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rcant2001/Box/DCHealthStatistics/"/>
    </mc:Choice>
  </mc:AlternateContent>
  <xr:revisionPtr revIDLastSave="0" documentId="13_ncr:1_{19A1F386-0FDC-2342-A5DE-597CE20C3393}" xr6:coauthVersionLast="45" xr6:coauthVersionMax="45" xr10:uidLastSave="{00000000-0000-0000-0000-000000000000}"/>
  <bookViews>
    <workbookView xWindow="0" yWindow="460" windowWidth="68800" windowHeight="28340" firstSheet="9" activeTab="12" xr2:uid="{00000000-000D-0000-FFFF-FFFF00000000}"/>
  </bookViews>
  <sheets>
    <sheet name="Info" sheetId="6" r:id="rId1"/>
    <sheet name="Total Cases by Age and Gender" sheetId="5" r:id="rId2"/>
    <sheet name="Total Cases by Ward" sheetId="2" r:id="rId3"/>
    <sheet name="Total Cases by Race" sheetId="3" r:id="rId4"/>
    <sheet name="Lives Lost by Race" sheetId="4" r:id="rId5"/>
    <sheet name="Lives Lost by Sex" sheetId="15" r:id="rId6"/>
    <sheet name="Lives Lost by Age Categories" sheetId="14" r:id="rId7"/>
    <sheet name="Lives Lost by Ward" sheetId="7" r:id="rId8"/>
    <sheet name="Total Tests by Ward" sheetId="8" r:id="rId9"/>
    <sheet name="Overall Stats" sheetId="1" r:id="rId10"/>
    <sheet name="Total Positives by Neighborhood" sheetId="9" r:id="rId11"/>
    <sheet name="Total Tests by Neighborhood" sheetId="10" r:id="rId12"/>
    <sheet name="Hospital Data" sheetId="12" r:id="rId13"/>
    <sheet name="Age-Adjusted Rate by Ward" sheetId="11" r:id="rId14"/>
    <sheet name="Rates by Age Categories" sheetId="13" r:id="rId15"/>
  </sheets>
  <calcPr calcId="191028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7" l="1"/>
</calcChain>
</file>

<file path=xl/sharedStrings.xml><?xml version="1.0" encoding="utf-8"?>
<sst xmlns="http://schemas.openxmlformats.org/spreadsheetml/2006/main" count="3940" uniqueCount="216">
  <si>
    <t xml:space="preserve">Due to the rapidly evolving nature of this public health crisis, DC is updating this dashboard daily between 8 am - 10 am based on the most recently available data. </t>
  </si>
  <si>
    <t>*There is no data for “people tested overall” result for 3/20, an averaged number (adjacent days) has been inserted for graphing purposes until the data can be corrected.</t>
  </si>
  <si>
    <t>Patient Age (Yrs)</t>
  </si>
  <si>
    <t>Total Positives</t>
  </si>
  <si>
    <t>Female</t>
  </si>
  <si>
    <t>Male</t>
  </si>
  <si>
    <t>Other/Unknown</t>
  </si>
  <si>
    <t>All</t>
  </si>
  <si>
    <t>Unknown</t>
  </si>
  <si>
    <t>  0-4</t>
  </si>
  <si>
    <t>  5-14</t>
  </si>
  <si>
    <t>  15-19</t>
  </si>
  <si>
    <t>  20-24</t>
  </si>
  <si>
    <t>  25-34</t>
  </si>
  <si>
    <t>  35-44</t>
  </si>
  <si>
    <t>  45-54</t>
  </si>
  <si>
    <t>  55-64</t>
  </si>
  <si>
    <t>  65-74</t>
  </si>
  <si>
    <t>  75+</t>
  </si>
  <si>
    <t xml:space="preserve">Please note that COVID-19 positive cases identified as "Transgender" or "Other" sex are combined with "Unknown" due to the small number of COVID-19 positive cases. This is done to minimize the risk of disclosure. </t>
  </si>
  <si>
    <t>Ward</t>
  </si>
  <si>
    <t>Race/Ethnicity Category</t>
  </si>
  <si>
    <t>Race/Ethnicity Values</t>
  </si>
  <si>
    <t>Race</t>
  </si>
  <si>
    <t>White</t>
  </si>
  <si>
    <t>Black</t>
  </si>
  <si>
    <t>Asian</t>
  </si>
  <si>
    <t>American Indian</t>
  </si>
  <si>
    <t>Native Hawaiian Pacific Islander</t>
  </si>
  <si>
    <t>Two or More Races</t>
  </si>
  <si>
    <t>Refused During Interview</t>
  </si>
  <si>
    <t>Ethnicity</t>
  </si>
  <si>
    <t>Hispanic or Latino</t>
  </si>
  <si>
    <t>NOT Hispanic or Latino</t>
  </si>
  <si>
    <t>Hispanic/Latinx</t>
  </si>
  <si>
    <t>Non-Hispanic White</t>
  </si>
  <si>
    <t>Other</t>
  </si>
  <si>
    <t>Sex</t>
  </si>
  <si>
    <t>Age</t>
  </si>
  <si>
    <t>&lt;19</t>
  </si>
  <si>
    <t>20-29</t>
  </si>
  <si>
    <t>30-39</t>
  </si>
  <si>
    <t>40-49</t>
  </si>
  <si>
    <t>50-59</t>
  </si>
  <si>
    <t>60-69</t>
  </si>
  <si>
    <t>70-79</t>
  </si>
  <si>
    <t>80+</t>
  </si>
  <si>
    <t>Homeless</t>
  </si>
  <si>
    <t>Testing</t>
  </si>
  <si>
    <t>Total Tests Overall</t>
  </si>
  <si>
    <t>Total Residents Tested</t>
  </si>
  <si>
    <t>Number of Deaths</t>
  </si>
  <si>
    <t>People Recovered</t>
  </si>
  <si>
    <t>Hospitals</t>
  </si>
  <si>
    <t>Total ICU Beds in Hospitals</t>
  </si>
  <si>
    <t>ICU Beds Available</t>
  </si>
  <si>
    <t>Total Reported Ventilators in Hospitals</t>
  </si>
  <si>
    <t>In-Use Ventilators in Hospitals</t>
  </si>
  <si>
    <t>Ventilators Available in Hospitals</t>
  </si>
  <si>
    <t>Total COVID-19 Patients in DC Hospitals</t>
  </si>
  <si>
    <t>Total COVID-19 Patients in ICU</t>
  </si>
  <si>
    <t>Total Patients in DC Hospitals (COVID and non-COVID</t>
  </si>
  <si>
    <t>Public Safety</t>
  </si>
  <si>
    <t>Public Safety - FEMS</t>
  </si>
  <si>
    <t>FEMS</t>
  </si>
  <si>
    <t>Total Number of Personnel Out Who Have Tested Positive</t>
  </si>
  <si>
    <t>Total Number Personnel Tested Positive OUT</t>
  </si>
  <si>
    <t>Total Number Personnel Recovered and  Returned to Work</t>
  </si>
  <si>
    <t>Total Number of Personnel in Quarantine Due to COVID-19</t>
  </si>
  <si>
    <t>Total Number of Personnel Out Due to Positive Tests/Quarantine</t>
  </si>
  <si>
    <t>Number of Personnel Returned to Work</t>
  </si>
  <si>
    <t>MPD</t>
  </si>
  <si>
    <t>Public Safety - MPD</t>
  </si>
  <si>
    <t>Total Number of Personnel Who Have Tested Positive</t>
  </si>
  <si>
    <t>Total Number Personnel Tested Positve OUT</t>
  </si>
  <si>
    <t>Total Number Personnel Recovered and Returned to Work</t>
  </si>
  <si>
    <t>Number of Lives Lost Among Personnel</t>
  </si>
  <si>
    <t>DOC</t>
  </si>
  <si>
    <t>Public Safety - DOC - Personnel</t>
  </si>
  <si>
    <t>Total Number Tested Positive OUT</t>
  </si>
  <si>
    <t>Total Number Recovered and Returned to Work</t>
  </si>
  <si>
    <t>Total Number of Lives Lost Among Personnel</t>
  </si>
  <si>
    <t>Public Safety - DOC -Residents</t>
  </si>
  <si>
    <t>Total Number of Residents Who Have Tested Positive</t>
  </si>
  <si>
    <t>Total Number of Residents Tested Positive in Isolation</t>
  </si>
  <si>
    <t>Total Number of Residents Recovered</t>
  </si>
  <si>
    <t>Total Number of Residents in Quarantine Due to COVID-19</t>
  </si>
  <si>
    <t>Total Number of Residents Out Due to Positive Tests/Quarantine</t>
  </si>
  <si>
    <t>Total Number of Residents Returned to General Population</t>
  </si>
  <si>
    <t>Total Number of Lives Among Residents</t>
  </si>
  <si>
    <t>DYRS</t>
  </si>
  <si>
    <t>Public Safety - DYRS - Personnel</t>
  </si>
  <si>
    <t>Total Number of Lives Among Personnel</t>
  </si>
  <si>
    <t>Public Safety - DYRS -Residents</t>
  </si>
  <si>
    <t>Total Number of Residents Isolated Who Have Tested Positive</t>
  </si>
  <si>
    <t>Total Number in Isolation for Positive Test</t>
  </si>
  <si>
    <t>Total Number Recovered</t>
  </si>
  <si>
    <t>Total Number of Residents Not in General Population Due to Positive Tests/Quarantine</t>
  </si>
  <si>
    <t>Total Number of Residents No Longer Isolated/In Quarantine</t>
  </si>
  <si>
    <t>Total Number of Residents Returned to General Population After Recovery</t>
  </si>
  <si>
    <t>Public Safety - OUC -Personnel</t>
  </si>
  <si>
    <t>Human Services</t>
  </si>
  <si>
    <t>Human Services - DHS</t>
  </si>
  <si>
    <t>Total Number of Positive Cases of People Who Were in Shelter</t>
  </si>
  <si>
    <t>Total Number of People in Remote Quarantine</t>
  </si>
  <si>
    <t>Of People in Remote Quarantine, Total Number from Shelter or Unsheltered</t>
  </si>
  <si>
    <t>Total Number of Lives Lost Among Individuals in the Homeless Service System</t>
  </si>
  <si>
    <t xml:space="preserve">Saint Elizabeths Hospital (SEH-Personnel) </t>
  </si>
  <si>
    <t>Saint Elizabeths Hospital (SEH-Individuals in Care [IIC])</t>
  </si>
  <si>
    <t>Total Number of IIC in Quarantine or Isolation Who Have Tested Positive</t>
  </si>
  <si>
    <t>Total Number of IIC in Quarantine or Isolation Due to Exposure to or Symptoms Consistent with COVID-19</t>
  </si>
  <si>
    <t>Total Number of IIC Who Currently are Isolated/In Quarantine</t>
  </si>
  <si>
    <t>universal quarantine precautions on all units</t>
  </si>
  <si>
    <t>All Patients</t>
  </si>
  <si>
    <t>Total Number of Lives Lost Among IIC</t>
  </si>
  <si>
    <t>Human Services - CFSA</t>
  </si>
  <si>
    <t>Number of Personnel Who Have Tested Positive</t>
  </si>
  <si>
    <t>Number of Personnel Who Have Tested positive</t>
  </si>
  <si>
    <t>Number of Personnel Currently in Quarantine</t>
  </si>
  <si>
    <t>Human Services - DDS</t>
  </si>
  <si>
    <t>Number of DDA-Connected Individuals Who Have Tested Positive</t>
  </si>
  <si>
    <t>Number of DDAConnected Individuals Who Have Recovered</t>
  </si>
  <si>
    <t xml:space="preserve">Number of Lives Lost Among DDA-Connected Individuals </t>
  </si>
  <si>
    <t>Date</t>
  </si>
  <si>
    <t>Neighborhood</t>
  </si>
  <si>
    <t>N13: COLUMBIA HEIGHTS</t>
  </si>
  <si>
    <t>N1: 16th ST HEIGHTS</t>
  </si>
  <si>
    <t>N7: BRIGHTWOOD</t>
  </si>
  <si>
    <t>N12: CHINATOWN</t>
  </si>
  <si>
    <t>N31: LOGAN CIRCLE/SHAW</t>
  </si>
  <si>
    <t>N37: NAYLOR/HILLCREST</t>
  </si>
  <si>
    <t>N45: TRINIDAD</t>
  </si>
  <si>
    <t>N8: BRIGHTWOOD PARK</t>
  </si>
  <si>
    <t>N30: LINCOLN HEIGHTS</t>
  </si>
  <si>
    <t>N21: FORT LINCOLN/GATEWAY</t>
  </si>
  <si>
    <t>N42: STADIUM ARMORY</t>
  </si>
  <si>
    <t>N34: MOUNT PLEASANT</t>
  </si>
  <si>
    <t>N38: PETWORTH</t>
  </si>
  <si>
    <t>N33: MICHIGAN PARK</t>
  </si>
  <si>
    <t>N32: MARSHALL HEIGHTS</t>
  </si>
  <si>
    <t>N39: SAINT ELIZABETHS</t>
  </si>
  <si>
    <t>N46: TWINING</t>
  </si>
  <si>
    <t>N20: FORT DUPONT</t>
  </si>
  <si>
    <t>N29: LAMOND RIGGS</t>
  </si>
  <si>
    <t>N14: CONGRESS HEIGHTS/SHIPLEY</t>
  </si>
  <si>
    <t>N26: HISTORIC ANACOSTIA</t>
  </si>
  <si>
    <t>N41: SOUTH COLUMBIA HEIGHTS</t>
  </si>
  <si>
    <t>N44: TENLEYTOWN</t>
  </si>
  <si>
    <t>N40: SHEPHERD PARK</t>
  </si>
  <si>
    <t>N18: EDGEWOOD</t>
  </si>
  <si>
    <t>N47: U ST/PLEASANT</t>
  </si>
  <si>
    <t>N4: BELLEVUE</t>
  </si>
  <si>
    <t>N17: EASTLAND GARDENS</t>
  </si>
  <si>
    <t>N6: BRENTWOOD</t>
  </si>
  <si>
    <t>N16: DOUGLASS</t>
  </si>
  <si>
    <t>N43: SW/WATERFRONT</t>
  </si>
  <si>
    <t>N2: ADAMS MORGAN</t>
  </si>
  <si>
    <t>N48: UNION STATION</t>
  </si>
  <si>
    <t>N5: BLOOMINGDALE</t>
  </si>
  <si>
    <t>N27: KENT/PALISADES</t>
  </si>
  <si>
    <t>N28: KINGMAN PARK</t>
  </si>
  <si>
    <t>N23: GEORGETOWN EAST</t>
  </si>
  <si>
    <t>N24: GWU</t>
  </si>
  <si>
    <t>N10: CATHEDRAL HEIGHTS</t>
  </si>
  <si>
    <t>N51: WOODRIDGE</t>
  </si>
  <si>
    <t>N50: WOODLEY PARK</t>
  </si>
  <si>
    <t>N25: HILL EAST</t>
  </si>
  <si>
    <t>N49: WASHINGTON HIGHLANDS</t>
  </si>
  <si>
    <t>N19: FOREST HILLS</t>
  </si>
  <si>
    <t>N9: CAPITOL HILL</t>
  </si>
  <si>
    <t>N11: CHEVY CHASE</t>
  </si>
  <si>
    <t>N3: BARNABY WOODS</t>
  </si>
  <si>
    <t>N15: DC MEDICAL CENTER</t>
  </si>
  <si>
    <t>N22: GEORGETOWN</t>
  </si>
  <si>
    <t>N36: NAVAL STATION &amp; AIR FORCE</t>
  </si>
  <si>
    <t>N35: NATIONAL MALL</t>
  </si>
  <si>
    <t>Total Tests</t>
  </si>
  <si>
    <t>Number of inpatients (covid and non-covid)</t>
  </si>
  <si>
    <t>"Flag for if the inpatient number was not reported by a hospital for that day and was imputed using data from prior day (1=imputed 0=not
imputed)"</t>
  </si>
  <si>
    <t>Number of COVID positive inpatients (covid patients only)</t>
  </si>
  <si>
    <t>Number of ventilators in use (covid and non-covid)</t>
  </si>
  <si>
    <t>"Flag for if the vent number was not reported by a hospital for that day and was imputed using data from prior day (1=imputed 0=not
imputed)"</t>
  </si>
  <si>
    <t>Number of ventilators in use by COVID positive inpatients</t>
  </si>
  <si>
    <t>date</t>
  </si>
  <si>
    <t>N_Inpatient</t>
  </si>
  <si>
    <t>Imputed_Inpatient</t>
  </si>
  <si>
    <t>N_Inpatient_COVID</t>
  </si>
  <si>
    <t>N_Vents_Used</t>
  </si>
  <si>
    <t>Imputed_Vents</t>
  </si>
  <si>
    <t>N_Vents_Used_COVID</t>
  </si>
  <si>
    <t>.</t>
  </si>
  <si>
    <t>Age-Adjusted Rate (per 100,000 Standard Population)</t>
  </si>
  <si>
    <t>Ward 1</t>
  </si>
  <si>
    <t>Ward 2</t>
  </si>
  <si>
    <t>Ward 3</t>
  </si>
  <si>
    <t>Ward 4</t>
  </si>
  <si>
    <t>Ward 5</t>
  </si>
  <si>
    <t>Ward 6</t>
  </si>
  <si>
    <t>Ward 7</t>
  </si>
  <si>
    <t>Ward 8</t>
  </si>
  <si>
    <t>Data source: 2014-2018 5-year American Community Survey (ACS) population Estimates. U.S. Census Bureau.</t>
  </si>
  <si>
    <t>Age Sort</t>
  </si>
  <si>
    <t>Age Categories (years)</t>
  </si>
  <si>
    <t>Total Number</t>
  </si>
  <si>
    <t>Percent</t>
  </si>
  <si>
    <t>Rate (per 100,000)</t>
  </si>
  <si>
    <t>0-4</t>
  </si>
  <si>
    <t>5-14</t>
  </si>
  <si>
    <t>15-19</t>
  </si>
  <si>
    <t>20-24</t>
  </si>
  <si>
    <t>25-34</t>
  </si>
  <si>
    <t>35-44</t>
  </si>
  <si>
    <t>45-54</t>
  </si>
  <si>
    <t>55-64</t>
  </si>
  <si>
    <t>65-74</t>
  </si>
  <si>
    <t>75+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</si>
</sst>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[$-409]d\-mmm;@"/>
  </numFmts>
  <fonts count="1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/>
      <name val="Verdana"/>
      <family val="2"/>
    </font>
    <font>
      <sz val="11"/>
      <color theme="4" tint="-0.499984740745262"/>
      <name val="Verdana"/>
      <family val="2"/>
    </font>
    <font>
      <b/>
      <sz val="11"/>
      <color theme="4" tint="-0.499984740745262"/>
      <name val="Verdana"/>
      <family val="2"/>
    </font>
    <font>
      <sz val="14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theme="4" tint="-0.499984740745262"/>
      <name val="Verdana"/>
      <family val="2"/>
    </font>
    <font>
      <sz val="11"/>
      <color theme="4" tint="-0.249977111117893"/>
      <name val="Arial"/>
      <family val="2"/>
    </font>
    <font>
      <sz val="11"/>
      <color theme="4" tint="-0.249977111117893"/>
      <name val="Calibri"/>
      <family val="2"/>
      <scheme val="minor"/>
    </font>
    <font>
      <sz val="11"/>
      <color rgb="FF00206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 style="thin">
        <color theme="4" tint="0.79998168889431442"/>
      </bottom>
      <diagonal/>
    </border>
    <border>
      <left style="thin">
        <color theme="4" tint="0.79998168889431442"/>
      </left>
      <right style="thin">
        <color theme="4" tint="0.79998168889431442"/>
      </right>
      <top style="thin">
        <color theme="4" tint="0.79998168889431442"/>
      </top>
      <bottom/>
      <diagonal/>
    </border>
    <border>
      <left style="thin">
        <color theme="4" tint="0.79998168889431442"/>
      </left>
      <right style="thin">
        <color theme="4" tint="0.79998168889431442"/>
      </right>
      <top/>
      <bottom style="thin">
        <color theme="4" tint="0.79998168889431442"/>
      </bottom>
      <diagonal/>
    </border>
    <border>
      <left/>
      <right/>
      <top style="thin">
        <color theme="4" tint="-0.24994659260841701"/>
      </top>
      <bottom/>
      <diagonal/>
    </border>
    <border>
      <left/>
      <right/>
      <top style="thin">
        <color theme="4" tint="0.79998168889431442"/>
      </top>
      <bottom/>
      <diagonal/>
    </border>
  </borders>
  <cellStyleXfs count="4">
    <xf numFmtId="0" fontId="0" fillId="0" borderId="0"/>
    <xf numFmtId="0" fontId="1" fillId="0" borderId="0"/>
    <xf numFmtId="43" fontId="3" fillId="0" borderId="0" applyFont="0" applyFill="0" applyBorder="0" applyAlignment="0" applyProtection="0"/>
    <xf numFmtId="0" fontId="4" fillId="2" borderId="0" applyNumberFormat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1" fillId="0" borderId="0" xfId="1"/>
    <xf numFmtId="0" fontId="5" fillId="2" borderId="1" xfId="3" applyFont="1" applyBorder="1"/>
    <xf numFmtId="16" fontId="5" fillId="2" borderId="1" xfId="3" applyNumberFormat="1" applyFont="1" applyBorder="1"/>
    <xf numFmtId="0" fontId="7" fillId="0" borderId="1" xfId="0" applyFont="1" applyBorder="1"/>
    <xf numFmtId="0" fontId="6" fillId="0" borderId="1" xfId="0" applyFont="1" applyBorder="1"/>
    <xf numFmtId="164" fontId="6" fillId="0" borderId="1" xfId="2" applyNumberFormat="1" applyFont="1" applyBorder="1"/>
    <xf numFmtId="0" fontId="5" fillId="2" borderId="1" xfId="3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" fontId="6" fillId="0" borderId="1" xfId="2" applyNumberFormat="1" applyFont="1" applyBorder="1"/>
    <xf numFmtId="1" fontId="6" fillId="0" borderId="1" xfId="2" applyNumberFormat="1" applyFont="1" applyBorder="1" applyAlignment="1">
      <alignment horizontal="right"/>
    </xf>
    <xf numFmtId="0" fontId="8" fillId="0" borderId="0" xfId="0" applyFont="1"/>
    <xf numFmtId="164" fontId="7" fillId="0" borderId="1" xfId="2" applyNumberFormat="1" applyFont="1" applyBorder="1"/>
    <xf numFmtId="0" fontId="9" fillId="0" borderId="0" xfId="0" applyFont="1"/>
    <xf numFmtId="3" fontId="9" fillId="0" borderId="0" xfId="0" applyNumberFormat="1" applyFont="1"/>
    <xf numFmtId="14" fontId="10" fillId="0" borderId="1" xfId="0" applyNumberFormat="1" applyFont="1" applyBorder="1" applyAlignment="1">
      <alignment horizontal="center"/>
    </xf>
    <xf numFmtId="0" fontId="10" fillId="0" borderId="1" xfId="0" applyFont="1" applyBorder="1"/>
    <xf numFmtId="0" fontId="10" fillId="0" borderId="1" xfId="0" applyFont="1" applyBorder="1" applyAlignment="1">
      <alignment horizontal="center"/>
    </xf>
    <xf numFmtId="3" fontId="10" fillId="0" borderId="1" xfId="0" applyNumberFormat="1" applyFont="1" applyBorder="1" applyAlignment="1">
      <alignment horizontal="center"/>
    </xf>
    <xf numFmtId="0" fontId="5" fillId="2" borderId="3" xfId="3" applyFont="1" applyBorder="1" applyAlignment="1">
      <alignment horizontal="center"/>
    </xf>
    <xf numFmtId="0" fontId="5" fillId="2" borderId="2" xfId="3" applyFont="1" applyBorder="1" applyAlignment="1">
      <alignment horizontal="center" wrapText="1"/>
    </xf>
    <xf numFmtId="0" fontId="10" fillId="0" borderId="2" xfId="0" applyFont="1" applyBorder="1"/>
    <xf numFmtId="14" fontId="0" fillId="0" borderId="0" xfId="0" applyNumberFormat="1"/>
    <xf numFmtId="14" fontId="5" fillId="2" borderId="3" xfId="3" applyNumberFormat="1" applyFont="1" applyBorder="1" applyAlignment="1">
      <alignment horizontal="center"/>
    </xf>
    <xf numFmtId="14" fontId="10" fillId="0" borderId="1" xfId="0" applyNumberFormat="1" applyFont="1" applyBorder="1"/>
    <xf numFmtId="164" fontId="7" fillId="3" borderId="1" xfId="2" applyNumberFormat="1" applyFont="1" applyFill="1" applyBorder="1"/>
    <xf numFmtId="1" fontId="10" fillId="0" borderId="1" xfId="0" applyNumberFormat="1" applyFont="1" applyBorder="1"/>
    <xf numFmtId="1" fontId="5" fillId="2" borderId="3" xfId="3" applyNumberFormat="1" applyFont="1" applyBorder="1" applyAlignment="1">
      <alignment horizontal="center" vertical="center" wrapText="1"/>
    </xf>
    <xf numFmtId="1" fontId="5" fillId="2" borderId="3" xfId="3" applyNumberFormat="1" applyFont="1" applyBorder="1" applyAlignment="1">
      <alignment horizontal="center"/>
    </xf>
    <xf numFmtId="1" fontId="0" fillId="0" borderId="0" xfId="0" applyNumberFormat="1"/>
    <xf numFmtId="1" fontId="10" fillId="0" borderId="0" xfId="0" applyNumberFormat="1" applyFont="1" applyBorder="1"/>
    <xf numFmtId="0" fontId="5" fillId="2" borderId="3" xfId="3" applyFont="1" applyBorder="1" applyAlignment="1">
      <alignment horizontal="center" wrapText="1"/>
    </xf>
    <xf numFmtId="4" fontId="6" fillId="0" borderId="1" xfId="0" applyNumberFormat="1" applyFont="1" applyBorder="1"/>
    <xf numFmtId="164" fontId="6" fillId="0" borderId="1" xfId="2" applyNumberFormat="1" applyFont="1" applyBorder="1" applyAlignment="1">
      <alignment horizontal="right"/>
    </xf>
    <xf numFmtId="16" fontId="5" fillId="2" borderId="1" xfId="3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13" fillId="0" borderId="0" xfId="0" applyFont="1"/>
    <xf numFmtId="164" fontId="7" fillId="0" borderId="1" xfId="2" applyNumberFormat="1" applyFont="1" applyBorder="1" applyAlignment="1">
      <alignment horizontal="right"/>
    </xf>
    <xf numFmtId="164" fontId="0" fillId="0" borderId="0" xfId="0" applyNumberFormat="1"/>
    <xf numFmtId="165" fontId="5" fillId="2" borderId="1" xfId="3" applyNumberFormat="1" applyFont="1" applyBorder="1" applyAlignment="1">
      <alignment horizontal="center"/>
    </xf>
    <xf numFmtId="165" fontId="0" fillId="0" borderId="0" xfId="0" applyNumberFormat="1"/>
    <xf numFmtId="0" fontId="12" fillId="0" borderId="5" xfId="0" applyFont="1" applyBorder="1" applyAlignment="1">
      <alignment horizontal="center" wrapText="1"/>
    </xf>
    <xf numFmtId="0" fontId="11" fillId="0" borderId="4" xfId="0" applyFont="1" applyBorder="1" applyAlignment="1">
      <alignment wrapText="1"/>
    </xf>
    <xf numFmtId="0" fontId="11" fillId="0" borderId="0" xfId="0" applyFont="1" applyBorder="1" applyAlignment="1">
      <alignment wrapText="1"/>
    </xf>
  </cellXfs>
  <cellStyles count="4">
    <cellStyle name="Accent1" xfId="3" builtinId="29"/>
    <cellStyle name="Comma" xfId="2" builtinId="3"/>
    <cellStyle name="Normal" xfId="0" builtinId="0"/>
    <cellStyle name="Normal 2" xfId="1" xr:uid="{C18E8830-F7AF-444D-BE10-2DAB41FEFAE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3CCA1-CE8B-C94D-8E34-348A3C52E44B}">
  <dimension ref="A1:A2"/>
  <sheetViews>
    <sheetView showGridLines="0" workbookViewId="0">
      <selection activeCell="F15" sqref="F15"/>
    </sheetView>
  </sheetViews>
  <sheetFormatPr defaultColWidth="11.42578125" defaultRowHeight="15"/>
  <sheetData>
    <row r="1" spans="1:1" ht="18.95">
      <c r="A1" s="13" t="s">
        <v>0</v>
      </c>
    </row>
    <row r="2" spans="1:1" ht="18.95">
      <c r="A2" s="13" t="s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F106"/>
  <sheetViews>
    <sheetView showGridLines="0" zoomScaleNormal="100" workbookViewId="0">
      <pane xSplit="2" topLeftCell="DA1" activePane="topRight" state="frozen"/>
      <selection pane="topRight" activeCell="DB21" sqref="DB21"/>
    </sheetView>
  </sheetViews>
  <sheetFormatPr defaultColWidth="8.85546875" defaultRowHeight="15"/>
  <cols>
    <col min="1" max="1" width="29.42578125" customWidth="1"/>
    <col min="2" max="2" width="62.42578125" customWidth="1"/>
    <col min="3" max="9" width="9" bestFit="1" customWidth="1"/>
    <col min="10" max="16" width="9.28515625" bestFit="1" customWidth="1"/>
    <col min="17" max="35" width="11.140625" bestFit="1" customWidth="1"/>
    <col min="67" max="110" width="9.7109375" bestFit="1" customWidth="1"/>
  </cols>
  <sheetData>
    <row r="1" spans="1:110">
      <c r="A1" s="3"/>
      <c r="B1" s="3"/>
      <c r="C1" s="4">
        <v>43897</v>
      </c>
      <c r="D1" s="4">
        <v>43898</v>
      </c>
      <c r="E1" s="4">
        <v>43899</v>
      </c>
      <c r="F1" s="4">
        <v>43900</v>
      </c>
      <c r="G1" s="4">
        <v>43901</v>
      </c>
      <c r="H1" s="4">
        <v>43902</v>
      </c>
      <c r="I1" s="4">
        <v>43903</v>
      </c>
      <c r="J1" s="4">
        <v>43904</v>
      </c>
      <c r="K1" s="4">
        <v>43905</v>
      </c>
      <c r="L1" s="4">
        <v>43906</v>
      </c>
      <c r="M1" s="4">
        <v>43907</v>
      </c>
      <c r="N1" s="4">
        <v>43908</v>
      </c>
      <c r="O1" s="4">
        <v>43909</v>
      </c>
      <c r="P1" s="4">
        <v>43910</v>
      </c>
      <c r="Q1" s="4">
        <v>43911</v>
      </c>
      <c r="R1" s="4">
        <v>43912</v>
      </c>
      <c r="S1" s="4">
        <v>43913</v>
      </c>
      <c r="T1" s="4">
        <v>43914</v>
      </c>
      <c r="U1" s="4">
        <v>43915</v>
      </c>
      <c r="V1" s="4">
        <v>43916</v>
      </c>
      <c r="W1" s="4">
        <v>43917</v>
      </c>
      <c r="X1" s="4">
        <v>43918</v>
      </c>
      <c r="Y1" s="4">
        <v>43919</v>
      </c>
      <c r="Z1" s="4">
        <v>43920</v>
      </c>
      <c r="AA1" s="4">
        <v>43921</v>
      </c>
      <c r="AB1" s="4">
        <v>43922</v>
      </c>
      <c r="AC1" s="4">
        <v>43923</v>
      </c>
      <c r="AD1" s="4">
        <v>43924</v>
      </c>
      <c r="AE1" s="4">
        <v>43925</v>
      </c>
      <c r="AF1" s="4">
        <v>43926</v>
      </c>
      <c r="AG1" s="4">
        <v>43927</v>
      </c>
      <c r="AH1" s="4">
        <v>43928</v>
      </c>
      <c r="AI1" s="4">
        <v>43929</v>
      </c>
      <c r="AJ1" s="4">
        <v>43930</v>
      </c>
      <c r="AK1" s="4">
        <v>43931</v>
      </c>
      <c r="AL1" s="4">
        <v>43932</v>
      </c>
      <c r="AM1" s="4">
        <v>43933</v>
      </c>
      <c r="AN1" s="4">
        <v>43934</v>
      </c>
      <c r="AO1" s="4">
        <v>43935</v>
      </c>
      <c r="AP1" s="4">
        <v>43936</v>
      </c>
      <c r="AQ1" s="4">
        <v>43937</v>
      </c>
      <c r="AR1" s="4">
        <v>43938</v>
      </c>
      <c r="AS1" s="4">
        <v>43939</v>
      </c>
      <c r="AT1" s="4">
        <v>43940</v>
      </c>
      <c r="AU1" s="4">
        <v>43941</v>
      </c>
      <c r="AV1" s="4">
        <v>43942</v>
      </c>
      <c r="AW1" s="4">
        <v>43943</v>
      </c>
      <c r="AX1" s="4">
        <v>43944</v>
      </c>
      <c r="AY1" s="4">
        <v>43945</v>
      </c>
      <c r="AZ1" s="4">
        <v>43946</v>
      </c>
      <c r="BA1" s="4">
        <v>43947</v>
      </c>
      <c r="BB1" s="4">
        <v>43948</v>
      </c>
      <c r="BC1" s="4">
        <v>43949</v>
      </c>
      <c r="BD1" s="4">
        <v>43950</v>
      </c>
      <c r="BE1" s="4">
        <v>43951</v>
      </c>
      <c r="BF1" s="4">
        <v>43952</v>
      </c>
      <c r="BG1" s="4">
        <v>43953</v>
      </c>
      <c r="BH1" s="4">
        <v>43954</v>
      </c>
      <c r="BI1" s="4">
        <v>43955</v>
      </c>
      <c r="BJ1" s="4">
        <v>43956</v>
      </c>
      <c r="BK1" s="4">
        <v>43957</v>
      </c>
      <c r="BL1" s="4">
        <v>43958</v>
      </c>
      <c r="BM1" s="4">
        <v>43959</v>
      </c>
      <c r="BN1" s="4">
        <v>43960</v>
      </c>
      <c r="BO1" s="4">
        <v>43961</v>
      </c>
      <c r="BP1" s="4">
        <v>43962</v>
      </c>
      <c r="BQ1" s="4">
        <v>43963</v>
      </c>
      <c r="BR1" s="4">
        <v>43964</v>
      </c>
      <c r="BS1" s="4">
        <v>43965</v>
      </c>
      <c r="BT1" s="4">
        <v>43966</v>
      </c>
      <c r="BU1" s="4">
        <v>43967</v>
      </c>
      <c r="BV1" s="4">
        <v>43968</v>
      </c>
      <c r="BW1" s="4">
        <v>43969</v>
      </c>
      <c r="BX1" s="4">
        <v>43970</v>
      </c>
      <c r="BY1" s="4">
        <v>43971</v>
      </c>
      <c r="BZ1" s="4">
        <v>43972</v>
      </c>
      <c r="CA1" s="4">
        <v>43973</v>
      </c>
      <c r="CB1" s="4">
        <v>43974</v>
      </c>
      <c r="CC1" s="4">
        <v>43975</v>
      </c>
      <c r="CD1" s="4">
        <v>43976</v>
      </c>
      <c r="CE1" s="4">
        <v>43977</v>
      </c>
      <c r="CF1" s="4">
        <v>43978</v>
      </c>
      <c r="CG1" s="4">
        <v>43979</v>
      </c>
      <c r="CH1" s="4">
        <v>43980</v>
      </c>
      <c r="CI1" s="4">
        <v>43981</v>
      </c>
      <c r="CJ1" s="4">
        <v>43982</v>
      </c>
      <c r="CK1" s="4">
        <v>43983</v>
      </c>
      <c r="CL1" s="4">
        <v>43984</v>
      </c>
      <c r="CM1" s="4">
        <v>43985</v>
      </c>
      <c r="CN1" s="4">
        <v>43986</v>
      </c>
      <c r="CO1" s="4">
        <v>43987</v>
      </c>
      <c r="CP1" s="4">
        <v>43988</v>
      </c>
      <c r="CQ1" s="4">
        <v>43989</v>
      </c>
      <c r="CR1" s="4">
        <v>43990</v>
      </c>
      <c r="CS1" s="4">
        <v>43991</v>
      </c>
      <c r="CT1" s="4">
        <v>43992</v>
      </c>
      <c r="CU1" s="4">
        <v>43993</v>
      </c>
      <c r="CV1" s="4">
        <v>43994</v>
      </c>
      <c r="CW1" s="4">
        <v>43995</v>
      </c>
      <c r="CX1" s="4">
        <v>43996</v>
      </c>
      <c r="CY1" s="4">
        <v>43997</v>
      </c>
      <c r="CZ1" s="4">
        <v>43998</v>
      </c>
      <c r="DA1" s="4">
        <v>43999</v>
      </c>
      <c r="DB1" s="4">
        <v>44000</v>
      </c>
      <c r="DC1" s="4"/>
      <c r="DD1" s="4"/>
      <c r="DE1" s="4"/>
      <c r="DF1" s="4"/>
    </row>
    <row r="2" spans="1:110">
      <c r="A2" s="3"/>
      <c r="B2" s="3" t="s">
        <v>48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  <c r="CI2" s="3"/>
      <c r="CJ2" s="3"/>
      <c r="CK2" s="3"/>
      <c r="CL2" s="3"/>
      <c r="CM2" s="3"/>
      <c r="CN2" s="3"/>
      <c r="CO2" s="3"/>
      <c r="CP2" s="3"/>
      <c r="CQ2" s="3"/>
      <c r="CR2" s="3"/>
      <c r="CS2" s="3"/>
      <c r="CT2" s="3"/>
      <c r="CU2" s="3"/>
      <c r="CV2" s="3"/>
      <c r="CW2" s="3"/>
      <c r="CX2" s="3"/>
      <c r="CY2" s="3"/>
      <c r="CZ2" s="3"/>
      <c r="DA2" s="3"/>
      <c r="DB2" s="3"/>
      <c r="DC2" s="3"/>
      <c r="DD2" s="3"/>
      <c r="DE2" s="3"/>
      <c r="DF2" s="3"/>
    </row>
    <row r="3" spans="1:110">
      <c r="A3" s="5" t="s">
        <v>48</v>
      </c>
      <c r="B3" s="6" t="s">
        <v>49</v>
      </c>
      <c r="C3" s="11"/>
      <c r="D3" s="11"/>
      <c r="E3" s="11"/>
      <c r="F3" s="11"/>
      <c r="G3" s="11"/>
      <c r="H3" s="11"/>
      <c r="I3" s="11">
        <v>69</v>
      </c>
      <c r="J3" s="11">
        <v>115</v>
      </c>
      <c r="K3" s="11">
        <v>120</v>
      </c>
      <c r="L3" s="11">
        <v>126</v>
      </c>
      <c r="M3" s="11">
        <v>170</v>
      </c>
      <c r="N3" s="11">
        <v>203</v>
      </c>
      <c r="O3" s="11">
        <v>573</v>
      </c>
      <c r="P3" s="11">
        <v>814</v>
      </c>
      <c r="Q3" s="11">
        <v>1055</v>
      </c>
      <c r="R3" s="11">
        <v>1229</v>
      </c>
      <c r="S3" s="11">
        <v>1334</v>
      </c>
      <c r="T3" s="11">
        <v>1609</v>
      </c>
      <c r="U3" s="11">
        <v>1858</v>
      </c>
      <c r="V3" s="11">
        <v>2166</v>
      </c>
      <c r="W3" s="11">
        <v>2516</v>
      </c>
      <c r="X3" s="11">
        <v>2812</v>
      </c>
      <c r="Y3" s="11">
        <v>3085</v>
      </c>
      <c r="Z3" s="11">
        <v>3759</v>
      </c>
      <c r="AA3" s="11">
        <v>4398</v>
      </c>
      <c r="AB3" s="11">
        <v>5070</v>
      </c>
      <c r="AC3" s="11">
        <v>5584</v>
      </c>
      <c r="AD3" s="11">
        <v>6438</v>
      </c>
      <c r="AE3" s="11">
        <v>6834</v>
      </c>
      <c r="AF3" s="11">
        <v>7453</v>
      </c>
      <c r="AG3" s="11">
        <v>7823</v>
      </c>
      <c r="AH3" s="11">
        <v>8283</v>
      </c>
      <c r="AI3" s="11">
        <v>8724</v>
      </c>
      <c r="AJ3" s="11">
        <v>9355</v>
      </c>
      <c r="AK3" s="11">
        <v>10039</v>
      </c>
      <c r="AL3" s="11">
        <v>10640</v>
      </c>
      <c r="AM3" s="11">
        <v>10934</v>
      </c>
      <c r="AN3" s="11">
        <v>11284</v>
      </c>
      <c r="AO3" s="11">
        <v>11525</v>
      </c>
      <c r="AP3" s="11">
        <v>12150</v>
      </c>
      <c r="AQ3" s="11">
        <v>12643</v>
      </c>
      <c r="AR3" s="11">
        <v>13268</v>
      </c>
      <c r="AS3" s="11">
        <v>13699</v>
      </c>
      <c r="AT3" s="11">
        <v>14113</v>
      </c>
      <c r="AU3" s="11">
        <v>14939</v>
      </c>
      <c r="AV3" s="11">
        <v>15502</v>
      </c>
      <c r="AW3" s="11">
        <v>15930</v>
      </c>
      <c r="AX3" s="11">
        <v>16533</v>
      </c>
      <c r="AY3" s="11">
        <v>17302</v>
      </c>
      <c r="AZ3" s="11">
        <v>18068</v>
      </c>
      <c r="BA3" s="11">
        <v>18416</v>
      </c>
      <c r="BB3" s="11">
        <v>18885</v>
      </c>
      <c r="BC3" s="11">
        <v>19229</v>
      </c>
      <c r="BD3" s="11">
        <v>20079</v>
      </c>
      <c r="BE3" s="11">
        <v>21135</v>
      </c>
      <c r="BF3" s="11">
        <v>22004</v>
      </c>
      <c r="BG3" s="11">
        <v>23102</v>
      </c>
      <c r="BH3" s="11">
        <v>23795</v>
      </c>
      <c r="BI3" s="11">
        <v>24329</v>
      </c>
      <c r="BJ3" s="11">
        <v>24984</v>
      </c>
      <c r="BK3" s="11">
        <v>25856</v>
      </c>
      <c r="BL3" s="11">
        <v>27115</v>
      </c>
      <c r="BM3" s="11">
        <v>28183</v>
      </c>
      <c r="BN3" s="11">
        <v>29570</v>
      </c>
      <c r="BO3" s="11">
        <v>30261</v>
      </c>
      <c r="BP3" s="11">
        <v>31050</v>
      </c>
      <c r="BQ3" s="11">
        <v>31658</v>
      </c>
      <c r="BR3" s="11">
        <v>32999</v>
      </c>
      <c r="BS3" s="11">
        <v>34339</v>
      </c>
      <c r="BT3" s="11">
        <v>35532</v>
      </c>
      <c r="BU3" s="11">
        <v>36526</v>
      </c>
      <c r="BV3" s="11">
        <v>37825</v>
      </c>
      <c r="BW3" s="11">
        <v>39374</v>
      </c>
      <c r="BX3" s="11">
        <v>40419</v>
      </c>
      <c r="BY3" s="11">
        <v>41756</v>
      </c>
      <c r="BZ3" s="11">
        <v>42993</v>
      </c>
      <c r="CA3" s="11">
        <v>38928</v>
      </c>
      <c r="CB3" s="11">
        <v>40003</v>
      </c>
      <c r="CC3" s="11">
        <v>40803</v>
      </c>
      <c r="CD3" s="11">
        <v>42055</v>
      </c>
      <c r="CE3" s="11">
        <v>42697</v>
      </c>
      <c r="CF3" s="11">
        <v>43514</v>
      </c>
      <c r="CG3" s="11">
        <v>43858</v>
      </c>
      <c r="CH3" s="11">
        <v>45629</v>
      </c>
      <c r="CI3" s="11">
        <v>46483</v>
      </c>
      <c r="CJ3" s="11">
        <v>47263</v>
      </c>
      <c r="CK3" s="11">
        <v>47701</v>
      </c>
      <c r="CL3" s="11">
        <v>49562</v>
      </c>
      <c r="CM3" s="11">
        <v>51096</v>
      </c>
      <c r="CN3" s="11">
        <v>51861</v>
      </c>
      <c r="CO3" s="11">
        <v>53678</v>
      </c>
      <c r="CP3" s="11">
        <v>54547</v>
      </c>
      <c r="CQ3" s="11">
        <v>55766</v>
      </c>
      <c r="CR3" s="11">
        <v>57152</v>
      </c>
      <c r="CS3" s="11">
        <v>58192</v>
      </c>
      <c r="CT3" s="11">
        <v>59288</v>
      </c>
      <c r="CU3" s="11">
        <v>61953</v>
      </c>
      <c r="CV3" s="11">
        <v>63036</v>
      </c>
      <c r="CW3" s="11">
        <v>64530</v>
      </c>
      <c r="CX3" s="11">
        <v>65846</v>
      </c>
      <c r="CY3" s="11">
        <v>67126</v>
      </c>
      <c r="CZ3" s="11">
        <v>70086</v>
      </c>
      <c r="DA3" s="11">
        <v>72199</v>
      </c>
      <c r="DB3" s="11">
        <v>73791</v>
      </c>
      <c r="DC3" s="11"/>
      <c r="DD3" s="11"/>
      <c r="DE3" s="11"/>
      <c r="DF3" s="11"/>
    </row>
    <row r="4" spans="1:110">
      <c r="A4" s="5" t="s">
        <v>48</v>
      </c>
      <c r="B4" s="6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  <c r="AN4" s="11"/>
      <c r="AO4" s="11"/>
      <c r="AP4" s="11"/>
      <c r="AQ4" s="11"/>
      <c r="AR4" s="11"/>
      <c r="AS4" s="11"/>
      <c r="AT4" s="11"/>
      <c r="AU4" s="11"/>
      <c r="AV4" s="11"/>
      <c r="AW4" s="11"/>
      <c r="AX4" s="11"/>
      <c r="AY4" s="11"/>
      <c r="AZ4" s="11"/>
      <c r="BA4" s="11"/>
      <c r="BB4" s="11"/>
      <c r="BC4" s="11"/>
      <c r="BD4" s="11"/>
      <c r="BE4" s="11"/>
      <c r="BF4" s="11"/>
      <c r="BG4" s="11"/>
      <c r="BH4" s="11"/>
      <c r="BI4" s="11"/>
      <c r="BJ4" s="11"/>
      <c r="BK4" s="11"/>
      <c r="BL4" s="11"/>
      <c r="BM4" s="11"/>
      <c r="BN4" s="11"/>
      <c r="BO4" s="11"/>
      <c r="BP4" s="11"/>
      <c r="BQ4" s="11"/>
      <c r="BR4" s="11"/>
      <c r="BS4" s="11"/>
      <c r="BT4" s="11"/>
      <c r="BU4" s="11"/>
      <c r="BV4" s="11"/>
      <c r="BW4" s="11"/>
      <c r="BX4" s="11"/>
      <c r="BY4" s="11"/>
      <c r="BZ4" s="11"/>
      <c r="CA4" s="11">
        <v>32735</v>
      </c>
      <c r="CB4" s="11">
        <v>33576</v>
      </c>
      <c r="CC4" s="11">
        <v>34194</v>
      </c>
      <c r="CD4" s="11">
        <v>35262</v>
      </c>
      <c r="CE4" s="11">
        <v>35682</v>
      </c>
      <c r="CF4" s="11">
        <v>36284</v>
      </c>
      <c r="CG4" s="11">
        <v>36511</v>
      </c>
      <c r="CH4" s="11">
        <v>37881</v>
      </c>
      <c r="CI4" s="11">
        <v>38413</v>
      </c>
      <c r="CJ4" s="11">
        <v>38975</v>
      </c>
      <c r="CK4" s="11">
        <v>39251</v>
      </c>
      <c r="CL4" s="11">
        <v>40751</v>
      </c>
      <c r="CM4" s="11">
        <v>41571</v>
      </c>
      <c r="CN4" s="11">
        <v>41800</v>
      </c>
      <c r="CO4" s="11">
        <v>43528</v>
      </c>
      <c r="CP4" s="11">
        <v>44485</v>
      </c>
      <c r="CQ4" s="11">
        <v>45362</v>
      </c>
      <c r="CR4" s="11">
        <v>46413</v>
      </c>
      <c r="CS4" s="11">
        <v>47148</v>
      </c>
      <c r="CT4" s="11">
        <v>47796</v>
      </c>
      <c r="CU4" s="11">
        <v>48702</v>
      </c>
      <c r="CV4" s="11">
        <v>50032</v>
      </c>
      <c r="CW4" s="11">
        <v>51360</v>
      </c>
      <c r="CX4" s="11">
        <v>52448</v>
      </c>
      <c r="CY4" s="11">
        <v>53458</v>
      </c>
      <c r="CZ4" s="11">
        <v>56073</v>
      </c>
      <c r="DA4" s="11">
        <v>57867</v>
      </c>
      <c r="DB4" s="11">
        <v>59072</v>
      </c>
      <c r="DC4" s="11"/>
      <c r="DD4" s="11"/>
      <c r="DE4" s="11"/>
      <c r="DF4" s="11"/>
    </row>
    <row r="5" spans="1:110">
      <c r="A5" s="5" t="s">
        <v>48</v>
      </c>
      <c r="B5" s="6" t="s">
        <v>3</v>
      </c>
      <c r="C5" s="11">
        <v>2</v>
      </c>
      <c r="D5" s="11">
        <v>2</v>
      </c>
      <c r="E5" s="11">
        <v>4</v>
      </c>
      <c r="F5" s="11">
        <v>4</v>
      </c>
      <c r="G5" s="11">
        <v>10</v>
      </c>
      <c r="H5" s="11">
        <v>10</v>
      </c>
      <c r="I5" s="11">
        <v>10</v>
      </c>
      <c r="J5" s="11">
        <v>16</v>
      </c>
      <c r="K5" s="11">
        <v>17</v>
      </c>
      <c r="L5" s="11">
        <v>22</v>
      </c>
      <c r="M5" s="11">
        <v>31</v>
      </c>
      <c r="N5" s="11">
        <v>39</v>
      </c>
      <c r="O5" s="11">
        <v>71</v>
      </c>
      <c r="P5" s="11">
        <v>77</v>
      </c>
      <c r="Q5" s="11">
        <v>98</v>
      </c>
      <c r="R5" s="11">
        <v>116</v>
      </c>
      <c r="S5" s="11">
        <v>137</v>
      </c>
      <c r="T5" s="11">
        <v>183</v>
      </c>
      <c r="U5" s="11">
        <v>231</v>
      </c>
      <c r="V5" s="11">
        <v>267</v>
      </c>
      <c r="W5" s="11">
        <v>304</v>
      </c>
      <c r="X5" s="11">
        <v>342</v>
      </c>
      <c r="Y5" s="11">
        <v>401</v>
      </c>
      <c r="Z5" s="11">
        <v>495</v>
      </c>
      <c r="AA5" s="11">
        <v>586</v>
      </c>
      <c r="AB5" s="11">
        <v>653</v>
      </c>
      <c r="AC5" s="11">
        <v>757</v>
      </c>
      <c r="AD5" s="11">
        <v>902</v>
      </c>
      <c r="AE5" s="11">
        <v>998</v>
      </c>
      <c r="AF5" s="11">
        <v>1097</v>
      </c>
      <c r="AG5" s="11">
        <v>1211</v>
      </c>
      <c r="AH5" s="11">
        <v>1440</v>
      </c>
      <c r="AI5" s="11">
        <v>1523</v>
      </c>
      <c r="AJ5" s="11">
        <v>1660</v>
      </c>
      <c r="AK5" s="11">
        <v>1778</v>
      </c>
      <c r="AL5" s="11">
        <v>1875</v>
      </c>
      <c r="AM5" s="11">
        <v>1955</v>
      </c>
      <c r="AN5" s="11">
        <v>2058</v>
      </c>
      <c r="AO5" s="11">
        <v>2197</v>
      </c>
      <c r="AP5" s="11">
        <v>2350</v>
      </c>
      <c r="AQ5" s="11">
        <v>2476</v>
      </c>
      <c r="AR5" s="11">
        <v>2666</v>
      </c>
      <c r="AS5" s="11">
        <v>2793</v>
      </c>
      <c r="AT5" s="11">
        <v>2927</v>
      </c>
      <c r="AU5" s="11">
        <v>3098</v>
      </c>
      <c r="AV5" s="11">
        <v>3206</v>
      </c>
      <c r="AW5" s="11">
        <v>3361</v>
      </c>
      <c r="AX5" s="11">
        <v>3528</v>
      </c>
      <c r="AY5" s="11">
        <v>3699</v>
      </c>
      <c r="AZ5" s="11">
        <v>3841</v>
      </c>
      <c r="BA5" s="11">
        <v>3892</v>
      </c>
      <c r="BB5" s="11">
        <v>3994</v>
      </c>
      <c r="BC5" s="11">
        <v>4106</v>
      </c>
      <c r="BD5" s="11">
        <v>4323</v>
      </c>
      <c r="BE5" s="11">
        <v>4658</v>
      </c>
      <c r="BF5" s="11">
        <v>4797</v>
      </c>
      <c r="BG5" s="11">
        <v>5016</v>
      </c>
      <c r="BH5" s="11">
        <v>5170</v>
      </c>
      <c r="BI5" s="11">
        <v>5322</v>
      </c>
      <c r="BJ5" s="11">
        <v>5461</v>
      </c>
      <c r="BK5" s="11">
        <v>5654</v>
      </c>
      <c r="BL5" s="11">
        <v>5899</v>
      </c>
      <c r="BM5" s="11">
        <v>6102</v>
      </c>
      <c r="BN5" s="11">
        <v>6272</v>
      </c>
      <c r="BO5" s="11">
        <v>6389</v>
      </c>
      <c r="BP5" s="11">
        <v>6485</v>
      </c>
      <c r="BQ5" s="11">
        <v>6584</v>
      </c>
      <c r="BR5" s="11">
        <v>6736</v>
      </c>
      <c r="BS5" s="11">
        <v>6871</v>
      </c>
      <c r="BT5" s="11">
        <v>7042</v>
      </c>
      <c r="BU5" s="11">
        <v>7123</v>
      </c>
      <c r="BV5" s="11">
        <v>7270</v>
      </c>
      <c r="BW5" s="11">
        <v>7434</v>
      </c>
      <c r="BX5" s="11">
        <v>7551</v>
      </c>
      <c r="BY5" s="11">
        <v>7788</v>
      </c>
      <c r="BZ5" s="11">
        <v>7893</v>
      </c>
      <c r="CA5" s="11">
        <v>7966</v>
      </c>
      <c r="CB5" s="11">
        <v>8110</v>
      </c>
      <c r="CC5" s="11">
        <v>8225</v>
      </c>
      <c r="CD5" s="11">
        <v>8334</v>
      </c>
      <c r="CE5" s="11">
        <v>8406</v>
      </c>
      <c r="CF5" s="11">
        <v>8492</v>
      </c>
      <c r="CG5" s="11">
        <v>8538</v>
      </c>
      <c r="CH5" s="11">
        <v>8717</v>
      </c>
      <c r="CI5" s="11">
        <v>8801</v>
      </c>
      <c r="CJ5" s="11">
        <v>8857</v>
      </c>
      <c r="CK5" s="11">
        <v>8886</v>
      </c>
      <c r="CL5" s="11">
        <v>9016</v>
      </c>
      <c r="CM5" s="11">
        <v>9120</v>
      </c>
      <c r="CN5" s="11">
        <v>9199</v>
      </c>
      <c r="CO5" s="11">
        <v>9269</v>
      </c>
      <c r="CP5" s="11">
        <v>9332</v>
      </c>
      <c r="CQ5" s="11">
        <v>9389</v>
      </c>
      <c r="CR5" s="11">
        <v>9474</v>
      </c>
      <c r="CS5" s="11">
        <v>9537</v>
      </c>
      <c r="CT5" s="11">
        <v>9589</v>
      </c>
      <c r="CU5" s="11">
        <v>9654</v>
      </c>
      <c r="CV5" s="11">
        <v>9709</v>
      </c>
      <c r="CW5" s="11">
        <v>9767</v>
      </c>
      <c r="CX5" s="11">
        <v>9799</v>
      </c>
      <c r="CY5" s="11">
        <v>9818</v>
      </c>
      <c r="CZ5" s="11">
        <v>9847</v>
      </c>
      <c r="DA5" s="11">
        <v>9903</v>
      </c>
      <c r="DB5" s="11">
        <v>9952</v>
      </c>
      <c r="DC5" s="11"/>
      <c r="DD5" s="11"/>
      <c r="DE5" s="11"/>
      <c r="DF5" s="11"/>
    </row>
    <row r="6" spans="1:110">
      <c r="A6" s="5" t="s">
        <v>48</v>
      </c>
      <c r="B6" s="6" t="s">
        <v>51</v>
      </c>
      <c r="C6" s="11"/>
      <c r="D6" s="11"/>
      <c r="E6" s="11"/>
      <c r="F6" s="11"/>
      <c r="G6" s="11"/>
      <c r="H6" s="11"/>
      <c r="I6" s="11">
        <v>0</v>
      </c>
      <c r="J6" s="11">
        <v>0</v>
      </c>
      <c r="K6" s="11">
        <v>0</v>
      </c>
      <c r="L6" s="11">
        <v>0</v>
      </c>
      <c r="M6" s="11">
        <v>0</v>
      </c>
      <c r="N6" s="11">
        <v>0</v>
      </c>
      <c r="O6" s="11">
        <v>0</v>
      </c>
      <c r="P6" s="11">
        <v>1</v>
      </c>
      <c r="Q6" s="11">
        <v>1</v>
      </c>
      <c r="R6" s="11">
        <v>2</v>
      </c>
      <c r="S6" s="11">
        <v>2</v>
      </c>
      <c r="T6" s="11">
        <v>2</v>
      </c>
      <c r="U6" s="11">
        <v>3</v>
      </c>
      <c r="V6" s="11">
        <v>3</v>
      </c>
      <c r="W6" s="11">
        <v>4</v>
      </c>
      <c r="X6" s="11">
        <v>5</v>
      </c>
      <c r="Y6" s="11">
        <v>9</v>
      </c>
      <c r="Z6" s="11">
        <v>9</v>
      </c>
      <c r="AA6" s="11">
        <v>11</v>
      </c>
      <c r="AB6" s="11">
        <v>12</v>
      </c>
      <c r="AC6" s="11">
        <v>15</v>
      </c>
      <c r="AD6" s="11">
        <v>21</v>
      </c>
      <c r="AE6" s="11">
        <v>22</v>
      </c>
      <c r="AF6" s="11">
        <v>24</v>
      </c>
      <c r="AG6" s="11">
        <v>22</v>
      </c>
      <c r="AH6" s="11">
        <v>27</v>
      </c>
      <c r="AI6" s="11">
        <v>32</v>
      </c>
      <c r="AJ6" s="11">
        <v>38</v>
      </c>
      <c r="AK6" s="11">
        <v>47</v>
      </c>
      <c r="AL6" s="11">
        <v>50</v>
      </c>
      <c r="AM6" s="11">
        <v>52</v>
      </c>
      <c r="AN6" s="11">
        <v>67</v>
      </c>
      <c r="AO6" s="11">
        <v>72</v>
      </c>
      <c r="AP6" s="11">
        <v>81</v>
      </c>
      <c r="AQ6" s="11">
        <v>86</v>
      </c>
      <c r="AR6" s="11">
        <v>91</v>
      </c>
      <c r="AS6" s="11">
        <v>96</v>
      </c>
      <c r="AT6" s="11">
        <v>105</v>
      </c>
      <c r="AU6" s="11">
        <v>112</v>
      </c>
      <c r="AV6" s="11">
        <v>127</v>
      </c>
      <c r="AW6" s="11">
        <v>139</v>
      </c>
      <c r="AX6" s="11">
        <v>153</v>
      </c>
      <c r="AY6" s="11">
        <v>165</v>
      </c>
      <c r="AZ6" s="11">
        <v>178</v>
      </c>
      <c r="BA6" s="11">
        <v>185</v>
      </c>
      <c r="BB6" s="11">
        <v>190</v>
      </c>
      <c r="BC6" s="11">
        <v>205</v>
      </c>
      <c r="BD6" s="11">
        <v>224</v>
      </c>
      <c r="BE6" s="11">
        <v>231</v>
      </c>
      <c r="BF6" s="11">
        <v>240</v>
      </c>
      <c r="BG6" s="11">
        <v>251</v>
      </c>
      <c r="BH6" s="11">
        <v>258</v>
      </c>
      <c r="BI6" s="11">
        <v>264</v>
      </c>
      <c r="BJ6" s="11">
        <v>277</v>
      </c>
      <c r="BK6" s="11">
        <v>285</v>
      </c>
      <c r="BL6" s="11">
        <v>304</v>
      </c>
      <c r="BM6" s="11">
        <v>311</v>
      </c>
      <c r="BN6" s="11">
        <v>323</v>
      </c>
      <c r="BO6" s="11">
        <v>328</v>
      </c>
      <c r="BP6" s="11">
        <v>336</v>
      </c>
      <c r="BQ6" s="11">
        <v>350</v>
      </c>
      <c r="BR6" s="11">
        <v>358</v>
      </c>
      <c r="BS6" s="11">
        <v>368</v>
      </c>
      <c r="BT6" s="11">
        <v>375</v>
      </c>
      <c r="BU6" s="11">
        <v>383</v>
      </c>
      <c r="BV6" s="11">
        <v>392</v>
      </c>
      <c r="BW6" s="11">
        <v>400</v>
      </c>
      <c r="BX6" s="11">
        <v>407</v>
      </c>
      <c r="BY6" s="11">
        <v>412</v>
      </c>
      <c r="BZ6" s="11">
        <v>418</v>
      </c>
      <c r="CA6" s="11">
        <v>427</v>
      </c>
      <c r="CB6" s="11">
        <v>432</v>
      </c>
      <c r="CC6" s="11">
        <v>440</v>
      </c>
      <c r="CD6" s="11">
        <v>440</v>
      </c>
      <c r="CE6" s="11">
        <v>445</v>
      </c>
      <c r="CF6" s="11">
        <v>453</v>
      </c>
      <c r="CG6" s="11">
        <v>460</v>
      </c>
      <c r="CH6" s="11">
        <v>462</v>
      </c>
      <c r="CI6" s="11">
        <v>466</v>
      </c>
      <c r="CJ6" s="11">
        <v>468</v>
      </c>
      <c r="CK6" s="11">
        <v>470</v>
      </c>
      <c r="CL6" s="11">
        <v>473</v>
      </c>
      <c r="CM6" s="11">
        <v>475</v>
      </c>
      <c r="CN6" s="11">
        <v>479</v>
      </c>
      <c r="CO6" s="11">
        <v>483</v>
      </c>
      <c r="CP6" s="11">
        <v>489</v>
      </c>
      <c r="CQ6" s="11">
        <v>491</v>
      </c>
      <c r="CR6" s="11">
        <v>495</v>
      </c>
      <c r="CS6" s="11">
        <v>499</v>
      </c>
      <c r="CT6" s="11">
        <v>502</v>
      </c>
      <c r="CU6" s="11">
        <v>506</v>
      </c>
      <c r="CV6" s="11">
        <v>511</v>
      </c>
      <c r="CW6" s="11">
        <v>515</v>
      </c>
      <c r="CX6" s="11">
        <v>515</v>
      </c>
      <c r="CY6" s="11">
        <v>520</v>
      </c>
      <c r="CZ6" s="11">
        <v>523</v>
      </c>
      <c r="DA6" s="11">
        <v>527</v>
      </c>
      <c r="DB6" s="11">
        <v>530</v>
      </c>
      <c r="DC6" s="11"/>
      <c r="DD6" s="11"/>
      <c r="DE6" s="11"/>
      <c r="DF6" s="11"/>
    </row>
    <row r="7" spans="1:110">
      <c r="A7" s="5" t="s">
        <v>48</v>
      </c>
      <c r="B7" s="6" t="s">
        <v>52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>
        <v>17</v>
      </c>
      <c r="T7" s="11">
        <v>17</v>
      </c>
      <c r="U7" s="11">
        <v>21</v>
      </c>
      <c r="V7" s="11">
        <v>49</v>
      </c>
      <c r="W7" s="11">
        <v>51</v>
      </c>
      <c r="X7" s="11">
        <v>66</v>
      </c>
      <c r="Y7" s="11">
        <v>106</v>
      </c>
      <c r="Z7" s="11">
        <v>121</v>
      </c>
      <c r="AA7" s="11">
        <v>142</v>
      </c>
      <c r="AB7" s="11">
        <v>173</v>
      </c>
      <c r="AC7" s="11">
        <v>206</v>
      </c>
      <c r="AD7" s="11">
        <v>235</v>
      </c>
      <c r="AE7" s="11">
        <v>258</v>
      </c>
      <c r="AF7" s="11">
        <v>287</v>
      </c>
      <c r="AG7" s="11">
        <v>318</v>
      </c>
      <c r="AH7" s="11">
        <v>361</v>
      </c>
      <c r="AI7" s="11">
        <v>393</v>
      </c>
      <c r="AJ7" s="11">
        <v>426</v>
      </c>
      <c r="AK7" s="11">
        <v>447</v>
      </c>
      <c r="AL7" s="11">
        <v>493</v>
      </c>
      <c r="AM7" s="11">
        <v>507</v>
      </c>
      <c r="AN7" s="11">
        <v>518</v>
      </c>
      <c r="AO7" s="11">
        <v>530</v>
      </c>
      <c r="AP7" s="11">
        <v>552</v>
      </c>
      <c r="AQ7" s="11">
        <v>573</v>
      </c>
      <c r="AR7" s="11">
        <v>608</v>
      </c>
      <c r="AS7" s="11">
        <v>622</v>
      </c>
      <c r="AT7" s="11">
        <v>630</v>
      </c>
      <c r="AU7" s="11">
        <v>636</v>
      </c>
      <c r="AV7" s="11">
        <v>645</v>
      </c>
      <c r="AW7" s="11">
        <v>648</v>
      </c>
      <c r="AX7" s="11">
        <v>651</v>
      </c>
      <c r="AY7" s="11">
        <v>652</v>
      </c>
      <c r="AZ7" s="11">
        <v>657</v>
      </c>
      <c r="BA7" s="11">
        <v>659</v>
      </c>
      <c r="BB7" s="11">
        <v>660</v>
      </c>
      <c r="BC7" s="11">
        <v>660</v>
      </c>
      <c r="BD7" s="11">
        <v>660</v>
      </c>
      <c r="BE7" s="11">
        <v>666</v>
      </c>
      <c r="BF7" s="11">
        <v>666</v>
      </c>
      <c r="BG7" s="11">
        <v>666</v>
      </c>
      <c r="BH7" s="11">
        <v>666</v>
      </c>
      <c r="BI7" s="11">
        <v>667</v>
      </c>
      <c r="BJ7" s="11">
        <v>808</v>
      </c>
      <c r="BK7" s="11">
        <v>825</v>
      </c>
      <c r="BL7" s="11">
        <v>825</v>
      </c>
      <c r="BM7" s="11">
        <v>879</v>
      </c>
      <c r="BN7" s="11">
        <v>880</v>
      </c>
      <c r="BO7" s="11">
        <v>881</v>
      </c>
      <c r="BP7" s="11">
        <v>886</v>
      </c>
      <c r="BQ7" s="11">
        <v>934</v>
      </c>
      <c r="BR7" s="11">
        <v>966</v>
      </c>
      <c r="BS7" s="11">
        <v>975</v>
      </c>
      <c r="BT7" s="11">
        <v>998</v>
      </c>
      <c r="BU7" s="11">
        <v>1023</v>
      </c>
      <c r="BV7" s="11">
        <v>1028</v>
      </c>
      <c r="BW7" s="11">
        <v>1040</v>
      </c>
      <c r="BX7" s="11">
        <v>1059</v>
      </c>
      <c r="BY7" s="11">
        <v>1061</v>
      </c>
      <c r="BZ7" s="11">
        <v>1069</v>
      </c>
      <c r="CA7" s="11">
        <v>1075</v>
      </c>
      <c r="CB7" s="11">
        <v>1080</v>
      </c>
      <c r="CC7" s="11">
        <v>1080</v>
      </c>
      <c r="CD7" s="11">
        <v>1080</v>
      </c>
      <c r="CE7" s="11">
        <v>1082</v>
      </c>
      <c r="CF7" s="11">
        <v>1082</v>
      </c>
      <c r="CG7" s="11">
        <v>1089</v>
      </c>
      <c r="CH7" s="11">
        <v>1100</v>
      </c>
      <c r="CI7" s="11">
        <v>1116</v>
      </c>
      <c r="CJ7" s="11">
        <v>1126</v>
      </c>
      <c r="CK7" s="11">
        <v>1137</v>
      </c>
      <c r="CL7" s="11">
        <v>1138</v>
      </c>
      <c r="CM7" s="11">
        <v>1138</v>
      </c>
      <c r="CN7" s="11">
        <v>1138</v>
      </c>
      <c r="CO7" s="11">
        <v>1138</v>
      </c>
      <c r="CP7" s="11">
        <v>1143</v>
      </c>
      <c r="CQ7" s="11">
        <v>1143</v>
      </c>
      <c r="CR7" s="11">
        <v>1143</v>
      </c>
      <c r="CS7" s="11">
        <v>1143</v>
      </c>
      <c r="CT7" s="11">
        <v>1143</v>
      </c>
      <c r="CU7" s="11">
        <v>1143</v>
      </c>
      <c r="CV7" s="11">
        <v>1143</v>
      </c>
      <c r="CW7" s="11">
        <v>1150</v>
      </c>
      <c r="CX7" s="11">
        <v>1555</v>
      </c>
      <c r="CY7" s="11">
        <v>1155</v>
      </c>
      <c r="CZ7" s="11">
        <v>1155</v>
      </c>
      <c r="DA7" s="11">
        <v>1155</v>
      </c>
      <c r="DB7" s="11">
        <v>1162</v>
      </c>
      <c r="DC7" s="11"/>
      <c r="DD7" s="11"/>
      <c r="DE7" s="11"/>
      <c r="DF7" s="11"/>
    </row>
    <row r="8" spans="1:110">
      <c r="A8" s="5"/>
      <c r="B8" s="6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11"/>
      <c r="CJ8" s="11"/>
      <c r="CK8" s="11"/>
      <c r="CL8" s="11"/>
      <c r="CM8" s="11"/>
      <c r="CN8" s="11"/>
      <c r="CO8" s="11"/>
      <c r="CP8" s="11"/>
      <c r="CQ8" s="11"/>
      <c r="CR8" s="11"/>
      <c r="CS8" s="11"/>
      <c r="CT8" s="11"/>
      <c r="CU8" s="11"/>
      <c r="CV8" s="11"/>
      <c r="CW8" s="11"/>
      <c r="CX8" s="11"/>
      <c r="CY8" s="11"/>
      <c r="CZ8" s="11"/>
      <c r="DA8" s="11"/>
      <c r="DB8" s="11"/>
      <c r="DC8" s="11"/>
      <c r="DD8" s="11"/>
      <c r="DE8" s="11"/>
      <c r="DF8" s="11"/>
    </row>
    <row r="9" spans="1:110">
      <c r="A9" s="5" t="s">
        <v>53</v>
      </c>
      <c r="B9" s="6" t="s">
        <v>54</v>
      </c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>
        <v>345</v>
      </c>
      <c r="BD9" s="11">
        <v>345</v>
      </c>
      <c r="BE9" s="11">
        <v>345</v>
      </c>
      <c r="BF9" s="11">
        <v>345</v>
      </c>
      <c r="BG9" s="11">
        <v>345</v>
      </c>
      <c r="BH9" s="11">
        <v>345</v>
      </c>
      <c r="BI9" s="11">
        <v>345</v>
      </c>
      <c r="BJ9" s="11">
        <v>345</v>
      </c>
      <c r="BK9" s="11">
        <v>345</v>
      </c>
      <c r="BL9" s="11">
        <v>345</v>
      </c>
      <c r="BM9" s="11">
        <v>345</v>
      </c>
      <c r="BN9" s="11">
        <v>345</v>
      </c>
      <c r="BO9" s="11">
        <v>345</v>
      </c>
      <c r="BP9" s="11">
        <v>345</v>
      </c>
      <c r="BQ9" s="11">
        <v>345</v>
      </c>
      <c r="BR9" s="11">
        <v>345</v>
      </c>
      <c r="BS9" s="11">
        <v>345</v>
      </c>
      <c r="BT9" s="11">
        <v>345</v>
      </c>
      <c r="BU9" s="11">
        <v>345</v>
      </c>
      <c r="BV9" s="11">
        <v>345</v>
      </c>
      <c r="BW9" s="11">
        <v>345</v>
      </c>
      <c r="BX9" s="11">
        <v>345</v>
      </c>
      <c r="BY9" s="11">
        <v>345</v>
      </c>
      <c r="BZ9" s="11">
        <v>345</v>
      </c>
      <c r="CA9" s="11">
        <v>345</v>
      </c>
      <c r="CB9" s="11">
        <v>345</v>
      </c>
      <c r="CC9" s="11">
        <v>345</v>
      </c>
      <c r="CD9" s="11">
        <v>345</v>
      </c>
      <c r="CE9" s="11">
        <v>345</v>
      </c>
      <c r="CF9" s="11">
        <v>345</v>
      </c>
      <c r="CG9" s="11">
        <v>345</v>
      </c>
      <c r="CH9" s="11">
        <v>345</v>
      </c>
      <c r="CI9" s="11">
        <v>345</v>
      </c>
      <c r="CJ9" s="11">
        <v>345</v>
      </c>
      <c r="CK9" s="11">
        <v>345</v>
      </c>
      <c r="CL9" s="11">
        <v>345</v>
      </c>
      <c r="CM9" s="11">
        <v>345</v>
      </c>
      <c r="CN9" s="11">
        <v>345</v>
      </c>
      <c r="CO9" s="11">
        <v>345</v>
      </c>
      <c r="CP9" s="11">
        <v>345</v>
      </c>
      <c r="CQ9" s="11">
        <v>345</v>
      </c>
      <c r="CR9" s="11">
        <v>345</v>
      </c>
      <c r="CS9" s="11">
        <v>345</v>
      </c>
      <c r="CT9" s="11">
        <v>345</v>
      </c>
      <c r="CU9" s="11">
        <v>345</v>
      </c>
      <c r="CV9" s="11">
        <v>345</v>
      </c>
      <c r="CW9" s="11">
        <v>345</v>
      </c>
      <c r="CX9" s="11">
        <v>345</v>
      </c>
      <c r="CY9" s="11">
        <v>345</v>
      </c>
      <c r="CZ9" s="11">
        <v>345</v>
      </c>
      <c r="DA9" s="11">
        <v>345</v>
      </c>
      <c r="DB9" s="11">
        <v>345</v>
      </c>
      <c r="DC9" s="11"/>
      <c r="DD9" s="11"/>
      <c r="DE9" s="11"/>
      <c r="DF9" s="11"/>
    </row>
    <row r="10" spans="1:110">
      <c r="A10" s="5" t="s">
        <v>53</v>
      </c>
      <c r="B10" s="6" t="s">
        <v>55</v>
      </c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>
        <v>70</v>
      </c>
      <c r="V10" s="11">
        <v>55</v>
      </c>
      <c r="W10" s="11">
        <v>106</v>
      </c>
      <c r="X10" s="11">
        <v>91</v>
      </c>
      <c r="Y10" s="11">
        <v>87</v>
      </c>
      <c r="Z10" s="11">
        <v>111</v>
      </c>
      <c r="AA10" s="11">
        <v>95</v>
      </c>
      <c r="AB10" s="11">
        <v>92</v>
      </c>
      <c r="AC10" s="11">
        <v>116</v>
      </c>
      <c r="AD10" s="11">
        <v>88</v>
      </c>
      <c r="AE10" s="11">
        <v>87</v>
      </c>
      <c r="AF10" s="11">
        <v>69</v>
      </c>
      <c r="AG10" s="11">
        <v>104</v>
      </c>
      <c r="AH10" s="11">
        <v>107</v>
      </c>
      <c r="AI10" s="11">
        <v>105</v>
      </c>
      <c r="AJ10" s="11">
        <v>110</v>
      </c>
      <c r="AK10" s="11">
        <v>95</v>
      </c>
      <c r="AL10" s="11">
        <v>121</v>
      </c>
      <c r="AM10" s="11">
        <v>105</v>
      </c>
      <c r="AN10" s="11">
        <v>94</v>
      </c>
      <c r="AO10" s="11">
        <v>89</v>
      </c>
      <c r="AP10" s="11">
        <v>101</v>
      </c>
      <c r="AQ10" s="11">
        <v>98</v>
      </c>
      <c r="AR10" s="11">
        <v>87</v>
      </c>
      <c r="AS10" s="11">
        <v>80</v>
      </c>
      <c r="AT10" s="11">
        <v>77</v>
      </c>
      <c r="AU10" s="11">
        <v>84</v>
      </c>
      <c r="AV10" s="11">
        <v>91</v>
      </c>
      <c r="AW10" s="11">
        <v>85</v>
      </c>
      <c r="AX10" s="11">
        <v>113</v>
      </c>
      <c r="AY10" s="11">
        <v>113</v>
      </c>
      <c r="AZ10" s="11">
        <v>113</v>
      </c>
      <c r="BA10" s="11">
        <v>113</v>
      </c>
      <c r="BB10" s="11">
        <v>136</v>
      </c>
      <c r="BC10" s="11">
        <v>136</v>
      </c>
      <c r="BD10" s="11">
        <v>89</v>
      </c>
      <c r="BE10" s="11">
        <v>107</v>
      </c>
      <c r="BF10" s="11">
        <v>66</v>
      </c>
      <c r="BG10" s="11">
        <v>63</v>
      </c>
      <c r="BH10" s="11">
        <v>68</v>
      </c>
      <c r="BI10" s="11">
        <v>84</v>
      </c>
      <c r="BJ10" s="11">
        <v>47</v>
      </c>
      <c r="BK10" s="11">
        <v>57</v>
      </c>
      <c r="BL10" s="11">
        <v>49</v>
      </c>
      <c r="BM10" s="11">
        <v>94</v>
      </c>
      <c r="BN10" s="11">
        <v>97</v>
      </c>
      <c r="BO10" s="11">
        <v>74</v>
      </c>
      <c r="BP10" s="11">
        <v>88</v>
      </c>
      <c r="BQ10" s="11">
        <v>73</v>
      </c>
      <c r="BR10" s="11">
        <v>74</v>
      </c>
      <c r="BS10" s="11">
        <v>88</v>
      </c>
      <c r="BT10" s="11">
        <v>86</v>
      </c>
      <c r="BU10" s="11">
        <v>83</v>
      </c>
      <c r="BV10" s="11">
        <v>104</v>
      </c>
      <c r="BW10" s="11">
        <v>74</v>
      </c>
      <c r="BX10" s="11">
        <v>102</v>
      </c>
      <c r="BY10" s="11">
        <v>54</v>
      </c>
      <c r="BZ10" s="11">
        <v>46</v>
      </c>
      <c r="CA10" s="11">
        <v>75</v>
      </c>
      <c r="CB10" s="11">
        <v>102</v>
      </c>
      <c r="CC10" s="11">
        <v>114</v>
      </c>
      <c r="CD10" s="11">
        <v>102</v>
      </c>
      <c r="CE10" s="11">
        <v>80</v>
      </c>
      <c r="CF10" s="11">
        <v>76</v>
      </c>
      <c r="CG10" s="11">
        <v>90</v>
      </c>
      <c r="CH10" s="11">
        <v>77</v>
      </c>
      <c r="CI10" s="11">
        <v>59</v>
      </c>
      <c r="CJ10" s="11">
        <v>73</v>
      </c>
      <c r="CK10" s="11">
        <v>76</v>
      </c>
      <c r="CL10" s="11">
        <v>111</v>
      </c>
      <c r="CM10" s="11">
        <v>57</v>
      </c>
      <c r="CN10" s="11">
        <v>58</v>
      </c>
      <c r="CO10" s="11">
        <v>66</v>
      </c>
      <c r="CP10" s="11">
        <v>114</v>
      </c>
      <c r="CQ10" s="11">
        <v>61</v>
      </c>
      <c r="CR10" s="11">
        <v>84</v>
      </c>
      <c r="CS10" s="11">
        <v>95</v>
      </c>
      <c r="CT10" s="11">
        <v>56</v>
      </c>
      <c r="CU10" s="11">
        <v>49</v>
      </c>
      <c r="CV10" s="11">
        <v>56</v>
      </c>
      <c r="CW10" s="11">
        <v>71</v>
      </c>
      <c r="CX10" s="11">
        <v>76</v>
      </c>
      <c r="CY10" s="11">
        <v>78</v>
      </c>
      <c r="CZ10" s="11">
        <v>71</v>
      </c>
      <c r="DA10" s="11">
        <v>71</v>
      </c>
      <c r="DB10" s="11">
        <v>59</v>
      </c>
      <c r="DC10" s="11"/>
      <c r="DD10" s="11"/>
      <c r="DE10" s="11"/>
      <c r="DF10" s="11"/>
    </row>
    <row r="11" spans="1:110">
      <c r="A11" s="5" t="s">
        <v>53</v>
      </c>
      <c r="B11" s="6" t="s">
        <v>56</v>
      </c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>
        <v>405</v>
      </c>
      <c r="V11" s="11">
        <v>405</v>
      </c>
      <c r="W11" s="11">
        <v>426</v>
      </c>
      <c r="X11" s="11">
        <v>426</v>
      </c>
      <c r="Y11" s="11">
        <v>426</v>
      </c>
      <c r="Z11" s="11">
        <v>426</v>
      </c>
      <c r="AA11" s="11">
        <v>422</v>
      </c>
      <c r="AB11" s="11">
        <v>422</v>
      </c>
      <c r="AC11" s="11">
        <v>433</v>
      </c>
      <c r="AD11" s="11">
        <v>432</v>
      </c>
      <c r="AE11" s="11">
        <v>432</v>
      </c>
      <c r="AF11" s="11">
        <v>432</v>
      </c>
      <c r="AG11" s="11">
        <v>432</v>
      </c>
      <c r="AH11" s="11">
        <v>438</v>
      </c>
      <c r="AI11" s="11">
        <v>440</v>
      </c>
      <c r="AJ11" s="11">
        <v>440</v>
      </c>
      <c r="AK11" s="11">
        <v>441</v>
      </c>
      <c r="AL11" s="11">
        <v>442</v>
      </c>
      <c r="AM11" s="11">
        <v>444</v>
      </c>
      <c r="AN11" s="11">
        <v>442</v>
      </c>
      <c r="AO11" s="11">
        <v>441</v>
      </c>
      <c r="AP11" s="11">
        <v>443</v>
      </c>
      <c r="AQ11" s="11">
        <v>443</v>
      </c>
      <c r="AR11" s="11">
        <v>443</v>
      </c>
      <c r="AS11" s="11">
        <v>443</v>
      </c>
      <c r="AT11" s="11">
        <v>444</v>
      </c>
      <c r="AU11" s="11">
        <v>444</v>
      </c>
      <c r="AV11" s="11">
        <v>444</v>
      </c>
      <c r="AW11" s="11">
        <v>444</v>
      </c>
      <c r="AX11" s="11">
        <v>513</v>
      </c>
      <c r="AY11" s="11">
        <v>513</v>
      </c>
      <c r="AZ11" s="11">
        <v>440</v>
      </c>
      <c r="BA11" s="11">
        <v>440</v>
      </c>
      <c r="BB11" s="11">
        <v>440</v>
      </c>
      <c r="BC11" s="11">
        <v>440</v>
      </c>
      <c r="BD11" s="11">
        <v>440</v>
      </c>
      <c r="BE11" s="11">
        <v>440</v>
      </c>
      <c r="BF11" s="11">
        <v>440</v>
      </c>
      <c r="BG11" s="11">
        <v>440</v>
      </c>
      <c r="BH11" s="11">
        <v>440</v>
      </c>
      <c r="BI11" s="11">
        <v>440</v>
      </c>
      <c r="BJ11" s="11">
        <v>440</v>
      </c>
      <c r="BK11" s="11">
        <v>440</v>
      </c>
      <c r="BL11" s="11">
        <v>440</v>
      </c>
      <c r="BM11" s="11">
        <v>440</v>
      </c>
      <c r="BN11" s="11">
        <v>440</v>
      </c>
      <c r="BO11" s="11">
        <v>440</v>
      </c>
      <c r="BP11" s="11">
        <v>440</v>
      </c>
      <c r="BQ11" s="11">
        <v>440</v>
      </c>
      <c r="BR11" s="11">
        <v>440</v>
      </c>
      <c r="BS11" s="11">
        <v>440</v>
      </c>
      <c r="BT11" s="11">
        <v>440</v>
      </c>
      <c r="BU11" s="11">
        <v>440</v>
      </c>
      <c r="BV11" s="11">
        <v>440</v>
      </c>
      <c r="BW11" s="11">
        <v>440</v>
      </c>
      <c r="BX11" s="11">
        <v>440</v>
      </c>
      <c r="BY11" s="11">
        <v>440</v>
      </c>
      <c r="BZ11" s="11">
        <v>440</v>
      </c>
      <c r="CA11" s="11">
        <v>440</v>
      </c>
      <c r="CB11" s="11">
        <v>440</v>
      </c>
      <c r="CC11" s="11">
        <v>440</v>
      </c>
      <c r="CD11" s="11">
        <v>440</v>
      </c>
      <c r="CE11" s="11">
        <v>440</v>
      </c>
      <c r="CF11" s="11">
        <v>440</v>
      </c>
      <c r="CG11" s="11">
        <v>440</v>
      </c>
      <c r="CH11" s="11">
        <v>440</v>
      </c>
      <c r="CI11" s="11">
        <v>440</v>
      </c>
      <c r="CJ11" s="11">
        <v>440</v>
      </c>
      <c r="CK11" s="11">
        <v>440</v>
      </c>
      <c r="CL11" s="11">
        <v>440</v>
      </c>
      <c r="CM11" s="11">
        <v>440</v>
      </c>
      <c r="CN11" s="11">
        <v>440</v>
      </c>
      <c r="CO11" s="11">
        <v>440</v>
      </c>
      <c r="CP11" s="11">
        <v>440</v>
      </c>
      <c r="CQ11" s="11">
        <v>440</v>
      </c>
      <c r="CR11" s="11">
        <v>440</v>
      </c>
      <c r="CS11" s="11">
        <v>440</v>
      </c>
      <c r="CT11" s="11">
        <v>440</v>
      </c>
      <c r="CU11" s="11">
        <v>440</v>
      </c>
      <c r="CV11" s="11">
        <v>440</v>
      </c>
      <c r="CW11" s="11">
        <v>440</v>
      </c>
      <c r="CX11" s="11">
        <v>440</v>
      </c>
      <c r="CY11" s="11">
        <v>440</v>
      </c>
      <c r="CZ11" s="11">
        <v>440</v>
      </c>
      <c r="DA11" s="11">
        <v>440</v>
      </c>
      <c r="DB11" s="11">
        <v>440</v>
      </c>
      <c r="DC11" s="11"/>
      <c r="DD11" s="11"/>
      <c r="DE11" s="11"/>
      <c r="DF11" s="11"/>
    </row>
    <row r="12" spans="1:110">
      <c r="A12" s="5" t="s">
        <v>53</v>
      </c>
      <c r="B12" s="6" t="s">
        <v>57</v>
      </c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>
        <v>147</v>
      </c>
      <c r="V12" s="11">
        <v>93</v>
      </c>
      <c r="W12" s="11">
        <v>186</v>
      </c>
      <c r="X12" s="11">
        <v>187</v>
      </c>
      <c r="Y12" s="11">
        <v>193</v>
      </c>
      <c r="Z12" s="11">
        <v>200</v>
      </c>
      <c r="AA12" s="11">
        <v>185</v>
      </c>
      <c r="AB12" s="11">
        <v>182</v>
      </c>
      <c r="AC12" s="11">
        <v>223</v>
      </c>
      <c r="AD12" s="11">
        <v>198</v>
      </c>
      <c r="AE12" s="11">
        <v>178</v>
      </c>
      <c r="AF12" s="11">
        <v>177</v>
      </c>
      <c r="AG12" s="11">
        <v>177</v>
      </c>
      <c r="AH12" s="11">
        <v>200</v>
      </c>
      <c r="AI12" s="11">
        <v>206</v>
      </c>
      <c r="AJ12" s="11">
        <v>208</v>
      </c>
      <c r="AK12" s="11">
        <v>210</v>
      </c>
      <c r="AL12" s="11">
        <v>215</v>
      </c>
      <c r="AM12" s="11">
        <v>218</v>
      </c>
      <c r="AN12" s="11">
        <v>212</v>
      </c>
      <c r="AO12" s="11">
        <v>212</v>
      </c>
      <c r="AP12" s="11">
        <v>203</v>
      </c>
      <c r="AQ12" s="11">
        <v>204</v>
      </c>
      <c r="AR12" s="11">
        <v>205</v>
      </c>
      <c r="AS12" s="11">
        <v>203</v>
      </c>
      <c r="AT12" s="11">
        <v>198</v>
      </c>
      <c r="AU12" s="11">
        <v>198</v>
      </c>
      <c r="AV12" s="11">
        <v>200</v>
      </c>
      <c r="AW12" s="11">
        <v>200</v>
      </c>
      <c r="AX12" s="11">
        <v>248</v>
      </c>
      <c r="AY12" s="11">
        <v>248</v>
      </c>
      <c r="AZ12" s="11">
        <v>201</v>
      </c>
      <c r="BA12" s="11">
        <v>201</v>
      </c>
      <c r="BB12" s="11">
        <v>206</v>
      </c>
      <c r="BC12" s="11">
        <v>206</v>
      </c>
      <c r="BD12" s="11">
        <v>245</v>
      </c>
      <c r="BE12" s="11">
        <v>242</v>
      </c>
      <c r="BF12" s="11">
        <v>241</v>
      </c>
      <c r="BG12" s="11">
        <v>243</v>
      </c>
      <c r="BH12" s="11">
        <v>244</v>
      </c>
      <c r="BI12" s="11">
        <v>246</v>
      </c>
      <c r="BJ12" s="11">
        <v>241</v>
      </c>
      <c r="BK12" s="11">
        <v>259</v>
      </c>
      <c r="BL12" s="11">
        <v>261</v>
      </c>
      <c r="BM12" s="11">
        <v>262</v>
      </c>
      <c r="BN12" s="11">
        <v>244</v>
      </c>
      <c r="BO12" s="11">
        <v>241</v>
      </c>
      <c r="BP12" s="11">
        <v>243</v>
      </c>
      <c r="BQ12" s="11">
        <v>250</v>
      </c>
      <c r="BR12" s="11">
        <v>264</v>
      </c>
      <c r="BS12" s="11">
        <v>249</v>
      </c>
      <c r="BT12" s="11">
        <v>251</v>
      </c>
      <c r="BU12" s="11">
        <v>232</v>
      </c>
      <c r="BV12" s="11">
        <v>228</v>
      </c>
      <c r="BW12" s="11">
        <v>232</v>
      </c>
      <c r="BX12" s="11">
        <v>219</v>
      </c>
      <c r="BY12" s="11">
        <v>221</v>
      </c>
      <c r="BZ12" s="11">
        <v>228</v>
      </c>
      <c r="CA12" s="11">
        <v>218</v>
      </c>
      <c r="CB12" s="11">
        <v>222</v>
      </c>
      <c r="CC12" s="11">
        <v>203</v>
      </c>
      <c r="CD12" s="11">
        <v>217</v>
      </c>
      <c r="CE12" s="11">
        <v>214</v>
      </c>
      <c r="CF12" s="11">
        <v>218</v>
      </c>
      <c r="CG12" s="11">
        <v>223</v>
      </c>
      <c r="CH12" s="11">
        <v>222</v>
      </c>
      <c r="CI12" s="11">
        <v>215</v>
      </c>
      <c r="CJ12" s="11">
        <v>204</v>
      </c>
      <c r="CK12" s="11">
        <v>208</v>
      </c>
      <c r="CL12" s="11">
        <v>205</v>
      </c>
      <c r="CM12" s="11">
        <v>218</v>
      </c>
      <c r="CN12" s="11">
        <v>205</v>
      </c>
      <c r="CO12" s="11">
        <v>212</v>
      </c>
      <c r="CP12" s="11">
        <v>200</v>
      </c>
      <c r="CQ12" s="11">
        <v>199</v>
      </c>
      <c r="CR12" s="11">
        <v>201</v>
      </c>
      <c r="CS12" s="11">
        <v>206</v>
      </c>
      <c r="CT12" s="11">
        <v>210</v>
      </c>
      <c r="CU12" s="11">
        <v>213</v>
      </c>
      <c r="CV12" s="11">
        <v>207</v>
      </c>
      <c r="CW12" s="11">
        <v>199</v>
      </c>
      <c r="CX12" s="11">
        <v>196</v>
      </c>
      <c r="CY12" s="11">
        <v>202</v>
      </c>
      <c r="CZ12" s="11">
        <v>202</v>
      </c>
      <c r="DA12" s="11">
        <v>206</v>
      </c>
      <c r="DB12" s="11">
        <v>215</v>
      </c>
      <c r="DC12" s="11"/>
      <c r="DD12" s="11"/>
      <c r="DE12" s="11"/>
      <c r="DF12" s="11"/>
    </row>
    <row r="13" spans="1:110">
      <c r="A13" s="5" t="s">
        <v>53</v>
      </c>
      <c r="B13" s="6" t="s">
        <v>58</v>
      </c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>
        <v>258</v>
      </c>
      <c r="V13" s="11">
        <v>312</v>
      </c>
      <c r="W13" s="11">
        <v>240</v>
      </c>
      <c r="X13" s="11">
        <v>239</v>
      </c>
      <c r="Y13" s="11">
        <v>233</v>
      </c>
      <c r="Z13" s="11">
        <v>226</v>
      </c>
      <c r="AA13" s="11">
        <v>237</v>
      </c>
      <c r="AB13" s="11">
        <v>240</v>
      </c>
      <c r="AC13" s="11">
        <v>210</v>
      </c>
      <c r="AD13" s="11">
        <v>234</v>
      </c>
      <c r="AE13" s="11">
        <v>254</v>
      </c>
      <c r="AF13" s="11">
        <v>255</v>
      </c>
      <c r="AG13" s="11">
        <v>255</v>
      </c>
      <c r="AH13" s="11">
        <v>238</v>
      </c>
      <c r="AI13" s="11">
        <v>234</v>
      </c>
      <c r="AJ13" s="11">
        <v>232</v>
      </c>
      <c r="AK13" s="11">
        <v>231</v>
      </c>
      <c r="AL13" s="11">
        <v>227</v>
      </c>
      <c r="AM13" s="11">
        <v>226</v>
      </c>
      <c r="AN13" s="11">
        <v>230</v>
      </c>
      <c r="AO13" s="11">
        <v>229</v>
      </c>
      <c r="AP13" s="11">
        <v>240</v>
      </c>
      <c r="AQ13" s="11">
        <v>239</v>
      </c>
      <c r="AR13" s="11">
        <v>238</v>
      </c>
      <c r="AS13" s="11">
        <v>240</v>
      </c>
      <c r="AT13" s="11">
        <v>246</v>
      </c>
      <c r="AU13" s="11">
        <v>246</v>
      </c>
      <c r="AV13" s="11">
        <v>244</v>
      </c>
      <c r="AW13" s="11">
        <v>244</v>
      </c>
      <c r="AX13" s="11">
        <v>265</v>
      </c>
      <c r="AY13" s="11">
        <v>265</v>
      </c>
      <c r="AZ13" s="11">
        <v>239</v>
      </c>
      <c r="BA13" s="11">
        <v>239</v>
      </c>
      <c r="BB13" s="11">
        <v>234</v>
      </c>
      <c r="BC13" s="11">
        <v>234</v>
      </c>
      <c r="BD13" s="11">
        <v>195</v>
      </c>
      <c r="BE13" s="11">
        <v>198</v>
      </c>
      <c r="BF13" s="11">
        <v>199</v>
      </c>
      <c r="BG13" s="11">
        <v>197</v>
      </c>
      <c r="BH13" s="11">
        <v>196</v>
      </c>
      <c r="BI13" s="11">
        <v>194</v>
      </c>
      <c r="BJ13" s="11">
        <v>199</v>
      </c>
      <c r="BK13" s="11">
        <v>181</v>
      </c>
      <c r="BL13" s="11">
        <v>179</v>
      </c>
      <c r="BM13" s="11">
        <v>178</v>
      </c>
      <c r="BN13" s="11">
        <v>196</v>
      </c>
      <c r="BO13" s="11">
        <v>199</v>
      </c>
      <c r="BP13" s="11">
        <v>197</v>
      </c>
      <c r="BQ13" s="11">
        <v>190</v>
      </c>
      <c r="BR13" s="11">
        <v>176</v>
      </c>
      <c r="BS13" s="11">
        <v>191</v>
      </c>
      <c r="BT13" s="11">
        <v>189</v>
      </c>
      <c r="BU13" s="11">
        <v>208</v>
      </c>
      <c r="BV13" s="11">
        <v>212</v>
      </c>
      <c r="BW13" s="11">
        <v>208</v>
      </c>
      <c r="BX13" s="11">
        <v>221</v>
      </c>
      <c r="BY13" s="11">
        <v>219</v>
      </c>
      <c r="BZ13" s="11">
        <v>212</v>
      </c>
      <c r="CA13" s="11">
        <v>222</v>
      </c>
      <c r="CB13" s="11">
        <v>218</v>
      </c>
      <c r="CC13" s="11">
        <v>237</v>
      </c>
      <c r="CD13" s="11">
        <v>223</v>
      </c>
      <c r="CE13" s="11">
        <v>226</v>
      </c>
      <c r="CF13" s="11">
        <v>222</v>
      </c>
      <c r="CG13" s="11">
        <v>217</v>
      </c>
      <c r="CH13" s="11">
        <v>218</v>
      </c>
      <c r="CI13" s="11">
        <v>225</v>
      </c>
      <c r="CJ13" s="11">
        <v>236</v>
      </c>
      <c r="CK13" s="11">
        <v>232</v>
      </c>
      <c r="CL13" s="11">
        <v>235</v>
      </c>
      <c r="CM13" s="11">
        <v>222</v>
      </c>
      <c r="CN13" s="11">
        <v>235</v>
      </c>
      <c r="CO13" s="11">
        <v>228</v>
      </c>
      <c r="CP13" s="11">
        <v>240</v>
      </c>
      <c r="CQ13" s="11">
        <v>241</v>
      </c>
      <c r="CR13" s="11">
        <v>239</v>
      </c>
      <c r="CS13" s="11">
        <v>234</v>
      </c>
      <c r="CT13" s="11">
        <v>230</v>
      </c>
      <c r="CU13" s="11">
        <v>227</v>
      </c>
      <c r="CV13" s="11">
        <v>233</v>
      </c>
      <c r="CW13" s="11">
        <v>241</v>
      </c>
      <c r="CX13" s="11">
        <v>244</v>
      </c>
      <c r="CY13" s="11">
        <v>238</v>
      </c>
      <c r="CZ13" s="11">
        <v>238</v>
      </c>
      <c r="DA13" s="11">
        <v>234</v>
      </c>
      <c r="DB13" s="11">
        <v>225</v>
      </c>
      <c r="DC13" s="11"/>
      <c r="DD13" s="11"/>
      <c r="DE13" s="11"/>
      <c r="DF13" s="11"/>
    </row>
    <row r="14" spans="1:110">
      <c r="A14" s="5" t="s">
        <v>53</v>
      </c>
      <c r="B14" s="6" t="s">
        <v>59</v>
      </c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>
        <v>416</v>
      </c>
      <c r="BP14" s="11">
        <v>435</v>
      </c>
      <c r="BQ14" s="11">
        <v>423</v>
      </c>
      <c r="BR14" s="11">
        <v>397</v>
      </c>
      <c r="BS14" s="11">
        <v>393</v>
      </c>
      <c r="BT14" s="11">
        <v>382</v>
      </c>
      <c r="BU14" s="11">
        <v>369</v>
      </c>
      <c r="BV14" s="11">
        <v>374</v>
      </c>
      <c r="BW14" s="11">
        <v>375</v>
      </c>
      <c r="BX14" s="11">
        <v>336</v>
      </c>
      <c r="BY14" s="11">
        <v>342</v>
      </c>
      <c r="BZ14" s="11">
        <v>342</v>
      </c>
      <c r="CA14" s="11">
        <v>324</v>
      </c>
      <c r="CB14" s="11">
        <v>323</v>
      </c>
      <c r="CC14" s="11">
        <v>331</v>
      </c>
      <c r="CD14" s="11">
        <v>353</v>
      </c>
      <c r="CE14" s="11">
        <v>349</v>
      </c>
      <c r="CF14" s="11">
        <v>343</v>
      </c>
      <c r="CG14" s="11">
        <v>338</v>
      </c>
      <c r="CH14" s="11">
        <v>317</v>
      </c>
      <c r="CI14" s="11">
        <v>295</v>
      </c>
      <c r="CJ14" s="11">
        <v>302</v>
      </c>
      <c r="CK14" s="11">
        <v>295</v>
      </c>
      <c r="CL14" s="11">
        <v>285</v>
      </c>
      <c r="CM14" s="11">
        <v>276</v>
      </c>
      <c r="CN14" s="11">
        <v>273</v>
      </c>
      <c r="CO14" s="11">
        <v>276</v>
      </c>
      <c r="CP14" s="11">
        <v>285</v>
      </c>
      <c r="CQ14" s="11">
        <v>268</v>
      </c>
      <c r="CR14" s="11">
        <v>255</v>
      </c>
      <c r="CS14" s="11">
        <v>245</v>
      </c>
      <c r="CT14" s="11">
        <v>245</v>
      </c>
      <c r="CU14" s="11">
        <v>212</v>
      </c>
      <c r="CV14" s="11">
        <v>197</v>
      </c>
      <c r="CW14" s="11">
        <v>186</v>
      </c>
      <c r="CX14" s="11">
        <v>191</v>
      </c>
      <c r="CY14" s="11">
        <v>192</v>
      </c>
      <c r="CZ14" s="11">
        <v>197</v>
      </c>
      <c r="DA14" s="11">
        <v>187</v>
      </c>
      <c r="DB14" s="11">
        <v>184</v>
      </c>
      <c r="DC14" s="11"/>
      <c r="DD14" s="11"/>
      <c r="DE14" s="11"/>
      <c r="DF14" s="11"/>
    </row>
    <row r="15" spans="1:110">
      <c r="A15" s="5" t="s">
        <v>53</v>
      </c>
      <c r="B15" s="6" t="s">
        <v>60</v>
      </c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1"/>
      <c r="BY15" s="11">
        <v>110</v>
      </c>
      <c r="BZ15" s="11">
        <v>112</v>
      </c>
      <c r="CA15" s="11">
        <v>110</v>
      </c>
      <c r="CB15" s="11">
        <v>106</v>
      </c>
      <c r="CC15" s="11">
        <v>106</v>
      </c>
      <c r="CD15" s="11">
        <v>113</v>
      </c>
      <c r="CE15" s="11">
        <v>113</v>
      </c>
      <c r="CF15" s="11">
        <v>108</v>
      </c>
      <c r="CG15" s="11">
        <v>114</v>
      </c>
      <c r="CH15" s="11">
        <v>109</v>
      </c>
      <c r="CI15" s="11">
        <v>109</v>
      </c>
      <c r="CJ15" s="11">
        <v>108</v>
      </c>
      <c r="CK15" s="11">
        <v>106</v>
      </c>
      <c r="CL15" s="11">
        <v>103</v>
      </c>
      <c r="CM15" s="11">
        <v>98</v>
      </c>
      <c r="CN15" s="11">
        <v>99</v>
      </c>
      <c r="CO15" s="11">
        <v>100</v>
      </c>
      <c r="CP15" s="11">
        <v>90</v>
      </c>
      <c r="CQ15" s="11">
        <v>102</v>
      </c>
      <c r="CR15" s="11">
        <v>89</v>
      </c>
      <c r="CS15" s="11">
        <v>79</v>
      </c>
      <c r="CT15" s="11">
        <v>82</v>
      </c>
      <c r="CU15" s="11">
        <v>82</v>
      </c>
      <c r="CV15" s="11">
        <v>78</v>
      </c>
      <c r="CW15" s="11">
        <v>71</v>
      </c>
      <c r="CX15" s="11">
        <v>76</v>
      </c>
      <c r="CY15" s="11">
        <v>70</v>
      </c>
      <c r="CZ15" s="11">
        <v>73</v>
      </c>
      <c r="DA15" s="11">
        <v>86</v>
      </c>
      <c r="DB15" s="11">
        <v>63</v>
      </c>
      <c r="DC15" s="11"/>
      <c r="DD15" s="11"/>
      <c r="DE15" s="11"/>
      <c r="DF15" s="11"/>
    </row>
    <row r="16" spans="1:110">
      <c r="A16" s="5" t="s">
        <v>53</v>
      </c>
      <c r="B16" s="6" t="s">
        <v>61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>
        <v>1775</v>
      </c>
      <c r="BP16" s="11">
        <v>1805</v>
      </c>
      <c r="BQ16" s="11">
        <v>1887</v>
      </c>
      <c r="BR16" s="11">
        <v>1895</v>
      </c>
      <c r="BS16" s="11">
        <v>1874</v>
      </c>
      <c r="BT16" s="11">
        <v>1862</v>
      </c>
      <c r="BU16" s="11">
        <v>1813</v>
      </c>
      <c r="BV16" s="11">
        <v>1803</v>
      </c>
      <c r="BW16" s="11">
        <v>1803</v>
      </c>
      <c r="BX16" s="11">
        <v>1820</v>
      </c>
      <c r="BY16" s="11">
        <v>1926</v>
      </c>
      <c r="BZ16" s="11">
        <v>1896</v>
      </c>
      <c r="CA16" s="11">
        <v>1883</v>
      </c>
      <c r="CB16" s="11">
        <v>1842</v>
      </c>
      <c r="CC16" s="11">
        <v>1838</v>
      </c>
      <c r="CD16" s="11">
        <v>1842</v>
      </c>
      <c r="CE16" s="11">
        <v>1851</v>
      </c>
      <c r="CF16" s="11">
        <v>1939</v>
      </c>
      <c r="CG16" s="11">
        <v>1981</v>
      </c>
      <c r="CH16" s="11">
        <v>1984</v>
      </c>
      <c r="CI16" s="11">
        <v>1931</v>
      </c>
      <c r="CJ16" s="11">
        <v>1891</v>
      </c>
      <c r="CK16" s="11">
        <v>1887</v>
      </c>
      <c r="CL16" s="11">
        <v>1914</v>
      </c>
      <c r="CM16" s="11">
        <v>1928</v>
      </c>
      <c r="CN16" s="11">
        <v>1960</v>
      </c>
      <c r="CO16" s="11">
        <v>1985</v>
      </c>
      <c r="CP16" s="11">
        <v>1863</v>
      </c>
      <c r="CQ16" s="11">
        <v>1854</v>
      </c>
      <c r="CR16" s="11">
        <v>1865</v>
      </c>
      <c r="CS16" s="11">
        <v>1968</v>
      </c>
      <c r="CT16" s="11">
        <v>2014</v>
      </c>
      <c r="CU16" s="11">
        <v>2058</v>
      </c>
      <c r="CV16" s="11">
        <v>2002</v>
      </c>
      <c r="CW16" s="11">
        <v>1883</v>
      </c>
      <c r="CX16" s="11">
        <v>1883</v>
      </c>
      <c r="CY16" s="11">
        <v>1863</v>
      </c>
      <c r="CZ16" s="11">
        <v>1963</v>
      </c>
      <c r="DA16" s="11">
        <v>1967</v>
      </c>
      <c r="DB16" s="11">
        <v>1987</v>
      </c>
      <c r="DC16" s="11"/>
      <c r="DD16" s="11"/>
      <c r="DE16" s="11"/>
      <c r="DF16" s="11"/>
    </row>
    <row r="17" spans="1:110">
      <c r="A17" s="5"/>
      <c r="B17" s="6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  <c r="BD17" s="11"/>
      <c r="BE17" s="11"/>
      <c r="BF17" s="11"/>
      <c r="BG17" s="11"/>
      <c r="BH17" s="11"/>
      <c r="BI17" s="11"/>
      <c r="BJ17" s="11"/>
      <c r="BK17" s="11"/>
      <c r="BL17" s="11"/>
      <c r="BM17" s="11"/>
      <c r="BN17" s="11"/>
      <c r="BO17" s="11"/>
      <c r="BP17" s="11"/>
      <c r="BQ17" s="11"/>
      <c r="BR17" s="11"/>
      <c r="BS17" s="11"/>
      <c r="BT17" s="11"/>
      <c r="BU17" s="11"/>
      <c r="BV17" s="11"/>
      <c r="BW17" s="11"/>
      <c r="BX17" s="11"/>
      <c r="BY17" s="11"/>
      <c r="BZ17" s="11"/>
      <c r="CA17" s="11"/>
      <c r="CB17" s="11"/>
      <c r="CC17" s="11"/>
      <c r="CD17" s="11"/>
      <c r="CE17" s="11"/>
      <c r="CF17" s="11"/>
      <c r="CG17" s="11"/>
      <c r="CH17" s="11"/>
      <c r="CI17" s="11"/>
      <c r="CJ17" s="11"/>
      <c r="CK17" s="11"/>
      <c r="CL17" s="11"/>
      <c r="CM17" s="11"/>
      <c r="CN17" s="11"/>
      <c r="CO17" s="11"/>
      <c r="CP17" s="11"/>
      <c r="CQ17" s="11"/>
      <c r="CR17" s="11"/>
      <c r="CS17" s="11"/>
      <c r="CT17" s="11"/>
      <c r="CU17" s="11"/>
      <c r="CV17" s="11"/>
      <c r="CW17" s="11"/>
      <c r="CX17" s="11"/>
      <c r="CY17" s="11"/>
      <c r="CZ17" s="11"/>
      <c r="DA17" s="11"/>
      <c r="DB17" s="11"/>
      <c r="DC17" s="11"/>
      <c r="DD17" s="11"/>
      <c r="DE17" s="11"/>
      <c r="DF17" s="11"/>
    </row>
    <row r="18" spans="1:110">
      <c r="A18" s="6"/>
      <c r="B18" s="6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  <c r="BD18" s="11"/>
      <c r="BE18" s="11"/>
      <c r="BF18" s="11"/>
      <c r="BG18" s="11"/>
      <c r="BH18" s="11"/>
      <c r="BI18" s="11"/>
      <c r="BJ18" s="11"/>
      <c r="BK18" s="11"/>
      <c r="BL18" s="11"/>
      <c r="BM18" s="11"/>
      <c r="BN18" s="11"/>
      <c r="BO18" s="11"/>
      <c r="BP18" s="11"/>
      <c r="BQ18" s="11"/>
      <c r="BR18" s="11"/>
      <c r="BS18" s="11"/>
      <c r="BT18" s="11"/>
      <c r="BU18" s="11"/>
      <c r="BV18" s="11"/>
      <c r="BW18" s="11"/>
      <c r="BX18" s="11"/>
      <c r="BY18" s="11"/>
      <c r="BZ18" s="11"/>
      <c r="CA18" s="11"/>
      <c r="CB18" s="11"/>
      <c r="CC18" s="11"/>
      <c r="CD18" s="11"/>
      <c r="CE18" s="11"/>
      <c r="CF18" s="11"/>
      <c r="CG18" s="11"/>
      <c r="CH18" s="11"/>
      <c r="CI18" s="11"/>
      <c r="CJ18" s="11"/>
      <c r="CK18" s="11"/>
      <c r="CL18" s="11"/>
      <c r="CM18" s="11"/>
      <c r="CN18" s="11"/>
      <c r="CO18" s="11"/>
      <c r="CP18" s="11"/>
      <c r="CQ18" s="11"/>
      <c r="CR18" s="11"/>
      <c r="CS18" s="11"/>
      <c r="CT18" s="11"/>
      <c r="CU18" s="11"/>
      <c r="CV18" s="11"/>
      <c r="CW18" s="11"/>
      <c r="CX18" s="11"/>
      <c r="CY18" s="11"/>
      <c r="CZ18" s="11"/>
      <c r="DA18" s="11"/>
      <c r="DB18" s="11"/>
      <c r="DC18" s="11"/>
      <c r="DD18" s="11"/>
      <c r="DE18" s="11"/>
      <c r="DF18" s="11"/>
    </row>
    <row r="19" spans="1:110">
      <c r="A19" s="6"/>
      <c r="B19" s="5" t="s">
        <v>62</v>
      </c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  <c r="BD19" s="11"/>
      <c r="BE19" s="11"/>
      <c r="BF19" s="11"/>
      <c r="BG19" s="11"/>
      <c r="BH19" s="11"/>
      <c r="BI19" s="11"/>
      <c r="BJ19" s="11"/>
      <c r="BK19" s="11"/>
      <c r="BL19" s="11"/>
      <c r="BM19" s="11"/>
      <c r="BN19" s="11"/>
      <c r="BO19" s="11"/>
      <c r="BP19" s="11"/>
      <c r="BQ19" s="11"/>
      <c r="BR19" s="11"/>
      <c r="BS19" s="11"/>
      <c r="BT19" s="11"/>
      <c r="BU19" s="11"/>
      <c r="BV19" s="11"/>
      <c r="BW19" s="11"/>
      <c r="BX19" s="11"/>
      <c r="BY19" s="11"/>
      <c r="BZ19" s="11"/>
      <c r="CA19" s="11"/>
      <c r="CB19" s="11"/>
      <c r="CC19" s="11"/>
      <c r="CD19" s="11"/>
      <c r="CE19" s="11"/>
      <c r="CF19" s="11"/>
      <c r="CG19" s="11"/>
      <c r="CH19" s="11"/>
      <c r="CI19" s="11"/>
      <c r="CJ19" s="11"/>
      <c r="CK19" s="11"/>
      <c r="CL19" s="11"/>
      <c r="CM19" s="11"/>
      <c r="CN19" s="11"/>
      <c r="CO19" s="11"/>
      <c r="CP19" s="11"/>
      <c r="CQ19" s="11"/>
      <c r="CR19" s="11"/>
      <c r="CS19" s="11"/>
      <c r="CT19" s="11"/>
      <c r="CU19" s="11"/>
      <c r="CV19" s="11"/>
      <c r="CW19" s="11"/>
      <c r="CX19" s="11"/>
      <c r="CY19" s="11"/>
      <c r="CZ19" s="11"/>
      <c r="DA19" s="11"/>
      <c r="DB19" s="11"/>
      <c r="DC19" s="11"/>
      <c r="DD19" s="11"/>
      <c r="DE19" s="11"/>
      <c r="DF19" s="11"/>
    </row>
    <row r="20" spans="1:110">
      <c r="A20" s="5" t="s">
        <v>63</v>
      </c>
      <c r="B20" s="6" t="s">
        <v>64</v>
      </c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  <c r="BD20" s="11"/>
      <c r="BE20" s="11"/>
      <c r="BF20" s="11"/>
      <c r="BG20" s="11"/>
      <c r="BH20" s="11"/>
      <c r="BI20" s="11"/>
      <c r="BJ20" s="11"/>
      <c r="BK20" s="11"/>
      <c r="BL20" s="11"/>
      <c r="BM20" s="11"/>
      <c r="BN20" s="11"/>
      <c r="BO20" s="11"/>
      <c r="BP20" s="11"/>
      <c r="BQ20" s="11"/>
      <c r="BR20" s="11"/>
      <c r="BS20" s="11"/>
      <c r="BT20" s="11"/>
      <c r="BU20" s="11"/>
      <c r="BV20" s="11"/>
      <c r="BW20" s="11"/>
      <c r="BX20" s="11"/>
      <c r="BY20" s="11"/>
      <c r="BZ20" s="11"/>
      <c r="CA20" s="11"/>
      <c r="CB20" s="11"/>
      <c r="CC20" s="11"/>
      <c r="CD20" s="11"/>
      <c r="CE20" s="11"/>
      <c r="CF20" s="11"/>
      <c r="CG20" s="11"/>
      <c r="CH20" s="11"/>
      <c r="CI20" s="11"/>
      <c r="CJ20" s="11"/>
      <c r="CK20" s="11"/>
      <c r="CL20" s="11"/>
      <c r="CM20" s="11"/>
      <c r="CN20" s="11"/>
      <c r="CO20" s="11"/>
      <c r="CP20" s="11"/>
      <c r="CQ20" s="11"/>
      <c r="CR20" s="11"/>
      <c r="CS20" s="11"/>
      <c r="CT20" s="11"/>
      <c r="CU20" s="11"/>
      <c r="CV20" s="11"/>
      <c r="CW20" s="11"/>
      <c r="CX20" s="11"/>
      <c r="CY20" s="11"/>
      <c r="CZ20" s="11"/>
      <c r="DA20" s="11"/>
      <c r="DB20" s="11"/>
      <c r="DC20" s="11"/>
      <c r="DD20" s="11"/>
      <c r="DE20" s="11"/>
      <c r="DF20" s="11"/>
    </row>
    <row r="21" spans="1:110">
      <c r="A21" s="5" t="s">
        <v>63</v>
      </c>
      <c r="B21" s="6" t="s">
        <v>65</v>
      </c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>
        <v>8</v>
      </c>
      <c r="T21" s="11">
        <v>8</v>
      </c>
      <c r="U21" s="11">
        <v>10</v>
      </c>
      <c r="V21" s="11">
        <v>12</v>
      </c>
      <c r="W21" s="11">
        <v>12</v>
      </c>
      <c r="X21" s="11">
        <v>13</v>
      </c>
      <c r="Y21" s="11">
        <v>14</v>
      </c>
      <c r="Z21" s="11">
        <v>14</v>
      </c>
      <c r="AA21" s="11">
        <v>19</v>
      </c>
      <c r="AB21" s="11">
        <v>21</v>
      </c>
      <c r="AC21" s="11">
        <v>23</v>
      </c>
      <c r="AD21" s="11">
        <v>25</v>
      </c>
      <c r="AE21" s="11">
        <v>32</v>
      </c>
      <c r="AF21" s="11">
        <v>33</v>
      </c>
      <c r="AG21" s="11">
        <v>34</v>
      </c>
      <c r="AH21" s="11">
        <v>40</v>
      </c>
      <c r="AI21" s="11">
        <v>49</v>
      </c>
      <c r="AJ21" s="11">
        <v>39</v>
      </c>
      <c r="AK21" s="11">
        <v>56</v>
      </c>
      <c r="AL21" s="11">
        <v>58</v>
      </c>
      <c r="AM21" s="11"/>
      <c r="AN21" s="11">
        <v>65</v>
      </c>
      <c r="AO21" s="11">
        <v>67</v>
      </c>
      <c r="AP21" s="11">
        <v>68</v>
      </c>
      <c r="AQ21" s="11">
        <v>74</v>
      </c>
      <c r="AR21" s="11">
        <v>74</v>
      </c>
      <c r="AS21" s="11">
        <v>76</v>
      </c>
      <c r="AT21" s="11">
        <v>76</v>
      </c>
      <c r="AU21" s="11">
        <v>77</v>
      </c>
      <c r="AV21" s="11">
        <v>77</v>
      </c>
      <c r="AW21" s="11">
        <v>80</v>
      </c>
      <c r="AX21" s="11">
        <v>81</v>
      </c>
      <c r="AY21" s="11">
        <v>86</v>
      </c>
      <c r="AZ21" s="11">
        <v>87</v>
      </c>
      <c r="BA21" s="11">
        <v>87</v>
      </c>
      <c r="BB21" s="11">
        <v>87</v>
      </c>
      <c r="BC21" s="11">
        <v>88</v>
      </c>
      <c r="BD21" s="11">
        <v>93</v>
      </c>
      <c r="BE21" s="11">
        <v>94</v>
      </c>
      <c r="BF21" s="11">
        <v>95</v>
      </c>
      <c r="BG21" s="11">
        <v>95</v>
      </c>
      <c r="BH21" s="11">
        <v>97</v>
      </c>
      <c r="BI21" s="11">
        <v>97</v>
      </c>
      <c r="BJ21" s="11">
        <v>98</v>
      </c>
      <c r="BK21" s="11">
        <v>100</v>
      </c>
      <c r="BL21" s="11">
        <v>100</v>
      </c>
      <c r="BM21" s="11">
        <v>100</v>
      </c>
      <c r="BN21" s="11">
        <v>103</v>
      </c>
      <c r="BO21" s="11">
        <v>103</v>
      </c>
      <c r="BP21" s="11">
        <v>104</v>
      </c>
      <c r="BQ21" s="11">
        <v>104</v>
      </c>
      <c r="BR21" s="11">
        <v>104</v>
      </c>
      <c r="BS21" s="11">
        <v>104</v>
      </c>
      <c r="BT21" s="11">
        <v>104</v>
      </c>
      <c r="BU21" s="11">
        <v>105</v>
      </c>
      <c r="BV21" s="11">
        <v>105</v>
      </c>
      <c r="BW21" s="11">
        <v>105</v>
      </c>
      <c r="BX21" s="11">
        <v>105</v>
      </c>
      <c r="BY21" s="11">
        <v>105</v>
      </c>
      <c r="BZ21" s="11">
        <v>105</v>
      </c>
      <c r="CA21" s="11">
        <v>106</v>
      </c>
      <c r="CB21" s="11">
        <v>106</v>
      </c>
      <c r="CC21" s="11">
        <v>106</v>
      </c>
      <c r="CD21" s="11">
        <v>107</v>
      </c>
      <c r="CE21" s="11">
        <v>107</v>
      </c>
      <c r="CF21" s="11">
        <v>107</v>
      </c>
      <c r="CG21" s="11">
        <v>109</v>
      </c>
      <c r="CH21" s="11">
        <v>111</v>
      </c>
      <c r="CI21" s="11">
        <v>111</v>
      </c>
      <c r="CJ21" s="11">
        <v>111</v>
      </c>
      <c r="CK21" s="11">
        <v>111</v>
      </c>
      <c r="CL21" s="11">
        <v>111</v>
      </c>
      <c r="CM21" s="11">
        <v>111</v>
      </c>
      <c r="CN21" s="11">
        <v>113</v>
      </c>
      <c r="CO21" s="11">
        <v>113</v>
      </c>
      <c r="CP21" s="11">
        <v>113</v>
      </c>
      <c r="CQ21" s="11">
        <v>113</v>
      </c>
      <c r="CR21" s="11">
        <v>113</v>
      </c>
      <c r="CS21" s="11">
        <v>113</v>
      </c>
      <c r="CT21" s="11">
        <v>113</v>
      </c>
      <c r="CU21" s="11">
        <v>113</v>
      </c>
      <c r="CV21" s="11">
        <v>114</v>
      </c>
      <c r="CW21" s="11">
        <v>114</v>
      </c>
      <c r="CX21" s="11">
        <v>114</v>
      </c>
      <c r="CY21" s="11">
        <v>115</v>
      </c>
      <c r="CZ21" s="11">
        <v>115</v>
      </c>
      <c r="DA21" s="11">
        <v>115</v>
      </c>
      <c r="DB21" s="11">
        <v>115</v>
      </c>
      <c r="DC21" s="11"/>
      <c r="DD21" s="11"/>
      <c r="DE21" s="11"/>
      <c r="DF21" s="11"/>
    </row>
    <row r="22" spans="1:110">
      <c r="A22" s="5" t="s">
        <v>63</v>
      </c>
      <c r="B22" s="6" t="s">
        <v>66</v>
      </c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>
        <v>44</v>
      </c>
      <c r="AL22" s="11">
        <v>44</v>
      </c>
      <c r="AM22" s="11"/>
      <c r="AN22" s="11">
        <v>50</v>
      </c>
      <c r="AO22" s="11">
        <v>37</v>
      </c>
      <c r="AP22" s="11">
        <v>36</v>
      </c>
      <c r="AQ22" s="11">
        <v>41</v>
      </c>
      <c r="AR22" s="11">
        <v>41</v>
      </c>
      <c r="AS22" s="11">
        <v>43</v>
      </c>
      <c r="AT22" s="11">
        <v>39</v>
      </c>
      <c r="AU22" s="11">
        <v>40</v>
      </c>
      <c r="AV22" s="11">
        <v>40</v>
      </c>
      <c r="AW22" s="11">
        <v>43</v>
      </c>
      <c r="AX22" s="11">
        <v>31</v>
      </c>
      <c r="AY22" s="11">
        <v>35</v>
      </c>
      <c r="AZ22" s="11">
        <v>36</v>
      </c>
      <c r="BA22" s="11">
        <v>36</v>
      </c>
      <c r="BB22" s="11">
        <v>30</v>
      </c>
      <c r="BC22" s="11">
        <v>31</v>
      </c>
      <c r="BD22" s="11">
        <v>36</v>
      </c>
      <c r="BE22" s="11">
        <v>37</v>
      </c>
      <c r="BF22" s="11">
        <v>35</v>
      </c>
      <c r="BG22" s="11">
        <v>35</v>
      </c>
      <c r="BH22" s="11">
        <v>38</v>
      </c>
      <c r="BI22" s="11">
        <v>35</v>
      </c>
      <c r="BJ22" s="11">
        <v>35</v>
      </c>
      <c r="BK22" s="11">
        <v>36</v>
      </c>
      <c r="BL22" s="11">
        <v>35</v>
      </c>
      <c r="BM22" s="11">
        <v>35</v>
      </c>
      <c r="BN22" s="11">
        <v>36</v>
      </c>
      <c r="BO22" s="11">
        <v>36</v>
      </c>
      <c r="BP22" s="11">
        <v>37</v>
      </c>
      <c r="BQ22" s="11">
        <v>35</v>
      </c>
      <c r="BR22" s="11">
        <v>32</v>
      </c>
      <c r="BS22" s="11">
        <v>32</v>
      </c>
      <c r="BT22" s="11">
        <v>32</v>
      </c>
      <c r="BU22" s="11">
        <v>32</v>
      </c>
      <c r="BV22" s="11">
        <v>25</v>
      </c>
      <c r="BW22" s="11">
        <v>25</v>
      </c>
      <c r="BX22" s="11">
        <v>25</v>
      </c>
      <c r="BY22" s="11">
        <v>25</v>
      </c>
      <c r="BZ22" s="11">
        <v>25</v>
      </c>
      <c r="CA22" s="11">
        <v>26</v>
      </c>
      <c r="CB22" s="11">
        <v>26</v>
      </c>
      <c r="CC22" s="11">
        <v>26</v>
      </c>
      <c r="CD22" s="11">
        <v>18</v>
      </c>
      <c r="CE22" s="11">
        <v>18</v>
      </c>
      <c r="CF22" s="11">
        <v>18</v>
      </c>
      <c r="CG22" s="11">
        <v>20</v>
      </c>
      <c r="CH22" s="11">
        <v>19</v>
      </c>
      <c r="CI22" s="11">
        <v>19</v>
      </c>
      <c r="CJ22" s="11">
        <v>19</v>
      </c>
      <c r="CK22" s="11">
        <v>19</v>
      </c>
      <c r="CL22" s="11">
        <v>19</v>
      </c>
      <c r="CM22" s="11">
        <v>19</v>
      </c>
      <c r="CN22" s="11">
        <v>21</v>
      </c>
      <c r="CO22" s="11">
        <v>21</v>
      </c>
      <c r="CP22" s="11">
        <v>16</v>
      </c>
      <c r="CQ22" s="11">
        <v>16</v>
      </c>
      <c r="CR22" s="11">
        <v>16</v>
      </c>
      <c r="CS22" s="11">
        <v>16</v>
      </c>
      <c r="CT22" s="11">
        <v>16</v>
      </c>
      <c r="CU22" s="11">
        <v>16</v>
      </c>
      <c r="CV22" s="11">
        <v>16</v>
      </c>
      <c r="CW22" s="11">
        <v>16</v>
      </c>
      <c r="CX22" s="11">
        <v>16</v>
      </c>
      <c r="CY22" s="11">
        <v>12</v>
      </c>
      <c r="CZ22" s="11">
        <v>12</v>
      </c>
      <c r="DA22" s="11">
        <v>12</v>
      </c>
      <c r="DB22" s="11">
        <v>10</v>
      </c>
      <c r="DC22" s="11"/>
      <c r="DD22" s="11"/>
      <c r="DE22" s="11"/>
      <c r="DF22" s="11"/>
    </row>
    <row r="23" spans="1:110">
      <c r="A23" s="5" t="s">
        <v>63</v>
      </c>
      <c r="B23" s="6" t="s">
        <v>67</v>
      </c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>
        <v>12</v>
      </c>
      <c r="AL23" s="11">
        <v>14</v>
      </c>
      <c r="AM23" s="11"/>
      <c r="AN23" s="11">
        <v>15</v>
      </c>
      <c r="AO23" s="11">
        <v>30</v>
      </c>
      <c r="AP23" s="11">
        <v>32</v>
      </c>
      <c r="AQ23" s="11">
        <v>33</v>
      </c>
      <c r="AR23" s="11">
        <v>33</v>
      </c>
      <c r="AS23" s="11">
        <v>33</v>
      </c>
      <c r="AT23" s="11">
        <v>37</v>
      </c>
      <c r="AU23" s="11">
        <v>37</v>
      </c>
      <c r="AV23" s="11">
        <v>37</v>
      </c>
      <c r="AW23" s="11">
        <v>37</v>
      </c>
      <c r="AX23" s="11">
        <v>50</v>
      </c>
      <c r="AY23" s="11">
        <v>51</v>
      </c>
      <c r="AZ23" s="11">
        <v>51</v>
      </c>
      <c r="BA23" s="11">
        <v>52</v>
      </c>
      <c r="BB23" s="11">
        <v>57</v>
      </c>
      <c r="BC23" s="11">
        <v>57</v>
      </c>
      <c r="BD23" s="11">
        <v>57</v>
      </c>
      <c r="BE23" s="11">
        <v>57</v>
      </c>
      <c r="BF23" s="11">
        <v>60</v>
      </c>
      <c r="BG23" s="11">
        <v>60</v>
      </c>
      <c r="BH23" s="11">
        <v>60</v>
      </c>
      <c r="BI23" s="11">
        <v>62</v>
      </c>
      <c r="BJ23" s="11">
        <v>63</v>
      </c>
      <c r="BK23" s="11">
        <v>64</v>
      </c>
      <c r="BL23" s="11">
        <v>65</v>
      </c>
      <c r="BM23" s="11">
        <v>65</v>
      </c>
      <c r="BN23" s="11">
        <v>67</v>
      </c>
      <c r="BO23" s="11">
        <v>67</v>
      </c>
      <c r="BP23" s="11">
        <v>67</v>
      </c>
      <c r="BQ23" s="11">
        <v>69</v>
      </c>
      <c r="BR23" s="11">
        <v>72</v>
      </c>
      <c r="BS23" s="11">
        <v>72</v>
      </c>
      <c r="BT23" s="11">
        <v>72</v>
      </c>
      <c r="BU23" s="11">
        <v>73</v>
      </c>
      <c r="BV23" s="11">
        <v>80</v>
      </c>
      <c r="BW23" s="11">
        <v>80</v>
      </c>
      <c r="BX23" s="11">
        <v>80</v>
      </c>
      <c r="BY23" s="11">
        <v>80</v>
      </c>
      <c r="BZ23" s="11">
        <v>80</v>
      </c>
      <c r="CA23" s="11">
        <v>80</v>
      </c>
      <c r="CB23" s="11">
        <v>80</v>
      </c>
      <c r="CC23" s="11">
        <v>80</v>
      </c>
      <c r="CD23" s="11">
        <v>89</v>
      </c>
      <c r="CE23" s="11">
        <v>89</v>
      </c>
      <c r="CF23" s="11">
        <v>89</v>
      </c>
      <c r="CG23" s="11">
        <v>89</v>
      </c>
      <c r="CH23" s="11">
        <v>92</v>
      </c>
      <c r="CI23" s="11">
        <v>92</v>
      </c>
      <c r="CJ23" s="11">
        <v>92</v>
      </c>
      <c r="CK23" s="11">
        <v>92</v>
      </c>
      <c r="CL23" s="11">
        <v>92</v>
      </c>
      <c r="CM23" s="11">
        <v>92</v>
      </c>
      <c r="CN23" s="11">
        <v>92</v>
      </c>
      <c r="CO23" s="11">
        <v>92</v>
      </c>
      <c r="CP23" s="11">
        <v>97</v>
      </c>
      <c r="CQ23" s="11">
        <v>97</v>
      </c>
      <c r="CR23" s="11">
        <v>97</v>
      </c>
      <c r="CS23" s="11">
        <v>97</v>
      </c>
      <c r="CT23" s="11">
        <v>97</v>
      </c>
      <c r="CU23" s="11">
        <v>97</v>
      </c>
      <c r="CV23" s="11">
        <v>98</v>
      </c>
      <c r="CW23" s="11">
        <v>98</v>
      </c>
      <c r="CX23" s="11">
        <v>98</v>
      </c>
      <c r="CY23" s="11">
        <v>103</v>
      </c>
      <c r="CZ23" s="11">
        <v>103</v>
      </c>
      <c r="DA23" s="11">
        <v>103</v>
      </c>
      <c r="DB23" s="11">
        <v>105</v>
      </c>
      <c r="DC23" s="11"/>
      <c r="DD23" s="11"/>
      <c r="DE23" s="11"/>
      <c r="DF23" s="11"/>
    </row>
    <row r="24" spans="1:110">
      <c r="A24" s="5" t="s">
        <v>63</v>
      </c>
      <c r="B24" s="6" t="s">
        <v>68</v>
      </c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>
        <v>91</v>
      </c>
      <c r="W24" s="11">
        <v>108</v>
      </c>
      <c r="X24" s="11">
        <v>155</v>
      </c>
      <c r="Y24" s="11">
        <v>177</v>
      </c>
      <c r="Z24" s="11">
        <v>158</v>
      </c>
      <c r="AA24" s="11">
        <v>173</v>
      </c>
      <c r="AB24" s="11">
        <v>183</v>
      </c>
      <c r="AC24" s="11">
        <v>145</v>
      </c>
      <c r="AD24" s="11">
        <v>148</v>
      </c>
      <c r="AE24" s="11">
        <v>156</v>
      </c>
      <c r="AF24" s="11">
        <v>196</v>
      </c>
      <c r="AG24" s="11">
        <v>216</v>
      </c>
      <c r="AH24" s="11">
        <v>197</v>
      </c>
      <c r="AI24" s="11">
        <v>207</v>
      </c>
      <c r="AJ24" s="11">
        <v>230</v>
      </c>
      <c r="AK24" s="11">
        <v>205</v>
      </c>
      <c r="AL24" s="11">
        <v>183</v>
      </c>
      <c r="AM24" s="11"/>
      <c r="AN24" s="11">
        <v>102</v>
      </c>
      <c r="AO24" s="11">
        <v>100</v>
      </c>
      <c r="AP24" s="11">
        <v>91</v>
      </c>
      <c r="AQ24" s="11">
        <v>119</v>
      </c>
      <c r="AR24" s="11">
        <v>96</v>
      </c>
      <c r="AS24" s="11">
        <v>93</v>
      </c>
      <c r="AT24" s="11">
        <v>100</v>
      </c>
      <c r="AU24" s="11">
        <v>91</v>
      </c>
      <c r="AV24" s="11">
        <v>103</v>
      </c>
      <c r="AW24" s="11">
        <v>116</v>
      </c>
      <c r="AX24" s="11">
        <v>135</v>
      </c>
      <c r="AY24" s="11">
        <v>118</v>
      </c>
      <c r="AZ24" s="11">
        <v>172</v>
      </c>
      <c r="BA24" s="11">
        <v>180</v>
      </c>
      <c r="BB24" s="11">
        <v>183</v>
      </c>
      <c r="BC24" s="11">
        <v>203</v>
      </c>
      <c r="BD24" s="11">
        <v>187</v>
      </c>
      <c r="BE24" s="11">
        <v>201</v>
      </c>
      <c r="BF24" s="11">
        <v>214</v>
      </c>
      <c r="BG24" s="11">
        <v>214</v>
      </c>
      <c r="BH24" s="11">
        <v>203</v>
      </c>
      <c r="BI24" s="11">
        <v>195</v>
      </c>
      <c r="BJ24" s="11">
        <v>182</v>
      </c>
      <c r="BK24" s="11">
        <v>166</v>
      </c>
      <c r="BL24" s="11">
        <v>154</v>
      </c>
      <c r="BM24" s="11">
        <v>137</v>
      </c>
      <c r="BN24" s="11">
        <v>164</v>
      </c>
      <c r="BO24" s="11">
        <v>143</v>
      </c>
      <c r="BP24" s="11">
        <v>172</v>
      </c>
      <c r="BQ24" s="11">
        <v>115</v>
      </c>
      <c r="BR24" s="11">
        <v>108</v>
      </c>
      <c r="BS24" s="11">
        <v>100</v>
      </c>
      <c r="BT24" s="11">
        <v>88</v>
      </c>
      <c r="BU24" s="11">
        <v>88</v>
      </c>
      <c r="BV24" s="11">
        <v>100</v>
      </c>
      <c r="BW24" s="11">
        <v>84</v>
      </c>
      <c r="BX24" s="11">
        <v>80</v>
      </c>
      <c r="BY24" s="11">
        <v>70</v>
      </c>
      <c r="BZ24" s="11">
        <v>70</v>
      </c>
      <c r="CA24" s="11">
        <v>99</v>
      </c>
      <c r="CB24" s="11">
        <v>65</v>
      </c>
      <c r="CC24" s="11">
        <v>66</v>
      </c>
      <c r="CD24" s="11">
        <v>157</v>
      </c>
      <c r="CE24" s="11">
        <v>161</v>
      </c>
      <c r="CF24" s="11">
        <v>154</v>
      </c>
      <c r="CG24" s="11">
        <v>118</v>
      </c>
      <c r="CH24" s="11">
        <v>149</v>
      </c>
      <c r="CI24" s="11">
        <v>123</v>
      </c>
      <c r="CJ24" s="11">
        <v>129</v>
      </c>
      <c r="CK24" s="11">
        <v>105</v>
      </c>
      <c r="CL24" s="11">
        <v>89</v>
      </c>
      <c r="CM24" s="11">
        <v>89</v>
      </c>
      <c r="CN24" s="11">
        <v>106</v>
      </c>
      <c r="CO24" s="11">
        <v>104</v>
      </c>
      <c r="CP24" s="11">
        <v>69</v>
      </c>
      <c r="CQ24" s="11">
        <v>66</v>
      </c>
      <c r="CR24" s="11">
        <v>63</v>
      </c>
      <c r="CS24" s="11">
        <v>58</v>
      </c>
      <c r="CT24" s="11">
        <v>60</v>
      </c>
      <c r="CU24" s="11">
        <v>54</v>
      </c>
      <c r="CV24" s="11">
        <v>49</v>
      </c>
      <c r="CW24" s="11">
        <v>55</v>
      </c>
      <c r="CX24" s="11">
        <v>55</v>
      </c>
      <c r="CY24" s="11">
        <v>73</v>
      </c>
      <c r="CZ24" s="11">
        <v>74</v>
      </c>
      <c r="DA24" s="11">
        <v>72</v>
      </c>
      <c r="DB24" s="11">
        <v>61</v>
      </c>
      <c r="DC24" s="11"/>
      <c r="DD24" s="11"/>
      <c r="DE24" s="11"/>
      <c r="DF24" s="11"/>
    </row>
    <row r="25" spans="1:110">
      <c r="A25" s="5" t="s">
        <v>63</v>
      </c>
      <c r="B25" s="6" t="s">
        <v>69</v>
      </c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>
        <v>103</v>
      </c>
      <c r="W25" s="11">
        <v>120</v>
      </c>
      <c r="X25" s="11">
        <v>147</v>
      </c>
      <c r="Y25" s="11">
        <v>191</v>
      </c>
      <c r="Z25" s="11">
        <v>172</v>
      </c>
      <c r="AA25" s="11">
        <v>192</v>
      </c>
      <c r="AB25" s="11">
        <v>204</v>
      </c>
      <c r="AC25" s="11">
        <v>168</v>
      </c>
      <c r="AD25" s="11">
        <v>173</v>
      </c>
      <c r="AE25" s="11">
        <v>188</v>
      </c>
      <c r="AF25" s="11">
        <v>196</v>
      </c>
      <c r="AG25" s="11">
        <v>250</v>
      </c>
      <c r="AH25" s="11">
        <v>237</v>
      </c>
      <c r="AI25" s="11">
        <v>248</v>
      </c>
      <c r="AJ25" s="11">
        <v>269</v>
      </c>
      <c r="AK25" s="11">
        <v>249</v>
      </c>
      <c r="AL25" s="11">
        <v>227</v>
      </c>
      <c r="AM25" s="11"/>
      <c r="AN25" s="11">
        <v>152</v>
      </c>
      <c r="AO25" s="11">
        <v>137</v>
      </c>
      <c r="AP25" s="11">
        <v>127</v>
      </c>
      <c r="AQ25" s="11">
        <v>119</v>
      </c>
      <c r="AR25" s="11">
        <v>137</v>
      </c>
      <c r="AS25" s="11">
        <v>136</v>
      </c>
      <c r="AT25" s="11">
        <v>139</v>
      </c>
      <c r="AU25" s="11">
        <v>131</v>
      </c>
      <c r="AV25" s="11">
        <v>143</v>
      </c>
      <c r="AW25" s="11">
        <v>159</v>
      </c>
      <c r="AX25" s="11">
        <v>166</v>
      </c>
      <c r="AY25" s="11">
        <v>153</v>
      </c>
      <c r="AZ25" s="11">
        <v>208</v>
      </c>
      <c r="BA25" s="11">
        <v>216</v>
      </c>
      <c r="BB25" s="11">
        <v>213</v>
      </c>
      <c r="BC25" s="11">
        <v>234</v>
      </c>
      <c r="BD25" s="11">
        <v>223</v>
      </c>
      <c r="BE25" s="11">
        <v>238</v>
      </c>
      <c r="BF25" s="11">
        <v>29</v>
      </c>
      <c r="BG25" s="11">
        <v>249</v>
      </c>
      <c r="BH25" s="11">
        <v>241</v>
      </c>
      <c r="BI25" s="11">
        <v>230</v>
      </c>
      <c r="BJ25" s="11">
        <v>217</v>
      </c>
      <c r="BK25" s="11">
        <v>202</v>
      </c>
      <c r="BL25" s="11">
        <v>189</v>
      </c>
      <c r="BM25" s="11">
        <v>172</v>
      </c>
      <c r="BN25" s="11">
        <v>200</v>
      </c>
      <c r="BO25" s="11">
        <v>179</v>
      </c>
      <c r="BP25" s="11">
        <v>209</v>
      </c>
      <c r="BQ25" s="11">
        <v>150</v>
      </c>
      <c r="BR25" s="11">
        <v>140</v>
      </c>
      <c r="BS25" s="11">
        <v>132</v>
      </c>
      <c r="BT25" s="11">
        <v>120</v>
      </c>
      <c r="BU25" s="11">
        <v>120</v>
      </c>
      <c r="BV25" s="11">
        <v>125</v>
      </c>
      <c r="BW25" s="11">
        <v>109</v>
      </c>
      <c r="BX25" s="11">
        <v>105</v>
      </c>
      <c r="BY25" s="11">
        <v>95</v>
      </c>
      <c r="BZ25" s="11">
        <v>95</v>
      </c>
      <c r="CA25" s="11">
        <v>125</v>
      </c>
      <c r="CB25" s="11">
        <v>91</v>
      </c>
      <c r="CC25" s="11">
        <v>91</v>
      </c>
      <c r="CD25" s="11">
        <v>175</v>
      </c>
      <c r="CE25" s="11">
        <v>179</v>
      </c>
      <c r="CF25" s="11">
        <v>172</v>
      </c>
      <c r="CG25" s="11">
        <v>138</v>
      </c>
      <c r="CH25" s="11">
        <v>168</v>
      </c>
      <c r="CI25" s="11">
        <v>142</v>
      </c>
      <c r="CJ25" s="11">
        <v>148</v>
      </c>
      <c r="CK25" s="11">
        <v>124</v>
      </c>
      <c r="CL25" s="11">
        <v>108</v>
      </c>
      <c r="CM25" s="11">
        <v>111</v>
      </c>
      <c r="CN25" s="11">
        <v>127</v>
      </c>
      <c r="CO25" s="11">
        <v>125</v>
      </c>
      <c r="CP25" s="11">
        <v>85</v>
      </c>
      <c r="CQ25" s="11">
        <v>82</v>
      </c>
      <c r="CR25" s="11">
        <v>79</v>
      </c>
      <c r="CS25" s="11">
        <v>74</v>
      </c>
      <c r="CT25" s="11">
        <v>76</v>
      </c>
      <c r="CU25" s="11">
        <v>70</v>
      </c>
      <c r="CV25" s="11">
        <v>65</v>
      </c>
      <c r="CW25" s="11">
        <v>71</v>
      </c>
      <c r="CX25" s="11">
        <v>71</v>
      </c>
      <c r="CY25" s="11">
        <v>85</v>
      </c>
      <c r="CZ25" s="11">
        <v>86</v>
      </c>
      <c r="DA25" s="11">
        <v>84</v>
      </c>
      <c r="DB25" s="11">
        <v>71</v>
      </c>
      <c r="DC25" s="11"/>
      <c r="DD25" s="11"/>
      <c r="DE25" s="11"/>
      <c r="DF25" s="11"/>
    </row>
    <row r="26" spans="1:110">
      <c r="A26" s="5" t="s">
        <v>63</v>
      </c>
      <c r="B26" s="6" t="s">
        <v>70</v>
      </c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>
        <v>132</v>
      </c>
      <c r="W26" s="11">
        <v>119</v>
      </c>
      <c r="X26" s="11">
        <v>155</v>
      </c>
      <c r="Y26" s="11">
        <v>149</v>
      </c>
      <c r="Z26" s="11">
        <v>147</v>
      </c>
      <c r="AA26" s="11">
        <v>152</v>
      </c>
      <c r="AB26" s="11">
        <v>152</v>
      </c>
      <c r="AC26" s="11">
        <v>158</v>
      </c>
      <c r="AD26" s="11">
        <v>165</v>
      </c>
      <c r="AE26" s="11">
        <v>176</v>
      </c>
      <c r="AF26" s="11">
        <v>179</v>
      </c>
      <c r="AG26" s="11">
        <v>179</v>
      </c>
      <c r="AH26" s="11">
        <v>244</v>
      </c>
      <c r="AI26" s="11">
        <v>270</v>
      </c>
      <c r="AJ26" s="11">
        <v>300</v>
      </c>
      <c r="AK26" s="11">
        <v>323</v>
      </c>
      <c r="AL26" s="11">
        <v>353</v>
      </c>
      <c r="AM26" s="11"/>
      <c r="AN26" s="11">
        <v>403</v>
      </c>
      <c r="AO26" s="11">
        <v>446</v>
      </c>
      <c r="AP26" s="11">
        <v>476</v>
      </c>
      <c r="AQ26" s="11">
        <v>502</v>
      </c>
      <c r="AR26" s="11">
        <v>519</v>
      </c>
      <c r="AS26" s="11">
        <v>528</v>
      </c>
      <c r="AT26" s="11">
        <v>544</v>
      </c>
      <c r="AU26" s="11">
        <v>561</v>
      </c>
      <c r="AV26" s="11">
        <v>589</v>
      </c>
      <c r="AW26" s="11">
        <v>615</v>
      </c>
      <c r="AX26" s="11">
        <v>634</v>
      </c>
      <c r="AY26" s="11">
        <v>643</v>
      </c>
      <c r="AZ26" s="11">
        <v>659</v>
      </c>
      <c r="BA26" s="11">
        <v>666</v>
      </c>
      <c r="BB26" s="11">
        <v>672</v>
      </c>
      <c r="BC26" s="11">
        <v>687</v>
      </c>
      <c r="BD26" s="11">
        <v>706</v>
      </c>
      <c r="BE26" s="11">
        <v>722</v>
      </c>
      <c r="BF26" s="11">
        <v>737</v>
      </c>
      <c r="BG26" s="11">
        <v>737</v>
      </c>
      <c r="BH26" s="11">
        <v>802</v>
      </c>
      <c r="BI26" s="11">
        <v>828</v>
      </c>
      <c r="BJ26" s="11">
        <v>862</v>
      </c>
      <c r="BK26" s="11">
        <v>904</v>
      </c>
      <c r="BL26" s="11">
        <v>927</v>
      </c>
      <c r="BM26" s="11">
        <v>950</v>
      </c>
      <c r="BN26" s="11">
        <v>1038</v>
      </c>
      <c r="BO26" s="11">
        <v>1001</v>
      </c>
      <c r="BP26" s="11">
        <v>1031</v>
      </c>
      <c r="BQ26" s="11">
        <v>1065</v>
      </c>
      <c r="BR26" s="11">
        <v>1075</v>
      </c>
      <c r="BS26" s="11">
        <v>1102</v>
      </c>
      <c r="BT26" s="11">
        <v>1125</v>
      </c>
      <c r="BU26" s="11">
        <v>1147</v>
      </c>
      <c r="BV26" s="11">
        <v>1163</v>
      </c>
      <c r="BW26" s="11">
        <v>1175</v>
      </c>
      <c r="BX26" s="11">
        <v>1204</v>
      </c>
      <c r="BY26" s="11">
        <v>1222</v>
      </c>
      <c r="BZ26" s="11">
        <v>1237</v>
      </c>
      <c r="CA26" s="11">
        <v>1248</v>
      </c>
      <c r="CB26" s="11">
        <v>1281</v>
      </c>
      <c r="CC26" s="11">
        <v>1281</v>
      </c>
      <c r="CD26" s="11">
        <v>1296</v>
      </c>
      <c r="CE26" s="11">
        <v>1312</v>
      </c>
      <c r="CF26" s="11">
        <v>1324</v>
      </c>
      <c r="CG26" s="11">
        <v>1324</v>
      </c>
      <c r="CH26" s="11">
        <v>1292</v>
      </c>
      <c r="CI26" s="11">
        <v>1371</v>
      </c>
      <c r="CJ26" s="11">
        <v>1384</v>
      </c>
      <c r="CK26" s="11">
        <v>1395</v>
      </c>
      <c r="CL26" s="11">
        <v>1412</v>
      </c>
      <c r="CM26" s="11">
        <v>1448</v>
      </c>
      <c r="CN26" s="11">
        <v>1453</v>
      </c>
      <c r="CO26" s="11">
        <v>1460</v>
      </c>
      <c r="CP26" s="11">
        <v>1463</v>
      </c>
      <c r="CQ26" s="11">
        <v>1482</v>
      </c>
      <c r="CR26" s="11">
        <v>1495</v>
      </c>
      <c r="CS26" s="11">
        <v>1506</v>
      </c>
      <c r="CT26" s="11">
        <v>1524</v>
      </c>
      <c r="CU26" s="11">
        <v>1525</v>
      </c>
      <c r="CV26" s="11">
        <v>1536</v>
      </c>
      <c r="CW26" s="11">
        <v>1536</v>
      </c>
      <c r="CX26" s="11">
        <v>1536</v>
      </c>
      <c r="CY26" s="11">
        <v>1551</v>
      </c>
      <c r="CZ26" s="11">
        <v>1552</v>
      </c>
      <c r="DA26" s="11">
        <v>1559</v>
      </c>
      <c r="DB26" s="11">
        <v>1566</v>
      </c>
      <c r="DC26" s="11"/>
      <c r="DD26" s="11"/>
      <c r="DE26" s="11"/>
      <c r="DF26" s="11"/>
    </row>
    <row r="27" spans="1:110">
      <c r="A27" s="6"/>
      <c r="B27" s="6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  <c r="BD27" s="11"/>
      <c r="BE27" s="11"/>
      <c r="BF27" s="11"/>
      <c r="BG27" s="11"/>
      <c r="BH27" s="11"/>
      <c r="BI27" s="11"/>
      <c r="BJ27" s="11"/>
      <c r="BK27" s="11"/>
      <c r="BL27" s="11"/>
      <c r="BM27" s="11"/>
      <c r="BN27" s="11"/>
      <c r="BO27" s="11"/>
      <c r="BP27" s="11"/>
      <c r="BQ27" s="11"/>
      <c r="BR27" s="11"/>
      <c r="BS27" s="11"/>
      <c r="BT27" s="11"/>
      <c r="BU27" s="11"/>
      <c r="BV27" s="11"/>
      <c r="BW27" s="11"/>
      <c r="BX27" s="11"/>
      <c r="BY27" s="11"/>
      <c r="BZ27" s="11"/>
      <c r="CA27" s="11"/>
      <c r="CB27" s="11"/>
      <c r="CC27" s="11"/>
      <c r="CD27" s="11"/>
      <c r="CE27" s="11"/>
      <c r="CF27" s="11"/>
      <c r="CG27" s="11"/>
      <c r="CH27" s="11"/>
      <c r="CI27" s="11"/>
      <c r="CJ27" s="11"/>
      <c r="CK27" s="11"/>
      <c r="CL27" s="11"/>
      <c r="CM27" s="11"/>
      <c r="CN27" s="11"/>
      <c r="CO27" s="11"/>
      <c r="CP27" s="11"/>
      <c r="CQ27" s="11"/>
      <c r="CR27" s="11"/>
      <c r="CS27" s="11"/>
      <c r="CT27" s="11"/>
      <c r="CU27" s="11"/>
      <c r="CV27" s="11"/>
      <c r="CW27" s="11"/>
      <c r="CX27" s="11"/>
      <c r="CY27" s="11"/>
      <c r="CZ27" s="11"/>
      <c r="DA27" s="11"/>
      <c r="DB27" s="11"/>
      <c r="DC27" s="11"/>
      <c r="DD27" s="11"/>
      <c r="DE27" s="11"/>
      <c r="DF27" s="11"/>
    </row>
    <row r="28" spans="1:110">
      <c r="A28" s="6"/>
      <c r="B28" s="6" t="s">
        <v>71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  <c r="BD28" s="11"/>
      <c r="BE28" s="11"/>
      <c r="BF28" s="11"/>
      <c r="BG28" s="11"/>
      <c r="BH28" s="11"/>
      <c r="BI28" s="11"/>
      <c r="BJ28" s="11"/>
      <c r="BK28" s="11"/>
      <c r="BL28" s="11"/>
      <c r="BM28" s="11"/>
      <c r="BN28" s="11"/>
      <c r="BO28" s="11"/>
      <c r="BP28" s="11"/>
      <c r="BQ28" s="11"/>
      <c r="BR28" s="11"/>
      <c r="BS28" s="11"/>
      <c r="BT28" s="11"/>
      <c r="BU28" s="11"/>
      <c r="BV28" s="11"/>
      <c r="BW28" s="11"/>
      <c r="BX28" s="11"/>
      <c r="BY28" s="11"/>
      <c r="BZ28" s="11"/>
      <c r="CA28" s="11"/>
      <c r="CB28" s="11"/>
      <c r="CC28" s="11"/>
      <c r="CD28" s="11"/>
      <c r="CE28" s="11"/>
      <c r="CF28" s="11"/>
      <c r="CG28" s="11"/>
      <c r="CH28" s="11"/>
      <c r="CI28" s="11"/>
      <c r="CJ28" s="11"/>
      <c r="CK28" s="11"/>
      <c r="CL28" s="11"/>
      <c r="CM28" s="11"/>
      <c r="CN28" s="11"/>
      <c r="CO28" s="11"/>
      <c r="CP28" s="11"/>
      <c r="CQ28" s="11"/>
      <c r="CR28" s="11"/>
      <c r="CS28" s="11"/>
      <c r="CT28" s="11"/>
      <c r="CU28" s="11"/>
      <c r="CV28" s="11"/>
      <c r="CW28" s="11"/>
      <c r="CX28" s="11"/>
      <c r="CY28" s="11"/>
      <c r="CZ28" s="11"/>
      <c r="DA28" s="11"/>
      <c r="DB28" s="11"/>
      <c r="DC28" s="11"/>
      <c r="DD28" s="11"/>
      <c r="DE28" s="11"/>
      <c r="DF28" s="11"/>
    </row>
    <row r="29" spans="1:110">
      <c r="A29" s="5" t="s">
        <v>72</v>
      </c>
      <c r="B29" s="6" t="s">
        <v>73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>
        <v>2</v>
      </c>
      <c r="T29" s="11">
        <v>2</v>
      </c>
      <c r="U29" s="11">
        <v>2</v>
      </c>
      <c r="V29" s="11">
        <v>3</v>
      </c>
      <c r="W29" s="11">
        <v>3</v>
      </c>
      <c r="X29" s="11">
        <v>4</v>
      </c>
      <c r="Y29" s="11">
        <v>5</v>
      </c>
      <c r="Z29" s="11">
        <v>6</v>
      </c>
      <c r="AA29" s="11">
        <v>13</v>
      </c>
      <c r="AB29" s="11">
        <v>12</v>
      </c>
      <c r="AC29" s="11">
        <v>15</v>
      </c>
      <c r="AD29" s="11">
        <v>17</v>
      </c>
      <c r="AE29" s="11">
        <v>21</v>
      </c>
      <c r="AF29" s="11">
        <v>23</v>
      </c>
      <c r="AG29" s="11">
        <v>26</v>
      </c>
      <c r="AH29" s="11">
        <v>31</v>
      </c>
      <c r="AI29" s="11">
        <v>36</v>
      </c>
      <c r="AJ29" s="11">
        <v>35</v>
      </c>
      <c r="AK29" s="11">
        <v>51</v>
      </c>
      <c r="AL29" s="11">
        <v>51</v>
      </c>
      <c r="AM29" s="11"/>
      <c r="AN29" s="11">
        <v>58</v>
      </c>
      <c r="AO29" s="11">
        <v>59</v>
      </c>
      <c r="AP29" s="11">
        <v>68</v>
      </c>
      <c r="AQ29" s="11">
        <v>74</v>
      </c>
      <c r="AR29" s="11">
        <v>76</v>
      </c>
      <c r="AS29" s="11">
        <v>81</v>
      </c>
      <c r="AT29" s="11">
        <v>82</v>
      </c>
      <c r="AU29" s="11">
        <v>84</v>
      </c>
      <c r="AV29" s="11">
        <v>86</v>
      </c>
      <c r="AW29" s="11">
        <v>89</v>
      </c>
      <c r="AX29" s="11">
        <v>89</v>
      </c>
      <c r="AY29" s="11">
        <v>90</v>
      </c>
      <c r="AZ29" s="11">
        <v>90</v>
      </c>
      <c r="BA29" s="11">
        <v>90</v>
      </c>
      <c r="BB29" s="11">
        <v>92</v>
      </c>
      <c r="BC29" s="11">
        <v>92</v>
      </c>
      <c r="BD29" s="11">
        <v>96</v>
      </c>
      <c r="BE29" s="11">
        <v>100</v>
      </c>
      <c r="BF29" s="11">
        <v>101</v>
      </c>
      <c r="BG29" s="11">
        <v>101</v>
      </c>
      <c r="BH29" s="11">
        <v>105</v>
      </c>
      <c r="BI29" s="11">
        <v>106</v>
      </c>
      <c r="BJ29" s="11">
        <v>106</v>
      </c>
      <c r="BK29" s="11">
        <v>107</v>
      </c>
      <c r="BL29" s="11">
        <v>108</v>
      </c>
      <c r="BM29" s="11">
        <v>112</v>
      </c>
      <c r="BN29" s="11">
        <v>113</v>
      </c>
      <c r="BO29" s="11">
        <v>113</v>
      </c>
      <c r="BP29" s="11">
        <v>113</v>
      </c>
      <c r="BQ29" s="11">
        <v>113</v>
      </c>
      <c r="BR29" s="11">
        <v>113</v>
      </c>
      <c r="BS29" s="11">
        <v>114</v>
      </c>
      <c r="BT29" s="11">
        <v>116</v>
      </c>
      <c r="BU29" s="11">
        <v>117</v>
      </c>
      <c r="BV29" s="11">
        <v>117</v>
      </c>
      <c r="BW29" s="11">
        <v>120</v>
      </c>
      <c r="BX29" s="11">
        <v>121</v>
      </c>
      <c r="BY29" s="11">
        <v>125</v>
      </c>
      <c r="BZ29" s="11">
        <v>126</v>
      </c>
      <c r="CA29" s="11">
        <v>128</v>
      </c>
      <c r="CB29" s="11">
        <v>128</v>
      </c>
      <c r="CC29" s="11">
        <v>130</v>
      </c>
      <c r="CD29" s="11">
        <v>131</v>
      </c>
      <c r="CE29" s="11">
        <v>131</v>
      </c>
      <c r="CF29" s="11">
        <v>132</v>
      </c>
      <c r="CG29" s="11">
        <v>132</v>
      </c>
      <c r="CH29" s="11">
        <v>133</v>
      </c>
      <c r="CI29" s="11">
        <v>134</v>
      </c>
      <c r="CJ29" s="11">
        <v>135</v>
      </c>
      <c r="CK29" s="11">
        <v>138</v>
      </c>
      <c r="CL29" s="11">
        <v>139</v>
      </c>
      <c r="CM29" s="11">
        <v>139</v>
      </c>
      <c r="CN29" s="11">
        <v>140</v>
      </c>
      <c r="CO29" s="11">
        <v>140</v>
      </c>
      <c r="CP29" s="11">
        <v>140</v>
      </c>
      <c r="CQ29" s="11">
        <v>140</v>
      </c>
      <c r="CR29" s="11">
        <v>141</v>
      </c>
      <c r="CS29" s="11">
        <v>142</v>
      </c>
      <c r="CT29" s="11">
        <v>142</v>
      </c>
      <c r="CU29" s="11">
        <v>142</v>
      </c>
      <c r="CV29" s="11">
        <v>142</v>
      </c>
      <c r="CW29" s="11">
        <v>142</v>
      </c>
      <c r="CX29" s="11">
        <v>142</v>
      </c>
      <c r="CY29" s="11">
        <v>142</v>
      </c>
      <c r="CZ29" s="11">
        <v>142</v>
      </c>
      <c r="DA29" s="11">
        <v>142</v>
      </c>
      <c r="DB29" s="11">
        <v>142</v>
      </c>
      <c r="DC29" s="11"/>
      <c r="DD29" s="11"/>
      <c r="DE29" s="11"/>
      <c r="DF29" s="11"/>
    </row>
    <row r="30" spans="1:110">
      <c r="A30" s="5" t="s">
        <v>72</v>
      </c>
      <c r="B30" s="6" t="s">
        <v>74</v>
      </c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>
        <v>47</v>
      </c>
      <c r="AL30" s="11">
        <v>46</v>
      </c>
      <c r="AM30" s="11"/>
      <c r="AN30" s="11">
        <v>52</v>
      </c>
      <c r="AO30" s="11">
        <v>52</v>
      </c>
      <c r="AP30" s="11">
        <v>58</v>
      </c>
      <c r="AQ30" s="11">
        <v>57</v>
      </c>
      <c r="AR30" s="11">
        <v>59</v>
      </c>
      <c r="AS30" s="11">
        <v>60</v>
      </c>
      <c r="AT30" s="11">
        <v>61</v>
      </c>
      <c r="AU30" s="11">
        <v>62</v>
      </c>
      <c r="AV30" s="11">
        <v>61</v>
      </c>
      <c r="AW30" s="11">
        <v>56</v>
      </c>
      <c r="AX30" s="11">
        <v>52</v>
      </c>
      <c r="AY30" s="11">
        <v>50</v>
      </c>
      <c r="AZ30" s="11">
        <v>50</v>
      </c>
      <c r="BA30" s="11">
        <v>50</v>
      </c>
      <c r="BB30" s="11">
        <v>48</v>
      </c>
      <c r="BC30" s="11">
        <v>41</v>
      </c>
      <c r="BD30" s="11">
        <v>42</v>
      </c>
      <c r="BE30" s="11">
        <v>45</v>
      </c>
      <c r="BF30" s="11">
        <v>46</v>
      </c>
      <c r="BG30" s="11">
        <v>46</v>
      </c>
      <c r="BH30" s="11">
        <v>50</v>
      </c>
      <c r="BI30" s="11">
        <v>49</v>
      </c>
      <c r="BJ30" s="11">
        <v>45</v>
      </c>
      <c r="BK30" s="11">
        <v>44</v>
      </c>
      <c r="BL30" s="11">
        <v>40</v>
      </c>
      <c r="BM30" s="11">
        <v>41</v>
      </c>
      <c r="BN30" s="11">
        <v>41</v>
      </c>
      <c r="BO30" s="11">
        <v>41</v>
      </c>
      <c r="BP30" s="11">
        <v>39</v>
      </c>
      <c r="BQ30" s="11">
        <v>38</v>
      </c>
      <c r="BR30" s="11">
        <v>35</v>
      </c>
      <c r="BS30" s="11">
        <v>36</v>
      </c>
      <c r="BT30" s="11">
        <v>38</v>
      </c>
      <c r="BU30" s="11">
        <v>39</v>
      </c>
      <c r="BV30" s="11">
        <v>39</v>
      </c>
      <c r="BW30" s="11">
        <v>38</v>
      </c>
      <c r="BX30" s="11">
        <v>39</v>
      </c>
      <c r="BY30" s="11">
        <v>43</v>
      </c>
      <c r="BZ30" s="11">
        <v>40</v>
      </c>
      <c r="CA30" s="11">
        <v>30</v>
      </c>
      <c r="CB30" s="11">
        <v>31</v>
      </c>
      <c r="CC30" s="11">
        <v>33</v>
      </c>
      <c r="CD30" s="11">
        <v>33</v>
      </c>
      <c r="CE30" s="11">
        <v>33</v>
      </c>
      <c r="CF30" s="11">
        <v>31</v>
      </c>
      <c r="CG30" s="11">
        <v>28</v>
      </c>
      <c r="CH30" s="11">
        <v>27</v>
      </c>
      <c r="CI30" s="11">
        <v>28</v>
      </c>
      <c r="CJ30" s="11">
        <v>29</v>
      </c>
      <c r="CK30" s="11">
        <v>32</v>
      </c>
      <c r="CL30" s="11">
        <v>31</v>
      </c>
      <c r="CM30" s="11">
        <v>29</v>
      </c>
      <c r="CN30" s="11">
        <v>27</v>
      </c>
      <c r="CO30" s="11">
        <v>25</v>
      </c>
      <c r="CP30" s="11">
        <v>25</v>
      </c>
      <c r="CQ30" s="11">
        <v>25</v>
      </c>
      <c r="CR30" s="11">
        <v>22</v>
      </c>
      <c r="CS30" s="11">
        <v>23</v>
      </c>
      <c r="CT30" s="11">
        <v>23</v>
      </c>
      <c r="CU30" s="11">
        <v>21</v>
      </c>
      <c r="CV30" s="11">
        <v>21</v>
      </c>
      <c r="CW30" s="11">
        <v>21</v>
      </c>
      <c r="CX30" s="11">
        <v>20</v>
      </c>
      <c r="CY30" s="11">
        <v>20</v>
      </c>
      <c r="CZ30" s="11">
        <v>18</v>
      </c>
      <c r="DA30" s="11">
        <v>16</v>
      </c>
      <c r="DB30" s="11">
        <v>16</v>
      </c>
      <c r="DC30" s="11"/>
      <c r="DD30" s="11"/>
      <c r="DE30" s="11"/>
      <c r="DF30" s="11"/>
    </row>
    <row r="31" spans="1:110">
      <c r="A31" s="5" t="s">
        <v>72</v>
      </c>
      <c r="B31" s="6" t="s">
        <v>75</v>
      </c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>
        <v>4</v>
      </c>
      <c r="AL31" s="11">
        <v>5</v>
      </c>
      <c r="AM31" s="11"/>
      <c r="AN31" s="11">
        <v>6</v>
      </c>
      <c r="AO31" s="11">
        <v>7</v>
      </c>
      <c r="AP31" s="11">
        <v>10</v>
      </c>
      <c r="AQ31" s="11">
        <v>17</v>
      </c>
      <c r="AR31" s="11">
        <v>17</v>
      </c>
      <c r="AS31" s="11">
        <v>21</v>
      </c>
      <c r="AT31" s="11">
        <v>21</v>
      </c>
      <c r="AU31" s="11">
        <v>22</v>
      </c>
      <c r="AV31" s="11">
        <v>25</v>
      </c>
      <c r="AW31" s="11">
        <v>33</v>
      </c>
      <c r="AX31" s="11">
        <v>37</v>
      </c>
      <c r="AY31" s="11">
        <v>40</v>
      </c>
      <c r="AZ31" s="11">
        <v>40</v>
      </c>
      <c r="BA31" s="11">
        <v>40</v>
      </c>
      <c r="BB31" s="11">
        <v>44</v>
      </c>
      <c r="BC31" s="11">
        <v>51</v>
      </c>
      <c r="BD31" s="11">
        <v>54</v>
      </c>
      <c r="BE31" s="11">
        <v>55</v>
      </c>
      <c r="BF31" s="11">
        <v>55</v>
      </c>
      <c r="BG31" s="11">
        <v>55</v>
      </c>
      <c r="BH31" s="11">
        <v>55</v>
      </c>
      <c r="BI31" s="11">
        <v>57</v>
      </c>
      <c r="BJ31" s="11">
        <v>61</v>
      </c>
      <c r="BK31" s="11">
        <v>63</v>
      </c>
      <c r="BL31" s="11">
        <v>68</v>
      </c>
      <c r="BM31" s="11">
        <v>71</v>
      </c>
      <c r="BN31" s="11">
        <v>72</v>
      </c>
      <c r="BO31" s="11">
        <v>72</v>
      </c>
      <c r="BP31" s="11">
        <v>74</v>
      </c>
      <c r="BQ31" s="11">
        <v>75</v>
      </c>
      <c r="BR31" s="11">
        <v>78</v>
      </c>
      <c r="BS31" s="11">
        <v>78</v>
      </c>
      <c r="BT31" s="11">
        <v>78</v>
      </c>
      <c r="BU31" s="11">
        <v>78</v>
      </c>
      <c r="BV31" s="11">
        <v>78</v>
      </c>
      <c r="BW31" s="11">
        <v>82</v>
      </c>
      <c r="BX31" s="11">
        <v>82</v>
      </c>
      <c r="BY31" s="11">
        <v>82</v>
      </c>
      <c r="BZ31" s="11">
        <v>86</v>
      </c>
      <c r="CA31" s="11">
        <v>98</v>
      </c>
      <c r="CB31" s="11">
        <v>97</v>
      </c>
      <c r="CC31" s="11">
        <v>97</v>
      </c>
      <c r="CD31" s="11">
        <v>98</v>
      </c>
      <c r="CE31" s="11">
        <v>98</v>
      </c>
      <c r="CF31" s="11">
        <v>101</v>
      </c>
      <c r="CG31" s="11">
        <v>104</v>
      </c>
      <c r="CH31" s="11">
        <v>106</v>
      </c>
      <c r="CI31" s="11">
        <v>106</v>
      </c>
      <c r="CJ31" s="11">
        <v>106</v>
      </c>
      <c r="CK31" s="11">
        <v>106</v>
      </c>
      <c r="CL31" s="11">
        <v>108</v>
      </c>
      <c r="CM31" s="11">
        <v>110</v>
      </c>
      <c r="CN31" s="11">
        <v>113</v>
      </c>
      <c r="CO31" s="11">
        <v>114</v>
      </c>
      <c r="CP31" s="11">
        <v>114</v>
      </c>
      <c r="CQ31" s="11">
        <v>114</v>
      </c>
      <c r="CR31" s="11">
        <v>118</v>
      </c>
      <c r="CS31" s="11">
        <v>118</v>
      </c>
      <c r="CT31" s="11">
        <v>118</v>
      </c>
      <c r="CU31" s="11">
        <v>120</v>
      </c>
      <c r="CV31" s="11">
        <v>120</v>
      </c>
      <c r="CW31" s="11">
        <v>120</v>
      </c>
      <c r="CX31" s="11">
        <v>121</v>
      </c>
      <c r="CY31" s="11">
        <v>121</v>
      </c>
      <c r="CZ31" s="11">
        <v>123</v>
      </c>
      <c r="DA31" s="11">
        <v>125</v>
      </c>
      <c r="DB31" s="11">
        <v>125</v>
      </c>
      <c r="DC31" s="11"/>
      <c r="DD31" s="11"/>
      <c r="DE31" s="11"/>
      <c r="DF31" s="11"/>
    </row>
    <row r="32" spans="1:110">
      <c r="A32" s="5" t="s">
        <v>72</v>
      </c>
      <c r="B32" s="6" t="s">
        <v>68</v>
      </c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>
        <v>136</v>
      </c>
      <c r="W32" s="11">
        <v>154</v>
      </c>
      <c r="X32" s="11">
        <v>154</v>
      </c>
      <c r="Y32" s="11">
        <v>156</v>
      </c>
      <c r="Z32" s="11">
        <v>170</v>
      </c>
      <c r="AA32" s="11">
        <v>167</v>
      </c>
      <c r="AB32" s="11">
        <v>180</v>
      </c>
      <c r="AC32" s="11">
        <v>195</v>
      </c>
      <c r="AD32" s="11">
        <v>195</v>
      </c>
      <c r="AE32" s="11">
        <v>203</v>
      </c>
      <c r="AF32" s="11">
        <v>212</v>
      </c>
      <c r="AG32" s="11">
        <v>264</v>
      </c>
      <c r="AH32" s="11">
        <v>284</v>
      </c>
      <c r="AI32" s="11">
        <v>289</v>
      </c>
      <c r="AJ32" s="11">
        <v>270</v>
      </c>
      <c r="AK32" s="11">
        <v>262</v>
      </c>
      <c r="AL32" s="11">
        <v>224</v>
      </c>
      <c r="AM32" s="11"/>
      <c r="AN32" s="11">
        <v>236</v>
      </c>
      <c r="AO32" s="11">
        <v>169</v>
      </c>
      <c r="AP32" s="11">
        <v>178</v>
      </c>
      <c r="AQ32" s="11">
        <v>139</v>
      </c>
      <c r="AR32" s="11">
        <v>144</v>
      </c>
      <c r="AS32" s="11">
        <v>136</v>
      </c>
      <c r="AT32" s="11">
        <v>135</v>
      </c>
      <c r="AU32" s="11">
        <v>124</v>
      </c>
      <c r="AV32" s="11">
        <v>109</v>
      </c>
      <c r="AW32" s="11">
        <v>102</v>
      </c>
      <c r="AX32" s="11">
        <v>86</v>
      </c>
      <c r="AY32" s="11">
        <v>80</v>
      </c>
      <c r="AZ32" s="11">
        <v>80</v>
      </c>
      <c r="BA32" s="11">
        <v>80</v>
      </c>
      <c r="BB32" s="11">
        <v>68</v>
      </c>
      <c r="BC32" s="11">
        <v>64</v>
      </c>
      <c r="BD32" s="11">
        <v>69</v>
      </c>
      <c r="BE32" s="11">
        <v>67</v>
      </c>
      <c r="BF32" s="11">
        <v>66</v>
      </c>
      <c r="BG32" s="11">
        <v>66</v>
      </c>
      <c r="BH32" s="11">
        <v>64</v>
      </c>
      <c r="BI32" s="11">
        <v>56</v>
      </c>
      <c r="BJ32" s="11">
        <v>50</v>
      </c>
      <c r="BK32" s="11">
        <v>61</v>
      </c>
      <c r="BL32" s="11">
        <v>54</v>
      </c>
      <c r="BM32" s="11">
        <v>55</v>
      </c>
      <c r="BN32" s="11">
        <v>60</v>
      </c>
      <c r="BO32" s="11">
        <v>60</v>
      </c>
      <c r="BP32" s="11">
        <v>65</v>
      </c>
      <c r="BQ32" s="11">
        <v>51</v>
      </c>
      <c r="BR32" s="11">
        <v>56</v>
      </c>
      <c r="BS32" s="11">
        <v>51</v>
      </c>
      <c r="BT32" s="11">
        <v>43</v>
      </c>
      <c r="BU32" s="11">
        <v>44</v>
      </c>
      <c r="BV32" s="11">
        <v>44</v>
      </c>
      <c r="BW32" s="11">
        <v>47</v>
      </c>
      <c r="BX32" s="11">
        <v>46</v>
      </c>
      <c r="BY32" s="11">
        <v>57</v>
      </c>
      <c r="BZ32" s="11">
        <v>56</v>
      </c>
      <c r="CA32" s="11">
        <v>67</v>
      </c>
      <c r="CB32" s="11">
        <v>60</v>
      </c>
      <c r="CC32" s="11">
        <v>58</v>
      </c>
      <c r="CD32" s="11">
        <v>78</v>
      </c>
      <c r="CE32" s="11">
        <v>63</v>
      </c>
      <c r="CF32" s="11">
        <v>59</v>
      </c>
      <c r="CG32" s="11">
        <v>57</v>
      </c>
      <c r="CH32" s="11">
        <v>49</v>
      </c>
      <c r="CI32" s="11">
        <v>48</v>
      </c>
      <c r="CJ32" s="11">
        <v>48</v>
      </c>
      <c r="CK32" s="11">
        <v>52</v>
      </c>
      <c r="CL32" s="11">
        <v>46</v>
      </c>
      <c r="CM32" s="11">
        <v>35</v>
      </c>
      <c r="CN32" s="11">
        <v>32</v>
      </c>
      <c r="CO32" s="11">
        <v>32</v>
      </c>
      <c r="CP32" s="11">
        <v>32</v>
      </c>
      <c r="CQ32" s="11">
        <v>32</v>
      </c>
      <c r="CR32" s="11">
        <v>23</v>
      </c>
      <c r="CS32" s="11">
        <v>23</v>
      </c>
      <c r="CT32" s="11">
        <v>24</v>
      </c>
      <c r="CU32" s="11">
        <v>24</v>
      </c>
      <c r="CV32" s="11">
        <v>22</v>
      </c>
      <c r="CW32" s="11">
        <v>22</v>
      </c>
      <c r="CX32" s="11">
        <v>25</v>
      </c>
      <c r="CY32" s="11">
        <v>23</v>
      </c>
      <c r="CZ32" s="11">
        <v>25</v>
      </c>
      <c r="DA32" s="11">
        <v>28</v>
      </c>
      <c r="DB32" s="11">
        <v>27</v>
      </c>
      <c r="DC32" s="11"/>
      <c r="DD32" s="11"/>
      <c r="DE32" s="11"/>
      <c r="DF32" s="11"/>
    </row>
    <row r="33" spans="1:110">
      <c r="A33" s="5" t="s">
        <v>72</v>
      </c>
      <c r="B33" s="6" t="s">
        <v>69</v>
      </c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>
        <v>139</v>
      </c>
      <c r="W33" s="11">
        <v>157</v>
      </c>
      <c r="X33" s="11">
        <v>158</v>
      </c>
      <c r="Y33" s="11">
        <v>161</v>
      </c>
      <c r="Z33" s="11">
        <v>176</v>
      </c>
      <c r="AA33" s="11">
        <v>180</v>
      </c>
      <c r="AB33" s="11">
        <v>192</v>
      </c>
      <c r="AC33" s="11">
        <v>210</v>
      </c>
      <c r="AD33" s="11">
        <v>213</v>
      </c>
      <c r="AE33" s="11">
        <v>224</v>
      </c>
      <c r="AF33" s="11">
        <v>235</v>
      </c>
      <c r="AG33" s="11">
        <v>290</v>
      </c>
      <c r="AH33" s="11">
        <v>315</v>
      </c>
      <c r="AI33" s="11">
        <v>325</v>
      </c>
      <c r="AJ33" s="11">
        <v>305</v>
      </c>
      <c r="AK33" s="11">
        <v>309</v>
      </c>
      <c r="AL33" s="11">
        <v>290</v>
      </c>
      <c r="AM33" s="11"/>
      <c r="AN33" s="11">
        <v>288</v>
      </c>
      <c r="AO33" s="11">
        <v>221</v>
      </c>
      <c r="AP33" s="11">
        <v>236</v>
      </c>
      <c r="AQ33" s="11">
        <v>196</v>
      </c>
      <c r="AR33" s="11">
        <v>203</v>
      </c>
      <c r="AS33" s="11">
        <v>196</v>
      </c>
      <c r="AT33" s="11">
        <v>196</v>
      </c>
      <c r="AU33" s="11">
        <v>186</v>
      </c>
      <c r="AV33" s="11">
        <v>170</v>
      </c>
      <c r="AW33" s="11">
        <v>158</v>
      </c>
      <c r="AX33" s="11">
        <v>138</v>
      </c>
      <c r="AY33" s="11">
        <v>130</v>
      </c>
      <c r="AZ33" s="11">
        <v>130</v>
      </c>
      <c r="BA33" s="11">
        <v>110</v>
      </c>
      <c r="BB33" s="11">
        <v>116</v>
      </c>
      <c r="BC33" s="11">
        <v>105</v>
      </c>
      <c r="BD33" s="11">
        <v>111</v>
      </c>
      <c r="BE33" s="11">
        <v>112</v>
      </c>
      <c r="BF33" s="11">
        <v>112</v>
      </c>
      <c r="BG33" s="11">
        <v>112</v>
      </c>
      <c r="BH33" s="11">
        <v>114</v>
      </c>
      <c r="BI33" s="11">
        <v>105</v>
      </c>
      <c r="BJ33" s="11">
        <v>95</v>
      </c>
      <c r="BK33" s="11">
        <v>105</v>
      </c>
      <c r="BL33" s="11">
        <v>94</v>
      </c>
      <c r="BM33" s="11">
        <v>96</v>
      </c>
      <c r="BN33" s="11">
        <v>101</v>
      </c>
      <c r="BO33" s="11">
        <v>101</v>
      </c>
      <c r="BP33" s="11">
        <v>104</v>
      </c>
      <c r="BQ33" s="11">
        <v>89</v>
      </c>
      <c r="BR33" s="11">
        <v>91</v>
      </c>
      <c r="BS33" s="11">
        <v>87</v>
      </c>
      <c r="BT33" s="11">
        <v>81</v>
      </c>
      <c r="BU33" s="11">
        <v>83</v>
      </c>
      <c r="BV33" s="11">
        <v>83</v>
      </c>
      <c r="BW33" s="11">
        <v>85</v>
      </c>
      <c r="BX33" s="11">
        <v>85</v>
      </c>
      <c r="BY33" s="11">
        <v>100</v>
      </c>
      <c r="BZ33" s="11">
        <v>96</v>
      </c>
      <c r="CA33" s="11">
        <v>97</v>
      </c>
      <c r="CB33" s="11">
        <v>91</v>
      </c>
      <c r="CC33" s="11">
        <v>91</v>
      </c>
      <c r="CD33" s="11">
        <v>111</v>
      </c>
      <c r="CE33" s="11">
        <v>96</v>
      </c>
      <c r="CF33" s="11">
        <v>90</v>
      </c>
      <c r="CG33" s="11">
        <v>85</v>
      </c>
      <c r="CH33" s="11">
        <v>76</v>
      </c>
      <c r="CI33" s="11">
        <v>76</v>
      </c>
      <c r="CJ33" s="11">
        <v>77</v>
      </c>
      <c r="CK33" s="11">
        <v>84</v>
      </c>
      <c r="CL33" s="11">
        <v>77</v>
      </c>
      <c r="CM33" s="11">
        <v>64</v>
      </c>
      <c r="CN33" s="11">
        <v>59</v>
      </c>
      <c r="CO33" s="11">
        <v>57</v>
      </c>
      <c r="CP33" s="11">
        <v>57</v>
      </c>
      <c r="CQ33" s="11">
        <v>57</v>
      </c>
      <c r="CR33" s="11">
        <v>45</v>
      </c>
      <c r="CS33" s="11">
        <v>46</v>
      </c>
      <c r="CT33" s="11">
        <v>47</v>
      </c>
      <c r="CU33" s="11">
        <v>45</v>
      </c>
      <c r="CV33" s="11">
        <v>43</v>
      </c>
      <c r="CW33" s="11">
        <v>43</v>
      </c>
      <c r="CX33" s="11">
        <v>45</v>
      </c>
      <c r="CY33" s="11">
        <v>43</v>
      </c>
      <c r="CZ33" s="11">
        <v>43</v>
      </c>
      <c r="DA33" s="11">
        <v>44</v>
      </c>
      <c r="DB33" s="11">
        <v>43</v>
      </c>
      <c r="DC33" s="11"/>
      <c r="DD33" s="11"/>
      <c r="DE33" s="11"/>
      <c r="DF33" s="11"/>
    </row>
    <row r="34" spans="1:110">
      <c r="A34" s="5" t="s">
        <v>72</v>
      </c>
      <c r="B34" s="6" t="s">
        <v>70</v>
      </c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>
        <v>103</v>
      </c>
      <c r="W34" s="11">
        <v>112</v>
      </c>
      <c r="X34" s="11">
        <v>112</v>
      </c>
      <c r="Y34" s="11">
        <v>116</v>
      </c>
      <c r="Z34" s="11">
        <v>136</v>
      </c>
      <c r="AA34" s="11">
        <v>153</v>
      </c>
      <c r="AB34" s="11">
        <v>159</v>
      </c>
      <c r="AC34" s="11">
        <v>175</v>
      </c>
      <c r="AD34" s="11">
        <v>194</v>
      </c>
      <c r="AE34" s="11">
        <v>203</v>
      </c>
      <c r="AF34" s="11">
        <v>204</v>
      </c>
      <c r="AG34" s="11">
        <v>203</v>
      </c>
      <c r="AH34" s="11">
        <v>223</v>
      </c>
      <c r="AI34" s="11">
        <v>247</v>
      </c>
      <c r="AJ34" s="11">
        <v>299</v>
      </c>
      <c r="AK34" s="11">
        <v>330</v>
      </c>
      <c r="AL34" s="11">
        <v>364</v>
      </c>
      <c r="AM34" s="11"/>
      <c r="AN34" s="11">
        <v>395</v>
      </c>
      <c r="AO34" s="11">
        <v>446</v>
      </c>
      <c r="AP34" s="11">
        <v>496</v>
      </c>
      <c r="AQ34" s="11">
        <v>559</v>
      </c>
      <c r="AR34" s="11">
        <v>571</v>
      </c>
      <c r="AS34" s="11">
        <v>580</v>
      </c>
      <c r="AT34" s="11">
        <v>580</v>
      </c>
      <c r="AU34" s="11">
        <v>583</v>
      </c>
      <c r="AV34" s="11">
        <v>640</v>
      </c>
      <c r="AW34" s="11">
        <v>670</v>
      </c>
      <c r="AX34" s="11">
        <v>697</v>
      </c>
      <c r="AY34" s="11">
        <v>713</v>
      </c>
      <c r="AZ34" s="11">
        <v>713</v>
      </c>
      <c r="BA34" s="11">
        <v>713</v>
      </c>
      <c r="BB34" s="11">
        <v>743</v>
      </c>
      <c r="BC34" s="11">
        <v>776</v>
      </c>
      <c r="BD34" s="11">
        <v>784</v>
      </c>
      <c r="BE34" s="11">
        <v>798</v>
      </c>
      <c r="BF34" s="11">
        <v>809</v>
      </c>
      <c r="BG34" s="11">
        <v>809</v>
      </c>
      <c r="BH34" s="11">
        <v>806</v>
      </c>
      <c r="BI34" s="11">
        <v>831</v>
      </c>
      <c r="BJ34" s="11">
        <v>846</v>
      </c>
      <c r="BK34" s="11">
        <v>871</v>
      </c>
      <c r="BL34" s="11">
        <v>889</v>
      </c>
      <c r="BM34" s="11">
        <v>938</v>
      </c>
      <c r="BN34" s="11">
        <v>939</v>
      </c>
      <c r="BO34" s="11">
        <v>939</v>
      </c>
      <c r="BP34" s="11">
        <v>968</v>
      </c>
      <c r="BQ34" s="11">
        <v>1007</v>
      </c>
      <c r="BR34" s="11">
        <v>1036</v>
      </c>
      <c r="BS34" s="11">
        <v>1052</v>
      </c>
      <c r="BT34" s="11">
        <v>1068</v>
      </c>
      <c r="BU34" s="11">
        <v>1067</v>
      </c>
      <c r="BV34" s="11">
        <v>1067</v>
      </c>
      <c r="BW34" s="11">
        <v>1082</v>
      </c>
      <c r="BX34" s="11">
        <v>1097</v>
      </c>
      <c r="BY34" s="11">
        <v>1092</v>
      </c>
      <c r="BZ34" s="11">
        <v>1116</v>
      </c>
      <c r="CA34" s="11">
        <v>1127</v>
      </c>
      <c r="CB34" s="11">
        <v>1132</v>
      </c>
      <c r="CC34" s="11">
        <v>1132</v>
      </c>
      <c r="CD34" s="11">
        <v>1124</v>
      </c>
      <c r="CE34" s="11">
        <v>1156</v>
      </c>
      <c r="CF34" s="11">
        <v>1178</v>
      </c>
      <c r="CG34" s="11">
        <v>1194</v>
      </c>
      <c r="CH34" s="11">
        <v>1205</v>
      </c>
      <c r="CI34" s="11">
        <v>1206</v>
      </c>
      <c r="CJ34" s="11">
        <v>1206</v>
      </c>
      <c r="CK34" s="11">
        <v>1212</v>
      </c>
      <c r="CL34" s="11">
        <v>1228</v>
      </c>
      <c r="CM34" s="11">
        <v>1244</v>
      </c>
      <c r="CN34" s="11">
        <v>1256</v>
      </c>
      <c r="CO34" s="11">
        <v>1258</v>
      </c>
      <c r="CP34" s="11">
        <v>1258</v>
      </c>
      <c r="CQ34" s="11">
        <v>1258</v>
      </c>
      <c r="CR34" s="11">
        <v>1273</v>
      </c>
      <c r="CS34" s="11">
        <v>1277</v>
      </c>
      <c r="CT34" s="11">
        <v>1277</v>
      </c>
      <c r="CU34" s="11">
        <v>1279</v>
      </c>
      <c r="CV34" s="11">
        <v>1286</v>
      </c>
      <c r="CW34" s="11">
        <v>1286</v>
      </c>
      <c r="CX34" s="11">
        <v>1285</v>
      </c>
      <c r="CY34" s="11">
        <v>1292</v>
      </c>
      <c r="CZ34" s="11">
        <v>1296</v>
      </c>
      <c r="DA34" s="11">
        <v>1308</v>
      </c>
      <c r="DB34" s="11">
        <v>1312</v>
      </c>
      <c r="DC34" s="11"/>
      <c r="DD34" s="11"/>
      <c r="DE34" s="11"/>
      <c r="DF34" s="11"/>
    </row>
    <row r="35" spans="1:110">
      <c r="A35" s="5" t="s">
        <v>72</v>
      </c>
      <c r="B35" s="6" t="s">
        <v>76</v>
      </c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  <c r="BD35" s="11"/>
      <c r="BE35" s="11"/>
      <c r="BF35" s="11"/>
      <c r="BG35" s="11"/>
      <c r="BH35" s="11"/>
      <c r="BI35" s="11"/>
      <c r="BJ35" s="11"/>
      <c r="BK35" s="11"/>
      <c r="BL35" s="11"/>
      <c r="BM35" s="11"/>
      <c r="BN35" s="11"/>
      <c r="BO35" s="11"/>
      <c r="BP35" s="11"/>
      <c r="BQ35" s="11"/>
      <c r="BR35" s="11"/>
      <c r="BS35" s="11"/>
      <c r="BT35" s="11"/>
      <c r="BU35" s="11"/>
      <c r="BV35" s="11"/>
      <c r="BW35" s="11"/>
      <c r="BX35" s="11"/>
      <c r="BY35" s="11"/>
      <c r="BZ35" s="11"/>
      <c r="CA35" s="11"/>
      <c r="CB35" s="11"/>
      <c r="CC35" s="11"/>
      <c r="CD35" s="11"/>
      <c r="CE35" s="11"/>
      <c r="CF35" s="11"/>
      <c r="CG35" s="11"/>
      <c r="CH35" s="11"/>
      <c r="CI35" s="11"/>
      <c r="CJ35" s="11"/>
      <c r="CK35" s="11"/>
      <c r="CL35" s="11"/>
      <c r="CM35" s="11"/>
      <c r="CN35" s="11"/>
      <c r="CO35" s="11"/>
      <c r="CP35" s="11"/>
      <c r="CQ35" s="11"/>
      <c r="CR35" s="11">
        <v>1</v>
      </c>
      <c r="CS35" s="11">
        <v>1</v>
      </c>
      <c r="CT35" s="11">
        <v>1</v>
      </c>
      <c r="CU35" s="11">
        <v>1</v>
      </c>
      <c r="CV35" s="11">
        <v>1</v>
      </c>
      <c r="CW35" s="11">
        <v>1</v>
      </c>
      <c r="CX35" s="11">
        <v>1</v>
      </c>
      <c r="CY35" s="11">
        <v>1</v>
      </c>
      <c r="CZ35" s="11">
        <v>1</v>
      </c>
      <c r="DA35" s="11">
        <v>1</v>
      </c>
      <c r="DB35" s="11">
        <v>1</v>
      </c>
      <c r="DC35" s="11"/>
      <c r="DD35" s="11"/>
      <c r="DE35" s="11"/>
      <c r="DF35" s="11"/>
    </row>
    <row r="36" spans="1:110">
      <c r="A36" s="6"/>
      <c r="B36" s="6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  <c r="BD36" s="11"/>
      <c r="BE36" s="11"/>
      <c r="BF36" s="11"/>
      <c r="BG36" s="11"/>
      <c r="BH36" s="11"/>
      <c r="BI36" s="11"/>
      <c r="BJ36" s="11"/>
      <c r="BK36" s="11"/>
      <c r="BL36" s="11"/>
      <c r="BM36" s="11"/>
      <c r="BN36" s="11"/>
      <c r="BO36" s="11"/>
      <c r="BP36" s="11"/>
      <c r="BQ36" s="11"/>
      <c r="BR36" s="11"/>
      <c r="BS36" s="11"/>
      <c r="BT36" s="11"/>
      <c r="BU36" s="11"/>
      <c r="BV36" s="11"/>
      <c r="BW36" s="11"/>
      <c r="BX36" s="11"/>
      <c r="BY36" s="11"/>
      <c r="BZ36" s="11"/>
      <c r="CA36" s="11"/>
      <c r="CB36" s="11"/>
      <c r="CC36" s="11"/>
      <c r="CD36" s="11"/>
      <c r="CE36" s="11"/>
      <c r="CF36" s="11"/>
      <c r="CG36" s="11"/>
      <c r="CH36" s="11"/>
      <c r="CI36" s="11"/>
      <c r="CJ36" s="11"/>
      <c r="CK36" s="11"/>
      <c r="CL36" s="11"/>
      <c r="CM36" s="11"/>
      <c r="CN36" s="11"/>
      <c r="CO36" s="11"/>
      <c r="CP36" s="11"/>
      <c r="CQ36" s="11"/>
      <c r="CR36" s="11"/>
      <c r="CS36" s="11"/>
      <c r="CT36" s="11"/>
      <c r="CU36" s="11"/>
      <c r="CV36" s="11"/>
      <c r="CW36" s="11"/>
      <c r="CX36" s="11"/>
      <c r="CY36" s="11"/>
      <c r="CZ36" s="11"/>
      <c r="DA36" s="11"/>
      <c r="DB36" s="11"/>
      <c r="DC36" s="11"/>
      <c r="DD36" s="11"/>
      <c r="DE36" s="11"/>
      <c r="DF36" s="11"/>
    </row>
    <row r="37" spans="1:110">
      <c r="A37" s="6"/>
      <c r="B37" s="6" t="s">
        <v>77</v>
      </c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  <c r="BD37" s="11"/>
      <c r="BE37" s="11"/>
      <c r="BF37" s="11"/>
      <c r="BG37" s="11"/>
      <c r="BH37" s="11"/>
      <c r="BI37" s="11"/>
      <c r="BJ37" s="11"/>
      <c r="BK37" s="11"/>
      <c r="BL37" s="11"/>
      <c r="BM37" s="11"/>
      <c r="BN37" s="11"/>
      <c r="BO37" s="11"/>
      <c r="BP37" s="11"/>
      <c r="BQ37" s="11"/>
      <c r="BR37" s="11"/>
      <c r="BS37" s="11"/>
      <c r="BT37" s="11"/>
      <c r="BU37" s="11"/>
      <c r="BV37" s="11"/>
      <c r="BW37" s="11"/>
      <c r="BX37" s="11"/>
      <c r="BY37" s="11"/>
      <c r="BZ37" s="11"/>
      <c r="CA37" s="11"/>
      <c r="CB37" s="11"/>
      <c r="CC37" s="11"/>
      <c r="CD37" s="11"/>
      <c r="CE37" s="11"/>
      <c r="CF37" s="11"/>
      <c r="CG37" s="11"/>
      <c r="CH37" s="11"/>
      <c r="CI37" s="11"/>
      <c r="CJ37" s="11"/>
      <c r="CK37" s="11"/>
      <c r="CL37" s="11"/>
      <c r="CM37" s="11"/>
      <c r="CN37" s="11"/>
      <c r="CO37" s="11"/>
      <c r="CP37" s="11"/>
      <c r="CQ37" s="11"/>
      <c r="CR37" s="11"/>
      <c r="CS37" s="11"/>
      <c r="CT37" s="11"/>
      <c r="CU37" s="11"/>
      <c r="CV37" s="11"/>
      <c r="CW37" s="11"/>
      <c r="CX37" s="11"/>
      <c r="CY37" s="11"/>
      <c r="CZ37" s="11"/>
      <c r="DA37" s="11"/>
      <c r="DB37" s="11"/>
      <c r="DC37" s="11"/>
      <c r="DD37" s="11"/>
      <c r="DE37" s="11"/>
      <c r="DF37" s="11"/>
    </row>
    <row r="38" spans="1:110">
      <c r="A38" s="5" t="s">
        <v>78</v>
      </c>
      <c r="B38" s="6" t="s">
        <v>65</v>
      </c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>
        <v>1</v>
      </c>
      <c r="W38" s="11">
        <v>1</v>
      </c>
      <c r="X38" s="11">
        <v>1</v>
      </c>
      <c r="Y38" s="11">
        <v>1</v>
      </c>
      <c r="Z38" s="11">
        <v>1</v>
      </c>
      <c r="AA38" s="11">
        <v>1</v>
      </c>
      <c r="AB38" s="11">
        <v>2</v>
      </c>
      <c r="AC38" s="11">
        <v>3</v>
      </c>
      <c r="AD38" s="11">
        <v>3</v>
      </c>
      <c r="AE38" s="11">
        <v>4</v>
      </c>
      <c r="AF38" s="11">
        <v>4</v>
      </c>
      <c r="AG38" s="11">
        <v>5</v>
      </c>
      <c r="AH38" s="11">
        <v>7</v>
      </c>
      <c r="AI38" s="11">
        <v>11</v>
      </c>
      <c r="AJ38" s="11">
        <v>11</v>
      </c>
      <c r="AK38" s="11">
        <v>15</v>
      </c>
      <c r="AL38" s="11">
        <v>15</v>
      </c>
      <c r="AM38" s="11"/>
      <c r="AN38" s="11">
        <v>18</v>
      </c>
      <c r="AO38" s="11">
        <v>18</v>
      </c>
      <c r="AP38" s="11">
        <v>19</v>
      </c>
      <c r="AQ38" s="11">
        <v>20</v>
      </c>
      <c r="AR38" s="11">
        <v>23</v>
      </c>
      <c r="AS38" s="11">
        <v>26</v>
      </c>
      <c r="AT38" s="11">
        <v>25</v>
      </c>
      <c r="AU38" s="11">
        <v>27</v>
      </c>
      <c r="AV38" s="11">
        <v>27</v>
      </c>
      <c r="AW38" s="11">
        <v>29</v>
      </c>
      <c r="AX38" s="11">
        <v>30</v>
      </c>
      <c r="AY38" s="11">
        <v>37</v>
      </c>
      <c r="AZ38" s="11">
        <v>37</v>
      </c>
      <c r="BA38" s="11">
        <v>37</v>
      </c>
      <c r="BB38" s="11">
        <v>45</v>
      </c>
      <c r="BC38" s="11">
        <v>49</v>
      </c>
      <c r="BD38" s="11"/>
      <c r="BE38" s="11">
        <v>54</v>
      </c>
      <c r="BF38" s="11">
        <v>61</v>
      </c>
      <c r="BG38" s="11">
        <v>61</v>
      </c>
      <c r="BH38" s="11">
        <v>61</v>
      </c>
      <c r="BI38" s="11">
        <v>61</v>
      </c>
      <c r="BJ38" s="11">
        <v>65</v>
      </c>
      <c r="BK38" s="11">
        <v>70</v>
      </c>
      <c r="BL38" s="11">
        <v>72</v>
      </c>
      <c r="BM38" s="11">
        <v>73</v>
      </c>
      <c r="BN38" s="11">
        <v>74</v>
      </c>
      <c r="BO38" s="11">
        <v>74</v>
      </c>
      <c r="BP38" s="11">
        <v>75</v>
      </c>
      <c r="BQ38" s="11">
        <v>75</v>
      </c>
      <c r="BR38" s="11">
        <v>76</v>
      </c>
      <c r="BS38" s="11">
        <v>76</v>
      </c>
      <c r="BT38" s="11">
        <v>76</v>
      </c>
      <c r="BU38" s="11">
        <v>76</v>
      </c>
      <c r="BV38" s="11">
        <v>76</v>
      </c>
      <c r="BW38" s="11">
        <v>76</v>
      </c>
      <c r="BX38" s="11">
        <v>78</v>
      </c>
      <c r="BY38" s="11">
        <v>78</v>
      </c>
      <c r="BZ38" s="11">
        <v>78</v>
      </c>
      <c r="CA38" s="11">
        <v>78</v>
      </c>
      <c r="CB38" s="11">
        <v>79</v>
      </c>
      <c r="CC38" s="11">
        <v>79</v>
      </c>
      <c r="CD38" s="11">
        <v>79</v>
      </c>
      <c r="CE38" s="11">
        <v>80</v>
      </c>
      <c r="CF38" s="11">
        <v>80</v>
      </c>
      <c r="CG38" s="11">
        <v>80</v>
      </c>
      <c r="CH38" s="11">
        <v>80</v>
      </c>
      <c r="CI38" s="11">
        <v>80</v>
      </c>
      <c r="CJ38" s="11">
        <v>80</v>
      </c>
      <c r="CK38" s="11">
        <v>80</v>
      </c>
      <c r="CL38" s="11">
        <v>83</v>
      </c>
      <c r="CM38" s="11">
        <v>84</v>
      </c>
      <c r="CN38" s="11">
        <v>84</v>
      </c>
      <c r="CO38" s="11">
        <v>84</v>
      </c>
      <c r="CP38" s="11">
        <v>84</v>
      </c>
      <c r="CQ38" s="11">
        <v>84</v>
      </c>
      <c r="CR38" s="11">
        <v>84</v>
      </c>
      <c r="CS38" s="11">
        <v>85</v>
      </c>
      <c r="CT38" s="11">
        <v>86</v>
      </c>
      <c r="CU38" s="11">
        <v>86</v>
      </c>
      <c r="CV38" s="11">
        <v>86</v>
      </c>
      <c r="CW38" s="11">
        <v>86</v>
      </c>
      <c r="CX38" s="11">
        <v>86</v>
      </c>
      <c r="CY38" s="11">
        <v>86</v>
      </c>
      <c r="CZ38" s="11">
        <v>86</v>
      </c>
      <c r="DA38" s="11">
        <v>86</v>
      </c>
      <c r="DB38" s="11">
        <v>87</v>
      </c>
      <c r="DC38" s="11"/>
      <c r="DD38" s="11"/>
      <c r="DE38" s="11"/>
      <c r="DF38" s="11"/>
    </row>
    <row r="39" spans="1:110">
      <c r="A39" s="5" t="s">
        <v>78</v>
      </c>
      <c r="B39" s="6" t="s">
        <v>79</v>
      </c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>
        <v>15</v>
      </c>
      <c r="AM39" s="11"/>
      <c r="AN39" s="11">
        <v>18</v>
      </c>
      <c r="AO39" s="11">
        <v>18</v>
      </c>
      <c r="AP39" s="11">
        <v>19</v>
      </c>
      <c r="AQ39" s="11">
        <v>20</v>
      </c>
      <c r="AR39" s="11">
        <v>20</v>
      </c>
      <c r="AS39" s="11">
        <v>18</v>
      </c>
      <c r="AT39" s="11">
        <v>18</v>
      </c>
      <c r="AU39" s="11">
        <v>19</v>
      </c>
      <c r="AV39" s="11">
        <v>19</v>
      </c>
      <c r="AW39" s="11">
        <v>21</v>
      </c>
      <c r="AX39" s="11">
        <v>22</v>
      </c>
      <c r="AY39" s="11">
        <v>29</v>
      </c>
      <c r="AZ39" s="11">
        <v>29</v>
      </c>
      <c r="BA39" s="11">
        <v>29</v>
      </c>
      <c r="BB39" s="11">
        <v>35</v>
      </c>
      <c r="BC39" s="11">
        <v>39</v>
      </c>
      <c r="BD39" s="11"/>
      <c r="BE39" s="11">
        <v>38</v>
      </c>
      <c r="BF39" s="11">
        <v>44</v>
      </c>
      <c r="BG39" s="11">
        <v>44</v>
      </c>
      <c r="BH39" s="11">
        <v>44</v>
      </c>
      <c r="BI39" s="11">
        <v>39</v>
      </c>
      <c r="BJ39" s="11">
        <v>34</v>
      </c>
      <c r="BK39" s="11">
        <v>34</v>
      </c>
      <c r="BL39" s="11">
        <v>35</v>
      </c>
      <c r="BM39" s="11">
        <v>35</v>
      </c>
      <c r="BN39" s="11">
        <v>36</v>
      </c>
      <c r="BO39" s="11">
        <v>36</v>
      </c>
      <c r="BP39" s="11">
        <v>35</v>
      </c>
      <c r="BQ39" s="11">
        <v>30</v>
      </c>
      <c r="BR39" s="11">
        <v>26</v>
      </c>
      <c r="BS39" s="11">
        <v>20</v>
      </c>
      <c r="BT39" s="11">
        <v>20</v>
      </c>
      <c r="BU39" s="11">
        <v>20</v>
      </c>
      <c r="BV39" s="11">
        <v>20</v>
      </c>
      <c r="BW39" s="11">
        <v>20</v>
      </c>
      <c r="BX39" s="11">
        <v>20</v>
      </c>
      <c r="BY39" s="11">
        <v>19</v>
      </c>
      <c r="BZ39" s="11">
        <v>19</v>
      </c>
      <c r="CA39" s="11">
        <v>20</v>
      </c>
      <c r="CB39" s="11">
        <v>20</v>
      </c>
      <c r="CC39" s="11">
        <v>17</v>
      </c>
      <c r="CD39" s="11">
        <v>20</v>
      </c>
      <c r="CE39" s="11">
        <v>17</v>
      </c>
      <c r="CF39" s="11">
        <v>6</v>
      </c>
      <c r="CG39" s="11">
        <v>6</v>
      </c>
      <c r="CH39" s="11">
        <v>6</v>
      </c>
      <c r="CI39" s="11">
        <v>6</v>
      </c>
      <c r="CJ39" s="11">
        <v>6</v>
      </c>
      <c r="CK39" s="11">
        <v>6</v>
      </c>
      <c r="CL39" s="11">
        <v>9</v>
      </c>
      <c r="CM39" s="11">
        <v>9</v>
      </c>
      <c r="CN39" s="11">
        <v>8</v>
      </c>
      <c r="CO39" s="11">
        <v>8</v>
      </c>
      <c r="CP39" s="11">
        <v>8</v>
      </c>
      <c r="CQ39" s="11">
        <v>8</v>
      </c>
      <c r="CR39" s="11">
        <v>7</v>
      </c>
      <c r="CS39" s="11">
        <v>8</v>
      </c>
      <c r="CT39" s="11">
        <v>8</v>
      </c>
      <c r="CU39" s="11">
        <v>8</v>
      </c>
      <c r="CV39" s="11">
        <v>7</v>
      </c>
      <c r="CW39" s="11">
        <v>7</v>
      </c>
      <c r="CX39" s="11">
        <v>7</v>
      </c>
      <c r="CY39" s="11">
        <v>7</v>
      </c>
      <c r="CZ39" s="11">
        <v>6</v>
      </c>
      <c r="DA39" s="11">
        <v>6</v>
      </c>
      <c r="DB39" s="11">
        <v>7</v>
      </c>
      <c r="DC39" s="11"/>
      <c r="DD39" s="11"/>
      <c r="DE39" s="11"/>
      <c r="DF39" s="11"/>
    </row>
    <row r="40" spans="1:110">
      <c r="A40" s="5" t="s">
        <v>78</v>
      </c>
      <c r="B40" s="6" t="s">
        <v>80</v>
      </c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>
        <v>0</v>
      </c>
      <c r="AM40" s="11"/>
      <c r="AN40" s="11">
        <v>0</v>
      </c>
      <c r="AO40" s="11">
        <v>0</v>
      </c>
      <c r="AP40" s="11">
        <v>0</v>
      </c>
      <c r="AQ40" s="11">
        <v>0</v>
      </c>
      <c r="AR40" s="11">
        <v>3</v>
      </c>
      <c r="AS40" s="11">
        <v>7</v>
      </c>
      <c r="AT40" s="11">
        <v>7</v>
      </c>
      <c r="AU40" s="11">
        <v>7</v>
      </c>
      <c r="AV40" s="11">
        <v>7</v>
      </c>
      <c r="AW40" s="11">
        <v>7</v>
      </c>
      <c r="AX40" s="11">
        <v>8</v>
      </c>
      <c r="AY40" s="11">
        <v>0</v>
      </c>
      <c r="AZ40" s="11">
        <v>0</v>
      </c>
      <c r="BA40" s="11">
        <v>7</v>
      </c>
      <c r="BB40" s="11">
        <v>9</v>
      </c>
      <c r="BC40" s="11">
        <v>13</v>
      </c>
      <c r="BD40" s="11"/>
      <c r="BE40" s="11">
        <v>13</v>
      </c>
      <c r="BF40" s="11">
        <v>16</v>
      </c>
      <c r="BG40" s="11">
        <v>16</v>
      </c>
      <c r="BH40" s="11">
        <v>16</v>
      </c>
      <c r="BI40" s="11">
        <v>21</v>
      </c>
      <c r="BJ40" s="11">
        <v>30</v>
      </c>
      <c r="BK40" s="11">
        <v>35</v>
      </c>
      <c r="BL40" s="11">
        <v>36</v>
      </c>
      <c r="BM40" s="11">
        <v>37</v>
      </c>
      <c r="BN40" s="11">
        <v>37</v>
      </c>
      <c r="BO40" s="11">
        <v>37</v>
      </c>
      <c r="BP40" s="11">
        <v>39</v>
      </c>
      <c r="BQ40" s="11">
        <v>44</v>
      </c>
      <c r="BR40" s="11">
        <v>49</v>
      </c>
      <c r="BS40" s="11">
        <v>55</v>
      </c>
      <c r="BT40" s="11">
        <v>55</v>
      </c>
      <c r="BU40" s="11">
        <v>55</v>
      </c>
      <c r="BV40" s="11">
        <v>55</v>
      </c>
      <c r="BW40" s="11">
        <v>55</v>
      </c>
      <c r="BX40" s="11">
        <v>57</v>
      </c>
      <c r="BY40" s="11">
        <v>58</v>
      </c>
      <c r="BZ40" s="11">
        <v>58</v>
      </c>
      <c r="CA40" s="11">
        <v>58</v>
      </c>
      <c r="CB40" s="11">
        <v>58</v>
      </c>
      <c r="CC40" s="11">
        <v>170</v>
      </c>
      <c r="CD40" s="11">
        <v>58</v>
      </c>
      <c r="CE40" s="11">
        <v>62</v>
      </c>
      <c r="CF40" s="11">
        <v>73</v>
      </c>
      <c r="CG40" s="11">
        <v>73</v>
      </c>
      <c r="CH40" s="11">
        <v>73</v>
      </c>
      <c r="CI40" s="11">
        <v>73</v>
      </c>
      <c r="CJ40" s="11">
        <v>73</v>
      </c>
      <c r="CK40" s="11">
        <v>73</v>
      </c>
      <c r="CL40" s="11">
        <v>73</v>
      </c>
      <c r="CM40" s="11">
        <v>74</v>
      </c>
      <c r="CN40" s="11">
        <v>75</v>
      </c>
      <c r="CO40" s="11">
        <v>75</v>
      </c>
      <c r="CP40" s="11">
        <v>75</v>
      </c>
      <c r="CQ40" s="11">
        <v>75</v>
      </c>
      <c r="CR40" s="11">
        <v>76</v>
      </c>
      <c r="CS40" s="11">
        <v>76</v>
      </c>
      <c r="CT40" s="11">
        <v>77</v>
      </c>
      <c r="CU40" s="11">
        <v>77</v>
      </c>
      <c r="CV40" s="11">
        <v>78</v>
      </c>
      <c r="CW40" s="11">
        <v>78</v>
      </c>
      <c r="CX40" s="11">
        <v>78</v>
      </c>
      <c r="CY40" s="11">
        <v>78</v>
      </c>
      <c r="CZ40" s="11">
        <v>79</v>
      </c>
      <c r="DA40" s="11">
        <v>79</v>
      </c>
      <c r="DB40" s="11">
        <v>79</v>
      </c>
      <c r="DC40" s="11"/>
      <c r="DD40" s="11"/>
      <c r="DE40" s="11"/>
      <c r="DF40" s="11"/>
    </row>
    <row r="41" spans="1:110">
      <c r="A41" s="5" t="s">
        <v>78</v>
      </c>
      <c r="B41" s="6" t="s">
        <v>68</v>
      </c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>
        <v>16</v>
      </c>
      <c r="W41" s="11">
        <v>71</v>
      </c>
      <c r="X41" s="11">
        <v>71</v>
      </c>
      <c r="Y41" s="11">
        <v>71</v>
      </c>
      <c r="Z41" s="11">
        <v>102</v>
      </c>
      <c r="AA41" s="11">
        <v>112</v>
      </c>
      <c r="AB41" s="11">
        <v>114</v>
      </c>
      <c r="AC41" s="11">
        <v>132</v>
      </c>
      <c r="AD41" s="11">
        <v>137</v>
      </c>
      <c r="AE41" s="11">
        <v>137</v>
      </c>
      <c r="AF41" s="11">
        <v>137</v>
      </c>
      <c r="AG41" s="11">
        <v>196</v>
      </c>
      <c r="AH41" s="11">
        <v>212</v>
      </c>
      <c r="AI41" s="11">
        <v>201</v>
      </c>
      <c r="AJ41" s="11">
        <v>190</v>
      </c>
      <c r="AK41" s="11">
        <v>159</v>
      </c>
      <c r="AL41" s="11">
        <v>159</v>
      </c>
      <c r="AM41" s="11"/>
      <c r="AN41" s="11">
        <v>167</v>
      </c>
      <c r="AO41" s="11">
        <v>167</v>
      </c>
      <c r="AP41" s="11">
        <v>149</v>
      </c>
      <c r="AQ41" s="11">
        <v>149</v>
      </c>
      <c r="AR41" s="11">
        <v>147</v>
      </c>
      <c r="AS41" s="11">
        <v>134</v>
      </c>
      <c r="AT41" s="11">
        <v>134</v>
      </c>
      <c r="AU41" s="11">
        <v>125</v>
      </c>
      <c r="AV41" s="11">
        <v>126</v>
      </c>
      <c r="AW41" s="11">
        <v>124</v>
      </c>
      <c r="AX41" s="11">
        <v>114</v>
      </c>
      <c r="AY41" s="11">
        <v>32</v>
      </c>
      <c r="AZ41" s="11">
        <v>32</v>
      </c>
      <c r="BA41" s="11">
        <v>32</v>
      </c>
      <c r="BB41" s="11">
        <v>34</v>
      </c>
      <c r="BC41" s="11">
        <v>36</v>
      </c>
      <c r="BD41" s="11"/>
      <c r="BE41" s="11"/>
      <c r="BF41" s="11">
        <v>36</v>
      </c>
      <c r="BG41" s="11">
        <v>42</v>
      </c>
      <c r="BH41" s="11">
        <v>42</v>
      </c>
      <c r="BI41" s="11">
        <v>20</v>
      </c>
      <c r="BJ41" s="11">
        <v>18</v>
      </c>
      <c r="BK41" s="11">
        <v>13</v>
      </c>
      <c r="BL41" s="11">
        <v>13</v>
      </c>
      <c r="BM41" s="11">
        <v>13</v>
      </c>
      <c r="BN41" s="11">
        <v>13</v>
      </c>
      <c r="BO41" s="11">
        <v>13</v>
      </c>
      <c r="BP41" s="11">
        <v>13</v>
      </c>
      <c r="BQ41" s="11">
        <v>12</v>
      </c>
      <c r="BR41" s="11">
        <v>12</v>
      </c>
      <c r="BS41" s="11">
        <v>9</v>
      </c>
      <c r="BT41" s="11">
        <v>6</v>
      </c>
      <c r="BU41" s="11">
        <v>88</v>
      </c>
      <c r="BV41" s="11">
        <v>6</v>
      </c>
      <c r="BW41" s="11">
        <v>5</v>
      </c>
      <c r="BX41" s="11">
        <v>5</v>
      </c>
      <c r="BY41" s="11">
        <v>4</v>
      </c>
      <c r="BZ41" s="11">
        <v>4</v>
      </c>
      <c r="CA41" s="11">
        <v>2</v>
      </c>
      <c r="CB41" s="11">
        <v>2</v>
      </c>
      <c r="CC41" s="11">
        <v>519</v>
      </c>
      <c r="CD41" s="11">
        <v>2</v>
      </c>
      <c r="CE41" s="11">
        <v>1</v>
      </c>
      <c r="CF41" s="11">
        <v>1</v>
      </c>
      <c r="CG41" s="11">
        <v>1</v>
      </c>
      <c r="CH41" s="11">
        <v>1</v>
      </c>
      <c r="CI41" s="11">
        <v>1</v>
      </c>
      <c r="CJ41" s="11">
        <v>1</v>
      </c>
      <c r="CK41" s="11">
        <v>1</v>
      </c>
      <c r="CL41" s="11">
        <v>1</v>
      </c>
      <c r="CM41" s="11">
        <v>1</v>
      </c>
      <c r="CN41" s="11">
        <v>0</v>
      </c>
      <c r="CO41" s="11">
        <v>0</v>
      </c>
      <c r="CP41" s="11">
        <v>0</v>
      </c>
      <c r="CQ41" s="11">
        <v>0</v>
      </c>
      <c r="CR41" s="11">
        <v>1</v>
      </c>
      <c r="CS41" s="11">
        <v>2</v>
      </c>
      <c r="CT41" s="11">
        <v>2</v>
      </c>
      <c r="CU41" s="11">
        <v>2</v>
      </c>
      <c r="CV41" s="11">
        <v>2</v>
      </c>
      <c r="CW41" s="11">
        <v>2</v>
      </c>
      <c r="CX41" s="11">
        <v>2</v>
      </c>
      <c r="CY41" s="11">
        <v>2</v>
      </c>
      <c r="CZ41" s="11">
        <v>2</v>
      </c>
      <c r="DA41" s="11">
        <v>2</v>
      </c>
      <c r="DB41" s="11">
        <v>2</v>
      </c>
      <c r="DC41" s="11"/>
      <c r="DD41" s="11"/>
      <c r="DE41" s="11"/>
      <c r="DF41" s="11"/>
    </row>
    <row r="42" spans="1:110">
      <c r="A42" s="5" t="s">
        <v>78</v>
      </c>
      <c r="B42" s="6" t="s">
        <v>69</v>
      </c>
      <c r="C42" s="11"/>
      <c r="D42" s="11"/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>
        <v>17</v>
      </c>
      <c r="W42" s="11">
        <v>72</v>
      </c>
      <c r="X42" s="11">
        <v>72</v>
      </c>
      <c r="Y42" s="11">
        <v>72</v>
      </c>
      <c r="Z42" s="11">
        <v>103</v>
      </c>
      <c r="AA42" s="11">
        <v>113</v>
      </c>
      <c r="AB42" s="11">
        <v>116</v>
      </c>
      <c r="AC42" s="11">
        <v>135</v>
      </c>
      <c r="AD42" s="11">
        <v>140</v>
      </c>
      <c r="AE42" s="11">
        <v>141</v>
      </c>
      <c r="AF42" s="11">
        <v>141</v>
      </c>
      <c r="AG42" s="11">
        <v>201</v>
      </c>
      <c r="AH42" s="11"/>
      <c r="AI42" s="11">
        <v>208</v>
      </c>
      <c r="AJ42" s="11">
        <v>201</v>
      </c>
      <c r="AK42" s="11">
        <v>174</v>
      </c>
      <c r="AL42" s="11">
        <v>174</v>
      </c>
      <c r="AM42" s="11"/>
      <c r="AN42" s="11">
        <v>185</v>
      </c>
      <c r="AO42" s="11">
        <v>185</v>
      </c>
      <c r="AP42" s="11">
        <v>168</v>
      </c>
      <c r="AQ42" s="11">
        <v>168</v>
      </c>
      <c r="AR42" s="11">
        <v>167</v>
      </c>
      <c r="AS42" s="11">
        <v>152</v>
      </c>
      <c r="AT42" s="11">
        <v>152</v>
      </c>
      <c r="AU42" s="11">
        <v>144</v>
      </c>
      <c r="AV42" s="11">
        <v>145</v>
      </c>
      <c r="AW42" s="11">
        <v>145</v>
      </c>
      <c r="AX42" s="11">
        <v>136</v>
      </c>
      <c r="AY42" s="11">
        <v>61</v>
      </c>
      <c r="AZ42" s="11">
        <v>61</v>
      </c>
      <c r="BA42" s="11">
        <v>61</v>
      </c>
      <c r="BB42" s="11">
        <v>69</v>
      </c>
      <c r="BC42" s="11">
        <v>75</v>
      </c>
      <c r="BD42" s="11"/>
      <c r="BE42" s="11"/>
      <c r="BF42" s="11">
        <v>80</v>
      </c>
      <c r="BG42" s="11">
        <v>86</v>
      </c>
      <c r="BH42" s="11">
        <v>86</v>
      </c>
      <c r="BI42" s="11">
        <v>59</v>
      </c>
      <c r="BJ42" s="11">
        <v>52</v>
      </c>
      <c r="BK42" s="11">
        <v>47</v>
      </c>
      <c r="BL42" s="11">
        <v>48</v>
      </c>
      <c r="BM42" s="11">
        <v>48</v>
      </c>
      <c r="BN42" s="11">
        <v>49</v>
      </c>
      <c r="BO42" s="11">
        <v>49</v>
      </c>
      <c r="BP42" s="11">
        <v>48</v>
      </c>
      <c r="BQ42" s="11">
        <v>42</v>
      </c>
      <c r="BR42" s="11">
        <v>38</v>
      </c>
      <c r="BS42" s="11">
        <v>29</v>
      </c>
      <c r="BT42" s="11">
        <v>26</v>
      </c>
      <c r="BU42" s="11">
        <v>208</v>
      </c>
      <c r="BV42" s="11">
        <v>26</v>
      </c>
      <c r="BW42" s="11">
        <v>25</v>
      </c>
      <c r="BX42" s="11">
        <v>25</v>
      </c>
      <c r="BY42" s="11">
        <v>23</v>
      </c>
      <c r="BZ42" s="11">
        <v>23</v>
      </c>
      <c r="CA42" s="11">
        <v>22</v>
      </c>
      <c r="CB42" s="11">
        <v>22</v>
      </c>
      <c r="CC42" s="11">
        <v>536</v>
      </c>
      <c r="CD42" s="11">
        <v>22</v>
      </c>
      <c r="CE42" s="11">
        <v>18</v>
      </c>
      <c r="CF42" s="11">
        <v>7</v>
      </c>
      <c r="CG42" s="11">
        <v>7</v>
      </c>
      <c r="CH42" s="11">
        <v>7</v>
      </c>
      <c r="CI42" s="11">
        <v>7</v>
      </c>
      <c r="CJ42" s="11">
        <v>7</v>
      </c>
      <c r="CK42" s="11">
        <v>9</v>
      </c>
      <c r="CL42" s="11">
        <v>10</v>
      </c>
      <c r="CM42" s="11">
        <v>10</v>
      </c>
      <c r="CN42" s="11">
        <v>8</v>
      </c>
      <c r="CO42" s="11">
        <v>8</v>
      </c>
      <c r="CP42" s="11">
        <v>8</v>
      </c>
      <c r="CQ42" s="11">
        <v>8</v>
      </c>
      <c r="CR42" s="11">
        <v>8</v>
      </c>
      <c r="CS42" s="11">
        <v>10</v>
      </c>
      <c r="CT42" s="11">
        <v>10</v>
      </c>
      <c r="CU42" s="11">
        <v>10</v>
      </c>
      <c r="CV42" s="11">
        <v>9</v>
      </c>
      <c r="CW42" s="11">
        <v>9</v>
      </c>
      <c r="CX42" s="11">
        <v>9</v>
      </c>
      <c r="CY42" s="11">
        <v>9</v>
      </c>
      <c r="CZ42" s="11">
        <v>8</v>
      </c>
      <c r="DA42" s="11">
        <v>8</v>
      </c>
      <c r="DB42" s="11">
        <v>9</v>
      </c>
      <c r="DC42" s="11"/>
      <c r="DD42" s="11"/>
      <c r="DE42" s="11"/>
      <c r="DF42" s="11"/>
    </row>
    <row r="43" spans="1:110">
      <c r="A43" s="5" t="s">
        <v>78</v>
      </c>
      <c r="B43" s="6" t="s">
        <v>70</v>
      </c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>
        <v>0</v>
      </c>
      <c r="W43" s="11">
        <v>0</v>
      </c>
      <c r="X43" s="11">
        <v>0</v>
      </c>
      <c r="Y43" s="11">
        <v>0</v>
      </c>
      <c r="Z43" s="11">
        <v>0</v>
      </c>
      <c r="AA43" s="11">
        <v>0</v>
      </c>
      <c r="AB43" s="11">
        <v>0</v>
      </c>
      <c r="AC43" s="11">
        <v>1</v>
      </c>
      <c r="AD43" s="11">
        <v>1</v>
      </c>
      <c r="AE43" s="11">
        <v>1</v>
      </c>
      <c r="AF43" s="11">
        <v>1</v>
      </c>
      <c r="AG43" s="11">
        <v>2</v>
      </c>
      <c r="AH43" s="11">
        <v>8</v>
      </c>
      <c r="AI43" s="11">
        <v>8</v>
      </c>
      <c r="AJ43" s="11">
        <v>14</v>
      </c>
      <c r="AK43" s="11">
        <v>27</v>
      </c>
      <c r="AL43" s="11">
        <v>27</v>
      </c>
      <c r="AM43" s="11"/>
      <c r="AN43" s="11">
        <v>36</v>
      </c>
      <c r="AO43" s="11">
        <v>36</v>
      </c>
      <c r="AP43" s="11">
        <v>53</v>
      </c>
      <c r="AQ43" s="11">
        <v>53</v>
      </c>
      <c r="AR43" s="11">
        <v>54</v>
      </c>
      <c r="AS43" s="11">
        <v>63</v>
      </c>
      <c r="AT43" s="11">
        <v>63</v>
      </c>
      <c r="AU43" s="11">
        <v>95</v>
      </c>
      <c r="AV43" s="11">
        <v>100</v>
      </c>
      <c r="AW43" s="11">
        <v>104</v>
      </c>
      <c r="AX43" s="11">
        <v>115</v>
      </c>
      <c r="AY43" s="11">
        <v>119</v>
      </c>
      <c r="AZ43" s="11">
        <v>119</v>
      </c>
      <c r="BA43" s="11">
        <v>119</v>
      </c>
      <c r="BB43" s="11">
        <v>123</v>
      </c>
      <c r="BC43" s="11">
        <v>174</v>
      </c>
      <c r="BD43" s="11"/>
      <c r="BE43" s="11">
        <v>174</v>
      </c>
      <c r="BF43" s="11">
        <v>187</v>
      </c>
      <c r="BG43" s="11">
        <v>200</v>
      </c>
      <c r="BH43" s="11">
        <v>192</v>
      </c>
      <c r="BI43" s="11">
        <v>205</v>
      </c>
      <c r="BJ43" s="11">
        <v>216</v>
      </c>
      <c r="BK43" s="11">
        <v>226</v>
      </c>
      <c r="BL43" s="11">
        <v>227</v>
      </c>
      <c r="BM43" s="11">
        <v>228</v>
      </c>
      <c r="BN43" s="11">
        <v>228</v>
      </c>
      <c r="BO43" s="11">
        <v>228</v>
      </c>
      <c r="BP43" s="11">
        <v>230</v>
      </c>
      <c r="BQ43" s="11">
        <v>240</v>
      </c>
      <c r="BR43" s="11">
        <v>245</v>
      </c>
      <c r="BS43" s="11">
        <v>255</v>
      </c>
      <c r="BT43" s="11">
        <v>258</v>
      </c>
      <c r="BU43" s="11">
        <v>258</v>
      </c>
      <c r="BV43" s="11">
        <v>258</v>
      </c>
      <c r="BW43" s="11">
        <v>259</v>
      </c>
      <c r="BX43" s="11">
        <v>261</v>
      </c>
      <c r="BY43" s="11">
        <v>263</v>
      </c>
      <c r="BZ43" s="11">
        <v>263</v>
      </c>
      <c r="CA43" s="11">
        <v>265</v>
      </c>
      <c r="CB43" s="11">
        <v>265</v>
      </c>
      <c r="CC43" s="11">
        <v>804</v>
      </c>
      <c r="CD43" s="11">
        <v>265</v>
      </c>
      <c r="CE43" s="11">
        <v>270</v>
      </c>
      <c r="CF43" s="11">
        <v>281</v>
      </c>
      <c r="CG43" s="11">
        <v>281</v>
      </c>
      <c r="CH43" s="11">
        <v>281</v>
      </c>
      <c r="CI43" s="11">
        <v>281</v>
      </c>
      <c r="CJ43" s="11">
        <v>281</v>
      </c>
      <c r="CK43" s="11">
        <v>281</v>
      </c>
      <c r="CL43" s="11">
        <v>281</v>
      </c>
      <c r="CM43" s="11">
        <v>282</v>
      </c>
      <c r="CN43" s="11">
        <v>284</v>
      </c>
      <c r="CO43" s="11">
        <v>284</v>
      </c>
      <c r="CP43" s="11">
        <v>284</v>
      </c>
      <c r="CQ43" s="11">
        <v>284</v>
      </c>
      <c r="CR43" s="11">
        <v>285</v>
      </c>
      <c r="CS43" s="11">
        <v>285</v>
      </c>
      <c r="CT43" s="11">
        <v>286</v>
      </c>
      <c r="CU43" s="11">
        <v>286</v>
      </c>
      <c r="CV43" s="11">
        <v>287</v>
      </c>
      <c r="CW43" s="11">
        <v>287</v>
      </c>
      <c r="CX43" s="11">
        <v>287</v>
      </c>
      <c r="CY43" s="11">
        <v>287</v>
      </c>
      <c r="CZ43" s="11">
        <v>287</v>
      </c>
      <c r="DA43" s="11">
        <v>288</v>
      </c>
      <c r="DB43" s="11">
        <v>288</v>
      </c>
      <c r="DC43" s="11"/>
      <c r="DD43" s="11"/>
      <c r="DE43" s="11"/>
      <c r="DF43" s="11"/>
    </row>
    <row r="44" spans="1:110">
      <c r="A44" s="5" t="s">
        <v>78</v>
      </c>
      <c r="B44" s="6" t="s">
        <v>81</v>
      </c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>
        <v>1</v>
      </c>
      <c r="AT44" s="11">
        <v>1</v>
      </c>
      <c r="AU44" s="11">
        <v>1</v>
      </c>
      <c r="AV44" s="11">
        <v>1</v>
      </c>
      <c r="AW44" s="11">
        <v>1</v>
      </c>
      <c r="AX44" s="11">
        <v>1</v>
      </c>
      <c r="AY44" s="11">
        <v>1</v>
      </c>
      <c r="AZ44" s="11">
        <v>1</v>
      </c>
      <c r="BA44" s="11">
        <v>1</v>
      </c>
      <c r="BB44" s="11">
        <v>1</v>
      </c>
      <c r="BC44" s="11">
        <v>1</v>
      </c>
      <c r="BD44" s="11"/>
      <c r="BE44" s="11">
        <v>1</v>
      </c>
      <c r="BF44" s="11">
        <v>1</v>
      </c>
      <c r="BG44" s="11">
        <v>1</v>
      </c>
      <c r="BH44" s="11">
        <v>1</v>
      </c>
      <c r="BI44" s="11">
        <v>1</v>
      </c>
      <c r="BJ44" s="11">
        <v>1</v>
      </c>
      <c r="BK44" s="11">
        <v>1</v>
      </c>
      <c r="BL44" s="11">
        <v>1</v>
      </c>
      <c r="BM44" s="11">
        <v>1</v>
      </c>
      <c r="BN44" s="11">
        <v>1</v>
      </c>
      <c r="BO44" s="11">
        <v>1</v>
      </c>
      <c r="BP44" s="11">
        <v>1</v>
      </c>
      <c r="BQ44" s="11">
        <v>1</v>
      </c>
      <c r="BR44" s="11">
        <v>1</v>
      </c>
      <c r="BS44" s="11">
        <v>1</v>
      </c>
      <c r="BT44" s="11">
        <v>1</v>
      </c>
      <c r="BU44" s="11">
        <v>1</v>
      </c>
      <c r="BV44" s="11">
        <v>1</v>
      </c>
      <c r="BW44" s="11">
        <v>1</v>
      </c>
      <c r="BX44" s="11">
        <v>1</v>
      </c>
      <c r="BY44" s="11">
        <v>1</v>
      </c>
      <c r="BZ44" s="11">
        <v>1</v>
      </c>
      <c r="CA44" s="11">
        <v>1</v>
      </c>
      <c r="CB44" s="11">
        <v>1</v>
      </c>
      <c r="CC44" s="11">
        <v>1</v>
      </c>
      <c r="CD44" s="11">
        <v>1</v>
      </c>
      <c r="CE44" s="11">
        <v>1</v>
      </c>
      <c r="CF44" s="11">
        <v>1</v>
      </c>
      <c r="CG44" s="11">
        <v>1</v>
      </c>
      <c r="CH44" s="11">
        <v>1</v>
      </c>
      <c r="CI44" s="11">
        <v>1</v>
      </c>
      <c r="CJ44" s="11">
        <v>1</v>
      </c>
      <c r="CK44" s="11">
        <v>1</v>
      </c>
      <c r="CL44" s="11">
        <v>1</v>
      </c>
      <c r="CM44" s="11">
        <v>1</v>
      </c>
      <c r="CN44" s="11">
        <v>1</v>
      </c>
      <c r="CO44" s="11">
        <v>1</v>
      </c>
      <c r="CP44" s="11">
        <v>1</v>
      </c>
      <c r="CQ44" s="11">
        <v>1</v>
      </c>
      <c r="CR44" s="11">
        <v>1</v>
      </c>
      <c r="CS44" s="11">
        <v>1</v>
      </c>
      <c r="CT44" s="11">
        <v>1</v>
      </c>
      <c r="CU44" s="11">
        <v>1</v>
      </c>
      <c r="CV44" s="11">
        <v>1</v>
      </c>
      <c r="CW44" s="11">
        <v>1</v>
      </c>
      <c r="CX44" s="11">
        <v>1</v>
      </c>
      <c r="CY44" s="11">
        <v>1</v>
      </c>
      <c r="CZ44" s="11">
        <v>1</v>
      </c>
      <c r="DA44" s="11">
        <v>1</v>
      </c>
      <c r="DB44" s="11">
        <v>1</v>
      </c>
      <c r="DC44" s="11"/>
      <c r="DD44" s="11"/>
      <c r="DE44" s="11"/>
      <c r="DF44" s="11"/>
    </row>
    <row r="45" spans="1:110">
      <c r="A45" s="6"/>
      <c r="B45" s="6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1"/>
      <c r="BY45" s="11"/>
      <c r="BZ45" s="11"/>
      <c r="CA45" s="11"/>
      <c r="CB45" s="11"/>
      <c r="CC45" s="11"/>
      <c r="CD45" s="11"/>
      <c r="CE45" s="11"/>
      <c r="CF45" s="11"/>
      <c r="CG45" s="11"/>
      <c r="CH45" s="11"/>
      <c r="CI45" s="11"/>
      <c r="CJ45" s="11"/>
      <c r="CK45" s="11"/>
      <c r="CL45" s="11"/>
      <c r="CM45" s="11"/>
      <c r="CN45" s="11"/>
      <c r="CO45" s="11"/>
      <c r="CP45" s="11"/>
      <c r="CQ45" s="11"/>
      <c r="CR45" s="11"/>
      <c r="CS45" s="11"/>
      <c r="CT45" s="11"/>
      <c r="CU45" s="11"/>
      <c r="CV45" s="11"/>
      <c r="CW45" s="11"/>
      <c r="CX45" s="11"/>
      <c r="CY45" s="11"/>
      <c r="CZ45" s="11"/>
      <c r="DA45" s="11"/>
      <c r="DB45" s="11"/>
      <c r="DC45" s="11"/>
      <c r="DD45" s="11"/>
      <c r="DE45" s="11"/>
      <c r="DF45" s="11"/>
    </row>
    <row r="46" spans="1:110">
      <c r="A46" s="6"/>
      <c r="B46" s="6" t="s">
        <v>77</v>
      </c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1"/>
      <c r="BY46" s="11"/>
      <c r="BZ46" s="11"/>
      <c r="CA46" s="11"/>
      <c r="CB46" s="11"/>
      <c r="CC46" s="11"/>
      <c r="CD46" s="11"/>
      <c r="CE46" s="11"/>
      <c r="CF46" s="11"/>
      <c r="CG46" s="11"/>
      <c r="CH46" s="11"/>
      <c r="CI46" s="11"/>
      <c r="CJ46" s="11"/>
      <c r="CK46" s="11"/>
      <c r="CL46" s="11"/>
      <c r="CM46" s="11"/>
      <c r="CN46" s="11"/>
      <c r="CO46" s="11"/>
      <c r="CP46" s="11"/>
      <c r="CQ46" s="11"/>
      <c r="CR46" s="11"/>
      <c r="CS46" s="11"/>
      <c r="CT46" s="11"/>
      <c r="CU46" s="11"/>
      <c r="CV46" s="11"/>
      <c r="CW46" s="11"/>
      <c r="CX46" s="11"/>
      <c r="CY46" s="11"/>
      <c r="CZ46" s="11"/>
      <c r="DA46" s="11"/>
      <c r="DB46" s="11"/>
      <c r="DC46" s="11"/>
      <c r="DD46" s="11"/>
      <c r="DE46" s="11"/>
      <c r="DF46" s="11"/>
    </row>
    <row r="47" spans="1:110">
      <c r="A47" s="5" t="s">
        <v>82</v>
      </c>
      <c r="B47" s="6" t="s">
        <v>83</v>
      </c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>
        <v>0</v>
      </c>
      <c r="V47" s="11">
        <v>1</v>
      </c>
      <c r="W47" s="11">
        <v>1</v>
      </c>
      <c r="X47" s="11">
        <v>3</v>
      </c>
      <c r="Y47" s="11">
        <v>4</v>
      </c>
      <c r="Z47" s="11">
        <v>5</v>
      </c>
      <c r="AA47" s="11">
        <v>6</v>
      </c>
      <c r="AB47" s="11">
        <v>6</v>
      </c>
      <c r="AC47" s="11">
        <v>12</v>
      </c>
      <c r="AD47" s="11">
        <v>12</v>
      </c>
      <c r="AE47" s="11">
        <v>14</v>
      </c>
      <c r="AF47" s="11">
        <v>18</v>
      </c>
      <c r="AG47" s="11">
        <v>20</v>
      </c>
      <c r="AH47" s="11">
        <v>28</v>
      </c>
      <c r="AI47" s="11">
        <v>37</v>
      </c>
      <c r="AJ47" s="11">
        <v>33</v>
      </c>
      <c r="AK47" s="11">
        <v>47</v>
      </c>
      <c r="AL47" s="11">
        <v>52</v>
      </c>
      <c r="AM47" s="11"/>
      <c r="AN47" s="11">
        <v>53</v>
      </c>
      <c r="AO47" s="11">
        <v>56</v>
      </c>
      <c r="AP47" s="11">
        <v>62</v>
      </c>
      <c r="AQ47" s="11">
        <v>65</v>
      </c>
      <c r="AR47" s="11">
        <v>75</v>
      </c>
      <c r="AS47" s="11">
        <v>82</v>
      </c>
      <c r="AT47" s="11">
        <v>90</v>
      </c>
      <c r="AU47" s="11">
        <v>96</v>
      </c>
      <c r="AV47" s="11">
        <v>99</v>
      </c>
      <c r="AW47" s="11">
        <v>104</v>
      </c>
      <c r="AX47" s="11">
        <v>110</v>
      </c>
      <c r="AY47" s="11">
        <v>112</v>
      </c>
      <c r="AZ47" s="11">
        <v>121</v>
      </c>
      <c r="BA47" s="11">
        <v>125</v>
      </c>
      <c r="BB47" s="11">
        <v>127</v>
      </c>
      <c r="BC47" s="11">
        <v>131</v>
      </c>
      <c r="BD47" s="11">
        <v>135</v>
      </c>
      <c r="BE47" s="11">
        <v>140</v>
      </c>
      <c r="BF47" s="11">
        <v>144</v>
      </c>
      <c r="BG47" s="11">
        <v>144</v>
      </c>
      <c r="BH47" s="11">
        <v>152</v>
      </c>
      <c r="BI47" s="11">
        <v>158</v>
      </c>
      <c r="BJ47" s="11">
        <v>158</v>
      </c>
      <c r="BK47" s="11">
        <v>158</v>
      </c>
      <c r="BL47" s="11">
        <v>160</v>
      </c>
      <c r="BM47" s="11">
        <v>164</v>
      </c>
      <c r="BN47" s="11">
        <v>166</v>
      </c>
      <c r="BO47" s="11">
        <v>177</v>
      </c>
      <c r="BP47" s="11">
        <v>179</v>
      </c>
      <c r="BQ47" s="11">
        <v>179</v>
      </c>
      <c r="BR47" s="11">
        <v>182</v>
      </c>
      <c r="BS47" s="11">
        <v>180</v>
      </c>
      <c r="BT47" s="11">
        <v>184</v>
      </c>
      <c r="BU47" s="11">
        <v>186</v>
      </c>
      <c r="BV47" s="11">
        <v>186</v>
      </c>
      <c r="BW47" s="11">
        <v>186</v>
      </c>
      <c r="BX47" s="11">
        <v>187</v>
      </c>
      <c r="BY47" s="11">
        <v>187</v>
      </c>
      <c r="BZ47" s="11">
        <v>193</v>
      </c>
      <c r="CA47" s="11">
        <v>193</v>
      </c>
      <c r="CB47" s="11">
        <v>193</v>
      </c>
      <c r="CC47" s="11">
        <v>193</v>
      </c>
      <c r="CD47" s="11">
        <v>193</v>
      </c>
      <c r="CE47" s="11">
        <v>193</v>
      </c>
      <c r="CF47" s="11">
        <v>205</v>
      </c>
      <c r="CG47" s="11">
        <v>205</v>
      </c>
      <c r="CH47" s="11">
        <v>205</v>
      </c>
      <c r="CI47" s="11">
        <v>205</v>
      </c>
      <c r="CJ47" s="11">
        <v>205</v>
      </c>
      <c r="CK47" s="11">
        <v>205</v>
      </c>
      <c r="CL47" s="11">
        <v>206</v>
      </c>
      <c r="CM47" s="11">
        <v>206</v>
      </c>
      <c r="CN47" s="11">
        <v>207</v>
      </c>
      <c r="CO47" s="11">
        <v>207</v>
      </c>
      <c r="CP47" s="11">
        <v>207</v>
      </c>
      <c r="CQ47" s="11">
        <v>207</v>
      </c>
      <c r="CR47" s="11">
        <v>207</v>
      </c>
      <c r="CS47" s="11">
        <v>207</v>
      </c>
      <c r="CT47" s="11">
        <v>208</v>
      </c>
      <c r="CU47" s="11">
        <v>207</v>
      </c>
      <c r="CV47" s="11">
        <v>207</v>
      </c>
      <c r="CW47" s="11">
        <v>207</v>
      </c>
      <c r="CX47" s="11">
        <v>207</v>
      </c>
      <c r="CY47" s="11">
        <v>27</v>
      </c>
      <c r="CZ47" s="11">
        <v>207</v>
      </c>
      <c r="DA47" s="11">
        <v>207</v>
      </c>
      <c r="DB47" s="11">
        <v>207</v>
      </c>
      <c r="DC47" s="11"/>
      <c r="DD47" s="11"/>
      <c r="DE47" s="11"/>
      <c r="DF47" s="11"/>
    </row>
    <row r="48" spans="1:110">
      <c r="A48" s="5" t="s">
        <v>82</v>
      </c>
      <c r="B48" s="6" t="s">
        <v>84</v>
      </c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>
        <v>38</v>
      </c>
      <c r="AL48" s="11">
        <v>43</v>
      </c>
      <c r="AM48" s="11"/>
      <c r="AN48" s="11">
        <v>44</v>
      </c>
      <c r="AO48" s="11">
        <v>23</v>
      </c>
      <c r="AP48" s="11">
        <v>21</v>
      </c>
      <c r="AQ48" s="11">
        <v>22</v>
      </c>
      <c r="AR48" s="11">
        <v>31</v>
      </c>
      <c r="AS48" s="11">
        <v>31</v>
      </c>
      <c r="AT48" s="11">
        <v>40</v>
      </c>
      <c r="AU48" s="11">
        <v>44</v>
      </c>
      <c r="AV48" s="11">
        <v>45</v>
      </c>
      <c r="AW48" s="11">
        <v>46</v>
      </c>
      <c r="AX48" s="11">
        <v>47</v>
      </c>
      <c r="AY48" s="11">
        <v>49</v>
      </c>
      <c r="AZ48" s="11">
        <v>54</v>
      </c>
      <c r="BA48" s="11">
        <v>52</v>
      </c>
      <c r="BB48" s="11">
        <v>51</v>
      </c>
      <c r="BC48" s="11">
        <v>45</v>
      </c>
      <c r="BD48" s="11">
        <v>36</v>
      </c>
      <c r="BE48" s="11">
        <v>49</v>
      </c>
      <c r="BF48" s="11">
        <v>52</v>
      </c>
      <c r="BG48" s="11">
        <v>52</v>
      </c>
      <c r="BH48" s="11">
        <v>52</v>
      </c>
      <c r="BI48" s="11">
        <v>57</v>
      </c>
      <c r="BJ48" s="11">
        <v>52</v>
      </c>
      <c r="BK48" s="11">
        <v>43</v>
      </c>
      <c r="BL48" s="11">
        <v>38</v>
      </c>
      <c r="BM48" s="11">
        <v>42</v>
      </c>
      <c r="BN48" s="11">
        <v>34</v>
      </c>
      <c r="BO48" s="11">
        <v>45</v>
      </c>
      <c r="BP48" s="11">
        <v>44</v>
      </c>
      <c r="BQ48" s="11">
        <v>40</v>
      </c>
      <c r="BR48" s="11">
        <v>38</v>
      </c>
      <c r="BS48" s="11">
        <v>32</v>
      </c>
      <c r="BT48" s="11">
        <v>31</v>
      </c>
      <c r="BU48" s="11">
        <v>32</v>
      </c>
      <c r="BV48" s="11">
        <v>30</v>
      </c>
      <c r="BW48" s="11">
        <v>30</v>
      </c>
      <c r="BX48" s="11">
        <v>16</v>
      </c>
      <c r="BY48" s="11">
        <v>16</v>
      </c>
      <c r="BZ48" s="11">
        <v>21</v>
      </c>
      <c r="CA48" s="11">
        <v>20</v>
      </c>
      <c r="CB48" s="11">
        <v>19</v>
      </c>
      <c r="CC48" s="11">
        <v>17</v>
      </c>
      <c r="CD48" s="11">
        <v>17</v>
      </c>
      <c r="CE48" s="11">
        <v>17</v>
      </c>
      <c r="CF48" s="11">
        <v>25</v>
      </c>
      <c r="CG48" s="11">
        <v>25</v>
      </c>
      <c r="CH48" s="11">
        <v>25</v>
      </c>
      <c r="CI48" s="11">
        <v>24</v>
      </c>
      <c r="CJ48" s="11">
        <v>18</v>
      </c>
      <c r="CK48" s="11">
        <v>18</v>
      </c>
      <c r="CL48" s="11">
        <v>16</v>
      </c>
      <c r="CM48" s="11">
        <v>11</v>
      </c>
      <c r="CN48" s="11">
        <v>11</v>
      </c>
      <c r="CO48" s="11">
        <v>10</v>
      </c>
      <c r="CP48" s="11">
        <v>6</v>
      </c>
      <c r="CQ48" s="11">
        <v>6</v>
      </c>
      <c r="CR48" s="11">
        <v>6</v>
      </c>
      <c r="CS48" s="11">
        <v>4</v>
      </c>
      <c r="CT48" s="11">
        <v>4</v>
      </c>
      <c r="CU48" s="11">
        <v>3</v>
      </c>
      <c r="CV48" s="11">
        <v>1</v>
      </c>
      <c r="CW48" s="11">
        <v>1</v>
      </c>
      <c r="CX48" s="11">
        <v>1</v>
      </c>
      <c r="CY48" s="11">
        <v>0</v>
      </c>
      <c r="CZ48" s="11">
        <v>0</v>
      </c>
      <c r="DA48" s="11">
        <v>0</v>
      </c>
      <c r="DB48" s="11">
        <v>0</v>
      </c>
      <c r="DC48" s="11"/>
      <c r="DD48" s="11"/>
      <c r="DE48" s="11"/>
      <c r="DF48" s="11"/>
    </row>
    <row r="49" spans="1:110">
      <c r="A49" s="5" t="s">
        <v>82</v>
      </c>
      <c r="B49" s="6" t="s">
        <v>85</v>
      </c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>
        <v>9</v>
      </c>
      <c r="AL49" s="11">
        <v>9</v>
      </c>
      <c r="AM49" s="11"/>
      <c r="AN49" s="11">
        <v>9</v>
      </c>
      <c r="AO49" s="11">
        <v>32</v>
      </c>
      <c r="AP49" s="11">
        <v>40</v>
      </c>
      <c r="AQ49" s="11">
        <v>43</v>
      </c>
      <c r="AR49" s="11">
        <v>43</v>
      </c>
      <c r="AS49" s="11">
        <v>50</v>
      </c>
      <c r="AT49" s="11">
        <v>50</v>
      </c>
      <c r="AU49" s="11">
        <v>52</v>
      </c>
      <c r="AV49" s="11">
        <v>52</v>
      </c>
      <c r="AW49" s="11">
        <v>56</v>
      </c>
      <c r="AX49" s="11">
        <v>62</v>
      </c>
      <c r="AY49" s="11">
        <v>62</v>
      </c>
      <c r="AZ49" s="11">
        <v>68</v>
      </c>
      <c r="BA49" s="11">
        <v>72</v>
      </c>
      <c r="BB49" s="11">
        <v>75</v>
      </c>
      <c r="BC49" s="11">
        <v>85</v>
      </c>
      <c r="BD49" s="11">
        <v>86</v>
      </c>
      <c r="BE49" s="11">
        <v>88</v>
      </c>
      <c r="BF49" s="11">
        <v>89</v>
      </c>
      <c r="BG49" s="11">
        <v>89</v>
      </c>
      <c r="BH49" s="11">
        <v>96</v>
      </c>
      <c r="BI49" s="11">
        <v>97</v>
      </c>
      <c r="BJ49" s="11">
        <v>101</v>
      </c>
      <c r="BK49" s="11">
        <v>110</v>
      </c>
      <c r="BL49" s="11">
        <v>117</v>
      </c>
      <c r="BM49" s="11">
        <v>117</v>
      </c>
      <c r="BN49" s="11">
        <v>127</v>
      </c>
      <c r="BO49" s="11">
        <v>127</v>
      </c>
      <c r="BP49" s="11">
        <v>130</v>
      </c>
      <c r="BQ49" s="11">
        <v>134</v>
      </c>
      <c r="BR49" s="11">
        <v>138</v>
      </c>
      <c r="BS49" s="11">
        <v>142</v>
      </c>
      <c r="BT49" s="11">
        <v>147</v>
      </c>
      <c r="BU49" s="11">
        <v>148</v>
      </c>
      <c r="BV49" s="11">
        <v>150</v>
      </c>
      <c r="BW49" s="11">
        <v>150</v>
      </c>
      <c r="BX49" s="11">
        <v>165</v>
      </c>
      <c r="BY49" s="11">
        <v>165</v>
      </c>
      <c r="BZ49" s="11">
        <v>166</v>
      </c>
      <c r="CA49" s="11">
        <v>167</v>
      </c>
      <c r="CB49" s="11">
        <v>168</v>
      </c>
      <c r="CC49" s="11">
        <v>170</v>
      </c>
      <c r="CD49" s="11">
        <v>170</v>
      </c>
      <c r="CE49" s="11">
        <v>170</v>
      </c>
      <c r="CF49" s="11">
        <v>174</v>
      </c>
      <c r="CG49" s="11">
        <v>174</v>
      </c>
      <c r="CH49" s="11">
        <v>174</v>
      </c>
      <c r="CI49" s="11">
        <v>175</v>
      </c>
      <c r="CJ49" s="11">
        <v>181</v>
      </c>
      <c r="CK49" s="11">
        <v>181</v>
      </c>
      <c r="CL49" s="11">
        <v>183</v>
      </c>
      <c r="CM49" s="11">
        <v>188</v>
      </c>
      <c r="CN49" s="11">
        <v>189</v>
      </c>
      <c r="CO49" s="11">
        <v>190</v>
      </c>
      <c r="CP49" s="11">
        <v>194</v>
      </c>
      <c r="CQ49" s="11">
        <v>194</v>
      </c>
      <c r="CR49" s="11">
        <v>194</v>
      </c>
      <c r="CS49" s="11">
        <v>196</v>
      </c>
      <c r="CT49" s="11">
        <v>197</v>
      </c>
      <c r="CU49" s="11">
        <v>197</v>
      </c>
      <c r="CV49" s="11">
        <v>199</v>
      </c>
      <c r="CW49" s="11">
        <v>199</v>
      </c>
      <c r="CX49" s="11">
        <v>199</v>
      </c>
      <c r="CY49" s="11">
        <v>200</v>
      </c>
      <c r="CZ49" s="11">
        <v>200</v>
      </c>
      <c r="DA49" s="11">
        <v>200</v>
      </c>
      <c r="DB49" s="11">
        <v>200</v>
      </c>
      <c r="DC49" s="11"/>
      <c r="DD49" s="11"/>
      <c r="DE49" s="11"/>
      <c r="DF49" s="11"/>
    </row>
    <row r="50" spans="1:110">
      <c r="A50" s="5" t="s">
        <v>82</v>
      </c>
      <c r="B50" s="6" t="s">
        <v>86</v>
      </c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>
        <v>36</v>
      </c>
      <c r="W50" s="11">
        <v>39</v>
      </c>
      <c r="X50" s="11">
        <v>85</v>
      </c>
      <c r="Y50" s="11">
        <v>83</v>
      </c>
      <c r="Z50" s="11">
        <v>83</v>
      </c>
      <c r="AA50" s="11">
        <v>82</v>
      </c>
      <c r="AB50" s="11">
        <v>80</v>
      </c>
      <c r="AC50" s="11">
        <v>129</v>
      </c>
      <c r="AD50" s="11">
        <v>129</v>
      </c>
      <c r="AE50" s="11">
        <v>126</v>
      </c>
      <c r="AF50" s="11">
        <v>153</v>
      </c>
      <c r="AG50" s="11">
        <v>232</v>
      </c>
      <c r="AH50" s="11">
        <v>230</v>
      </c>
      <c r="AI50" s="11">
        <v>230</v>
      </c>
      <c r="AJ50" s="11">
        <v>230</v>
      </c>
      <c r="AK50" s="11">
        <v>224</v>
      </c>
      <c r="AL50" s="11">
        <v>224</v>
      </c>
      <c r="AM50" s="11"/>
      <c r="AN50" s="11">
        <v>385</v>
      </c>
      <c r="AO50" s="11">
        <v>429</v>
      </c>
      <c r="AP50" s="11">
        <v>414</v>
      </c>
      <c r="AQ50" s="11">
        <v>512</v>
      </c>
      <c r="AR50" s="11">
        <v>505</v>
      </c>
      <c r="AS50" s="11">
        <v>849</v>
      </c>
      <c r="AT50" s="11">
        <v>840</v>
      </c>
      <c r="AU50" s="11">
        <v>954</v>
      </c>
      <c r="AV50" s="11">
        <v>1014</v>
      </c>
      <c r="AW50" s="11">
        <v>976</v>
      </c>
      <c r="AX50" s="11">
        <v>971</v>
      </c>
      <c r="AY50" s="11">
        <v>808</v>
      </c>
      <c r="AZ50" s="11">
        <v>792</v>
      </c>
      <c r="BA50" s="11">
        <v>794</v>
      </c>
      <c r="BB50" s="11">
        <v>852</v>
      </c>
      <c r="BC50" s="11">
        <v>810</v>
      </c>
      <c r="BD50" s="11">
        <v>794</v>
      </c>
      <c r="BE50" s="11">
        <v>860</v>
      </c>
      <c r="BF50" s="11">
        <v>844</v>
      </c>
      <c r="BG50" s="11">
        <v>832</v>
      </c>
      <c r="BH50" s="11">
        <v>808</v>
      </c>
      <c r="BI50" s="11">
        <v>799</v>
      </c>
      <c r="BJ50" s="11">
        <v>803</v>
      </c>
      <c r="BK50" s="11">
        <v>811</v>
      </c>
      <c r="BL50" s="11">
        <v>862</v>
      </c>
      <c r="BM50" s="11">
        <v>824</v>
      </c>
      <c r="BN50" s="11">
        <v>829</v>
      </c>
      <c r="BO50" s="11">
        <v>828</v>
      </c>
      <c r="BP50" s="11">
        <v>833</v>
      </c>
      <c r="BQ50" s="11">
        <v>828</v>
      </c>
      <c r="BR50" s="11">
        <v>755</v>
      </c>
      <c r="BS50" s="11">
        <v>756</v>
      </c>
      <c r="BT50" s="11">
        <v>761</v>
      </c>
      <c r="BU50" s="11">
        <v>768</v>
      </c>
      <c r="BV50" s="11">
        <v>791</v>
      </c>
      <c r="BW50" s="11">
        <v>802</v>
      </c>
      <c r="BX50" s="11">
        <v>587</v>
      </c>
      <c r="BY50" s="11">
        <v>589</v>
      </c>
      <c r="BZ50" s="11">
        <v>580</v>
      </c>
      <c r="CA50" s="11">
        <v>515</v>
      </c>
      <c r="CB50" s="11">
        <v>516</v>
      </c>
      <c r="CC50" s="11">
        <v>519</v>
      </c>
      <c r="CD50" s="11">
        <v>518</v>
      </c>
      <c r="CE50" s="11">
        <v>517</v>
      </c>
      <c r="CF50" s="11">
        <v>619</v>
      </c>
      <c r="CG50" s="11">
        <v>494</v>
      </c>
      <c r="CH50" s="11">
        <v>500</v>
      </c>
      <c r="CI50" s="11">
        <v>470</v>
      </c>
      <c r="CJ50" s="11">
        <v>479</v>
      </c>
      <c r="CK50" s="11">
        <v>469</v>
      </c>
      <c r="CL50" s="11">
        <v>396</v>
      </c>
      <c r="CM50" s="11">
        <v>362</v>
      </c>
      <c r="CN50" s="11">
        <v>330</v>
      </c>
      <c r="CO50" s="11">
        <v>336</v>
      </c>
      <c r="CP50" s="11">
        <v>323</v>
      </c>
      <c r="CQ50" s="11">
        <v>315</v>
      </c>
      <c r="CR50" s="11">
        <v>291</v>
      </c>
      <c r="CS50" s="11">
        <v>223</v>
      </c>
      <c r="CT50" s="11">
        <v>226</v>
      </c>
      <c r="CU50" s="11">
        <v>212</v>
      </c>
      <c r="CV50" s="11">
        <v>172</v>
      </c>
      <c r="CW50" s="11">
        <v>178</v>
      </c>
      <c r="CX50" s="11">
        <v>180</v>
      </c>
      <c r="CY50" s="11">
        <v>73</v>
      </c>
      <c r="CZ50" s="11">
        <v>77</v>
      </c>
      <c r="DA50" s="11">
        <v>79</v>
      </c>
      <c r="DB50" s="11">
        <v>79</v>
      </c>
      <c r="DC50" s="11"/>
      <c r="DD50" s="11"/>
      <c r="DE50" s="11"/>
      <c r="DF50" s="11"/>
    </row>
    <row r="51" spans="1:110">
      <c r="A51" s="5" t="s">
        <v>82</v>
      </c>
      <c r="B51" s="6" t="s">
        <v>87</v>
      </c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>
        <v>262</v>
      </c>
      <c r="AL51" s="11">
        <v>267</v>
      </c>
      <c r="AM51" s="11"/>
      <c r="AN51" s="11">
        <v>429</v>
      </c>
      <c r="AO51" s="11">
        <v>452</v>
      </c>
      <c r="AP51" s="11">
        <v>435</v>
      </c>
      <c r="AQ51" s="11">
        <v>534</v>
      </c>
      <c r="AR51" s="11">
        <v>536</v>
      </c>
      <c r="AS51" s="11">
        <v>880</v>
      </c>
      <c r="AT51" s="11">
        <v>880</v>
      </c>
      <c r="AU51" s="11">
        <v>998</v>
      </c>
      <c r="AV51" s="11">
        <v>1059</v>
      </c>
      <c r="AW51" s="11">
        <v>1022</v>
      </c>
      <c r="AX51" s="11">
        <v>1018</v>
      </c>
      <c r="AY51" s="11">
        <v>857</v>
      </c>
      <c r="AZ51" s="11">
        <v>846</v>
      </c>
      <c r="BA51" s="11">
        <v>846</v>
      </c>
      <c r="BB51" s="11">
        <v>903</v>
      </c>
      <c r="BC51" s="11">
        <v>855</v>
      </c>
      <c r="BD51" s="11">
        <v>830</v>
      </c>
      <c r="BE51" s="11">
        <v>910</v>
      </c>
      <c r="BF51" s="11">
        <v>896</v>
      </c>
      <c r="BG51" s="11">
        <v>884</v>
      </c>
      <c r="BH51" s="11">
        <v>860</v>
      </c>
      <c r="BI51" s="11">
        <v>856</v>
      </c>
      <c r="BJ51" s="11">
        <v>855</v>
      </c>
      <c r="BK51" s="11">
        <v>854</v>
      </c>
      <c r="BL51" s="11">
        <v>900</v>
      </c>
      <c r="BM51" s="11">
        <v>866</v>
      </c>
      <c r="BN51" s="11">
        <v>863</v>
      </c>
      <c r="BO51" s="11">
        <v>873</v>
      </c>
      <c r="BP51" s="11">
        <v>877</v>
      </c>
      <c r="BQ51" s="11">
        <v>868</v>
      </c>
      <c r="BR51" s="11">
        <v>793</v>
      </c>
      <c r="BS51" s="11">
        <v>788</v>
      </c>
      <c r="BT51" s="11">
        <v>792</v>
      </c>
      <c r="BU51" s="11">
        <v>800</v>
      </c>
      <c r="BV51" s="11">
        <v>821</v>
      </c>
      <c r="BW51" s="11">
        <v>832</v>
      </c>
      <c r="BX51" s="11">
        <v>603</v>
      </c>
      <c r="BY51" s="11">
        <v>605</v>
      </c>
      <c r="BZ51" s="11">
        <v>601</v>
      </c>
      <c r="CA51" s="11">
        <v>535</v>
      </c>
      <c r="CB51" s="11">
        <v>535</v>
      </c>
      <c r="CC51" s="11">
        <v>536</v>
      </c>
      <c r="CD51" s="11">
        <v>535</v>
      </c>
      <c r="CE51" s="11">
        <v>534</v>
      </c>
      <c r="CF51" s="11">
        <v>644</v>
      </c>
      <c r="CG51" s="11">
        <v>519</v>
      </c>
      <c r="CH51" s="11">
        <v>525</v>
      </c>
      <c r="CI51" s="11">
        <v>494</v>
      </c>
      <c r="CJ51" s="11">
        <v>497</v>
      </c>
      <c r="CK51" s="11">
        <v>487</v>
      </c>
      <c r="CL51" s="11">
        <v>412</v>
      </c>
      <c r="CM51" s="11">
        <v>373</v>
      </c>
      <c r="CN51" s="11">
        <v>341</v>
      </c>
      <c r="CO51" s="11">
        <v>346</v>
      </c>
      <c r="CP51" s="11">
        <v>329</v>
      </c>
      <c r="CQ51" s="11">
        <v>321</v>
      </c>
      <c r="CR51" s="11">
        <v>297</v>
      </c>
      <c r="CS51" s="11">
        <v>227</v>
      </c>
      <c r="CT51" s="11">
        <v>230</v>
      </c>
      <c r="CU51" s="11">
        <v>215</v>
      </c>
      <c r="CV51" s="11">
        <v>173</v>
      </c>
      <c r="CW51" s="11">
        <v>179</v>
      </c>
      <c r="CX51" s="11">
        <v>181</v>
      </c>
      <c r="CY51" s="11">
        <v>73</v>
      </c>
      <c r="CZ51" s="11">
        <v>77</v>
      </c>
      <c r="DA51" s="11">
        <v>77</v>
      </c>
      <c r="DB51" s="11">
        <v>79</v>
      </c>
      <c r="DC51" s="11"/>
      <c r="DD51" s="11"/>
      <c r="DE51" s="11"/>
      <c r="DF51" s="11"/>
    </row>
    <row r="52" spans="1:110">
      <c r="A52" s="5" t="s">
        <v>82</v>
      </c>
      <c r="B52" s="6" t="s">
        <v>88</v>
      </c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>
        <v>9</v>
      </c>
      <c r="AM52" s="11"/>
      <c r="AN52" s="11">
        <v>9</v>
      </c>
      <c r="AO52" s="11">
        <v>32</v>
      </c>
      <c r="AP52" s="11">
        <v>40</v>
      </c>
      <c r="AQ52" s="11">
        <v>43</v>
      </c>
      <c r="AR52" s="11">
        <v>43</v>
      </c>
      <c r="AS52" s="11">
        <v>50</v>
      </c>
      <c r="AT52" s="11">
        <v>50</v>
      </c>
      <c r="AU52" s="11">
        <v>52</v>
      </c>
      <c r="AV52" s="11">
        <v>53</v>
      </c>
      <c r="AW52" s="11">
        <v>56</v>
      </c>
      <c r="AX52" s="11">
        <v>65</v>
      </c>
      <c r="AY52" s="11">
        <v>223</v>
      </c>
      <c r="AZ52" s="11">
        <v>244</v>
      </c>
      <c r="BA52" s="11">
        <v>248</v>
      </c>
      <c r="BB52" s="11">
        <v>251</v>
      </c>
      <c r="BC52" s="11">
        <v>300</v>
      </c>
      <c r="BD52" s="11">
        <v>527</v>
      </c>
      <c r="BE52" s="11">
        <v>440</v>
      </c>
      <c r="BF52" s="11">
        <v>452</v>
      </c>
      <c r="BG52" s="11">
        <v>456</v>
      </c>
      <c r="BH52" s="11">
        <v>486</v>
      </c>
      <c r="BI52" s="11">
        <v>490</v>
      </c>
      <c r="BJ52" s="11">
        <v>488</v>
      </c>
      <c r="BK52" s="11">
        <v>478</v>
      </c>
      <c r="BL52" s="11">
        <v>438</v>
      </c>
      <c r="BM52" s="11">
        <v>472</v>
      </c>
      <c r="BN52" s="11">
        <v>474</v>
      </c>
      <c r="BO52" s="11">
        <v>475</v>
      </c>
      <c r="BP52" s="11">
        <v>471</v>
      </c>
      <c r="BQ52" s="11">
        <v>481</v>
      </c>
      <c r="BR52" s="11">
        <v>534</v>
      </c>
      <c r="BS52" s="11">
        <v>538</v>
      </c>
      <c r="BT52" s="11">
        <v>535</v>
      </c>
      <c r="BU52" s="11">
        <v>527</v>
      </c>
      <c r="BV52" s="11">
        <v>509</v>
      </c>
      <c r="BW52" s="11">
        <v>498</v>
      </c>
      <c r="BX52" s="11">
        <v>729</v>
      </c>
      <c r="BY52" s="11">
        <v>730</v>
      </c>
      <c r="BZ52" s="11">
        <v>732</v>
      </c>
      <c r="CA52" s="11">
        <v>796</v>
      </c>
      <c r="CB52" s="11">
        <v>797</v>
      </c>
      <c r="CC52" s="11">
        <v>804</v>
      </c>
      <c r="CD52" s="11">
        <v>805</v>
      </c>
      <c r="CE52" s="11">
        <v>813</v>
      </c>
      <c r="CF52" s="11">
        <v>708</v>
      </c>
      <c r="CG52" s="11">
        <v>839</v>
      </c>
      <c r="CH52" s="11">
        <v>828</v>
      </c>
      <c r="CI52" s="11">
        <v>815</v>
      </c>
      <c r="CJ52" s="11">
        <v>820</v>
      </c>
      <c r="CK52" s="11">
        <v>830</v>
      </c>
      <c r="CL52" s="11">
        <v>729</v>
      </c>
      <c r="CM52" s="11">
        <v>947</v>
      </c>
      <c r="CN52" s="11">
        <v>975</v>
      </c>
      <c r="CO52" s="11">
        <v>969</v>
      </c>
      <c r="CP52" s="11">
        <v>922</v>
      </c>
      <c r="CQ52" s="11">
        <v>937</v>
      </c>
      <c r="CR52" s="11">
        <v>961</v>
      </c>
      <c r="CS52" s="11">
        <v>873</v>
      </c>
      <c r="CT52" s="11">
        <v>1031</v>
      </c>
      <c r="CU52" s="11">
        <v>1048</v>
      </c>
      <c r="CV52" s="11">
        <v>1081</v>
      </c>
      <c r="CW52" s="11">
        <v>1080</v>
      </c>
      <c r="CX52" s="11">
        <v>1080</v>
      </c>
      <c r="CY52" s="11">
        <v>1188</v>
      </c>
      <c r="CZ52" s="11">
        <v>1186</v>
      </c>
      <c r="DA52" s="11">
        <v>1184</v>
      </c>
      <c r="DB52" s="11">
        <v>1170</v>
      </c>
      <c r="DC52" s="11"/>
      <c r="DD52" s="11"/>
      <c r="DE52" s="11"/>
      <c r="DF52" s="11"/>
    </row>
    <row r="53" spans="1:110">
      <c r="A53" s="5" t="s">
        <v>82</v>
      </c>
      <c r="B53" s="6" t="s">
        <v>89</v>
      </c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>
        <v>1</v>
      </c>
      <c r="AP53" s="11">
        <v>1</v>
      </c>
      <c r="AQ53" s="11">
        <v>1</v>
      </c>
      <c r="AR53" s="11">
        <v>1</v>
      </c>
      <c r="AS53" s="11">
        <v>1</v>
      </c>
      <c r="AT53" s="11">
        <v>1</v>
      </c>
      <c r="AU53" s="11">
        <v>1</v>
      </c>
      <c r="AV53" s="11">
        <v>1</v>
      </c>
      <c r="AW53" s="11">
        <v>1</v>
      </c>
      <c r="AX53" s="11">
        <v>1</v>
      </c>
      <c r="AY53" s="11">
        <v>1</v>
      </c>
      <c r="AZ53" s="11">
        <v>1</v>
      </c>
      <c r="BA53" s="11">
        <v>1</v>
      </c>
      <c r="BB53" s="11">
        <v>1</v>
      </c>
      <c r="BC53" s="11">
        <v>1</v>
      </c>
      <c r="BD53" s="11">
        <v>1</v>
      </c>
      <c r="BE53" s="11">
        <v>1</v>
      </c>
      <c r="BF53" s="11">
        <v>1</v>
      </c>
      <c r="BG53" s="11">
        <v>1</v>
      </c>
      <c r="BH53" s="11">
        <v>1</v>
      </c>
      <c r="BI53" s="11">
        <v>1</v>
      </c>
      <c r="BJ53" s="11">
        <v>1</v>
      </c>
      <c r="BK53" s="11">
        <v>1</v>
      </c>
      <c r="BL53" s="11">
        <v>1</v>
      </c>
      <c r="BM53" s="11">
        <v>1</v>
      </c>
      <c r="BN53" s="11">
        <v>1</v>
      </c>
      <c r="BO53" s="11">
        <v>1</v>
      </c>
      <c r="BP53" s="11">
        <v>1</v>
      </c>
      <c r="BQ53" s="11">
        <v>1</v>
      </c>
      <c r="BR53" s="11">
        <v>1</v>
      </c>
      <c r="BS53" s="11">
        <v>1</v>
      </c>
      <c r="BT53" s="11">
        <v>1</v>
      </c>
      <c r="BU53" s="11">
        <v>1</v>
      </c>
      <c r="BV53" s="11">
        <v>1</v>
      </c>
      <c r="BW53" s="11">
        <v>1</v>
      </c>
      <c r="BX53" s="11">
        <v>1</v>
      </c>
      <c r="BY53" s="11">
        <v>1</v>
      </c>
      <c r="BZ53" s="11">
        <v>1</v>
      </c>
      <c r="CA53" s="11">
        <v>1</v>
      </c>
      <c r="CB53" s="11">
        <v>1</v>
      </c>
      <c r="CC53" s="11">
        <v>1</v>
      </c>
      <c r="CD53" s="11">
        <v>1</v>
      </c>
      <c r="CE53" s="11">
        <v>1</v>
      </c>
      <c r="CF53" s="11">
        <v>1</v>
      </c>
      <c r="CG53" s="11">
        <v>1</v>
      </c>
      <c r="CH53" s="11">
        <v>1</v>
      </c>
      <c r="CI53" s="11">
        <v>1</v>
      </c>
      <c r="CJ53" s="11">
        <v>1</v>
      </c>
      <c r="CK53" s="11">
        <v>1</v>
      </c>
      <c r="CL53" s="11">
        <v>1</v>
      </c>
      <c r="CM53" s="11">
        <v>1</v>
      </c>
      <c r="CN53" s="11">
        <v>1</v>
      </c>
      <c r="CO53" s="11">
        <v>1</v>
      </c>
      <c r="CP53" s="11">
        <v>1</v>
      </c>
      <c r="CQ53" s="11">
        <v>1</v>
      </c>
      <c r="CR53" s="11">
        <v>1</v>
      </c>
      <c r="CS53" s="11">
        <v>1</v>
      </c>
      <c r="CT53" s="11">
        <v>1</v>
      </c>
      <c r="CU53" s="11">
        <v>1</v>
      </c>
      <c r="CV53" s="11">
        <v>1</v>
      </c>
      <c r="CW53" s="11">
        <v>1</v>
      </c>
      <c r="CX53" s="11">
        <v>1</v>
      </c>
      <c r="CY53" s="11">
        <v>1</v>
      </c>
      <c r="CZ53" s="11">
        <v>1</v>
      </c>
      <c r="DA53" s="11">
        <v>1</v>
      </c>
      <c r="DB53" s="11">
        <v>1</v>
      </c>
      <c r="DC53" s="11"/>
      <c r="DD53" s="11"/>
      <c r="DE53" s="11"/>
      <c r="DF53" s="11"/>
    </row>
    <row r="54" spans="1:110">
      <c r="A54" s="6"/>
      <c r="B54" s="6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  <c r="BD54" s="11"/>
      <c r="BE54" s="11"/>
      <c r="BF54" s="11"/>
      <c r="BG54" s="11"/>
      <c r="BH54" s="11"/>
      <c r="BI54" s="11"/>
      <c r="BJ54" s="11"/>
      <c r="BK54" s="11"/>
      <c r="BL54" s="11"/>
      <c r="BM54" s="11"/>
      <c r="BN54" s="11"/>
      <c r="BO54" s="11"/>
      <c r="BP54" s="11"/>
      <c r="BQ54" s="11"/>
      <c r="BR54" s="11"/>
      <c r="BS54" s="11"/>
      <c r="BT54" s="11"/>
      <c r="BU54" s="11"/>
      <c r="BV54" s="11"/>
      <c r="BW54" s="11"/>
      <c r="BX54" s="11"/>
      <c r="BY54" s="11"/>
      <c r="BZ54" s="11"/>
      <c r="CA54" s="11"/>
      <c r="CB54" s="11"/>
      <c r="CC54" s="11"/>
      <c r="CD54" s="11"/>
      <c r="CE54" s="11"/>
      <c r="CF54" s="11"/>
      <c r="CG54" s="11"/>
      <c r="CH54" s="11"/>
      <c r="CI54" s="11"/>
      <c r="CJ54" s="11"/>
      <c r="CK54" s="11"/>
      <c r="CL54" s="11"/>
      <c r="CM54" s="11"/>
      <c r="CN54" s="11"/>
      <c r="CO54" s="11"/>
      <c r="CP54" s="11"/>
      <c r="CQ54" s="11"/>
      <c r="CR54" s="11"/>
      <c r="CS54" s="11"/>
      <c r="CT54" s="11"/>
      <c r="CU54" s="11"/>
      <c r="CV54" s="11"/>
      <c r="CW54" s="11"/>
      <c r="CX54" s="11"/>
      <c r="CY54" s="11"/>
      <c r="CZ54" s="11"/>
      <c r="DA54" s="11"/>
      <c r="DB54" s="11"/>
      <c r="DC54" s="11"/>
      <c r="DD54" s="11"/>
      <c r="DE54" s="11"/>
      <c r="DF54" s="11"/>
    </row>
    <row r="55" spans="1:110">
      <c r="A55" s="6"/>
      <c r="B55" s="6" t="s">
        <v>90</v>
      </c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  <c r="BD55" s="11"/>
      <c r="BE55" s="11"/>
      <c r="BF55" s="11"/>
      <c r="BG55" s="11"/>
      <c r="BH55" s="11"/>
      <c r="BI55" s="11"/>
      <c r="BJ55" s="11"/>
      <c r="BK55" s="11"/>
      <c r="BL55" s="11"/>
      <c r="BM55" s="11"/>
      <c r="BN55" s="11"/>
      <c r="BO55" s="11"/>
      <c r="BP55" s="11"/>
      <c r="BQ55" s="11"/>
      <c r="BR55" s="11"/>
      <c r="BS55" s="11"/>
      <c r="BT55" s="11"/>
      <c r="BU55" s="11"/>
      <c r="BV55" s="11"/>
      <c r="BW55" s="11"/>
      <c r="BX55" s="11"/>
      <c r="BY55" s="11"/>
      <c r="BZ55" s="11"/>
      <c r="CA55" s="11"/>
      <c r="CB55" s="11"/>
      <c r="CC55" s="11"/>
      <c r="CD55" s="11"/>
      <c r="CE55" s="11"/>
      <c r="CF55" s="11"/>
      <c r="CG55" s="11"/>
      <c r="CH55" s="11"/>
      <c r="CI55" s="11"/>
      <c r="CJ55" s="11"/>
      <c r="CK55" s="11"/>
      <c r="CL55" s="11"/>
      <c r="CM55" s="11"/>
      <c r="CN55" s="11"/>
      <c r="CO55" s="11"/>
      <c r="CP55" s="11"/>
      <c r="CQ55" s="11"/>
      <c r="CR55" s="11"/>
      <c r="CS55" s="11"/>
      <c r="CT55" s="11"/>
      <c r="CU55" s="11"/>
      <c r="CV55" s="11"/>
      <c r="CW55" s="11"/>
      <c r="CX55" s="11"/>
      <c r="CY55" s="11"/>
      <c r="CZ55" s="11"/>
      <c r="DA55" s="11"/>
      <c r="DB55" s="11"/>
      <c r="DC55" s="11"/>
      <c r="DD55" s="11"/>
      <c r="DE55" s="11"/>
      <c r="DF55" s="11"/>
    </row>
    <row r="56" spans="1:110">
      <c r="A56" s="5" t="s">
        <v>91</v>
      </c>
      <c r="B56" s="6" t="s">
        <v>73</v>
      </c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>
        <v>0</v>
      </c>
      <c r="AA56" s="11">
        <v>1</v>
      </c>
      <c r="AB56" s="11">
        <v>2</v>
      </c>
      <c r="AC56" s="11">
        <v>2</v>
      </c>
      <c r="AD56" s="11">
        <v>3</v>
      </c>
      <c r="AE56" s="11">
        <v>2</v>
      </c>
      <c r="AF56" s="11">
        <v>3</v>
      </c>
      <c r="AG56" s="11">
        <v>4</v>
      </c>
      <c r="AH56" s="11">
        <v>4</v>
      </c>
      <c r="AI56" s="11">
        <v>4</v>
      </c>
      <c r="AJ56" s="11">
        <v>5</v>
      </c>
      <c r="AK56" s="11">
        <v>6</v>
      </c>
      <c r="AL56" s="11">
        <v>5</v>
      </c>
      <c r="AM56" s="11"/>
      <c r="AN56" s="11">
        <v>7</v>
      </c>
      <c r="AO56" s="11">
        <v>9</v>
      </c>
      <c r="AP56" s="11">
        <v>10</v>
      </c>
      <c r="AQ56" s="11">
        <v>13</v>
      </c>
      <c r="AR56" s="11">
        <v>14</v>
      </c>
      <c r="AS56" s="11">
        <v>14</v>
      </c>
      <c r="AT56" s="11">
        <v>14</v>
      </c>
      <c r="AU56" s="11">
        <v>18</v>
      </c>
      <c r="AV56" s="11">
        <v>19</v>
      </c>
      <c r="AW56" s="11">
        <v>20</v>
      </c>
      <c r="AX56" s="11">
        <v>21</v>
      </c>
      <c r="AY56" s="11">
        <v>22</v>
      </c>
      <c r="AZ56" s="11">
        <v>22</v>
      </c>
      <c r="BA56" s="11">
        <v>22</v>
      </c>
      <c r="BB56" s="11">
        <v>24</v>
      </c>
      <c r="BC56" s="11">
        <v>25</v>
      </c>
      <c r="BD56" s="11">
        <v>25</v>
      </c>
      <c r="BE56" s="11">
        <v>26</v>
      </c>
      <c r="BF56" s="11">
        <v>26</v>
      </c>
      <c r="BG56" s="11">
        <v>26</v>
      </c>
      <c r="BH56" s="11">
        <v>26</v>
      </c>
      <c r="BI56" s="11">
        <v>26</v>
      </c>
      <c r="BJ56" s="11">
        <v>26</v>
      </c>
      <c r="BK56" s="11">
        <v>26</v>
      </c>
      <c r="BL56" s="11">
        <v>26</v>
      </c>
      <c r="BM56" s="11">
        <v>26</v>
      </c>
      <c r="BN56" s="11">
        <v>26</v>
      </c>
      <c r="BO56" s="11">
        <v>26</v>
      </c>
      <c r="BP56" s="11">
        <v>27</v>
      </c>
      <c r="BQ56" s="11">
        <v>27</v>
      </c>
      <c r="BR56" s="11">
        <v>27</v>
      </c>
      <c r="BS56" s="11">
        <v>27</v>
      </c>
      <c r="BT56" s="11">
        <v>27</v>
      </c>
      <c r="BU56" s="11">
        <v>27</v>
      </c>
      <c r="BV56" s="11">
        <v>27</v>
      </c>
      <c r="BW56" s="11">
        <v>27</v>
      </c>
      <c r="BX56" s="11">
        <v>27</v>
      </c>
      <c r="BY56" s="11">
        <v>27</v>
      </c>
      <c r="BZ56" s="11">
        <v>27</v>
      </c>
      <c r="CA56" s="11">
        <v>29</v>
      </c>
      <c r="CB56" s="11">
        <v>29</v>
      </c>
      <c r="CC56" s="11">
        <v>29</v>
      </c>
      <c r="CD56" s="11">
        <v>29</v>
      </c>
      <c r="CE56" s="11">
        <v>30</v>
      </c>
      <c r="CF56" s="11">
        <v>30</v>
      </c>
      <c r="CG56" s="11">
        <v>30</v>
      </c>
      <c r="CH56" s="11">
        <v>29</v>
      </c>
      <c r="CI56" s="11">
        <v>29</v>
      </c>
      <c r="CJ56" s="11">
        <v>29</v>
      </c>
      <c r="CK56" s="11">
        <v>30</v>
      </c>
      <c r="CL56" s="11">
        <v>30</v>
      </c>
      <c r="CM56" s="11">
        <v>30</v>
      </c>
      <c r="CN56" s="11">
        <v>30</v>
      </c>
      <c r="CO56" s="11">
        <v>30</v>
      </c>
      <c r="CP56" s="11">
        <v>30</v>
      </c>
      <c r="CQ56" s="11">
        <v>30</v>
      </c>
      <c r="CR56" s="11">
        <v>30</v>
      </c>
      <c r="CS56" s="11">
        <v>31</v>
      </c>
      <c r="CT56" s="11">
        <v>31</v>
      </c>
      <c r="CU56" s="11">
        <v>31</v>
      </c>
      <c r="CV56" s="11">
        <v>31</v>
      </c>
      <c r="CW56" s="11">
        <v>32</v>
      </c>
      <c r="CX56" s="11">
        <v>32</v>
      </c>
      <c r="CY56" s="11">
        <v>32</v>
      </c>
      <c r="CZ56" s="11">
        <v>32</v>
      </c>
      <c r="DA56" s="11">
        <v>33</v>
      </c>
      <c r="DB56" s="11">
        <v>33</v>
      </c>
      <c r="DC56" s="11"/>
      <c r="DD56" s="11"/>
      <c r="DE56" s="11"/>
      <c r="DF56" s="11"/>
    </row>
    <row r="57" spans="1:110">
      <c r="A57" s="5" t="s">
        <v>91</v>
      </c>
      <c r="B57" s="6" t="s">
        <v>79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>
        <v>5</v>
      </c>
      <c r="AM57" s="11"/>
      <c r="AN57" s="11">
        <v>6</v>
      </c>
      <c r="AO57" s="11">
        <v>9</v>
      </c>
      <c r="AP57" s="11">
        <v>9</v>
      </c>
      <c r="AQ57" s="11">
        <v>12</v>
      </c>
      <c r="AR57" s="11">
        <v>14</v>
      </c>
      <c r="AS57" s="11">
        <v>13</v>
      </c>
      <c r="AT57" s="11">
        <v>13</v>
      </c>
      <c r="AU57" s="11">
        <v>16</v>
      </c>
      <c r="AV57" s="11">
        <v>16</v>
      </c>
      <c r="AW57" s="11">
        <v>16</v>
      </c>
      <c r="AX57" s="11">
        <v>17</v>
      </c>
      <c r="AY57" s="11">
        <v>4</v>
      </c>
      <c r="AZ57" s="11">
        <v>17</v>
      </c>
      <c r="BA57" s="11">
        <v>17</v>
      </c>
      <c r="BB57" s="11">
        <v>19</v>
      </c>
      <c r="BC57" s="11">
        <v>20</v>
      </c>
      <c r="BD57" s="11">
        <v>20</v>
      </c>
      <c r="BE57" s="11">
        <v>20</v>
      </c>
      <c r="BF57" s="11">
        <v>19</v>
      </c>
      <c r="BG57" s="11">
        <v>19</v>
      </c>
      <c r="BH57" s="11">
        <v>19</v>
      </c>
      <c r="BI57" s="11">
        <v>17</v>
      </c>
      <c r="BJ57" s="11">
        <v>15</v>
      </c>
      <c r="BK57" s="11">
        <v>15</v>
      </c>
      <c r="BL57" s="11">
        <v>15</v>
      </c>
      <c r="BM57" s="11">
        <v>15</v>
      </c>
      <c r="BN57" s="11">
        <v>15</v>
      </c>
      <c r="BO57" s="11">
        <v>15</v>
      </c>
      <c r="BP57" s="11">
        <v>16</v>
      </c>
      <c r="BQ57" s="11">
        <v>14</v>
      </c>
      <c r="BR57" s="11">
        <v>14</v>
      </c>
      <c r="BS57" s="11">
        <v>13</v>
      </c>
      <c r="BT57" s="11">
        <v>13</v>
      </c>
      <c r="BU57" s="11">
        <v>13</v>
      </c>
      <c r="BV57" s="11">
        <v>13</v>
      </c>
      <c r="BW57" s="11">
        <v>11</v>
      </c>
      <c r="BX57" s="11">
        <v>12</v>
      </c>
      <c r="BY57" s="11">
        <v>10</v>
      </c>
      <c r="BZ57" s="11">
        <v>10</v>
      </c>
      <c r="CA57" s="11">
        <v>12</v>
      </c>
      <c r="CB57" s="11">
        <v>12</v>
      </c>
      <c r="CC57" s="11">
        <v>12</v>
      </c>
      <c r="CD57" s="11">
        <v>12</v>
      </c>
      <c r="CE57" s="11">
        <v>11</v>
      </c>
      <c r="CF57" s="11">
        <v>10</v>
      </c>
      <c r="CG57" s="11">
        <v>8</v>
      </c>
      <c r="CH57" s="11">
        <v>7</v>
      </c>
      <c r="CI57" s="11">
        <v>7</v>
      </c>
      <c r="CJ57" s="11">
        <v>7</v>
      </c>
      <c r="CK57" s="11">
        <v>7</v>
      </c>
      <c r="CL57" s="11">
        <v>8</v>
      </c>
      <c r="CM57" s="11">
        <v>7</v>
      </c>
      <c r="CN57" s="11">
        <v>7</v>
      </c>
      <c r="CO57" s="11">
        <v>7</v>
      </c>
      <c r="CP57" s="11">
        <v>8</v>
      </c>
      <c r="CQ57" s="11">
        <v>8</v>
      </c>
      <c r="CR57" s="11">
        <v>7</v>
      </c>
      <c r="CS57" s="11">
        <v>6</v>
      </c>
      <c r="CT57" s="11">
        <v>4</v>
      </c>
      <c r="CU57" s="11">
        <v>3</v>
      </c>
      <c r="CV57" s="11">
        <v>3</v>
      </c>
      <c r="CW57" s="11">
        <v>4</v>
      </c>
      <c r="CX57" s="11">
        <v>4</v>
      </c>
      <c r="CY57" s="11">
        <v>3</v>
      </c>
      <c r="CZ57" s="11">
        <v>4</v>
      </c>
      <c r="DA57" s="11">
        <v>4</v>
      </c>
      <c r="DB57" s="11">
        <v>4</v>
      </c>
      <c r="DC57" s="11"/>
      <c r="DD57" s="11"/>
      <c r="DE57" s="11"/>
      <c r="DF57" s="11"/>
    </row>
    <row r="58" spans="1:110">
      <c r="A58" s="5" t="s">
        <v>91</v>
      </c>
      <c r="B58" s="6" t="s">
        <v>80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>
        <v>0</v>
      </c>
      <c r="AM58" s="11"/>
      <c r="AN58" s="11">
        <v>0</v>
      </c>
      <c r="AO58" s="11">
        <v>0</v>
      </c>
      <c r="AP58" s="11">
        <v>0</v>
      </c>
      <c r="AQ58" s="11">
        <v>0</v>
      </c>
      <c r="AR58" s="11">
        <v>0</v>
      </c>
      <c r="AS58" s="11">
        <v>0</v>
      </c>
      <c r="AT58" s="11">
        <v>0</v>
      </c>
      <c r="AU58" s="11">
        <v>1</v>
      </c>
      <c r="AV58" s="11">
        <v>2</v>
      </c>
      <c r="AW58" s="11">
        <v>3</v>
      </c>
      <c r="AX58" s="11">
        <v>4</v>
      </c>
      <c r="AY58" s="11">
        <v>4</v>
      </c>
      <c r="AZ58" s="11">
        <v>4</v>
      </c>
      <c r="BA58" s="11">
        <v>4</v>
      </c>
      <c r="BB58" s="11">
        <v>4</v>
      </c>
      <c r="BC58" s="11">
        <v>5</v>
      </c>
      <c r="BD58" s="11">
        <v>5</v>
      </c>
      <c r="BE58" s="11">
        <v>5</v>
      </c>
      <c r="BF58" s="11">
        <v>6</v>
      </c>
      <c r="BG58" s="11">
        <v>6</v>
      </c>
      <c r="BH58" s="11">
        <v>6</v>
      </c>
      <c r="BI58" s="11">
        <v>8</v>
      </c>
      <c r="BJ58" s="11">
        <v>10</v>
      </c>
      <c r="BK58" s="11">
        <v>10</v>
      </c>
      <c r="BL58" s="11">
        <v>10</v>
      </c>
      <c r="BM58" s="11">
        <v>10</v>
      </c>
      <c r="BN58" s="11">
        <v>10</v>
      </c>
      <c r="BO58" s="11">
        <v>10</v>
      </c>
      <c r="BP58" s="11">
        <v>10</v>
      </c>
      <c r="BQ58" s="11">
        <v>12</v>
      </c>
      <c r="BR58" s="11">
        <v>12</v>
      </c>
      <c r="BS58" s="11">
        <v>13</v>
      </c>
      <c r="BT58" s="11">
        <v>13</v>
      </c>
      <c r="BU58" s="11">
        <v>13</v>
      </c>
      <c r="BV58" s="11">
        <v>13</v>
      </c>
      <c r="BW58" s="11">
        <v>15</v>
      </c>
      <c r="BX58" s="11">
        <v>15</v>
      </c>
      <c r="BY58" s="11">
        <v>16</v>
      </c>
      <c r="BZ58" s="11">
        <v>16</v>
      </c>
      <c r="CA58" s="11">
        <v>16</v>
      </c>
      <c r="CB58" s="11">
        <v>16</v>
      </c>
      <c r="CC58" s="11">
        <v>16</v>
      </c>
      <c r="CD58" s="11">
        <v>16</v>
      </c>
      <c r="CE58" s="11">
        <v>19</v>
      </c>
      <c r="CF58" s="11">
        <v>19</v>
      </c>
      <c r="CG58" s="11">
        <v>21</v>
      </c>
      <c r="CH58" s="11">
        <v>21</v>
      </c>
      <c r="CI58" s="11">
        <v>21</v>
      </c>
      <c r="CJ58" s="11">
        <v>21</v>
      </c>
      <c r="CK58" s="11">
        <v>22</v>
      </c>
      <c r="CL58" s="11">
        <v>22</v>
      </c>
      <c r="CM58" s="11">
        <v>22</v>
      </c>
      <c r="CN58" s="11">
        <v>22</v>
      </c>
      <c r="CO58" s="11">
        <v>22</v>
      </c>
      <c r="CP58" s="11">
        <v>21</v>
      </c>
      <c r="CQ58" s="11">
        <v>21</v>
      </c>
      <c r="CR58" s="11">
        <v>22</v>
      </c>
      <c r="CS58" s="11">
        <v>24</v>
      </c>
      <c r="CT58" s="11">
        <v>26</v>
      </c>
      <c r="CU58" s="11">
        <v>27</v>
      </c>
      <c r="CV58" s="11">
        <v>27</v>
      </c>
      <c r="CW58" s="11">
        <v>27</v>
      </c>
      <c r="CX58" s="11">
        <v>27</v>
      </c>
      <c r="CY58" s="11">
        <v>28</v>
      </c>
      <c r="CZ58" s="11">
        <v>28</v>
      </c>
      <c r="DA58" s="11">
        <v>28</v>
      </c>
      <c r="DB58" s="11">
        <v>28</v>
      </c>
      <c r="DC58" s="11"/>
      <c r="DD58" s="11"/>
      <c r="DE58" s="11"/>
      <c r="DF58" s="11"/>
    </row>
    <row r="59" spans="1:110">
      <c r="A59" s="5" t="s">
        <v>91</v>
      </c>
      <c r="B59" s="6" t="s">
        <v>68</v>
      </c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>
        <v>40</v>
      </c>
      <c r="AA59" s="11">
        <v>54</v>
      </c>
      <c r="AB59" s="11">
        <v>54</v>
      </c>
      <c r="AC59" s="11">
        <v>51</v>
      </c>
      <c r="AD59" s="11">
        <v>53</v>
      </c>
      <c r="AE59" s="11">
        <v>53</v>
      </c>
      <c r="AF59" s="11">
        <v>66</v>
      </c>
      <c r="AG59" s="11">
        <v>66</v>
      </c>
      <c r="AH59" s="11">
        <v>73</v>
      </c>
      <c r="AI59" s="11">
        <v>87</v>
      </c>
      <c r="AJ59" s="11">
        <v>87</v>
      </c>
      <c r="AK59" s="11">
        <v>81</v>
      </c>
      <c r="AL59" s="11">
        <v>87</v>
      </c>
      <c r="AM59" s="11"/>
      <c r="AN59" s="11">
        <v>81</v>
      </c>
      <c r="AO59" s="11">
        <v>70</v>
      </c>
      <c r="AP59" s="11">
        <v>62</v>
      </c>
      <c r="AQ59" s="11">
        <v>63</v>
      </c>
      <c r="AR59" s="11">
        <v>64</v>
      </c>
      <c r="AS59" s="11">
        <v>64</v>
      </c>
      <c r="AT59" s="11">
        <v>64</v>
      </c>
      <c r="AU59" s="11">
        <v>60</v>
      </c>
      <c r="AV59" s="11">
        <v>49</v>
      </c>
      <c r="AW59" s="11">
        <v>45</v>
      </c>
      <c r="AX59" s="11">
        <v>37</v>
      </c>
      <c r="AY59" s="11">
        <v>37</v>
      </c>
      <c r="AZ59" s="11">
        <v>37</v>
      </c>
      <c r="BA59" s="11">
        <v>37</v>
      </c>
      <c r="BB59" s="11">
        <v>34</v>
      </c>
      <c r="BC59" s="11">
        <v>33</v>
      </c>
      <c r="BD59" s="11">
        <v>33</v>
      </c>
      <c r="BE59" s="11">
        <v>35</v>
      </c>
      <c r="BF59" s="11">
        <v>33</v>
      </c>
      <c r="BG59" s="11">
        <v>33</v>
      </c>
      <c r="BH59" s="11">
        <v>33</v>
      </c>
      <c r="BI59" s="11">
        <v>33</v>
      </c>
      <c r="BJ59" s="11">
        <v>25</v>
      </c>
      <c r="BK59" s="11">
        <v>24</v>
      </c>
      <c r="BL59" s="11">
        <v>23</v>
      </c>
      <c r="BM59" s="11">
        <v>21</v>
      </c>
      <c r="BN59" s="11">
        <v>21</v>
      </c>
      <c r="BO59" s="11">
        <v>21</v>
      </c>
      <c r="BP59" s="11">
        <v>22</v>
      </c>
      <c r="BQ59" s="11">
        <v>19</v>
      </c>
      <c r="BR59" s="11">
        <v>17</v>
      </c>
      <c r="BS59" s="11">
        <v>18</v>
      </c>
      <c r="BT59" s="11">
        <v>18</v>
      </c>
      <c r="BU59" s="11">
        <v>18</v>
      </c>
      <c r="BV59" s="11">
        <v>18</v>
      </c>
      <c r="BW59" s="11">
        <v>16</v>
      </c>
      <c r="BX59" s="11">
        <v>16</v>
      </c>
      <c r="BY59" s="11">
        <v>15</v>
      </c>
      <c r="BZ59" s="11">
        <v>15</v>
      </c>
      <c r="CA59" s="11">
        <v>19</v>
      </c>
      <c r="CB59" s="11">
        <v>19</v>
      </c>
      <c r="CC59" s="11">
        <v>19</v>
      </c>
      <c r="CD59" s="11">
        <v>19</v>
      </c>
      <c r="CE59" s="11">
        <v>20</v>
      </c>
      <c r="CF59" s="11">
        <v>21</v>
      </c>
      <c r="CG59" s="11">
        <v>20</v>
      </c>
      <c r="CH59" s="11">
        <v>18</v>
      </c>
      <c r="CI59" s="11">
        <v>18</v>
      </c>
      <c r="CJ59" s="11">
        <v>18</v>
      </c>
      <c r="CK59" s="11">
        <v>16</v>
      </c>
      <c r="CL59" s="11">
        <v>15</v>
      </c>
      <c r="CM59" s="11">
        <v>13</v>
      </c>
      <c r="CN59" s="11">
        <v>13</v>
      </c>
      <c r="CO59" s="11">
        <v>12</v>
      </c>
      <c r="CP59" s="11">
        <v>12</v>
      </c>
      <c r="CQ59" s="11">
        <v>12</v>
      </c>
      <c r="CR59" s="11">
        <v>11</v>
      </c>
      <c r="CS59" s="11">
        <v>8</v>
      </c>
      <c r="CT59" s="11">
        <v>6</v>
      </c>
      <c r="CU59" s="11">
        <v>5</v>
      </c>
      <c r="CV59" s="11">
        <v>5</v>
      </c>
      <c r="CW59" s="11">
        <v>6</v>
      </c>
      <c r="CX59" s="11">
        <v>6</v>
      </c>
      <c r="CY59" s="11">
        <v>4</v>
      </c>
      <c r="CZ59" s="11">
        <v>5</v>
      </c>
      <c r="DA59" s="11">
        <v>4</v>
      </c>
      <c r="DB59" s="11">
        <v>5</v>
      </c>
      <c r="DC59" s="11"/>
      <c r="DD59" s="11"/>
      <c r="DE59" s="11"/>
      <c r="DF59" s="11"/>
    </row>
    <row r="60" spans="1:110">
      <c r="A60" s="5" t="s">
        <v>91</v>
      </c>
      <c r="B60" s="6" t="s">
        <v>69</v>
      </c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>
        <v>40</v>
      </c>
      <c r="AA60" s="11">
        <v>55</v>
      </c>
      <c r="AB60" s="11">
        <v>56</v>
      </c>
      <c r="AC60" s="11">
        <v>53</v>
      </c>
      <c r="AD60" s="11">
        <v>56</v>
      </c>
      <c r="AE60" s="11">
        <v>55</v>
      </c>
      <c r="AF60" s="11">
        <v>69</v>
      </c>
      <c r="AG60" s="11">
        <v>70</v>
      </c>
      <c r="AH60" s="11">
        <v>77</v>
      </c>
      <c r="AI60" s="11">
        <v>91</v>
      </c>
      <c r="AJ60" s="11">
        <v>92</v>
      </c>
      <c r="AK60" s="11">
        <v>87</v>
      </c>
      <c r="AL60" s="11">
        <v>92</v>
      </c>
      <c r="AM60" s="11"/>
      <c r="AN60" s="11">
        <v>87</v>
      </c>
      <c r="AO60" s="11">
        <v>79</v>
      </c>
      <c r="AP60" s="11">
        <v>71</v>
      </c>
      <c r="AQ60" s="11">
        <v>75</v>
      </c>
      <c r="AR60" s="11">
        <v>77</v>
      </c>
      <c r="AS60" s="11">
        <v>77</v>
      </c>
      <c r="AT60" s="11">
        <v>77</v>
      </c>
      <c r="AU60" s="11">
        <v>76</v>
      </c>
      <c r="AV60" s="11">
        <v>66</v>
      </c>
      <c r="AW60" s="11">
        <v>61</v>
      </c>
      <c r="AX60" s="11">
        <v>54</v>
      </c>
      <c r="AY60" s="11">
        <v>41</v>
      </c>
      <c r="AZ60" s="11">
        <v>55</v>
      </c>
      <c r="BA60" s="11">
        <v>54</v>
      </c>
      <c r="BB60" s="11">
        <v>53</v>
      </c>
      <c r="BC60" s="11">
        <v>53</v>
      </c>
      <c r="BD60" s="11">
        <v>53</v>
      </c>
      <c r="BE60" s="11">
        <v>55</v>
      </c>
      <c r="BF60" s="11">
        <v>52</v>
      </c>
      <c r="BG60" s="11">
        <v>52</v>
      </c>
      <c r="BH60" s="11">
        <v>52</v>
      </c>
      <c r="BI60" s="11">
        <v>50</v>
      </c>
      <c r="BJ60" s="11">
        <v>40</v>
      </c>
      <c r="BK60" s="11">
        <v>39</v>
      </c>
      <c r="BL60" s="11">
        <v>38</v>
      </c>
      <c r="BM60" s="11">
        <v>36</v>
      </c>
      <c r="BN60" s="11">
        <v>36</v>
      </c>
      <c r="BO60" s="11">
        <v>36</v>
      </c>
      <c r="BP60" s="11">
        <v>38</v>
      </c>
      <c r="BQ60" s="11">
        <v>33</v>
      </c>
      <c r="BR60" s="11">
        <v>31</v>
      </c>
      <c r="BS60" s="11">
        <v>31</v>
      </c>
      <c r="BT60" s="11">
        <v>31</v>
      </c>
      <c r="BU60" s="11">
        <v>31</v>
      </c>
      <c r="BV60" s="11">
        <v>31</v>
      </c>
      <c r="BW60" s="11">
        <v>27</v>
      </c>
      <c r="BX60" s="11">
        <v>28</v>
      </c>
      <c r="BY60" s="11">
        <v>25</v>
      </c>
      <c r="BZ60" s="11">
        <v>25</v>
      </c>
      <c r="CA60" s="11">
        <v>31</v>
      </c>
      <c r="CB60" s="11">
        <v>31</v>
      </c>
      <c r="CC60" s="11">
        <v>31</v>
      </c>
      <c r="CD60" s="11">
        <v>31</v>
      </c>
      <c r="CE60" s="11">
        <v>31</v>
      </c>
      <c r="CF60" s="11">
        <v>31</v>
      </c>
      <c r="CG60" s="11">
        <v>28</v>
      </c>
      <c r="CH60" s="11">
        <v>25</v>
      </c>
      <c r="CI60" s="11">
        <v>25</v>
      </c>
      <c r="CJ60" s="11">
        <v>25</v>
      </c>
      <c r="CK60" s="11">
        <v>23</v>
      </c>
      <c r="CL60" s="11">
        <v>23</v>
      </c>
      <c r="CM60" s="11">
        <v>20</v>
      </c>
      <c r="CN60" s="11">
        <v>20</v>
      </c>
      <c r="CO60" s="11">
        <v>20</v>
      </c>
      <c r="CP60" s="11">
        <v>20</v>
      </c>
      <c r="CQ60" s="11">
        <v>20</v>
      </c>
      <c r="CR60" s="11">
        <v>18</v>
      </c>
      <c r="CS60" s="11">
        <v>14</v>
      </c>
      <c r="CT60" s="11">
        <v>10</v>
      </c>
      <c r="CU60" s="11">
        <v>8</v>
      </c>
      <c r="CV60" s="11">
        <v>8</v>
      </c>
      <c r="CW60" s="11">
        <v>10</v>
      </c>
      <c r="CX60" s="11">
        <v>11</v>
      </c>
      <c r="CY60" s="11">
        <v>7</v>
      </c>
      <c r="CZ60" s="11">
        <v>9</v>
      </c>
      <c r="DA60" s="11">
        <v>8</v>
      </c>
      <c r="DB60" s="11">
        <v>9</v>
      </c>
      <c r="DC60" s="11"/>
      <c r="DD60" s="11"/>
      <c r="DE60" s="11"/>
      <c r="DF60" s="11"/>
    </row>
    <row r="61" spans="1:110">
      <c r="A61" s="5" t="s">
        <v>91</v>
      </c>
      <c r="B61" s="6" t="s">
        <v>70</v>
      </c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>
        <v>8</v>
      </c>
      <c r="AA61" s="11">
        <v>8</v>
      </c>
      <c r="AB61" s="11">
        <v>8</v>
      </c>
      <c r="AC61" s="11">
        <v>8</v>
      </c>
      <c r="AD61" s="11">
        <v>8</v>
      </c>
      <c r="AE61" s="11">
        <v>8</v>
      </c>
      <c r="AF61" s="11">
        <v>8</v>
      </c>
      <c r="AG61" s="11">
        <v>8</v>
      </c>
      <c r="AH61" s="11">
        <v>8</v>
      </c>
      <c r="AI61" s="11">
        <v>8</v>
      </c>
      <c r="AJ61" s="11">
        <v>8</v>
      </c>
      <c r="AK61" s="11">
        <v>8</v>
      </c>
      <c r="AL61" s="11">
        <v>8</v>
      </c>
      <c r="AM61" s="11"/>
      <c r="AN61" s="11">
        <v>8</v>
      </c>
      <c r="AO61" s="11">
        <v>35</v>
      </c>
      <c r="AP61" s="11">
        <v>40</v>
      </c>
      <c r="AQ61" s="11">
        <v>46</v>
      </c>
      <c r="AR61" s="11">
        <v>50</v>
      </c>
      <c r="AS61" s="11">
        <v>50</v>
      </c>
      <c r="AT61" s="11">
        <v>50</v>
      </c>
      <c r="AU61" s="11">
        <v>57</v>
      </c>
      <c r="AV61" s="11">
        <v>68</v>
      </c>
      <c r="AW61" s="11">
        <v>71</v>
      </c>
      <c r="AX61" s="11">
        <v>83</v>
      </c>
      <c r="AY61" s="11">
        <v>84</v>
      </c>
      <c r="AZ61" s="11">
        <v>84</v>
      </c>
      <c r="BA61" s="11">
        <v>84</v>
      </c>
      <c r="BB61" s="11">
        <v>88</v>
      </c>
      <c r="BC61" s="11">
        <v>94</v>
      </c>
      <c r="BD61" s="11">
        <v>85</v>
      </c>
      <c r="BE61" s="11">
        <v>85</v>
      </c>
      <c r="BF61" s="11">
        <v>98</v>
      </c>
      <c r="BG61" s="11">
        <v>98</v>
      </c>
      <c r="BH61" s="11">
        <v>98</v>
      </c>
      <c r="BI61" s="11">
        <v>102</v>
      </c>
      <c r="BJ61" s="11">
        <v>112</v>
      </c>
      <c r="BK61" s="11">
        <v>113</v>
      </c>
      <c r="BL61" s="11">
        <v>114</v>
      </c>
      <c r="BM61" s="11">
        <v>116</v>
      </c>
      <c r="BN61" s="11">
        <v>116</v>
      </c>
      <c r="BO61" s="11">
        <v>116</v>
      </c>
      <c r="BP61" s="11">
        <v>116</v>
      </c>
      <c r="BQ61" s="11">
        <v>121</v>
      </c>
      <c r="BR61" s="11">
        <v>122</v>
      </c>
      <c r="BS61" s="11">
        <v>125</v>
      </c>
      <c r="BT61" s="11">
        <v>125</v>
      </c>
      <c r="BU61" s="11">
        <v>125</v>
      </c>
      <c r="BV61" s="11">
        <v>125</v>
      </c>
      <c r="BW61" s="11">
        <v>130</v>
      </c>
      <c r="BX61" s="11">
        <v>130</v>
      </c>
      <c r="BY61" s="11">
        <v>132</v>
      </c>
      <c r="BZ61" s="11">
        <v>132</v>
      </c>
      <c r="CA61" s="11">
        <v>132</v>
      </c>
      <c r="CB61" s="11">
        <v>132</v>
      </c>
      <c r="CC61" s="11">
        <v>132</v>
      </c>
      <c r="CD61" s="11">
        <v>132</v>
      </c>
      <c r="CE61" s="11">
        <v>138</v>
      </c>
      <c r="CF61" s="11">
        <v>138</v>
      </c>
      <c r="CG61" s="11">
        <v>141</v>
      </c>
      <c r="CH61" s="11">
        <v>142</v>
      </c>
      <c r="CI61" s="11">
        <v>142</v>
      </c>
      <c r="CJ61" s="11">
        <v>142</v>
      </c>
      <c r="CK61" s="11">
        <v>145</v>
      </c>
      <c r="CL61" s="11">
        <v>147</v>
      </c>
      <c r="CM61" s="11">
        <v>149</v>
      </c>
      <c r="CN61" s="11">
        <v>149</v>
      </c>
      <c r="CO61" s="11">
        <v>149</v>
      </c>
      <c r="CP61" s="11">
        <v>149</v>
      </c>
      <c r="CQ61" s="11">
        <v>149</v>
      </c>
      <c r="CR61" s="11">
        <v>151</v>
      </c>
      <c r="CS61" s="11">
        <v>158</v>
      </c>
      <c r="CT61" s="11">
        <v>162</v>
      </c>
      <c r="CU61" s="11">
        <v>164</v>
      </c>
      <c r="CV61" s="11">
        <v>164</v>
      </c>
      <c r="CW61" s="11">
        <v>164</v>
      </c>
      <c r="CX61" s="11">
        <v>164</v>
      </c>
      <c r="CY61" s="11">
        <v>167</v>
      </c>
      <c r="CZ61" s="11">
        <v>167</v>
      </c>
      <c r="DA61" s="11">
        <v>167</v>
      </c>
      <c r="DB61" s="11">
        <v>167</v>
      </c>
      <c r="DC61" s="11"/>
      <c r="DD61" s="11"/>
      <c r="DE61" s="11"/>
      <c r="DF61" s="11"/>
    </row>
    <row r="62" spans="1:110">
      <c r="A62" s="5" t="s">
        <v>91</v>
      </c>
      <c r="B62" s="6" t="s">
        <v>92</v>
      </c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>
        <v>1</v>
      </c>
      <c r="AP62" s="11">
        <v>1</v>
      </c>
      <c r="AQ62" s="11">
        <v>1</v>
      </c>
      <c r="AR62" s="11">
        <v>1</v>
      </c>
      <c r="AS62" s="11">
        <v>1</v>
      </c>
      <c r="AT62" s="11">
        <v>1</v>
      </c>
      <c r="AU62" s="11">
        <v>1</v>
      </c>
      <c r="AV62" s="11">
        <v>1</v>
      </c>
      <c r="AW62" s="11">
        <v>1</v>
      </c>
      <c r="AX62" s="11">
        <v>1</v>
      </c>
      <c r="AY62" s="11">
        <v>1</v>
      </c>
      <c r="AZ62" s="11">
        <v>1</v>
      </c>
      <c r="BA62" s="11">
        <v>1</v>
      </c>
      <c r="BB62" s="11">
        <v>1</v>
      </c>
      <c r="BC62" s="11">
        <v>1</v>
      </c>
      <c r="BD62" s="11">
        <v>1</v>
      </c>
      <c r="BE62" s="11">
        <v>1</v>
      </c>
      <c r="BF62" s="11">
        <v>1</v>
      </c>
      <c r="BG62" s="11">
        <v>1</v>
      </c>
      <c r="BH62" s="11">
        <v>1</v>
      </c>
      <c r="BI62" s="11">
        <v>1</v>
      </c>
      <c r="BJ62" s="11">
        <v>1</v>
      </c>
      <c r="BK62" s="11">
        <v>1</v>
      </c>
      <c r="BL62" s="11">
        <v>1</v>
      </c>
      <c r="BM62" s="11">
        <v>1</v>
      </c>
      <c r="BN62" s="11">
        <v>1</v>
      </c>
      <c r="BO62" s="11">
        <v>1</v>
      </c>
      <c r="BP62" s="11">
        <v>1</v>
      </c>
      <c r="BQ62" s="11">
        <v>1</v>
      </c>
      <c r="BR62" s="11">
        <v>1</v>
      </c>
      <c r="BS62" s="11">
        <v>1</v>
      </c>
      <c r="BT62" s="11">
        <v>1</v>
      </c>
      <c r="BU62" s="11">
        <v>1</v>
      </c>
      <c r="BV62" s="11">
        <v>1</v>
      </c>
      <c r="BW62" s="11">
        <v>1</v>
      </c>
      <c r="BX62" s="11">
        <v>1</v>
      </c>
      <c r="BY62" s="11">
        <v>1</v>
      </c>
      <c r="BZ62" s="11">
        <v>1</v>
      </c>
      <c r="CA62" s="11">
        <v>1</v>
      </c>
      <c r="CB62" s="11">
        <v>1</v>
      </c>
      <c r="CC62" s="11">
        <v>1</v>
      </c>
      <c r="CD62" s="11">
        <v>1</v>
      </c>
      <c r="CE62" s="11">
        <v>1</v>
      </c>
      <c r="CF62" s="11">
        <v>1</v>
      </c>
      <c r="CG62" s="11">
        <v>1</v>
      </c>
      <c r="CH62" s="11">
        <v>1</v>
      </c>
      <c r="CI62" s="11">
        <v>1</v>
      </c>
      <c r="CJ62" s="11">
        <v>1</v>
      </c>
      <c r="CK62" s="11">
        <v>1</v>
      </c>
      <c r="CL62" s="11">
        <v>1</v>
      </c>
      <c r="CM62" s="11">
        <v>1</v>
      </c>
      <c r="CN62" s="11">
        <v>1</v>
      </c>
      <c r="CO62" s="11">
        <v>1</v>
      </c>
      <c r="CP62" s="11">
        <v>1</v>
      </c>
      <c r="CQ62" s="11">
        <v>1</v>
      </c>
      <c r="CR62" s="11">
        <v>1</v>
      </c>
      <c r="CS62" s="11">
        <v>1</v>
      </c>
      <c r="CT62" s="11">
        <v>1</v>
      </c>
      <c r="CU62" s="11">
        <v>1</v>
      </c>
      <c r="CV62" s="11">
        <v>1</v>
      </c>
      <c r="CW62" s="11">
        <v>1</v>
      </c>
      <c r="CX62" s="11">
        <v>1</v>
      </c>
      <c r="CY62" s="11">
        <v>1</v>
      </c>
      <c r="CZ62" s="11">
        <v>1</v>
      </c>
      <c r="DA62" s="11">
        <v>1</v>
      </c>
      <c r="DB62" s="11">
        <v>1</v>
      </c>
      <c r="DC62" s="11"/>
      <c r="DD62" s="11"/>
      <c r="DE62" s="11"/>
      <c r="DF62" s="11"/>
    </row>
    <row r="63" spans="1:110">
      <c r="A63" s="6"/>
      <c r="B63" s="6"/>
      <c r="C63" s="11"/>
      <c r="D63" s="11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  <c r="BD63" s="11"/>
      <c r="BE63" s="11"/>
      <c r="BF63" s="11"/>
      <c r="BG63" s="11"/>
      <c r="BH63" s="11"/>
      <c r="BI63" s="11"/>
      <c r="BJ63" s="11"/>
      <c r="BK63" s="11"/>
      <c r="BL63" s="11"/>
      <c r="BM63" s="11"/>
      <c r="BN63" s="11"/>
      <c r="BO63" s="11"/>
      <c r="BP63" s="11"/>
      <c r="BQ63" s="11"/>
      <c r="BR63" s="11"/>
      <c r="BS63" s="11"/>
      <c r="BT63" s="11"/>
      <c r="BU63" s="11"/>
      <c r="BV63" s="11"/>
      <c r="BW63" s="11"/>
      <c r="BX63" s="11"/>
      <c r="BY63" s="11"/>
      <c r="BZ63" s="11"/>
      <c r="CA63" s="11"/>
      <c r="CB63" s="11"/>
      <c r="CC63" s="11"/>
      <c r="CD63" s="11"/>
      <c r="CE63" s="11"/>
      <c r="CF63" s="11"/>
      <c r="CG63" s="11"/>
      <c r="CH63" s="11"/>
      <c r="CI63" s="11"/>
      <c r="CJ63" s="11"/>
      <c r="CK63" s="11"/>
      <c r="CL63" s="11"/>
      <c r="CM63" s="11"/>
      <c r="CN63" s="11"/>
      <c r="CO63" s="11"/>
      <c r="CP63" s="11"/>
      <c r="CQ63" s="11"/>
      <c r="CR63" s="11"/>
      <c r="CS63" s="11"/>
      <c r="CT63" s="11"/>
      <c r="CU63" s="11"/>
      <c r="CV63" s="11"/>
      <c r="CW63" s="11"/>
      <c r="CX63" s="11"/>
      <c r="CY63" s="11"/>
      <c r="CZ63" s="11"/>
      <c r="DA63" s="11"/>
      <c r="DB63" s="11"/>
      <c r="DC63" s="11"/>
      <c r="DD63" s="11"/>
      <c r="DE63" s="11"/>
      <c r="DF63" s="11"/>
    </row>
    <row r="64" spans="1:110">
      <c r="A64" s="5" t="s">
        <v>93</v>
      </c>
      <c r="B64" s="6" t="s">
        <v>94</v>
      </c>
      <c r="C64" s="11"/>
      <c r="D64" s="11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>
        <v>1</v>
      </c>
      <c r="AA64" s="11">
        <v>1</v>
      </c>
      <c r="AB64" s="11">
        <v>2</v>
      </c>
      <c r="AC64" s="11">
        <v>2</v>
      </c>
      <c r="AD64" s="11">
        <v>2</v>
      </c>
      <c r="AE64" s="11">
        <v>3</v>
      </c>
      <c r="AF64" s="11">
        <v>3</v>
      </c>
      <c r="AG64" s="11">
        <v>3</v>
      </c>
      <c r="AH64" s="11">
        <v>3</v>
      </c>
      <c r="AI64" s="11">
        <v>3</v>
      </c>
      <c r="AJ64" s="11">
        <v>4</v>
      </c>
      <c r="AK64" s="11">
        <v>4</v>
      </c>
      <c r="AL64" s="11">
        <v>4</v>
      </c>
      <c r="AM64" s="11"/>
      <c r="AN64" s="11">
        <v>4</v>
      </c>
      <c r="AO64" s="11">
        <v>4</v>
      </c>
      <c r="AP64" s="11">
        <v>6</v>
      </c>
      <c r="AQ64" s="11">
        <v>7</v>
      </c>
      <c r="AR64" s="11">
        <v>8</v>
      </c>
      <c r="AS64" s="11">
        <v>8</v>
      </c>
      <c r="AT64" s="11">
        <v>9</v>
      </c>
      <c r="AU64" s="11">
        <v>9</v>
      </c>
      <c r="AV64" s="11">
        <v>9</v>
      </c>
      <c r="AW64" s="11">
        <v>9</v>
      </c>
      <c r="AX64" s="11">
        <v>9</v>
      </c>
      <c r="AY64" s="11">
        <v>9</v>
      </c>
      <c r="AZ64" s="11">
        <v>9</v>
      </c>
      <c r="BA64" s="11">
        <v>9</v>
      </c>
      <c r="BB64" s="11">
        <v>9</v>
      </c>
      <c r="BC64" s="11">
        <v>9</v>
      </c>
      <c r="BD64" s="11">
        <v>9</v>
      </c>
      <c r="BE64" s="11">
        <v>10</v>
      </c>
      <c r="BF64" s="11">
        <v>10</v>
      </c>
      <c r="BG64" s="11">
        <v>10</v>
      </c>
      <c r="BH64" s="11">
        <v>10</v>
      </c>
      <c r="BI64" s="11">
        <v>10</v>
      </c>
      <c r="BJ64" s="11">
        <v>10</v>
      </c>
      <c r="BK64" s="11">
        <v>10</v>
      </c>
      <c r="BL64" s="11">
        <v>10</v>
      </c>
      <c r="BM64" s="11">
        <v>10</v>
      </c>
      <c r="BN64" s="11">
        <v>10</v>
      </c>
      <c r="BO64" s="11">
        <v>10</v>
      </c>
      <c r="BP64" s="11">
        <v>10</v>
      </c>
      <c r="BQ64" s="11">
        <v>10</v>
      </c>
      <c r="BR64" s="11">
        <v>10</v>
      </c>
      <c r="BS64" s="11">
        <v>10</v>
      </c>
      <c r="BT64" s="11">
        <v>10</v>
      </c>
      <c r="BU64" s="11">
        <v>10</v>
      </c>
      <c r="BV64" s="11">
        <v>10</v>
      </c>
      <c r="BW64" s="11">
        <v>10</v>
      </c>
      <c r="BX64" s="11">
        <v>10</v>
      </c>
      <c r="BY64" s="11">
        <v>10</v>
      </c>
      <c r="BZ64" s="11">
        <v>11</v>
      </c>
      <c r="CA64" s="11">
        <v>11</v>
      </c>
      <c r="CB64" s="11">
        <v>11</v>
      </c>
      <c r="CC64" s="11">
        <v>11</v>
      </c>
      <c r="CD64" s="11">
        <v>11</v>
      </c>
      <c r="CE64" s="11">
        <v>11</v>
      </c>
      <c r="CF64" s="11">
        <v>11</v>
      </c>
      <c r="CG64" s="11">
        <v>11</v>
      </c>
      <c r="CH64" s="11">
        <v>11</v>
      </c>
      <c r="CI64" s="11">
        <v>11</v>
      </c>
      <c r="CJ64" s="11">
        <v>11</v>
      </c>
      <c r="CK64" s="11">
        <v>11</v>
      </c>
      <c r="CL64" s="11">
        <v>11</v>
      </c>
      <c r="CM64" s="11">
        <v>11</v>
      </c>
      <c r="CN64" s="11">
        <v>12</v>
      </c>
      <c r="CO64" s="11">
        <v>12</v>
      </c>
      <c r="CP64" s="11">
        <v>12</v>
      </c>
      <c r="CQ64" s="11">
        <v>12</v>
      </c>
      <c r="CR64" s="11">
        <v>12</v>
      </c>
      <c r="CS64" s="11">
        <v>12</v>
      </c>
      <c r="CT64" s="11">
        <v>12</v>
      </c>
      <c r="CU64" s="11">
        <v>12</v>
      </c>
      <c r="CV64" s="11">
        <v>12</v>
      </c>
      <c r="CW64" s="11">
        <v>12</v>
      </c>
      <c r="CX64" s="11">
        <v>12</v>
      </c>
      <c r="CY64" s="11">
        <v>12</v>
      </c>
      <c r="CZ64" s="11">
        <v>12</v>
      </c>
      <c r="DA64" s="11">
        <v>12</v>
      </c>
      <c r="DB64" s="11">
        <v>12</v>
      </c>
      <c r="DC64" s="11"/>
      <c r="DD64" s="11"/>
      <c r="DE64" s="11"/>
      <c r="DF64" s="11"/>
    </row>
    <row r="65" spans="1:110">
      <c r="A65" s="5" t="s">
        <v>93</v>
      </c>
      <c r="B65" s="6" t="s">
        <v>95</v>
      </c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>
        <v>4</v>
      </c>
      <c r="AM65" s="11"/>
      <c r="AN65" s="11">
        <v>3</v>
      </c>
      <c r="AO65" s="11">
        <v>3</v>
      </c>
      <c r="AP65" s="11">
        <v>5</v>
      </c>
      <c r="AQ65" s="11">
        <v>6</v>
      </c>
      <c r="AR65" s="11">
        <v>7</v>
      </c>
      <c r="AS65" s="11">
        <v>7</v>
      </c>
      <c r="AT65" s="11">
        <v>8</v>
      </c>
      <c r="AU65" s="11">
        <v>8</v>
      </c>
      <c r="AV65" s="11">
        <v>8</v>
      </c>
      <c r="AW65" s="11">
        <v>8</v>
      </c>
      <c r="AX65" s="11">
        <v>8</v>
      </c>
      <c r="AY65" s="11">
        <v>8</v>
      </c>
      <c r="AZ65" s="11">
        <v>8</v>
      </c>
      <c r="BA65" s="11">
        <v>8</v>
      </c>
      <c r="BB65" s="11">
        <v>8</v>
      </c>
      <c r="BC65" s="11">
        <v>8</v>
      </c>
      <c r="BD65" s="11">
        <v>8</v>
      </c>
      <c r="BE65" s="11">
        <v>9</v>
      </c>
      <c r="BF65" s="11">
        <v>9</v>
      </c>
      <c r="BG65" s="11">
        <v>9</v>
      </c>
      <c r="BH65" s="11">
        <v>9</v>
      </c>
      <c r="BI65" s="11">
        <v>4</v>
      </c>
      <c r="BJ65" s="11">
        <v>4</v>
      </c>
      <c r="BK65" s="11">
        <v>4</v>
      </c>
      <c r="BL65" s="11">
        <v>4</v>
      </c>
      <c r="BM65" s="11">
        <v>4</v>
      </c>
      <c r="BN65" s="11">
        <v>4</v>
      </c>
      <c r="BO65" s="11">
        <v>4</v>
      </c>
      <c r="BP65" s="11">
        <v>4</v>
      </c>
      <c r="BQ65" s="11">
        <v>4</v>
      </c>
      <c r="BR65" s="11">
        <v>4</v>
      </c>
      <c r="BS65" s="11">
        <v>4</v>
      </c>
      <c r="BT65" s="11">
        <v>4</v>
      </c>
      <c r="BU65" s="11">
        <v>4</v>
      </c>
      <c r="BV65" s="11">
        <v>4</v>
      </c>
      <c r="BW65" s="11">
        <v>3</v>
      </c>
      <c r="BX65" s="11">
        <v>3</v>
      </c>
      <c r="BY65" s="11">
        <v>3</v>
      </c>
      <c r="BZ65" s="11">
        <v>4</v>
      </c>
      <c r="CA65" s="11">
        <v>4</v>
      </c>
      <c r="CB65" s="11">
        <v>4</v>
      </c>
      <c r="CC65" s="11">
        <v>4</v>
      </c>
      <c r="CD65" s="11">
        <v>4</v>
      </c>
      <c r="CE65" s="11">
        <v>4</v>
      </c>
      <c r="CF65" s="11">
        <v>4</v>
      </c>
      <c r="CG65" s="11">
        <v>4</v>
      </c>
      <c r="CH65" s="11">
        <v>3</v>
      </c>
      <c r="CI65" s="11">
        <v>3</v>
      </c>
      <c r="CJ65" s="11">
        <v>2</v>
      </c>
      <c r="CK65" s="11">
        <v>2</v>
      </c>
      <c r="CL65" s="11">
        <v>2</v>
      </c>
      <c r="CM65" s="11">
        <v>2</v>
      </c>
      <c r="CN65" s="11">
        <v>2</v>
      </c>
      <c r="CO65" s="11">
        <v>1</v>
      </c>
      <c r="CP65" s="11">
        <v>1</v>
      </c>
      <c r="CQ65" s="11">
        <v>1</v>
      </c>
      <c r="CR65" s="11">
        <v>1</v>
      </c>
      <c r="CS65" s="11">
        <v>1</v>
      </c>
      <c r="CT65" s="11">
        <v>0</v>
      </c>
      <c r="CU65" s="11">
        <v>0</v>
      </c>
      <c r="CV65" s="11">
        <v>0</v>
      </c>
      <c r="CW65" s="11">
        <v>0</v>
      </c>
      <c r="CX65" s="11">
        <v>0</v>
      </c>
      <c r="CY65" s="11">
        <v>0</v>
      </c>
      <c r="CZ65" s="11">
        <v>0</v>
      </c>
      <c r="DA65" s="11">
        <v>0</v>
      </c>
      <c r="DB65" s="11">
        <v>0</v>
      </c>
      <c r="DC65" s="11"/>
      <c r="DD65" s="11"/>
      <c r="DE65" s="11"/>
      <c r="DF65" s="11"/>
    </row>
    <row r="66" spans="1:110">
      <c r="A66" s="5" t="s">
        <v>93</v>
      </c>
      <c r="B66" s="6" t="s">
        <v>96</v>
      </c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>
        <v>0</v>
      </c>
      <c r="AM66" s="11"/>
      <c r="AN66" s="11">
        <v>1</v>
      </c>
      <c r="AO66" s="11">
        <v>1</v>
      </c>
      <c r="AP66" s="11">
        <v>1</v>
      </c>
      <c r="AQ66" s="11">
        <v>1</v>
      </c>
      <c r="AR66" s="11">
        <v>1</v>
      </c>
      <c r="AS66" s="11">
        <v>1</v>
      </c>
      <c r="AT66" s="11">
        <v>1</v>
      </c>
      <c r="AU66" s="11">
        <v>1</v>
      </c>
      <c r="AV66" s="11">
        <v>1</v>
      </c>
      <c r="AW66" s="11">
        <v>1</v>
      </c>
      <c r="AX66" s="11">
        <v>1</v>
      </c>
      <c r="AY66" s="11">
        <v>1</v>
      </c>
      <c r="AZ66" s="11">
        <v>1</v>
      </c>
      <c r="BA66" s="11">
        <v>1</v>
      </c>
      <c r="BB66" s="11">
        <v>1</v>
      </c>
      <c r="BC66" s="11">
        <v>1</v>
      </c>
      <c r="BD66" s="11">
        <v>1</v>
      </c>
      <c r="BE66" s="11">
        <v>1</v>
      </c>
      <c r="BF66" s="11">
        <v>1</v>
      </c>
      <c r="BG66" s="11">
        <v>1</v>
      </c>
      <c r="BH66" s="11">
        <v>1</v>
      </c>
      <c r="BI66" s="11">
        <v>6</v>
      </c>
      <c r="BJ66" s="11">
        <v>6</v>
      </c>
      <c r="BK66" s="11">
        <v>6</v>
      </c>
      <c r="BL66" s="11">
        <v>6</v>
      </c>
      <c r="BM66" s="11">
        <v>6</v>
      </c>
      <c r="BN66" s="11">
        <v>6</v>
      </c>
      <c r="BO66" s="11">
        <v>6</v>
      </c>
      <c r="BP66" s="11">
        <v>6</v>
      </c>
      <c r="BQ66" s="11">
        <v>6</v>
      </c>
      <c r="BR66" s="11">
        <v>6</v>
      </c>
      <c r="BS66" s="11">
        <v>6</v>
      </c>
      <c r="BT66" s="11">
        <v>6</v>
      </c>
      <c r="BU66" s="11">
        <v>6</v>
      </c>
      <c r="BV66" s="11">
        <v>6</v>
      </c>
      <c r="BW66" s="11">
        <v>7</v>
      </c>
      <c r="BX66" s="11">
        <v>7</v>
      </c>
      <c r="BY66" s="11">
        <v>7</v>
      </c>
      <c r="BZ66" s="11">
        <v>7</v>
      </c>
      <c r="CA66" s="11">
        <v>7</v>
      </c>
      <c r="CB66" s="11">
        <v>7</v>
      </c>
      <c r="CC66" s="11">
        <v>7</v>
      </c>
      <c r="CD66" s="11">
        <v>7</v>
      </c>
      <c r="CE66" s="11">
        <v>0</v>
      </c>
      <c r="CF66" s="11">
        <v>7</v>
      </c>
      <c r="CG66" s="11">
        <v>7</v>
      </c>
      <c r="CH66" s="11">
        <v>8</v>
      </c>
      <c r="CI66" s="11">
        <v>8</v>
      </c>
      <c r="CJ66" s="11">
        <v>9</v>
      </c>
      <c r="CK66" s="11">
        <v>9</v>
      </c>
      <c r="CL66" s="11">
        <v>9</v>
      </c>
      <c r="CM66" s="11">
        <v>9</v>
      </c>
      <c r="CN66" s="11">
        <v>10</v>
      </c>
      <c r="CO66" s="11">
        <v>12</v>
      </c>
      <c r="CP66" s="11">
        <v>11</v>
      </c>
      <c r="CQ66" s="11">
        <v>11</v>
      </c>
      <c r="CR66" s="11">
        <v>11</v>
      </c>
      <c r="CS66" s="11">
        <v>11</v>
      </c>
      <c r="CT66" s="11">
        <v>12</v>
      </c>
      <c r="CU66" s="11">
        <v>12</v>
      </c>
      <c r="CV66" s="11">
        <v>12</v>
      </c>
      <c r="CW66" s="11">
        <v>12</v>
      </c>
      <c r="CX66" s="11">
        <v>12</v>
      </c>
      <c r="CY66" s="11">
        <v>12</v>
      </c>
      <c r="CZ66" s="11">
        <v>12</v>
      </c>
      <c r="DA66" s="11">
        <v>12</v>
      </c>
      <c r="DB66" s="11">
        <v>12</v>
      </c>
      <c r="DC66" s="11"/>
      <c r="DD66" s="11"/>
      <c r="DE66" s="11"/>
      <c r="DF66" s="11"/>
    </row>
    <row r="67" spans="1:110">
      <c r="A67" s="5" t="s">
        <v>93</v>
      </c>
      <c r="B67" s="6" t="s">
        <v>86</v>
      </c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>
        <v>7</v>
      </c>
      <c r="AA67" s="11">
        <v>54</v>
      </c>
      <c r="AB67" s="11">
        <v>6</v>
      </c>
      <c r="AC67" s="11">
        <v>7</v>
      </c>
      <c r="AD67" s="11">
        <v>7</v>
      </c>
      <c r="AE67" s="11">
        <v>6</v>
      </c>
      <c r="AF67" s="11">
        <v>6</v>
      </c>
      <c r="AG67" s="11">
        <v>6</v>
      </c>
      <c r="AH67" s="11">
        <v>6</v>
      </c>
      <c r="AI67" s="11">
        <v>6</v>
      </c>
      <c r="AJ67" s="11">
        <v>7</v>
      </c>
      <c r="AK67" s="11">
        <v>3</v>
      </c>
      <c r="AL67" s="11">
        <v>4</v>
      </c>
      <c r="AM67" s="11"/>
      <c r="AN67" s="11">
        <v>3</v>
      </c>
      <c r="AO67" s="11">
        <v>4</v>
      </c>
      <c r="AP67" s="11">
        <v>0</v>
      </c>
      <c r="AQ67" s="11">
        <v>0</v>
      </c>
      <c r="AR67" s="11">
        <v>10</v>
      </c>
      <c r="AS67" s="11">
        <v>11</v>
      </c>
      <c r="AT67" s="11">
        <v>11</v>
      </c>
      <c r="AU67" s="11">
        <v>36</v>
      </c>
      <c r="AV67" s="11">
        <v>38</v>
      </c>
      <c r="AW67" s="11">
        <v>41</v>
      </c>
      <c r="AX67" s="11">
        <v>41</v>
      </c>
      <c r="AY67" s="11">
        <v>41</v>
      </c>
      <c r="AZ67" s="11">
        <v>40</v>
      </c>
      <c r="BA67" s="11">
        <v>39</v>
      </c>
      <c r="BB67" s="11">
        <v>39</v>
      </c>
      <c r="BC67" s="11">
        <v>39</v>
      </c>
      <c r="BD67" s="11">
        <v>40</v>
      </c>
      <c r="BE67" s="11">
        <v>40</v>
      </c>
      <c r="BF67" s="11">
        <v>40</v>
      </c>
      <c r="BG67" s="11">
        <v>38</v>
      </c>
      <c r="BH67" s="11">
        <v>40</v>
      </c>
      <c r="BI67" s="11">
        <v>45</v>
      </c>
      <c r="BJ67" s="11">
        <v>44</v>
      </c>
      <c r="BK67" s="11">
        <v>41</v>
      </c>
      <c r="BL67" s="11">
        <v>41</v>
      </c>
      <c r="BM67" s="11">
        <v>42</v>
      </c>
      <c r="BN67" s="11">
        <v>42</v>
      </c>
      <c r="BO67" s="11">
        <v>44</v>
      </c>
      <c r="BP67" s="11">
        <v>44</v>
      </c>
      <c r="BQ67" s="11">
        <v>44</v>
      </c>
      <c r="BR67" s="11">
        <v>45</v>
      </c>
      <c r="BS67" s="11">
        <v>43</v>
      </c>
      <c r="BT67" s="11">
        <v>42</v>
      </c>
      <c r="BU67" s="11">
        <v>44</v>
      </c>
      <c r="BV67" s="11">
        <v>44</v>
      </c>
      <c r="BW67" s="11">
        <v>45</v>
      </c>
      <c r="BX67" s="11">
        <v>42</v>
      </c>
      <c r="BY67" s="11">
        <v>43</v>
      </c>
      <c r="BZ67" s="11">
        <v>42</v>
      </c>
      <c r="CA67" s="11">
        <v>42</v>
      </c>
      <c r="CB67" s="11">
        <v>42</v>
      </c>
      <c r="CC67" s="11">
        <v>42</v>
      </c>
      <c r="CD67" s="11">
        <v>43</v>
      </c>
      <c r="CE67" s="11">
        <v>46</v>
      </c>
      <c r="CF67" s="11">
        <v>46</v>
      </c>
      <c r="CG67" s="11">
        <v>46</v>
      </c>
      <c r="CH67" s="11">
        <v>48</v>
      </c>
      <c r="CI67" s="11">
        <v>48</v>
      </c>
      <c r="CJ67" s="11">
        <v>52</v>
      </c>
      <c r="CK67" s="11">
        <v>54</v>
      </c>
      <c r="CL67" s="11">
        <v>56</v>
      </c>
      <c r="CM67" s="11">
        <v>55</v>
      </c>
      <c r="CN67" s="11">
        <v>55</v>
      </c>
      <c r="CO67" s="11">
        <v>54</v>
      </c>
      <c r="CP67" s="11">
        <v>54</v>
      </c>
      <c r="CQ67" s="11">
        <v>54</v>
      </c>
      <c r="CR67" s="11">
        <v>57</v>
      </c>
      <c r="CS67" s="11">
        <v>56</v>
      </c>
      <c r="CT67" s="11">
        <v>59</v>
      </c>
      <c r="CU67" s="11">
        <v>58</v>
      </c>
      <c r="CV67" s="11">
        <v>58</v>
      </c>
      <c r="CW67" s="11">
        <v>60</v>
      </c>
      <c r="CX67" s="11">
        <v>60</v>
      </c>
      <c r="CY67" s="11">
        <v>61</v>
      </c>
      <c r="CZ67" s="11">
        <v>60</v>
      </c>
      <c r="DA67" s="11">
        <v>60</v>
      </c>
      <c r="DB67" s="11">
        <v>59</v>
      </c>
      <c r="DC67" s="11"/>
      <c r="DD67" s="11"/>
      <c r="DE67" s="11"/>
      <c r="DF67" s="11"/>
    </row>
    <row r="68" spans="1:110">
      <c r="A68" s="5" t="s">
        <v>93</v>
      </c>
      <c r="B68" s="6" t="s">
        <v>97</v>
      </c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>
        <v>8</v>
      </c>
      <c r="AA68" s="11">
        <v>55</v>
      </c>
      <c r="AB68" s="11">
        <v>8</v>
      </c>
      <c r="AC68" s="11">
        <v>9</v>
      </c>
      <c r="AD68" s="11">
        <v>9</v>
      </c>
      <c r="AE68" s="11">
        <v>9</v>
      </c>
      <c r="AF68" s="11">
        <v>9</v>
      </c>
      <c r="AG68" s="11">
        <v>9</v>
      </c>
      <c r="AH68" s="11">
        <v>9</v>
      </c>
      <c r="AI68" s="11">
        <v>9</v>
      </c>
      <c r="AJ68" s="11">
        <v>11</v>
      </c>
      <c r="AK68" s="11">
        <v>7</v>
      </c>
      <c r="AL68" s="11">
        <v>8</v>
      </c>
      <c r="AM68" s="11"/>
      <c r="AN68" s="11">
        <v>6</v>
      </c>
      <c r="AO68" s="11">
        <v>7</v>
      </c>
      <c r="AP68" s="11">
        <v>5</v>
      </c>
      <c r="AQ68" s="11">
        <v>6</v>
      </c>
      <c r="AR68" s="11">
        <v>16</v>
      </c>
      <c r="AS68" s="11">
        <v>17</v>
      </c>
      <c r="AT68" s="11">
        <v>19</v>
      </c>
      <c r="AU68" s="11">
        <v>44</v>
      </c>
      <c r="AV68" s="11">
        <v>46</v>
      </c>
      <c r="AW68" s="11">
        <v>49</v>
      </c>
      <c r="AX68" s="11">
        <v>49</v>
      </c>
      <c r="AY68" s="11">
        <v>49</v>
      </c>
      <c r="AZ68" s="11">
        <v>48</v>
      </c>
      <c r="BA68" s="11">
        <v>48</v>
      </c>
      <c r="BB68" s="11">
        <v>47</v>
      </c>
      <c r="BC68" s="11">
        <v>47</v>
      </c>
      <c r="BD68" s="11">
        <v>48</v>
      </c>
      <c r="BE68" s="11">
        <v>49</v>
      </c>
      <c r="BF68" s="11">
        <v>49</v>
      </c>
      <c r="BG68" s="11">
        <v>47</v>
      </c>
      <c r="BH68" s="11">
        <v>49</v>
      </c>
      <c r="BI68" s="11">
        <v>49</v>
      </c>
      <c r="BJ68" s="11">
        <v>48</v>
      </c>
      <c r="BK68" s="11">
        <v>45</v>
      </c>
      <c r="BL68" s="11">
        <v>45</v>
      </c>
      <c r="BM68" s="11">
        <v>46</v>
      </c>
      <c r="BN68" s="11">
        <v>46</v>
      </c>
      <c r="BO68" s="11">
        <v>48</v>
      </c>
      <c r="BP68" s="11">
        <v>48</v>
      </c>
      <c r="BQ68" s="11">
        <v>48</v>
      </c>
      <c r="BR68" s="11">
        <v>49</v>
      </c>
      <c r="BS68" s="11">
        <v>47</v>
      </c>
      <c r="BT68" s="11">
        <v>46</v>
      </c>
      <c r="BU68" s="11">
        <v>48</v>
      </c>
      <c r="BV68" s="11">
        <v>48</v>
      </c>
      <c r="BW68" s="11">
        <v>48</v>
      </c>
      <c r="BX68" s="11">
        <v>45</v>
      </c>
      <c r="BY68" s="11">
        <v>46</v>
      </c>
      <c r="BZ68" s="11">
        <v>46</v>
      </c>
      <c r="CA68" s="11">
        <v>46</v>
      </c>
      <c r="CB68" s="11">
        <v>46</v>
      </c>
      <c r="CC68" s="11">
        <v>46</v>
      </c>
      <c r="CD68" s="11">
        <v>47</v>
      </c>
      <c r="CE68" s="11">
        <v>50</v>
      </c>
      <c r="CF68" s="11">
        <v>50</v>
      </c>
      <c r="CG68" s="11">
        <v>50</v>
      </c>
      <c r="CH68" s="11">
        <v>51</v>
      </c>
      <c r="CI68" s="11">
        <v>51</v>
      </c>
      <c r="CJ68" s="11">
        <v>54</v>
      </c>
      <c r="CK68" s="11">
        <v>56</v>
      </c>
      <c r="CL68" s="11">
        <v>58</v>
      </c>
      <c r="CM68" s="11">
        <v>57</v>
      </c>
      <c r="CN68" s="11">
        <v>57</v>
      </c>
      <c r="CO68" s="11">
        <v>55</v>
      </c>
      <c r="CP68" s="11">
        <v>55</v>
      </c>
      <c r="CQ68" s="11">
        <v>55</v>
      </c>
      <c r="CR68" s="11">
        <v>58</v>
      </c>
      <c r="CS68" s="11">
        <v>57</v>
      </c>
      <c r="CT68" s="11">
        <v>59</v>
      </c>
      <c r="CU68" s="11">
        <v>58</v>
      </c>
      <c r="CV68" s="11">
        <v>58</v>
      </c>
      <c r="CW68" s="11">
        <v>60</v>
      </c>
      <c r="CX68" s="11">
        <v>60</v>
      </c>
      <c r="CY68" s="11">
        <v>61</v>
      </c>
      <c r="CZ68" s="11">
        <v>60</v>
      </c>
      <c r="DA68" s="11">
        <v>60</v>
      </c>
      <c r="DB68" s="11">
        <v>59</v>
      </c>
      <c r="DC68" s="11"/>
      <c r="DD68" s="11"/>
      <c r="DE68" s="11"/>
      <c r="DF68" s="11"/>
    </row>
    <row r="69" spans="1:110">
      <c r="A69" s="5" t="s">
        <v>93</v>
      </c>
      <c r="B69" s="6" t="s">
        <v>98</v>
      </c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>
        <v>0</v>
      </c>
      <c r="AA69" s="11">
        <v>8</v>
      </c>
      <c r="AB69" s="11">
        <v>7</v>
      </c>
      <c r="AC69" s="11">
        <v>7</v>
      </c>
      <c r="AD69" s="11">
        <v>7</v>
      </c>
      <c r="AE69" s="11">
        <v>7</v>
      </c>
      <c r="AF69" s="11">
        <v>7</v>
      </c>
      <c r="AG69" s="11">
        <v>0</v>
      </c>
      <c r="AH69" s="11">
        <v>0</v>
      </c>
      <c r="AI69" s="11">
        <v>0</v>
      </c>
      <c r="AJ69" s="11">
        <v>0</v>
      </c>
      <c r="AK69" s="11">
        <v>0</v>
      </c>
      <c r="AL69" s="11"/>
      <c r="AM69" s="11"/>
      <c r="AN69" s="11">
        <v>0</v>
      </c>
      <c r="AO69" s="11">
        <v>0</v>
      </c>
      <c r="AP69" s="11">
        <v>0</v>
      </c>
      <c r="AQ69" s="11">
        <v>0</v>
      </c>
      <c r="AR69" s="11">
        <v>0</v>
      </c>
      <c r="AS69" s="11">
        <v>0</v>
      </c>
      <c r="AT69" s="11">
        <v>0</v>
      </c>
      <c r="AU69" s="11">
        <v>0</v>
      </c>
      <c r="AV69" s="11">
        <v>0</v>
      </c>
      <c r="AW69" s="11">
        <v>0</v>
      </c>
      <c r="AX69" s="11">
        <v>0</v>
      </c>
      <c r="AY69" s="11">
        <v>0</v>
      </c>
      <c r="AZ69" s="11">
        <v>0</v>
      </c>
      <c r="BA69" s="11">
        <v>0</v>
      </c>
      <c r="BB69" s="11">
        <v>0</v>
      </c>
      <c r="BC69" s="11">
        <v>0</v>
      </c>
      <c r="BD69" s="11">
        <v>0</v>
      </c>
      <c r="BE69" s="11">
        <v>0</v>
      </c>
      <c r="BF69" s="11">
        <v>0</v>
      </c>
      <c r="BG69" s="11">
        <v>0</v>
      </c>
      <c r="BH69" s="11">
        <v>0</v>
      </c>
      <c r="BI69" s="11">
        <v>0</v>
      </c>
      <c r="BJ69" s="11">
        <v>0</v>
      </c>
      <c r="BK69" s="11">
        <v>0</v>
      </c>
      <c r="BL69" s="11">
        <v>0</v>
      </c>
      <c r="BM69" s="11">
        <v>0</v>
      </c>
      <c r="BN69" s="11">
        <v>0</v>
      </c>
      <c r="BO69" s="11">
        <v>0</v>
      </c>
      <c r="BP69" s="11">
        <v>0</v>
      </c>
      <c r="BQ69" s="11">
        <v>0</v>
      </c>
      <c r="BR69" s="11">
        <v>0</v>
      </c>
      <c r="BS69" s="11">
        <v>0</v>
      </c>
      <c r="BT69" s="11">
        <v>0</v>
      </c>
      <c r="BU69" s="11">
        <v>0</v>
      </c>
      <c r="BV69" s="11">
        <v>0</v>
      </c>
      <c r="BW69" s="11">
        <v>0</v>
      </c>
      <c r="BX69" s="11">
        <v>0</v>
      </c>
      <c r="BY69" s="11">
        <v>0</v>
      </c>
      <c r="BZ69" s="11">
        <v>0</v>
      </c>
      <c r="CA69" s="11">
        <v>0</v>
      </c>
      <c r="CB69" s="11">
        <v>0</v>
      </c>
      <c r="CC69" s="11">
        <v>0</v>
      </c>
      <c r="CD69" s="11">
        <v>0</v>
      </c>
      <c r="CE69" s="11">
        <v>0</v>
      </c>
      <c r="CF69" s="11">
        <v>0</v>
      </c>
      <c r="CG69" s="11">
        <v>0</v>
      </c>
      <c r="CH69" s="11">
        <v>0</v>
      </c>
      <c r="CI69" s="11">
        <v>0</v>
      </c>
      <c r="CJ69" s="11">
        <v>0</v>
      </c>
      <c r="CK69" s="11">
        <v>0</v>
      </c>
      <c r="CL69" s="11">
        <v>0</v>
      </c>
      <c r="CM69" s="11">
        <v>0</v>
      </c>
      <c r="CN69" s="11">
        <v>0</v>
      </c>
      <c r="CO69" s="11">
        <v>0</v>
      </c>
      <c r="CP69" s="11">
        <v>0</v>
      </c>
      <c r="CQ69" s="11">
        <v>0</v>
      </c>
      <c r="CR69" s="11">
        <v>0</v>
      </c>
      <c r="CS69" s="11">
        <v>0</v>
      </c>
      <c r="CT69" s="11">
        <v>0</v>
      </c>
      <c r="CU69" s="11">
        <v>0</v>
      </c>
      <c r="CV69" s="11">
        <v>0</v>
      </c>
      <c r="CW69" s="11">
        <v>0</v>
      </c>
      <c r="CX69" s="11">
        <v>0</v>
      </c>
      <c r="CY69" s="11">
        <v>0</v>
      </c>
      <c r="CZ69" s="11">
        <v>0</v>
      </c>
      <c r="DA69" s="11">
        <v>0</v>
      </c>
      <c r="DB69" s="11">
        <v>0</v>
      </c>
      <c r="DC69" s="11"/>
      <c r="DD69" s="11"/>
      <c r="DE69" s="11"/>
      <c r="DF69" s="11"/>
    </row>
    <row r="70" spans="1:110">
      <c r="A70" s="5" t="s">
        <v>93</v>
      </c>
      <c r="B70" s="6" t="s">
        <v>99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>
        <v>0</v>
      </c>
      <c r="AM70" s="11"/>
      <c r="AN70" s="11">
        <v>1</v>
      </c>
      <c r="AO70" s="11">
        <v>1</v>
      </c>
      <c r="AP70" s="11">
        <v>1</v>
      </c>
      <c r="AQ70" s="11">
        <v>1</v>
      </c>
      <c r="AR70" s="11">
        <v>1</v>
      </c>
      <c r="AS70" s="11">
        <v>1</v>
      </c>
      <c r="AT70" s="11">
        <v>1</v>
      </c>
      <c r="AU70" s="11">
        <v>1</v>
      </c>
      <c r="AV70" s="11">
        <v>1</v>
      </c>
      <c r="AW70" s="11">
        <v>1</v>
      </c>
      <c r="AX70" s="11">
        <v>1</v>
      </c>
      <c r="AY70" s="11">
        <v>1</v>
      </c>
      <c r="AZ70" s="11">
        <v>1</v>
      </c>
      <c r="BA70" s="11">
        <v>0</v>
      </c>
      <c r="BB70" s="11">
        <v>0</v>
      </c>
      <c r="BC70" s="11">
        <v>0</v>
      </c>
      <c r="BD70" s="11">
        <v>0</v>
      </c>
      <c r="BE70" s="11">
        <v>0</v>
      </c>
      <c r="BF70" s="11">
        <v>0</v>
      </c>
      <c r="BG70" s="11">
        <v>0</v>
      </c>
      <c r="BH70" s="11">
        <v>0</v>
      </c>
      <c r="BI70" s="11">
        <v>0</v>
      </c>
      <c r="BJ70" s="11">
        <v>0</v>
      </c>
      <c r="BK70" s="11">
        <v>0</v>
      </c>
      <c r="BL70" s="11">
        <v>0</v>
      </c>
      <c r="BM70" s="11">
        <v>0</v>
      </c>
      <c r="BN70" s="11">
        <v>0</v>
      </c>
      <c r="BO70" s="11">
        <v>0</v>
      </c>
      <c r="BP70" s="11">
        <v>0</v>
      </c>
      <c r="BQ70" s="11">
        <v>0</v>
      </c>
      <c r="BR70" s="11">
        <v>0</v>
      </c>
      <c r="BS70" s="11">
        <v>0</v>
      </c>
      <c r="BT70" s="11">
        <v>0</v>
      </c>
      <c r="BU70" s="11">
        <v>0</v>
      </c>
      <c r="BV70" s="11">
        <v>0</v>
      </c>
      <c r="BW70" s="11">
        <v>0</v>
      </c>
      <c r="BX70" s="11">
        <v>0</v>
      </c>
      <c r="BY70" s="11">
        <v>0</v>
      </c>
      <c r="BZ70" s="11">
        <v>0</v>
      </c>
      <c r="CA70" s="11">
        <v>0</v>
      </c>
      <c r="CB70" s="11">
        <v>0</v>
      </c>
      <c r="CC70" s="11">
        <v>0</v>
      </c>
      <c r="CD70" s="11">
        <v>0</v>
      </c>
      <c r="CE70" s="11">
        <v>0</v>
      </c>
      <c r="CF70" s="11">
        <v>0</v>
      </c>
      <c r="CG70" s="11">
        <v>0</v>
      </c>
      <c r="CH70" s="11">
        <v>0</v>
      </c>
      <c r="CI70" s="11">
        <v>0</v>
      </c>
      <c r="CJ70" s="11">
        <v>0</v>
      </c>
      <c r="CK70" s="11">
        <v>0</v>
      </c>
      <c r="CL70" s="11">
        <v>0</v>
      </c>
      <c r="CM70" s="11">
        <v>0</v>
      </c>
      <c r="CN70" s="11">
        <v>0</v>
      </c>
      <c r="CO70" s="11">
        <v>0</v>
      </c>
      <c r="CP70" s="11">
        <v>0</v>
      </c>
      <c r="CQ70" s="11">
        <v>0</v>
      </c>
      <c r="CR70" s="11">
        <v>0</v>
      </c>
      <c r="CS70" s="11">
        <v>0</v>
      </c>
      <c r="CT70" s="11">
        <v>0</v>
      </c>
      <c r="CU70" s="11">
        <v>0</v>
      </c>
      <c r="CV70" s="11">
        <v>0</v>
      </c>
      <c r="CW70" s="11">
        <v>0</v>
      </c>
      <c r="CX70" s="11">
        <v>0</v>
      </c>
      <c r="CY70" s="11">
        <v>0</v>
      </c>
      <c r="CZ70" s="11">
        <v>0</v>
      </c>
      <c r="DA70" s="11">
        <v>0</v>
      </c>
      <c r="DB70" s="11">
        <v>0</v>
      </c>
      <c r="DC70" s="11"/>
      <c r="DD70" s="11"/>
      <c r="DE70" s="11"/>
      <c r="DF70" s="11"/>
    </row>
    <row r="71" spans="1:110">
      <c r="A71" s="5"/>
      <c r="B71" s="6"/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  <c r="BD71" s="11"/>
      <c r="BE71" s="11"/>
      <c r="BF71" s="11"/>
      <c r="BG71" s="11"/>
      <c r="BH71" s="11"/>
      <c r="BI71" s="11"/>
      <c r="BJ71" s="11"/>
      <c r="BK71" s="11"/>
      <c r="BL71" s="11"/>
      <c r="BM71" s="11"/>
      <c r="BN71" s="11"/>
      <c r="BO71" s="11"/>
      <c r="BP71" s="11"/>
      <c r="BQ71" s="11"/>
      <c r="BR71" s="11"/>
      <c r="BS71" s="11"/>
      <c r="BT71" s="11"/>
      <c r="BU71" s="11"/>
      <c r="BV71" s="11"/>
      <c r="BW71" s="11"/>
      <c r="BX71" s="11"/>
      <c r="BY71" s="11"/>
      <c r="BZ71" s="11"/>
      <c r="CA71" s="11"/>
      <c r="CB71" s="11"/>
      <c r="CC71" s="11"/>
      <c r="CD71" s="11"/>
      <c r="CE71" s="11"/>
      <c r="CF71" s="11"/>
      <c r="CG71" s="11"/>
      <c r="CH71" s="11"/>
      <c r="CI71" s="11"/>
      <c r="CJ71" s="11"/>
      <c r="CK71" s="11"/>
      <c r="CL71" s="11"/>
      <c r="CM71" s="11"/>
      <c r="CN71" s="11"/>
      <c r="CO71" s="11"/>
      <c r="CP71" s="11"/>
      <c r="CQ71" s="11"/>
      <c r="CR71" s="11"/>
      <c r="CS71" s="11"/>
      <c r="CT71" s="11"/>
      <c r="CU71" s="11"/>
      <c r="CV71" s="11"/>
      <c r="CW71" s="11"/>
      <c r="CX71" s="11"/>
      <c r="CY71" s="11"/>
      <c r="CZ71" s="11"/>
      <c r="DA71" s="11"/>
      <c r="DB71" s="11"/>
      <c r="DC71" s="11"/>
      <c r="DD71" s="11"/>
      <c r="DE71" s="11"/>
      <c r="DF71" s="11"/>
    </row>
    <row r="72" spans="1:110">
      <c r="A72" s="5" t="s">
        <v>100</v>
      </c>
      <c r="B72" s="6" t="s">
        <v>65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  <c r="BD72" s="11"/>
      <c r="BE72" s="11"/>
      <c r="BF72" s="11"/>
      <c r="BG72" s="11"/>
      <c r="BH72" s="11"/>
      <c r="BI72" s="11"/>
      <c r="BJ72" s="11"/>
      <c r="BK72" s="11"/>
      <c r="BL72" s="11"/>
      <c r="BM72" s="11"/>
      <c r="BN72" s="11"/>
      <c r="BO72" s="11"/>
      <c r="BP72" s="11"/>
      <c r="BQ72" s="11"/>
      <c r="BR72" s="11"/>
      <c r="BS72" s="11"/>
      <c r="BT72" s="11"/>
      <c r="BU72" s="11"/>
      <c r="BV72" s="11"/>
      <c r="BW72" s="11"/>
      <c r="BX72" s="11"/>
      <c r="BY72" s="11">
        <v>8</v>
      </c>
      <c r="BZ72" s="11">
        <v>9</v>
      </c>
      <c r="CA72" s="11">
        <v>9</v>
      </c>
      <c r="CB72" s="11">
        <v>9</v>
      </c>
      <c r="CC72" s="11">
        <v>9</v>
      </c>
      <c r="CD72" s="11">
        <v>10</v>
      </c>
      <c r="CE72" s="11">
        <v>10</v>
      </c>
      <c r="CF72" s="11">
        <v>10</v>
      </c>
      <c r="CG72" s="11">
        <v>10</v>
      </c>
      <c r="CH72" s="11">
        <v>10</v>
      </c>
      <c r="CI72" s="11">
        <v>10</v>
      </c>
      <c r="CJ72" s="11">
        <v>10</v>
      </c>
      <c r="CK72" s="11">
        <v>10</v>
      </c>
      <c r="CL72" s="11">
        <v>10</v>
      </c>
      <c r="CM72" s="11">
        <v>10</v>
      </c>
      <c r="CN72" s="11">
        <v>10</v>
      </c>
      <c r="CO72" s="11">
        <v>10</v>
      </c>
      <c r="CP72" s="11">
        <v>10</v>
      </c>
      <c r="CQ72" s="11">
        <v>10</v>
      </c>
      <c r="CR72" s="11">
        <v>10</v>
      </c>
      <c r="CS72" s="11">
        <v>10</v>
      </c>
      <c r="CT72" s="11">
        <v>10</v>
      </c>
      <c r="CU72" s="11">
        <v>10</v>
      </c>
      <c r="CV72" s="11">
        <v>10</v>
      </c>
      <c r="CW72" s="11">
        <v>10</v>
      </c>
      <c r="CX72" s="11">
        <v>10</v>
      </c>
      <c r="CY72" s="11">
        <v>10</v>
      </c>
      <c r="CZ72" s="11">
        <v>10</v>
      </c>
      <c r="DA72" s="11">
        <v>10</v>
      </c>
      <c r="DB72" s="11">
        <v>10</v>
      </c>
      <c r="DC72" s="11"/>
      <c r="DD72" s="11"/>
      <c r="DE72" s="11"/>
      <c r="DF72" s="11"/>
    </row>
    <row r="73" spans="1:110">
      <c r="A73" s="5" t="s">
        <v>100</v>
      </c>
      <c r="B73" s="6" t="s">
        <v>79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  <c r="BD73" s="11"/>
      <c r="BE73" s="11"/>
      <c r="BF73" s="11"/>
      <c r="BG73" s="11"/>
      <c r="BH73" s="11"/>
      <c r="BI73" s="11"/>
      <c r="BJ73" s="11"/>
      <c r="BK73" s="11"/>
      <c r="BL73" s="11"/>
      <c r="BM73" s="11"/>
      <c r="BN73" s="11"/>
      <c r="BO73" s="11"/>
      <c r="BP73" s="11"/>
      <c r="BQ73" s="11"/>
      <c r="BR73" s="11"/>
      <c r="BS73" s="11"/>
      <c r="BT73" s="11"/>
      <c r="BU73" s="11"/>
      <c r="BV73" s="11"/>
      <c r="BW73" s="11"/>
      <c r="BX73" s="11"/>
      <c r="BY73" s="11">
        <v>7</v>
      </c>
      <c r="BZ73" s="11">
        <v>8</v>
      </c>
      <c r="CA73" s="11">
        <v>7</v>
      </c>
      <c r="CB73" s="11">
        <v>7</v>
      </c>
      <c r="CC73" s="11">
        <v>6</v>
      </c>
      <c r="CD73" s="11">
        <v>7</v>
      </c>
      <c r="CE73" s="11">
        <v>7</v>
      </c>
      <c r="CF73" s="11">
        <v>7</v>
      </c>
      <c r="CG73" s="11">
        <v>6</v>
      </c>
      <c r="CH73" s="11">
        <v>6</v>
      </c>
      <c r="CI73" s="11">
        <v>6</v>
      </c>
      <c r="CJ73" s="11">
        <v>6</v>
      </c>
      <c r="CK73" s="11">
        <v>5</v>
      </c>
      <c r="CL73" s="11">
        <v>5</v>
      </c>
      <c r="CM73" s="11">
        <v>4</v>
      </c>
      <c r="CN73" s="11">
        <v>4</v>
      </c>
      <c r="CO73" s="11">
        <v>4</v>
      </c>
      <c r="CP73" s="11">
        <v>4</v>
      </c>
      <c r="CQ73" s="11">
        <v>4</v>
      </c>
      <c r="CR73" s="11">
        <v>4</v>
      </c>
      <c r="CS73" s="11">
        <v>4</v>
      </c>
      <c r="CT73" s="11">
        <v>4</v>
      </c>
      <c r="CU73" s="11">
        <v>4</v>
      </c>
      <c r="CV73" s="11">
        <v>4</v>
      </c>
      <c r="CW73" s="11">
        <v>4</v>
      </c>
      <c r="CX73" s="11">
        <v>4</v>
      </c>
      <c r="CY73" s="11">
        <v>3</v>
      </c>
      <c r="CZ73" s="11">
        <v>3</v>
      </c>
      <c r="DA73" s="11">
        <v>3</v>
      </c>
      <c r="DB73" s="11">
        <v>3</v>
      </c>
      <c r="DC73" s="11"/>
      <c r="DD73" s="11"/>
      <c r="DE73" s="11"/>
      <c r="DF73" s="11"/>
    </row>
    <row r="74" spans="1:110">
      <c r="A74" s="5" t="s">
        <v>100</v>
      </c>
      <c r="B74" s="6" t="s">
        <v>70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  <c r="BD74" s="11"/>
      <c r="BE74" s="11"/>
      <c r="BF74" s="11"/>
      <c r="BG74" s="11"/>
      <c r="BH74" s="11"/>
      <c r="BI74" s="11"/>
      <c r="BJ74" s="11"/>
      <c r="BK74" s="11"/>
      <c r="BL74" s="11"/>
      <c r="BM74" s="11"/>
      <c r="BN74" s="11"/>
      <c r="BO74" s="11"/>
      <c r="BP74" s="11"/>
      <c r="BQ74" s="11"/>
      <c r="BR74" s="11"/>
      <c r="BS74" s="11"/>
      <c r="BT74" s="11"/>
      <c r="BU74" s="11"/>
      <c r="BV74" s="11"/>
      <c r="BW74" s="11"/>
      <c r="BX74" s="11"/>
      <c r="BY74" s="11">
        <v>1</v>
      </c>
      <c r="BZ74" s="11">
        <v>1</v>
      </c>
      <c r="CA74" s="11">
        <v>2</v>
      </c>
      <c r="CB74" s="11">
        <v>2</v>
      </c>
      <c r="CC74" s="11">
        <v>3</v>
      </c>
      <c r="CD74" s="11">
        <v>3</v>
      </c>
      <c r="CE74" s="11">
        <v>3</v>
      </c>
      <c r="CF74" s="11">
        <v>3</v>
      </c>
      <c r="CG74" s="11">
        <v>4</v>
      </c>
      <c r="CH74" s="11">
        <v>4</v>
      </c>
      <c r="CI74" s="11">
        <v>4</v>
      </c>
      <c r="CJ74" s="11">
        <v>4</v>
      </c>
      <c r="CK74" s="11">
        <v>5</v>
      </c>
      <c r="CL74" s="11">
        <v>5</v>
      </c>
      <c r="CM74" s="11">
        <v>6</v>
      </c>
      <c r="CN74" s="11">
        <v>6</v>
      </c>
      <c r="CO74" s="11">
        <v>6</v>
      </c>
      <c r="CP74" s="11">
        <v>6</v>
      </c>
      <c r="CQ74" s="11">
        <v>6</v>
      </c>
      <c r="CR74" s="11">
        <v>6</v>
      </c>
      <c r="CS74" s="11">
        <v>6</v>
      </c>
      <c r="CT74" s="11">
        <v>6</v>
      </c>
      <c r="CU74" s="11">
        <v>6</v>
      </c>
      <c r="CV74" s="11">
        <v>6</v>
      </c>
      <c r="CW74" s="11">
        <v>6</v>
      </c>
      <c r="CX74" s="11">
        <v>6</v>
      </c>
      <c r="CY74" s="11">
        <v>7</v>
      </c>
      <c r="CZ74" s="11">
        <v>7</v>
      </c>
      <c r="DA74" s="11">
        <v>7</v>
      </c>
      <c r="DB74" s="11">
        <v>7</v>
      </c>
      <c r="DC74" s="11"/>
      <c r="DD74" s="11"/>
      <c r="DE74" s="11"/>
      <c r="DF74" s="11"/>
    </row>
    <row r="75" spans="1:110">
      <c r="A75" s="5" t="s">
        <v>100</v>
      </c>
      <c r="B75" s="6" t="s">
        <v>68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  <c r="BD75" s="11"/>
      <c r="BE75" s="11"/>
      <c r="BF75" s="11"/>
      <c r="BG75" s="11"/>
      <c r="BH75" s="11"/>
      <c r="BI75" s="11"/>
      <c r="BJ75" s="11"/>
      <c r="BK75" s="11"/>
      <c r="BL75" s="11"/>
      <c r="BM75" s="11"/>
      <c r="BN75" s="11"/>
      <c r="BO75" s="11"/>
      <c r="BP75" s="11"/>
      <c r="BQ75" s="11"/>
      <c r="BR75" s="11"/>
      <c r="BS75" s="11"/>
      <c r="BT75" s="11"/>
      <c r="BU75" s="11"/>
      <c r="BV75" s="11"/>
      <c r="BW75" s="11"/>
      <c r="BX75" s="11"/>
      <c r="BY75" s="11">
        <v>15</v>
      </c>
      <c r="BZ75" s="11">
        <v>15</v>
      </c>
      <c r="CA75" s="11">
        <v>17</v>
      </c>
      <c r="CB75" s="11">
        <v>17</v>
      </c>
      <c r="CC75" s="11">
        <v>18</v>
      </c>
      <c r="CD75" s="11">
        <v>15</v>
      </c>
      <c r="CE75" s="11">
        <v>13</v>
      </c>
      <c r="CF75" s="11">
        <v>13</v>
      </c>
      <c r="CG75" s="11">
        <v>12</v>
      </c>
      <c r="CH75" s="11">
        <v>13</v>
      </c>
      <c r="CI75" s="11">
        <v>13</v>
      </c>
      <c r="CJ75" s="11">
        <v>12</v>
      </c>
      <c r="CK75" s="11">
        <v>8</v>
      </c>
      <c r="CL75" s="11">
        <v>8</v>
      </c>
      <c r="CM75" s="11">
        <v>4</v>
      </c>
      <c r="CN75" s="11">
        <v>5</v>
      </c>
      <c r="CO75" s="11">
        <v>4</v>
      </c>
      <c r="CP75" s="11">
        <v>4</v>
      </c>
      <c r="CQ75" s="11">
        <v>4</v>
      </c>
      <c r="CR75" s="11">
        <v>5</v>
      </c>
      <c r="CS75" s="11">
        <v>4</v>
      </c>
      <c r="CT75" s="11">
        <v>3</v>
      </c>
      <c r="CU75" s="11">
        <v>3</v>
      </c>
      <c r="CV75" s="11">
        <v>2</v>
      </c>
      <c r="CW75" s="11">
        <v>2</v>
      </c>
      <c r="CX75" s="11">
        <v>2</v>
      </c>
      <c r="CY75" s="11">
        <v>1</v>
      </c>
      <c r="CZ75" s="11">
        <v>1</v>
      </c>
      <c r="DA75" s="11">
        <v>0</v>
      </c>
      <c r="DB75" s="11">
        <v>0</v>
      </c>
      <c r="DC75" s="11"/>
      <c r="DD75" s="11"/>
      <c r="DE75" s="11"/>
      <c r="DF75" s="11"/>
    </row>
    <row r="76" spans="1:110">
      <c r="A76" s="5" t="s">
        <v>100</v>
      </c>
      <c r="B76" s="6" t="s">
        <v>69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  <c r="BD76" s="11"/>
      <c r="BE76" s="11"/>
      <c r="BF76" s="11"/>
      <c r="BG76" s="11"/>
      <c r="BH76" s="11"/>
      <c r="BI76" s="11"/>
      <c r="BJ76" s="11"/>
      <c r="BK76" s="11"/>
      <c r="BL76" s="11"/>
      <c r="BM76" s="11"/>
      <c r="BN76" s="11"/>
      <c r="BO76" s="11"/>
      <c r="BP76" s="11"/>
      <c r="BQ76" s="11"/>
      <c r="BR76" s="11"/>
      <c r="BS76" s="11"/>
      <c r="BT76" s="11"/>
      <c r="BU76" s="11"/>
      <c r="BV76" s="11"/>
      <c r="BW76" s="11"/>
      <c r="BX76" s="11"/>
      <c r="BY76" s="11">
        <v>22</v>
      </c>
      <c r="BZ76" s="11">
        <v>23</v>
      </c>
      <c r="CA76" s="11">
        <v>24</v>
      </c>
      <c r="CB76" s="11">
        <v>24</v>
      </c>
      <c r="CC76" s="11">
        <v>24</v>
      </c>
      <c r="CD76" s="11">
        <v>22</v>
      </c>
      <c r="CE76" s="11">
        <v>20</v>
      </c>
      <c r="CF76" s="11">
        <v>20</v>
      </c>
      <c r="CG76" s="11">
        <v>18</v>
      </c>
      <c r="CH76" s="11">
        <v>19</v>
      </c>
      <c r="CI76" s="11">
        <v>19</v>
      </c>
      <c r="CJ76" s="11">
        <v>18</v>
      </c>
      <c r="CK76" s="11">
        <v>13</v>
      </c>
      <c r="CL76" s="11">
        <v>13</v>
      </c>
      <c r="CM76" s="11">
        <v>8</v>
      </c>
      <c r="CN76" s="11">
        <v>9</v>
      </c>
      <c r="CO76" s="11">
        <v>8</v>
      </c>
      <c r="CP76" s="11">
        <v>8</v>
      </c>
      <c r="CQ76" s="11">
        <v>8</v>
      </c>
      <c r="CR76" s="11">
        <v>9</v>
      </c>
      <c r="CS76" s="11">
        <v>8</v>
      </c>
      <c r="CT76" s="11">
        <v>7</v>
      </c>
      <c r="CU76" s="11">
        <v>7</v>
      </c>
      <c r="CV76" s="11">
        <v>6</v>
      </c>
      <c r="CW76" s="11">
        <v>6</v>
      </c>
      <c r="CX76" s="11">
        <v>6</v>
      </c>
      <c r="CY76" s="11">
        <v>4</v>
      </c>
      <c r="CZ76" s="11">
        <v>4</v>
      </c>
      <c r="DA76" s="11">
        <v>3</v>
      </c>
      <c r="DB76" s="11">
        <v>3</v>
      </c>
      <c r="DC76" s="11"/>
      <c r="DD76" s="11"/>
      <c r="DE76" s="11"/>
      <c r="DF76" s="11"/>
    </row>
    <row r="77" spans="1:110">
      <c r="A77" s="5" t="s">
        <v>100</v>
      </c>
      <c r="B77" s="6" t="s">
        <v>70</v>
      </c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  <c r="BD77" s="11"/>
      <c r="BE77" s="11"/>
      <c r="BF77" s="11"/>
      <c r="BG77" s="11"/>
      <c r="BH77" s="11"/>
      <c r="BI77" s="11"/>
      <c r="BJ77" s="11"/>
      <c r="BK77" s="11"/>
      <c r="BL77" s="11"/>
      <c r="BM77" s="11"/>
      <c r="BN77" s="11"/>
      <c r="BO77" s="11"/>
      <c r="BP77" s="11"/>
      <c r="BQ77" s="11"/>
      <c r="BR77" s="11"/>
      <c r="BS77" s="11"/>
      <c r="BT77" s="11"/>
      <c r="BU77" s="11"/>
      <c r="BV77" s="11"/>
      <c r="BW77" s="11"/>
      <c r="BX77" s="11"/>
      <c r="BY77" s="11">
        <v>19</v>
      </c>
      <c r="BZ77" s="11">
        <v>19</v>
      </c>
      <c r="CA77" s="11">
        <v>21</v>
      </c>
      <c r="CB77" s="11">
        <v>21</v>
      </c>
      <c r="CC77" s="11">
        <v>21</v>
      </c>
      <c r="CD77" s="11">
        <v>23</v>
      </c>
      <c r="CE77" s="11">
        <v>25</v>
      </c>
      <c r="CF77" s="11">
        <v>26</v>
      </c>
      <c r="CG77" s="11">
        <v>28</v>
      </c>
      <c r="CH77" s="11">
        <v>28</v>
      </c>
      <c r="CI77" s="11">
        <v>28</v>
      </c>
      <c r="CJ77" s="11">
        <v>29</v>
      </c>
      <c r="CK77" s="11">
        <v>33</v>
      </c>
      <c r="CL77" s="11">
        <v>34</v>
      </c>
      <c r="CM77" s="11">
        <v>37</v>
      </c>
      <c r="CN77" s="11">
        <v>38</v>
      </c>
      <c r="CO77" s="11">
        <v>39</v>
      </c>
      <c r="CP77" s="11">
        <v>39</v>
      </c>
      <c r="CQ77" s="11">
        <v>39</v>
      </c>
      <c r="CR77" s="11">
        <v>39</v>
      </c>
      <c r="CS77" s="11">
        <v>40</v>
      </c>
      <c r="CT77" s="11">
        <v>41</v>
      </c>
      <c r="CU77" s="11">
        <v>41</v>
      </c>
      <c r="CV77" s="11">
        <v>42</v>
      </c>
      <c r="CW77" s="11">
        <v>42</v>
      </c>
      <c r="CX77" s="11">
        <v>42</v>
      </c>
      <c r="CY77" s="11">
        <v>44</v>
      </c>
      <c r="CZ77" s="11">
        <v>44</v>
      </c>
      <c r="DA77" s="11">
        <v>45</v>
      </c>
      <c r="DB77" s="11">
        <v>45</v>
      </c>
      <c r="DC77" s="11"/>
      <c r="DD77" s="11"/>
      <c r="DE77" s="11"/>
      <c r="DF77" s="11"/>
    </row>
    <row r="78" spans="1:110">
      <c r="A78" s="6"/>
      <c r="B78" s="6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  <c r="BD78" s="11"/>
      <c r="BE78" s="11"/>
      <c r="BF78" s="11"/>
      <c r="BG78" s="11"/>
      <c r="BH78" s="11"/>
      <c r="BI78" s="11"/>
      <c r="BJ78" s="11"/>
      <c r="BK78" s="11"/>
      <c r="BL78" s="11"/>
      <c r="BM78" s="11"/>
      <c r="BN78" s="11"/>
      <c r="BO78" s="11"/>
      <c r="BP78" s="11"/>
      <c r="BQ78" s="11"/>
      <c r="BR78" s="11"/>
      <c r="BS78" s="11"/>
      <c r="BT78" s="11"/>
      <c r="BU78" s="11"/>
      <c r="BV78" s="11"/>
      <c r="BW78" s="11"/>
      <c r="BX78" s="11"/>
      <c r="BY78" s="11"/>
      <c r="BZ78" s="11"/>
      <c r="CA78" s="11"/>
      <c r="CB78" s="11"/>
      <c r="CC78" s="11"/>
      <c r="CD78" s="11"/>
      <c r="CE78" s="11"/>
      <c r="CF78" s="11"/>
      <c r="CG78" s="11"/>
      <c r="CH78" s="11"/>
      <c r="CI78" s="11"/>
      <c r="CJ78" s="11"/>
      <c r="CK78" s="11"/>
      <c r="CL78" s="11"/>
      <c r="CM78" s="11"/>
      <c r="CN78" s="11"/>
      <c r="CO78" s="11"/>
      <c r="CP78" s="11"/>
      <c r="CQ78" s="11"/>
      <c r="CR78" s="11"/>
      <c r="CS78" s="11"/>
      <c r="CT78" s="11"/>
      <c r="CU78" s="11"/>
      <c r="CV78" s="11"/>
      <c r="CW78" s="11"/>
      <c r="CX78" s="11"/>
      <c r="CY78" s="11"/>
      <c r="CZ78" s="11"/>
      <c r="DA78" s="11"/>
      <c r="DB78" s="11"/>
      <c r="DC78" s="11"/>
      <c r="DD78" s="11"/>
      <c r="DE78" s="11"/>
      <c r="DF78" s="11"/>
    </row>
    <row r="79" spans="1:110">
      <c r="A79" s="6"/>
      <c r="B79" s="5" t="s">
        <v>101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1"/>
      <c r="BY79" s="11"/>
      <c r="BZ79" s="11"/>
      <c r="CA79" s="11"/>
      <c r="CB79" s="11"/>
      <c r="CC79" s="11"/>
      <c r="CD79" s="11"/>
      <c r="CE79" s="11"/>
      <c r="CF79" s="11"/>
      <c r="CG79" s="11"/>
      <c r="CH79" s="11"/>
      <c r="CI79" s="11"/>
      <c r="CJ79" s="11"/>
      <c r="CK79" s="11"/>
      <c r="CL79" s="11"/>
      <c r="CM79" s="11"/>
      <c r="CN79" s="11"/>
      <c r="CO79" s="11"/>
      <c r="CP79" s="11"/>
      <c r="CQ79" s="11"/>
      <c r="CR79" s="11"/>
      <c r="CS79" s="11"/>
      <c r="CT79" s="11"/>
      <c r="CU79" s="11"/>
      <c r="CV79" s="11"/>
      <c r="CW79" s="11"/>
      <c r="CX79" s="11"/>
      <c r="CY79" s="11"/>
      <c r="CZ79" s="11"/>
      <c r="DA79" s="11"/>
      <c r="DB79" s="11"/>
      <c r="DC79" s="11"/>
      <c r="DD79" s="11"/>
      <c r="DE79" s="11"/>
      <c r="DF79" s="11"/>
    </row>
    <row r="80" spans="1:110">
      <c r="A80" s="5" t="s">
        <v>102</v>
      </c>
      <c r="B80" s="6" t="s">
        <v>103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>
        <v>5</v>
      </c>
      <c r="AB80" s="11">
        <v>8</v>
      </c>
      <c r="AC80" s="11">
        <v>12</v>
      </c>
      <c r="AD80" s="11">
        <v>12</v>
      </c>
      <c r="AE80" s="11">
        <v>15</v>
      </c>
      <c r="AF80" s="11">
        <v>17</v>
      </c>
      <c r="AG80" s="11">
        <v>19</v>
      </c>
      <c r="AH80" s="11">
        <v>19</v>
      </c>
      <c r="AI80" s="11">
        <v>22</v>
      </c>
      <c r="AJ80" s="11">
        <v>22</v>
      </c>
      <c r="AK80" s="11">
        <v>27</v>
      </c>
      <c r="AL80" s="11">
        <v>34</v>
      </c>
      <c r="AM80" s="11">
        <v>48</v>
      </c>
      <c r="AN80" s="11">
        <v>62</v>
      </c>
      <c r="AO80" s="11">
        <v>76</v>
      </c>
      <c r="AP80" s="11">
        <v>77</v>
      </c>
      <c r="AQ80" s="11">
        <v>88</v>
      </c>
      <c r="AR80" s="11">
        <v>92</v>
      </c>
      <c r="AS80" s="11">
        <v>94</v>
      </c>
      <c r="AT80" s="11">
        <v>107</v>
      </c>
      <c r="AU80" s="11">
        <v>121</v>
      </c>
      <c r="AV80" s="11">
        <v>131</v>
      </c>
      <c r="AW80" s="11">
        <v>144</v>
      </c>
      <c r="AX80" s="11">
        <v>145</v>
      </c>
      <c r="AY80" s="11">
        <v>148</v>
      </c>
      <c r="AZ80" s="11">
        <v>152</v>
      </c>
      <c r="BA80" s="11">
        <v>154</v>
      </c>
      <c r="BB80" s="11">
        <v>158</v>
      </c>
      <c r="BC80" s="11">
        <v>162</v>
      </c>
      <c r="BD80" s="11">
        <v>164</v>
      </c>
      <c r="BE80" s="11">
        <v>177</v>
      </c>
      <c r="BF80" s="11">
        <v>202</v>
      </c>
      <c r="BG80" s="11">
        <v>208</v>
      </c>
      <c r="BH80" s="11">
        <v>211</v>
      </c>
      <c r="BI80" s="11">
        <v>220</v>
      </c>
      <c r="BJ80" s="11">
        <v>220</v>
      </c>
      <c r="BK80" s="11">
        <v>227</v>
      </c>
      <c r="BL80" s="11">
        <v>237</v>
      </c>
      <c r="BM80" s="11">
        <v>241</v>
      </c>
      <c r="BN80" s="11">
        <v>254</v>
      </c>
      <c r="BO80" s="11">
        <v>260</v>
      </c>
      <c r="BP80" s="11">
        <v>267</v>
      </c>
      <c r="BQ80" s="11">
        <v>267</v>
      </c>
      <c r="BR80" s="11">
        <v>269</v>
      </c>
      <c r="BS80" s="11">
        <v>272</v>
      </c>
      <c r="BT80" s="11">
        <v>277</v>
      </c>
      <c r="BU80" s="11">
        <v>277</v>
      </c>
      <c r="BV80" s="11">
        <v>283</v>
      </c>
      <c r="BW80" s="11">
        <v>285</v>
      </c>
      <c r="BX80" s="11">
        <v>285</v>
      </c>
      <c r="BY80" s="11">
        <v>286</v>
      </c>
      <c r="BZ80" s="11">
        <v>286</v>
      </c>
      <c r="CA80" s="11">
        <v>287</v>
      </c>
      <c r="CB80" s="11">
        <v>291</v>
      </c>
      <c r="CC80" s="11">
        <v>292</v>
      </c>
      <c r="CD80" s="11">
        <v>292</v>
      </c>
      <c r="CE80" s="11">
        <v>294</v>
      </c>
      <c r="CF80" s="11">
        <v>295</v>
      </c>
      <c r="CG80" s="11">
        <v>295</v>
      </c>
      <c r="CH80" s="11">
        <v>297</v>
      </c>
      <c r="CI80" s="11">
        <v>297</v>
      </c>
      <c r="CJ80" s="11">
        <v>297</v>
      </c>
      <c r="CK80" s="11">
        <v>298</v>
      </c>
      <c r="CL80" s="11">
        <v>302</v>
      </c>
      <c r="CM80" s="11">
        <v>302</v>
      </c>
      <c r="CN80" s="11">
        <v>302</v>
      </c>
      <c r="CO80" s="11">
        <v>303</v>
      </c>
      <c r="CP80" s="11">
        <v>303</v>
      </c>
      <c r="CQ80" s="11">
        <v>304</v>
      </c>
      <c r="CR80" s="11">
        <v>305</v>
      </c>
      <c r="CS80" s="11">
        <v>306</v>
      </c>
      <c r="CT80" s="11">
        <v>306</v>
      </c>
      <c r="CU80" s="11">
        <v>307</v>
      </c>
      <c r="CV80" s="11">
        <v>308</v>
      </c>
      <c r="CW80" s="11">
        <v>309</v>
      </c>
      <c r="CX80" s="11">
        <v>309</v>
      </c>
      <c r="CY80" s="11">
        <v>311</v>
      </c>
      <c r="CZ80" s="11">
        <v>311</v>
      </c>
      <c r="DA80" s="11">
        <v>311</v>
      </c>
      <c r="DB80" s="11">
        <v>311</v>
      </c>
      <c r="DC80" s="11"/>
      <c r="DD80" s="11"/>
      <c r="DE80" s="11"/>
      <c r="DF80" s="11"/>
    </row>
    <row r="81" spans="1:110">
      <c r="A81" s="5" t="s">
        <v>102</v>
      </c>
      <c r="B81" s="6" t="s">
        <v>104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>
        <v>48</v>
      </c>
      <c r="AB81" s="11">
        <v>55</v>
      </c>
      <c r="AC81" s="11">
        <v>55</v>
      </c>
      <c r="AD81" s="11">
        <v>70</v>
      </c>
      <c r="AE81" s="11">
        <v>97</v>
      </c>
      <c r="AF81" s="11">
        <v>101</v>
      </c>
      <c r="AG81" s="11">
        <v>107</v>
      </c>
      <c r="AH81" s="11">
        <v>152</v>
      </c>
      <c r="AI81" s="11">
        <v>155</v>
      </c>
      <c r="AJ81" s="11">
        <v>161</v>
      </c>
      <c r="AK81" s="11">
        <v>189</v>
      </c>
      <c r="AL81" s="11">
        <v>222</v>
      </c>
      <c r="AM81" s="11">
        <v>248</v>
      </c>
      <c r="AN81" s="11">
        <v>258</v>
      </c>
      <c r="AO81" s="11">
        <v>284</v>
      </c>
      <c r="AP81" s="11">
        <v>301</v>
      </c>
      <c r="AQ81" s="11">
        <v>282</v>
      </c>
      <c r="AR81" s="11">
        <v>268</v>
      </c>
      <c r="AS81" s="11">
        <v>280</v>
      </c>
      <c r="AT81" s="11">
        <v>227</v>
      </c>
      <c r="AU81" s="11">
        <v>243</v>
      </c>
      <c r="AV81" s="11">
        <v>253</v>
      </c>
      <c r="AW81" s="11">
        <v>247</v>
      </c>
      <c r="AX81" s="11">
        <v>253</v>
      </c>
      <c r="AY81" s="11">
        <v>248</v>
      </c>
      <c r="AZ81" s="11">
        <v>248</v>
      </c>
      <c r="BA81" s="11">
        <v>257</v>
      </c>
      <c r="BB81" s="11">
        <v>249</v>
      </c>
      <c r="BC81" s="11">
        <v>256</v>
      </c>
      <c r="BD81" s="11">
        <v>271</v>
      </c>
      <c r="BE81" s="11">
        <v>286</v>
      </c>
      <c r="BF81" s="11">
        <v>296</v>
      </c>
      <c r="BG81" s="11">
        <v>299</v>
      </c>
      <c r="BH81" s="11">
        <v>301</v>
      </c>
      <c r="BI81" s="11">
        <v>303</v>
      </c>
      <c r="BJ81" s="11">
        <v>311</v>
      </c>
      <c r="BK81" s="11">
        <v>316</v>
      </c>
      <c r="BL81" s="11">
        <v>360</v>
      </c>
      <c r="BM81" s="11">
        <v>354</v>
      </c>
      <c r="BN81" s="11">
        <v>337</v>
      </c>
      <c r="BO81" s="11">
        <v>357</v>
      </c>
      <c r="BP81" s="11">
        <v>349</v>
      </c>
      <c r="BQ81" s="11">
        <v>323</v>
      </c>
      <c r="BR81" s="11">
        <v>330</v>
      </c>
      <c r="BS81" s="11">
        <v>327</v>
      </c>
      <c r="BT81" s="11">
        <v>321</v>
      </c>
      <c r="BU81" s="11">
        <v>326</v>
      </c>
      <c r="BV81" s="11">
        <v>312</v>
      </c>
      <c r="BW81" s="11">
        <v>306</v>
      </c>
      <c r="BX81" s="11">
        <v>286</v>
      </c>
      <c r="BY81" s="11">
        <v>291</v>
      </c>
      <c r="BZ81" s="11">
        <v>246</v>
      </c>
      <c r="CA81" s="11">
        <v>228</v>
      </c>
      <c r="CB81" s="11">
        <v>206</v>
      </c>
      <c r="CC81" s="11">
        <v>205</v>
      </c>
      <c r="CD81" s="11">
        <v>190</v>
      </c>
      <c r="CE81" s="11">
        <v>179</v>
      </c>
      <c r="CF81" s="11">
        <v>167</v>
      </c>
      <c r="CG81" s="11">
        <v>148</v>
      </c>
      <c r="CH81" s="11">
        <v>124</v>
      </c>
      <c r="CI81" s="11">
        <v>109</v>
      </c>
      <c r="CJ81" s="11">
        <v>114</v>
      </c>
      <c r="CK81" s="11">
        <v>104</v>
      </c>
      <c r="CL81" s="11">
        <v>105</v>
      </c>
      <c r="CM81" s="11">
        <v>88</v>
      </c>
      <c r="CN81" s="11">
        <v>90</v>
      </c>
      <c r="CO81" s="11">
        <v>94</v>
      </c>
      <c r="CP81" s="11">
        <v>86</v>
      </c>
      <c r="CQ81" s="11">
        <v>79</v>
      </c>
      <c r="CR81" s="11">
        <v>75</v>
      </c>
      <c r="CS81" s="11">
        <v>81</v>
      </c>
      <c r="CT81" s="11">
        <v>88</v>
      </c>
      <c r="CU81" s="11">
        <v>84</v>
      </c>
      <c r="CV81" s="11">
        <v>86</v>
      </c>
      <c r="CW81" s="11">
        <v>91</v>
      </c>
      <c r="CX81" s="11">
        <v>91</v>
      </c>
      <c r="CY81" s="11">
        <v>94</v>
      </c>
      <c r="CZ81" s="11">
        <v>88</v>
      </c>
      <c r="DA81" s="11">
        <v>91</v>
      </c>
      <c r="DB81" s="11">
        <v>111</v>
      </c>
      <c r="DC81" s="11"/>
      <c r="DD81" s="11"/>
      <c r="DE81" s="11"/>
      <c r="DF81" s="11"/>
    </row>
    <row r="82" spans="1:110">
      <c r="A82" s="5" t="s">
        <v>102</v>
      </c>
      <c r="B82" s="6" t="s">
        <v>105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>
        <v>35</v>
      </c>
      <c r="AB82" s="11">
        <v>43</v>
      </c>
      <c r="AC82" s="11">
        <v>43</v>
      </c>
      <c r="AD82" s="11">
        <v>59</v>
      </c>
      <c r="AE82" s="11">
        <v>83</v>
      </c>
      <c r="AF82" s="11">
        <v>77</v>
      </c>
      <c r="AG82" s="11">
        <v>93</v>
      </c>
      <c r="AH82" s="11">
        <v>140</v>
      </c>
      <c r="AI82" s="11">
        <v>145</v>
      </c>
      <c r="AJ82" s="11">
        <v>145</v>
      </c>
      <c r="AK82" s="11">
        <v>187</v>
      </c>
      <c r="AL82" s="11">
        <v>202</v>
      </c>
      <c r="AM82" s="11">
        <v>248</v>
      </c>
      <c r="AN82" s="11">
        <v>225</v>
      </c>
      <c r="AO82" s="11">
        <v>229</v>
      </c>
      <c r="AP82" s="11">
        <v>257</v>
      </c>
      <c r="AQ82" s="11">
        <v>262</v>
      </c>
      <c r="AR82" s="11">
        <v>255</v>
      </c>
      <c r="AS82" s="11">
        <v>243</v>
      </c>
      <c r="AT82" s="11">
        <v>227</v>
      </c>
      <c r="AU82" s="11">
        <v>222</v>
      </c>
      <c r="AV82" s="11">
        <v>236</v>
      </c>
      <c r="AW82" s="11">
        <v>227</v>
      </c>
      <c r="AX82" s="11">
        <v>213</v>
      </c>
      <c r="AY82" s="11">
        <v>232</v>
      </c>
      <c r="AZ82" s="11">
        <v>244</v>
      </c>
      <c r="BA82" s="11">
        <v>216</v>
      </c>
      <c r="BB82" s="11">
        <v>210</v>
      </c>
      <c r="BC82" s="11">
        <v>205</v>
      </c>
      <c r="BD82" s="11">
        <v>250</v>
      </c>
      <c r="BE82" s="11">
        <v>268</v>
      </c>
      <c r="BF82" s="11">
        <v>282</v>
      </c>
      <c r="BG82" s="11">
        <v>269</v>
      </c>
      <c r="BH82" s="11">
        <v>270</v>
      </c>
      <c r="BI82" s="11">
        <v>243</v>
      </c>
      <c r="BJ82" s="11">
        <v>263</v>
      </c>
      <c r="BK82" s="11">
        <v>268</v>
      </c>
      <c r="BL82" s="11">
        <v>276</v>
      </c>
      <c r="BM82" s="11">
        <v>296</v>
      </c>
      <c r="BN82" s="11">
        <v>293</v>
      </c>
      <c r="BO82" s="11">
        <v>354</v>
      </c>
      <c r="BP82" s="11">
        <v>342</v>
      </c>
      <c r="BQ82" s="11">
        <v>319</v>
      </c>
      <c r="BR82" s="11">
        <v>312</v>
      </c>
      <c r="BS82" s="11">
        <v>326</v>
      </c>
      <c r="BT82" s="11">
        <v>312</v>
      </c>
      <c r="BU82" s="11">
        <v>312</v>
      </c>
      <c r="BV82" s="11">
        <v>275</v>
      </c>
      <c r="BW82" s="11">
        <v>268</v>
      </c>
      <c r="BX82" s="11">
        <v>241</v>
      </c>
      <c r="BY82" s="11">
        <v>242</v>
      </c>
      <c r="BZ82" s="11">
        <v>214</v>
      </c>
      <c r="CA82" s="11">
        <v>208</v>
      </c>
      <c r="CB82" s="11">
        <v>186</v>
      </c>
      <c r="CC82" s="11">
        <v>176</v>
      </c>
      <c r="CD82" s="11">
        <v>154</v>
      </c>
      <c r="CE82" s="11">
        <v>150</v>
      </c>
      <c r="CF82" s="11">
        <v>135</v>
      </c>
      <c r="CG82" s="11">
        <v>125</v>
      </c>
      <c r="CH82" s="11">
        <v>104</v>
      </c>
      <c r="CI82" s="11">
        <v>85</v>
      </c>
      <c r="CJ82" s="11">
        <v>93</v>
      </c>
      <c r="CK82" s="11">
        <v>84</v>
      </c>
      <c r="CL82" s="11">
        <v>84</v>
      </c>
      <c r="CM82" s="11">
        <v>76</v>
      </c>
      <c r="CN82" s="11">
        <v>78</v>
      </c>
      <c r="CO82" s="11">
        <v>87</v>
      </c>
      <c r="CP82" s="11">
        <v>83</v>
      </c>
      <c r="CQ82" s="11">
        <v>76</v>
      </c>
      <c r="CR82" s="11">
        <v>75</v>
      </c>
      <c r="CS82" s="11">
        <v>84</v>
      </c>
      <c r="CT82" s="11">
        <v>88</v>
      </c>
      <c r="CU82" s="11">
        <v>84</v>
      </c>
      <c r="CV82" s="11">
        <v>86</v>
      </c>
      <c r="CW82" s="11">
        <v>91</v>
      </c>
      <c r="CX82" s="11">
        <v>91</v>
      </c>
      <c r="CY82" s="11">
        <v>90</v>
      </c>
      <c r="CZ82" s="11">
        <v>85</v>
      </c>
      <c r="DA82" s="11">
        <v>85</v>
      </c>
      <c r="DB82" s="11">
        <v>91</v>
      </c>
      <c r="DC82" s="11"/>
      <c r="DD82" s="11"/>
      <c r="DE82" s="11"/>
      <c r="DF82" s="11"/>
    </row>
    <row r="83" spans="1:110">
      <c r="A83" s="5" t="s">
        <v>102</v>
      </c>
      <c r="B83" s="6" t="s">
        <v>106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>
        <v>4</v>
      </c>
      <c r="AP83" s="11">
        <v>4</v>
      </c>
      <c r="AQ83" s="11">
        <v>5</v>
      </c>
      <c r="AR83" s="11">
        <v>5</v>
      </c>
      <c r="AS83" s="11">
        <v>6</v>
      </c>
      <c r="AT83" s="11">
        <v>6</v>
      </c>
      <c r="AU83" s="11">
        <v>7</v>
      </c>
      <c r="AV83" s="11">
        <v>7</v>
      </c>
      <c r="AW83" s="11">
        <v>8</v>
      </c>
      <c r="AX83" s="11">
        <v>9</v>
      </c>
      <c r="AY83" s="11">
        <v>9</v>
      </c>
      <c r="AZ83" s="11">
        <v>9</v>
      </c>
      <c r="BA83" s="11">
        <v>9</v>
      </c>
      <c r="BB83" s="11">
        <v>9</v>
      </c>
      <c r="BC83" s="11">
        <v>9</v>
      </c>
      <c r="BD83" s="11">
        <v>9</v>
      </c>
      <c r="BE83" s="11">
        <v>9</v>
      </c>
      <c r="BF83" s="11">
        <v>9</v>
      </c>
      <c r="BG83" s="11">
        <v>9</v>
      </c>
      <c r="BH83" s="11">
        <v>9</v>
      </c>
      <c r="BI83" s="11">
        <v>9</v>
      </c>
      <c r="BJ83" s="11">
        <v>9</v>
      </c>
      <c r="BK83" s="11">
        <v>10</v>
      </c>
      <c r="BL83" s="11">
        <v>10</v>
      </c>
      <c r="BM83" s="11">
        <v>11</v>
      </c>
      <c r="BN83" s="11">
        <v>11</v>
      </c>
      <c r="BO83" s="11">
        <v>12</v>
      </c>
      <c r="BP83" s="11">
        <v>15</v>
      </c>
      <c r="BQ83" s="11">
        <v>15</v>
      </c>
      <c r="BR83" s="11">
        <v>15</v>
      </c>
      <c r="BS83" s="11">
        <v>15</v>
      </c>
      <c r="BT83" s="11">
        <v>15</v>
      </c>
      <c r="BU83" s="11">
        <v>15</v>
      </c>
      <c r="BV83" s="11">
        <v>15</v>
      </c>
      <c r="BW83" s="11">
        <v>15</v>
      </c>
      <c r="BX83" s="11">
        <v>15</v>
      </c>
      <c r="BY83">
        <v>15</v>
      </c>
      <c r="BZ83" s="11">
        <v>15</v>
      </c>
      <c r="CA83" s="11">
        <v>15</v>
      </c>
      <c r="CB83" s="11">
        <v>15</v>
      </c>
      <c r="CC83" s="11">
        <v>16</v>
      </c>
      <c r="CD83" s="11">
        <v>16</v>
      </c>
      <c r="CE83" s="11">
        <v>16</v>
      </c>
      <c r="CF83" s="11">
        <v>16</v>
      </c>
      <c r="CG83" s="11">
        <v>16</v>
      </c>
      <c r="CH83" s="11">
        <v>16</v>
      </c>
      <c r="CI83" s="11">
        <v>16</v>
      </c>
      <c r="CJ83" s="11">
        <v>16</v>
      </c>
      <c r="CK83" s="11">
        <v>16</v>
      </c>
      <c r="CL83" s="11">
        <v>16</v>
      </c>
      <c r="CM83" s="11">
        <v>16</v>
      </c>
      <c r="CN83" s="11">
        <v>16</v>
      </c>
      <c r="CO83" s="11">
        <v>16</v>
      </c>
      <c r="CP83" s="11">
        <v>17</v>
      </c>
      <c r="CQ83" s="11">
        <v>17</v>
      </c>
      <c r="CR83" s="11">
        <v>17</v>
      </c>
      <c r="CS83" s="11">
        <v>17</v>
      </c>
      <c r="CT83" s="11">
        <v>17</v>
      </c>
      <c r="CU83" s="11">
        <v>17</v>
      </c>
      <c r="CV83" s="11">
        <v>18</v>
      </c>
      <c r="CW83" s="11">
        <v>18</v>
      </c>
      <c r="CX83" s="11">
        <v>18</v>
      </c>
      <c r="CY83" s="11">
        <v>18</v>
      </c>
      <c r="CZ83" s="11">
        <v>18</v>
      </c>
      <c r="DA83" s="11">
        <v>18</v>
      </c>
      <c r="DB83" s="11">
        <v>19</v>
      </c>
      <c r="DC83" s="11"/>
      <c r="DD83" s="11"/>
      <c r="DE83" s="11"/>
      <c r="DF83" s="11"/>
    </row>
    <row r="84" spans="1:110">
      <c r="A84" s="6"/>
      <c r="B84" s="6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  <c r="BD84" s="11"/>
      <c r="BE84" s="11"/>
      <c r="BF84" s="11"/>
      <c r="BG84" s="11"/>
      <c r="BH84" s="11"/>
      <c r="BI84" s="11"/>
      <c r="BJ84" s="11"/>
      <c r="BK84" s="11"/>
      <c r="BL84" s="11"/>
      <c r="BM84" s="11"/>
      <c r="BN84" s="11"/>
      <c r="BO84" s="11"/>
      <c r="BP84" s="11"/>
      <c r="BQ84" s="11"/>
      <c r="BR84" s="11"/>
      <c r="BS84" s="11"/>
      <c r="BT84" s="11"/>
      <c r="BU84" s="11"/>
      <c r="BV84" s="11"/>
      <c r="BW84" s="11"/>
      <c r="BX84" s="11"/>
      <c r="BY84" s="11"/>
      <c r="BZ84" s="11"/>
      <c r="CA84" s="11"/>
      <c r="CB84" s="11"/>
      <c r="CC84" s="11"/>
      <c r="CD84" s="11"/>
      <c r="CE84" s="11"/>
      <c r="CF84" s="11"/>
      <c r="CG84" s="11"/>
      <c r="CH84" s="11"/>
      <c r="CI84" s="11"/>
      <c r="CJ84" s="11"/>
      <c r="CK84" s="11"/>
      <c r="CL84" s="11"/>
      <c r="CM84" s="11"/>
      <c r="CN84" s="11"/>
      <c r="CO84" s="11"/>
      <c r="CP84" s="11"/>
      <c r="CQ84" s="11"/>
      <c r="CR84" s="11"/>
      <c r="CS84" s="11"/>
      <c r="CT84" s="11"/>
      <c r="CU84" s="11"/>
      <c r="CV84" s="11"/>
      <c r="CW84" s="11"/>
      <c r="CX84" s="11"/>
      <c r="CY84" s="11"/>
      <c r="CZ84" s="11"/>
      <c r="DA84" s="11"/>
      <c r="DB84" s="11"/>
      <c r="DC84" s="11"/>
      <c r="DD84" s="11"/>
      <c r="DE84" s="11"/>
      <c r="DF84" s="11"/>
    </row>
    <row r="85" spans="1:110">
      <c r="A85" s="5" t="s">
        <v>107</v>
      </c>
      <c r="B85" s="6" t="s">
        <v>73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>
        <v>5</v>
      </c>
      <c r="AB85" s="11">
        <v>5</v>
      </c>
      <c r="AC85" s="11">
        <v>8</v>
      </c>
      <c r="AD85" s="11">
        <v>9</v>
      </c>
      <c r="AE85" s="11">
        <v>14</v>
      </c>
      <c r="AF85" s="11">
        <v>14</v>
      </c>
      <c r="AG85" s="11">
        <v>19</v>
      </c>
      <c r="AH85" s="11">
        <v>22</v>
      </c>
      <c r="AI85" s="11">
        <v>29</v>
      </c>
      <c r="AJ85" s="11">
        <v>30</v>
      </c>
      <c r="AK85" s="11">
        <v>33</v>
      </c>
      <c r="AL85" s="11">
        <v>38</v>
      </c>
      <c r="AM85" s="11">
        <v>38</v>
      </c>
      <c r="AN85" s="11">
        <v>43</v>
      </c>
      <c r="AO85" s="11">
        <v>47</v>
      </c>
      <c r="AP85" s="11">
        <v>47</v>
      </c>
      <c r="AQ85" s="11">
        <v>51</v>
      </c>
      <c r="AR85" s="11">
        <v>54</v>
      </c>
      <c r="AS85" s="11">
        <v>56</v>
      </c>
      <c r="AT85" s="11">
        <v>57</v>
      </c>
      <c r="AU85" s="11">
        <v>59</v>
      </c>
      <c r="AV85" s="11">
        <v>66</v>
      </c>
      <c r="AW85" s="11">
        <v>68</v>
      </c>
      <c r="AX85" s="11">
        <v>68</v>
      </c>
      <c r="AY85" s="11">
        <v>68</v>
      </c>
      <c r="AZ85" s="11">
        <v>69</v>
      </c>
      <c r="BA85" s="11">
        <v>69</v>
      </c>
      <c r="BB85" s="11">
        <v>69</v>
      </c>
      <c r="BC85" s="11">
        <v>71</v>
      </c>
      <c r="BD85" s="11">
        <v>71</v>
      </c>
      <c r="BE85" s="11">
        <v>72</v>
      </c>
      <c r="BF85" s="11">
        <v>73</v>
      </c>
      <c r="BG85" s="11">
        <v>74</v>
      </c>
      <c r="BH85" s="11">
        <v>75</v>
      </c>
      <c r="BI85" s="11">
        <v>75</v>
      </c>
      <c r="BJ85" s="11">
        <v>75</v>
      </c>
      <c r="BK85" s="11">
        <v>78</v>
      </c>
      <c r="BL85" s="11">
        <v>79</v>
      </c>
      <c r="BM85" s="11">
        <v>79</v>
      </c>
      <c r="BN85" s="11">
        <v>80</v>
      </c>
      <c r="BO85" s="11">
        <v>81</v>
      </c>
      <c r="BP85" s="11">
        <v>81</v>
      </c>
      <c r="BQ85" s="11">
        <v>84</v>
      </c>
      <c r="BR85" s="11">
        <v>84</v>
      </c>
      <c r="BS85" s="11">
        <v>87</v>
      </c>
      <c r="BT85" s="11">
        <v>95</v>
      </c>
      <c r="BU85" s="11">
        <v>102</v>
      </c>
      <c r="BV85" s="11">
        <v>108</v>
      </c>
      <c r="BW85" s="11">
        <v>108</v>
      </c>
      <c r="BX85" s="11">
        <v>108</v>
      </c>
      <c r="BY85" s="11">
        <v>108</v>
      </c>
      <c r="BZ85" s="11">
        <v>108</v>
      </c>
      <c r="CA85" s="11">
        <v>110</v>
      </c>
      <c r="CB85" s="11">
        <v>110</v>
      </c>
      <c r="CC85" s="11">
        <v>110</v>
      </c>
      <c r="CD85" s="11">
        <v>110</v>
      </c>
      <c r="CE85" s="11">
        <v>115</v>
      </c>
      <c r="CF85" s="11">
        <v>116</v>
      </c>
      <c r="CG85" s="11">
        <v>117</v>
      </c>
      <c r="CH85" s="11">
        <v>119</v>
      </c>
      <c r="CI85" s="11">
        <v>119</v>
      </c>
      <c r="CJ85" s="11">
        <v>119</v>
      </c>
      <c r="CK85" s="11">
        <v>119</v>
      </c>
      <c r="CL85" s="11">
        <v>119</v>
      </c>
      <c r="CM85" s="11">
        <v>119</v>
      </c>
      <c r="CN85" s="11">
        <v>119</v>
      </c>
      <c r="CO85" s="11">
        <v>119</v>
      </c>
      <c r="CP85" s="11">
        <v>119</v>
      </c>
      <c r="CQ85" s="11">
        <v>119</v>
      </c>
      <c r="CR85" s="11">
        <v>120</v>
      </c>
      <c r="CS85" s="11">
        <v>120</v>
      </c>
      <c r="CT85" s="11">
        <v>120</v>
      </c>
      <c r="CU85" s="11">
        <v>120</v>
      </c>
      <c r="CV85" s="11">
        <v>120</v>
      </c>
      <c r="CW85" s="11">
        <v>120</v>
      </c>
      <c r="CX85" s="11">
        <v>120</v>
      </c>
      <c r="CY85" s="11">
        <v>120</v>
      </c>
      <c r="CZ85" s="11">
        <v>120</v>
      </c>
      <c r="DA85" s="11">
        <v>120</v>
      </c>
      <c r="DB85" s="11">
        <v>121</v>
      </c>
      <c r="DC85" s="11"/>
      <c r="DD85" s="11"/>
      <c r="DE85" s="11"/>
      <c r="DF85" s="11"/>
    </row>
    <row r="86" spans="1:110">
      <c r="A86" s="5" t="s">
        <v>107</v>
      </c>
      <c r="B86" s="6" t="s">
        <v>68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>
        <v>22</v>
      </c>
      <c r="AB86" s="11">
        <v>40</v>
      </c>
      <c r="AC86" s="11">
        <v>43</v>
      </c>
      <c r="AD86" s="11">
        <v>39</v>
      </c>
      <c r="AE86" s="11">
        <v>53</v>
      </c>
      <c r="AF86" s="11">
        <v>53</v>
      </c>
      <c r="AG86" s="11">
        <v>61</v>
      </c>
      <c r="AH86" s="11">
        <v>69</v>
      </c>
      <c r="AI86" s="11">
        <v>73</v>
      </c>
      <c r="AJ86" s="11">
        <v>73</v>
      </c>
      <c r="AK86" s="11">
        <v>77</v>
      </c>
      <c r="AL86" s="11">
        <v>33</v>
      </c>
      <c r="AM86" s="11">
        <v>33</v>
      </c>
      <c r="AN86" s="11">
        <v>23</v>
      </c>
      <c r="AO86" s="11">
        <v>23</v>
      </c>
      <c r="AP86" s="11">
        <v>24</v>
      </c>
      <c r="AQ86" s="11">
        <v>31</v>
      </c>
      <c r="AR86" s="11">
        <v>31</v>
      </c>
      <c r="AS86" s="11">
        <v>26</v>
      </c>
      <c r="AT86" s="11">
        <v>26</v>
      </c>
      <c r="AU86" s="11">
        <v>30</v>
      </c>
      <c r="AV86" s="11">
        <v>23</v>
      </c>
      <c r="AW86" s="11">
        <v>21</v>
      </c>
      <c r="AX86" s="11">
        <v>23</v>
      </c>
      <c r="AY86" s="11">
        <v>21</v>
      </c>
      <c r="AZ86" s="11">
        <v>21</v>
      </c>
      <c r="BA86" s="11">
        <v>21</v>
      </c>
      <c r="BB86" s="11">
        <v>11</v>
      </c>
      <c r="BC86" s="11">
        <v>24</v>
      </c>
      <c r="BD86" s="11">
        <v>27</v>
      </c>
      <c r="BE86" s="11">
        <v>27</v>
      </c>
      <c r="BF86" s="11">
        <v>23</v>
      </c>
      <c r="BG86" s="11">
        <v>23</v>
      </c>
      <c r="BH86" s="11">
        <v>23</v>
      </c>
      <c r="BI86" s="11">
        <v>30</v>
      </c>
      <c r="BJ86" s="11">
        <v>31</v>
      </c>
      <c r="BK86" s="11">
        <v>30</v>
      </c>
      <c r="BL86" s="11">
        <v>23</v>
      </c>
      <c r="BM86" s="11">
        <v>27</v>
      </c>
      <c r="BN86" s="11">
        <v>22</v>
      </c>
      <c r="BO86" s="11">
        <v>23</v>
      </c>
      <c r="BP86" s="11">
        <v>27</v>
      </c>
      <c r="BQ86" s="11">
        <v>19</v>
      </c>
      <c r="BR86" s="11">
        <v>19</v>
      </c>
      <c r="BS86" s="11">
        <v>13</v>
      </c>
      <c r="BT86" s="11">
        <v>15</v>
      </c>
      <c r="BU86" s="11">
        <v>11</v>
      </c>
      <c r="BV86" s="11">
        <v>13</v>
      </c>
      <c r="BW86" s="11">
        <v>11</v>
      </c>
      <c r="BX86" s="11">
        <v>8</v>
      </c>
      <c r="BY86" s="11">
        <v>18</v>
      </c>
      <c r="BZ86" s="11">
        <v>4</v>
      </c>
      <c r="CA86" s="11">
        <v>4</v>
      </c>
      <c r="CB86" s="11">
        <v>4</v>
      </c>
      <c r="CC86" s="11">
        <v>4</v>
      </c>
      <c r="CD86" s="11">
        <v>4</v>
      </c>
      <c r="CE86" s="11">
        <v>3</v>
      </c>
      <c r="CF86" s="11">
        <v>26</v>
      </c>
      <c r="CG86" s="11">
        <v>27</v>
      </c>
      <c r="CH86" s="11">
        <v>28</v>
      </c>
      <c r="CI86" s="11">
        <v>28</v>
      </c>
      <c r="CJ86" s="11">
        <v>28</v>
      </c>
      <c r="CK86" s="11">
        <v>25</v>
      </c>
      <c r="CL86" s="11">
        <v>25</v>
      </c>
      <c r="CM86" s="11">
        <v>25</v>
      </c>
      <c r="CN86" s="11">
        <v>24</v>
      </c>
      <c r="CO86" s="11">
        <v>24</v>
      </c>
      <c r="CP86" s="11">
        <v>24</v>
      </c>
      <c r="CQ86" s="11">
        <v>24</v>
      </c>
      <c r="CR86" s="11">
        <v>2</v>
      </c>
      <c r="CS86" s="11">
        <v>3</v>
      </c>
      <c r="CT86" s="11">
        <v>3</v>
      </c>
      <c r="CU86" s="11">
        <v>2</v>
      </c>
      <c r="CV86" s="11">
        <v>2</v>
      </c>
      <c r="CW86" s="11">
        <v>2</v>
      </c>
      <c r="CX86" s="11">
        <v>2</v>
      </c>
      <c r="CY86" s="11">
        <v>0</v>
      </c>
      <c r="CZ86" s="11">
        <v>0</v>
      </c>
      <c r="DA86" s="11">
        <v>0</v>
      </c>
      <c r="DB86" s="11">
        <v>18</v>
      </c>
      <c r="DC86" s="11"/>
      <c r="DD86" s="11"/>
      <c r="DE86" s="11"/>
      <c r="DF86" s="11"/>
    </row>
    <row r="87" spans="1:110">
      <c r="A87" s="5" t="s">
        <v>107</v>
      </c>
      <c r="B87" s="6" t="s">
        <v>69</v>
      </c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>
        <v>27</v>
      </c>
      <c r="AB87" s="11">
        <v>45</v>
      </c>
      <c r="AC87" s="11">
        <v>51</v>
      </c>
      <c r="AD87" s="11">
        <v>48</v>
      </c>
      <c r="AE87" s="11">
        <v>53</v>
      </c>
      <c r="AF87" s="11">
        <v>53</v>
      </c>
      <c r="AG87" s="11">
        <v>61</v>
      </c>
      <c r="AH87" s="11">
        <v>69</v>
      </c>
      <c r="AI87" s="11">
        <v>73</v>
      </c>
      <c r="AJ87" s="11">
        <v>73</v>
      </c>
      <c r="AK87" s="11">
        <v>77</v>
      </c>
      <c r="AL87" s="11">
        <v>71</v>
      </c>
      <c r="AM87" s="11">
        <v>71</v>
      </c>
      <c r="AN87" s="11">
        <v>66</v>
      </c>
      <c r="AO87" s="11">
        <v>70</v>
      </c>
      <c r="AP87" s="11">
        <v>71</v>
      </c>
      <c r="AQ87" s="11">
        <v>82</v>
      </c>
      <c r="AR87" s="11">
        <v>85</v>
      </c>
      <c r="AS87" s="11">
        <v>82</v>
      </c>
      <c r="AT87" s="11">
        <v>83</v>
      </c>
      <c r="AU87" s="11">
        <v>89</v>
      </c>
      <c r="AV87" s="11">
        <v>85</v>
      </c>
      <c r="AW87" s="11">
        <v>89</v>
      </c>
      <c r="AX87" s="11">
        <v>91</v>
      </c>
      <c r="AY87" s="11">
        <v>89</v>
      </c>
      <c r="AZ87" s="11">
        <v>89</v>
      </c>
      <c r="BA87" s="11">
        <v>89</v>
      </c>
      <c r="BB87" s="11">
        <v>80</v>
      </c>
      <c r="BC87" s="11">
        <v>80</v>
      </c>
      <c r="BD87" s="11">
        <v>98</v>
      </c>
      <c r="BE87" s="11">
        <v>99</v>
      </c>
      <c r="BF87" s="11">
        <v>96</v>
      </c>
      <c r="BG87" s="11">
        <v>97</v>
      </c>
      <c r="BH87" s="11">
        <v>98</v>
      </c>
      <c r="BI87" s="11">
        <v>105</v>
      </c>
      <c r="BJ87" s="11">
        <v>106</v>
      </c>
      <c r="BK87" s="11">
        <v>108</v>
      </c>
      <c r="BL87" s="11">
        <v>103</v>
      </c>
      <c r="BM87" s="11">
        <v>106</v>
      </c>
      <c r="BN87" s="11">
        <v>102</v>
      </c>
      <c r="BO87" s="11">
        <v>104</v>
      </c>
      <c r="BP87" s="11">
        <v>109</v>
      </c>
      <c r="BQ87" s="11">
        <v>103</v>
      </c>
      <c r="BR87" s="11">
        <v>103</v>
      </c>
      <c r="BS87" s="11">
        <v>100</v>
      </c>
      <c r="BT87" s="11">
        <v>108</v>
      </c>
      <c r="BU87" s="11">
        <v>113</v>
      </c>
      <c r="BV87" s="11">
        <v>121</v>
      </c>
      <c r="BW87" s="11">
        <v>108</v>
      </c>
      <c r="BX87" s="11">
        <v>116</v>
      </c>
      <c r="BY87" s="11">
        <v>116</v>
      </c>
      <c r="BZ87" s="11">
        <v>112</v>
      </c>
      <c r="CA87" s="11">
        <v>114</v>
      </c>
      <c r="CB87" s="11">
        <v>114</v>
      </c>
      <c r="CC87" s="11">
        <v>114</v>
      </c>
      <c r="CD87" s="11">
        <v>114</v>
      </c>
      <c r="CE87" s="11">
        <v>118</v>
      </c>
      <c r="CF87" s="11">
        <v>142</v>
      </c>
      <c r="CG87" s="11">
        <v>144</v>
      </c>
      <c r="CH87" s="11">
        <v>147</v>
      </c>
      <c r="CI87" s="11">
        <v>147</v>
      </c>
      <c r="CJ87" s="11">
        <v>71</v>
      </c>
      <c r="CK87" s="11">
        <v>144</v>
      </c>
      <c r="CL87" s="11">
        <v>68</v>
      </c>
      <c r="CM87" s="11">
        <v>66</v>
      </c>
      <c r="CN87" s="11">
        <v>63</v>
      </c>
      <c r="CO87" s="11">
        <v>60</v>
      </c>
      <c r="CP87" s="11">
        <v>60</v>
      </c>
      <c r="CQ87" s="11">
        <v>60</v>
      </c>
      <c r="CR87" s="11">
        <v>53</v>
      </c>
      <c r="CS87" s="11">
        <v>51</v>
      </c>
      <c r="CT87" s="11">
        <v>48</v>
      </c>
      <c r="CU87" s="11">
        <v>40</v>
      </c>
      <c r="CV87" s="11">
        <v>40</v>
      </c>
      <c r="CW87" s="11">
        <v>40</v>
      </c>
      <c r="CX87" s="11">
        <v>40</v>
      </c>
      <c r="CY87" s="11">
        <v>40</v>
      </c>
      <c r="CZ87" s="11">
        <v>38</v>
      </c>
      <c r="DA87" s="11">
        <v>38</v>
      </c>
      <c r="DB87" s="11">
        <v>45</v>
      </c>
      <c r="DC87" s="11"/>
      <c r="DD87" s="11"/>
      <c r="DE87" s="11"/>
      <c r="DF87" s="11"/>
    </row>
    <row r="88" spans="1:110">
      <c r="A88" s="5" t="s">
        <v>107</v>
      </c>
      <c r="B88" s="6" t="s">
        <v>70</v>
      </c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>
        <v>0</v>
      </c>
      <c r="AB88" s="11">
        <v>0</v>
      </c>
      <c r="AC88" s="11">
        <v>0</v>
      </c>
      <c r="AD88" s="12"/>
      <c r="AE88" s="11"/>
      <c r="AF88" s="11"/>
      <c r="AG88" s="11"/>
      <c r="AH88" s="11">
        <v>1</v>
      </c>
      <c r="AI88" s="11">
        <v>1</v>
      </c>
      <c r="AJ88" s="11">
        <v>2</v>
      </c>
      <c r="AK88" s="11">
        <v>2</v>
      </c>
      <c r="AL88" s="11">
        <v>9</v>
      </c>
      <c r="AM88" s="11">
        <v>9</v>
      </c>
      <c r="AN88" s="11">
        <v>9</v>
      </c>
      <c r="AO88" s="11">
        <v>9</v>
      </c>
      <c r="AP88" s="11">
        <v>19</v>
      </c>
      <c r="AQ88" s="11">
        <v>22</v>
      </c>
      <c r="AR88" s="11">
        <v>22</v>
      </c>
      <c r="AS88" s="11">
        <v>22</v>
      </c>
      <c r="AT88" s="11">
        <v>22</v>
      </c>
      <c r="AU88" s="11">
        <v>22</v>
      </c>
      <c r="AV88" s="11">
        <v>77</v>
      </c>
      <c r="AW88" s="11">
        <v>91</v>
      </c>
      <c r="AX88" s="11">
        <v>91</v>
      </c>
      <c r="AY88" s="11">
        <v>93</v>
      </c>
      <c r="AZ88" s="11">
        <v>93</v>
      </c>
      <c r="BA88" s="11">
        <v>93</v>
      </c>
      <c r="BB88" s="11">
        <v>110</v>
      </c>
      <c r="BC88" s="11">
        <v>112</v>
      </c>
      <c r="BD88" s="11">
        <v>113</v>
      </c>
      <c r="BE88" s="11">
        <v>113</v>
      </c>
      <c r="BF88" s="11">
        <v>127</v>
      </c>
      <c r="BG88" s="11">
        <v>127</v>
      </c>
      <c r="BH88" s="11">
        <v>127</v>
      </c>
      <c r="BI88" s="11">
        <v>128</v>
      </c>
      <c r="BJ88" s="11">
        <v>131</v>
      </c>
      <c r="BK88" s="11">
        <v>134</v>
      </c>
      <c r="BL88" s="11">
        <v>145</v>
      </c>
      <c r="BM88" s="11">
        <v>145</v>
      </c>
      <c r="BN88" s="11">
        <v>150</v>
      </c>
      <c r="BO88" s="11">
        <v>151</v>
      </c>
      <c r="BP88" s="11">
        <v>152</v>
      </c>
      <c r="BQ88" s="11">
        <v>157</v>
      </c>
      <c r="BR88" s="11">
        <v>157</v>
      </c>
      <c r="BS88" s="11">
        <v>163</v>
      </c>
      <c r="BT88" s="11">
        <v>163</v>
      </c>
      <c r="BU88" s="11">
        <v>163</v>
      </c>
      <c r="BV88" s="11">
        <v>168</v>
      </c>
      <c r="BW88" s="11">
        <v>170</v>
      </c>
      <c r="BX88" s="11">
        <v>176</v>
      </c>
      <c r="BY88" s="11">
        <v>176</v>
      </c>
      <c r="BZ88" s="11">
        <v>180</v>
      </c>
      <c r="CA88" s="11">
        <v>180</v>
      </c>
      <c r="CB88" s="11">
        <v>180</v>
      </c>
      <c r="CC88" s="11">
        <v>180</v>
      </c>
      <c r="CD88" s="11">
        <v>180</v>
      </c>
      <c r="CE88" s="11">
        <v>180</v>
      </c>
      <c r="CF88" s="11">
        <v>186</v>
      </c>
      <c r="CG88" s="11">
        <v>187</v>
      </c>
      <c r="CH88" s="11">
        <v>190</v>
      </c>
      <c r="CI88" s="11">
        <v>190</v>
      </c>
      <c r="CJ88" s="11">
        <v>190</v>
      </c>
      <c r="CK88" s="11">
        <v>194</v>
      </c>
      <c r="CL88" s="11">
        <v>195</v>
      </c>
      <c r="CM88" s="11">
        <v>197</v>
      </c>
      <c r="CN88" s="11">
        <v>198</v>
      </c>
      <c r="CO88" s="11">
        <v>201</v>
      </c>
      <c r="CP88" s="11">
        <v>201</v>
      </c>
      <c r="CQ88" s="11">
        <v>201</v>
      </c>
      <c r="CR88" s="11">
        <v>209</v>
      </c>
      <c r="CS88" s="11">
        <v>211</v>
      </c>
      <c r="CT88" s="11">
        <v>214</v>
      </c>
      <c r="CU88" s="11">
        <v>222</v>
      </c>
      <c r="CV88" s="11">
        <v>222</v>
      </c>
      <c r="CW88" s="11">
        <v>222</v>
      </c>
      <c r="CX88" s="11">
        <v>222</v>
      </c>
      <c r="CY88" s="11">
        <v>222</v>
      </c>
      <c r="CZ88" s="11">
        <v>224</v>
      </c>
      <c r="DA88" s="11">
        <v>224</v>
      </c>
      <c r="DB88" s="11">
        <v>184</v>
      </c>
      <c r="DC88" s="11"/>
      <c r="DD88" s="11"/>
      <c r="DE88" s="11"/>
      <c r="DF88" s="11"/>
    </row>
    <row r="89" spans="1:110">
      <c r="A89" s="5" t="s">
        <v>107</v>
      </c>
      <c r="B89" s="6" t="s">
        <v>76</v>
      </c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2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  <c r="BD89" s="11"/>
      <c r="BE89" s="11"/>
      <c r="BF89" s="11"/>
      <c r="BG89" s="11"/>
      <c r="BH89" s="11"/>
      <c r="BI89" s="11"/>
      <c r="BJ89" s="11"/>
      <c r="BK89" s="11"/>
      <c r="BL89" s="11"/>
      <c r="BM89" s="11"/>
      <c r="BN89" s="11"/>
      <c r="BO89" s="11"/>
      <c r="BP89" s="11"/>
      <c r="BQ89" s="11">
        <v>1</v>
      </c>
      <c r="BR89" s="11">
        <v>1</v>
      </c>
      <c r="BS89" s="11">
        <v>1</v>
      </c>
      <c r="BT89" s="11">
        <v>1</v>
      </c>
      <c r="BU89" s="11">
        <v>1</v>
      </c>
      <c r="BV89" s="11">
        <v>1</v>
      </c>
      <c r="BW89" s="11">
        <v>1</v>
      </c>
      <c r="BX89" s="11">
        <v>1</v>
      </c>
      <c r="BY89" s="11">
        <v>1</v>
      </c>
      <c r="BZ89" s="11">
        <v>1</v>
      </c>
      <c r="CA89" s="11">
        <v>1</v>
      </c>
      <c r="CB89" s="11">
        <v>1</v>
      </c>
      <c r="CC89" s="11">
        <v>1</v>
      </c>
      <c r="CD89" s="11">
        <v>1</v>
      </c>
      <c r="CE89" s="11">
        <v>1</v>
      </c>
      <c r="CF89" s="11">
        <v>1</v>
      </c>
      <c r="CG89" s="11">
        <v>1</v>
      </c>
      <c r="CH89" s="11">
        <v>1</v>
      </c>
      <c r="CI89" s="11">
        <v>1</v>
      </c>
      <c r="CJ89" s="11">
        <v>1</v>
      </c>
      <c r="CK89" s="11">
        <v>1</v>
      </c>
      <c r="CL89" s="11">
        <v>1</v>
      </c>
      <c r="CM89" s="11">
        <v>1</v>
      </c>
      <c r="CN89" s="11">
        <v>1</v>
      </c>
      <c r="CO89" s="11">
        <v>1</v>
      </c>
      <c r="CP89" s="11">
        <v>1</v>
      </c>
      <c r="CQ89" s="11">
        <v>1</v>
      </c>
      <c r="CR89" s="11">
        <v>1</v>
      </c>
      <c r="CS89" s="11">
        <v>1</v>
      </c>
      <c r="CT89" s="11">
        <v>1</v>
      </c>
      <c r="CU89" s="11">
        <v>1</v>
      </c>
      <c r="CV89" s="11">
        <v>1</v>
      </c>
      <c r="CW89" s="11">
        <v>1</v>
      </c>
      <c r="CX89" s="11">
        <v>1</v>
      </c>
      <c r="CY89" s="11">
        <v>1</v>
      </c>
      <c r="CZ89" s="11">
        <v>1</v>
      </c>
      <c r="DA89" s="11">
        <v>1</v>
      </c>
      <c r="DB89" s="11">
        <v>1</v>
      </c>
      <c r="DC89" s="11"/>
      <c r="DD89" s="11"/>
      <c r="DE89" s="11"/>
      <c r="DF89" s="11"/>
    </row>
    <row r="90" spans="1:110">
      <c r="A90" s="6"/>
      <c r="B90" s="6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  <c r="BD90" s="11"/>
      <c r="BE90" s="11"/>
      <c r="BF90" s="11"/>
      <c r="BG90" s="11"/>
      <c r="BH90" s="11"/>
      <c r="BI90" s="11"/>
      <c r="BJ90" s="11"/>
      <c r="BK90" s="11"/>
      <c r="BL90" s="11"/>
      <c r="BM90" s="11"/>
      <c r="BN90" s="11"/>
      <c r="BO90" s="11"/>
      <c r="BP90" s="11"/>
      <c r="BY90" s="11"/>
    </row>
    <row r="91" spans="1:110">
      <c r="A91" s="5" t="s">
        <v>108</v>
      </c>
      <c r="B91" s="6" t="s">
        <v>109</v>
      </c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>
        <v>1</v>
      </c>
      <c r="AB91" s="11">
        <v>1</v>
      </c>
      <c r="AC91" s="11">
        <v>3</v>
      </c>
      <c r="AD91" s="11">
        <v>5</v>
      </c>
      <c r="AE91" s="11">
        <v>6</v>
      </c>
      <c r="AF91" s="11">
        <v>7</v>
      </c>
      <c r="AG91" s="11">
        <v>9</v>
      </c>
      <c r="AH91" s="11">
        <v>11</v>
      </c>
      <c r="AI91" s="11">
        <v>14</v>
      </c>
      <c r="AJ91" s="11">
        <v>15</v>
      </c>
      <c r="AK91" s="11">
        <v>17</v>
      </c>
      <c r="AL91" s="11">
        <v>21</v>
      </c>
      <c r="AM91" s="11">
        <v>21</v>
      </c>
      <c r="AN91" s="11">
        <v>28</v>
      </c>
      <c r="AO91" s="11">
        <v>28</v>
      </c>
      <c r="AP91" s="11">
        <v>32</v>
      </c>
      <c r="AQ91" s="11">
        <v>33</v>
      </c>
      <c r="AR91" s="11">
        <v>36</v>
      </c>
      <c r="AS91" s="11">
        <v>36</v>
      </c>
      <c r="AT91" s="11">
        <v>37</v>
      </c>
      <c r="AU91" s="11">
        <v>41</v>
      </c>
      <c r="AV91" s="11">
        <v>41</v>
      </c>
      <c r="AW91" s="11">
        <v>42</v>
      </c>
      <c r="AX91" s="11">
        <v>41</v>
      </c>
      <c r="AY91" s="11">
        <v>46</v>
      </c>
      <c r="AZ91" s="11">
        <v>46</v>
      </c>
      <c r="BA91" s="11">
        <v>48</v>
      </c>
      <c r="BB91" s="11">
        <v>48</v>
      </c>
      <c r="BC91" s="11">
        <v>55</v>
      </c>
      <c r="BD91" s="11">
        <v>66</v>
      </c>
      <c r="BE91" s="11">
        <v>66</v>
      </c>
      <c r="BF91" s="11">
        <v>68</v>
      </c>
      <c r="BG91" s="11">
        <v>68</v>
      </c>
      <c r="BH91" s="11">
        <v>68</v>
      </c>
      <c r="BI91" s="11">
        <v>70</v>
      </c>
      <c r="BJ91" s="11">
        <v>72</v>
      </c>
      <c r="BK91" s="11">
        <v>72</v>
      </c>
      <c r="BL91" s="11">
        <v>77</v>
      </c>
      <c r="BM91" s="11">
        <v>78</v>
      </c>
      <c r="BN91" s="11">
        <v>78</v>
      </c>
      <c r="BO91" s="11">
        <v>78</v>
      </c>
      <c r="BP91" s="11">
        <v>79</v>
      </c>
      <c r="BQ91" s="11">
        <v>79</v>
      </c>
      <c r="BR91" s="11">
        <v>79</v>
      </c>
      <c r="BS91" s="11">
        <v>79</v>
      </c>
      <c r="BT91" s="11">
        <v>79</v>
      </c>
      <c r="BU91" s="11">
        <v>79</v>
      </c>
      <c r="BV91" s="11">
        <v>79</v>
      </c>
      <c r="BW91" s="11">
        <v>79</v>
      </c>
      <c r="BX91" s="11">
        <v>79</v>
      </c>
      <c r="BY91" s="11">
        <v>79</v>
      </c>
      <c r="BZ91" s="11">
        <v>79</v>
      </c>
      <c r="CA91" s="11">
        <v>79</v>
      </c>
      <c r="CB91" s="11">
        <v>79</v>
      </c>
      <c r="CC91" s="11">
        <v>79</v>
      </c>
      <c r="CD91" s="11">
        <v>79</v>
      </c>
      <c r="CE91" s="11">
        <v>79</v>
      </c>
      <c r="CF91" s="11">
        <v>79</v>
      </c>
      <c r="CG91" s="11">
        <v>80</v>
      </c>
      <c r="CH91" s="11">
        <v>79</v>
      </c>
      <c r="CI91" s="11">
        <v>81</v>
      </c>
      <c r="CJ91" s="11">
        <v>81</v>
      </c>
      <c r="CK91" s="11">
        <v>81</v>
      </c>
      <c r="CL91" s="11">
        <v>81</v>
      </c>
      <c r="CM91" s="11">
        <v>81</v>
      </c>
      <c r="CN91" s="11">
        <v>81</v>
      </c>
      <c r="CO91" s="11">
        <v>81</v>
      </c>
      <c r="CP91" s="11">
        <v>81</v>
      </c>
      <c r="CQ91" s="11">
        <v>81</v>
      </c>
      <c r="CR91" s="11">
        <v>81</v>
      </c>
      <c r="CS91" s="11">
        <v>81</v>
      </c>
      <c r="CT91" s="11">
        <v>81</v>
      </c>
      <c r="CU91" s="11">
        <v>81</v>
      </c>
      <c r="CV91" s="11">
        <v>81</v>
      </c>
      <c r="CW91" s="11">
        <v>81</v>
      </c>
      <c r="CX91" s="11">
        <v>81</v>
      </c>
      <c r="CY91" s="11">
        <v>81</v>
      </c>
      <c r="CZ91" s="11">
        <v>81</v>
      </c>
      <c r="DA91" s="11">
        <v>81</v>
      </c>
      <c r="DB91" s="11">
        <v>81</v>
      </c>
      <c r="DC91" s="11"/>
      <c r="DD91" s="11"/>
      <c r="DE91" s="11"/>
      <c r="DF91" s="11"/>
    </row>
    <row r="92" spans="1:110">
      <c r="A92" s="5" t="s">
        <v>108</v>
      </c>
      <c r="B92" s="6" t="s">
        <v>110</v>
      </c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>
        <v>17</v>
      </c>
      <c r="AB92" s="11">
        <v>18</v>
      </c>
      <c r="AC92" s="11">
        <v>81</v>
      </c>
      <c r="AD92" s="11">
        <v>124</v>
      </c>
      <c r="AE92" s="11">
        <v>95</v>
      </c>
      <c r="AF92" s="11">
        <v>95</v>
      </c>
      <c r="AG92" s="11">
        <v>119</v>
      </c>
      <c r="AH92" s="11">
        <v>142</v>
      </c>
      <c r="AI92" s="11">
        <v>142</v>
      </c>
      <c r="AJ92" s="11">
        <v>142</v>
      </c>
      <c r="AK92" s="11">
        <v>144</v>
      </c>
      <c r="AL92" s="11">
        <v>123</v>
      </c>
      <c r="AM92" s="11">
        <v>144</v>
      </c>
      <c r="AN92" s="11">
        <v>105</v>
      </c>
      <c r="AO92" s="11">
        <v>105</v>
      </c>
      <c r="AP92" s="11">
        <v>105</v>
      </c>
      <c r="AQ92" s="11">
        <v>74</v>
      </c>
      <c r="AR92" s="11">
        <v>74</v>
      </c>
      <c r="AS92" s="11">
        <v>74</v>
      </c>
      <c r="AT92" s="11">
        <v>74</v>
      </c>
      <c r="AU92" s="11">
        <v>33</v>
      </c>
      <c r="AV92" s="11">
        <v>29</v>
      </c>
      <c r="AW92" s="11">
        <v>30</v>
      </c>
      <c r="AX92" s="11">
        <v>29</v>
      </c>
      <c r="AY92" s="11">
        <v>29</v>
      </c>
      <c r="AZ92" s="11">
        <v>29</v>
      </c>
      <c r="BA92" s="11">
        <v>29</v>
      </c>
      <c r="BB92" s="11">
        <v>29</v>
      </c>
      <c r="BC92" s="11">
        <v>43</v>
      </c>
      <c r="BD92" s="11">
        <v>50</v>
      </c>
      <c r="BE92" s="11">
        <v>50</v>
      </c>
      <c r="BF92" s="11">
        <v>50</v>
      </c>
      <c r="BG92" s="11">
        <v>50</v>
      </c>
      <c r="BH92" s="11">
        <v>50</v>
      </c>
      <c r="BI92" s="11">
        <v>50</v>
      </c>
      <c r="BJ92" s="11">
        <v>51</v>
      </c>
      <c r="BK92" s="11">
        <v>51</v>
      </c>
      <c r="BL92" s="11">
        <v>56</v>
      </c>
      <c r="BM92" s="11">
        <v>56</v>
      </c>
      <c r="BN92" s="11">
        <v>56</v>
      </c>
      <c r="BO92" s="11">
        <v>55</v>
      </c>
      <c r="BP92" s="11">
        <v>56</v>
      </c>
      <c r="BQ92" s="11">
        <v>56</v>
      </c>
      <c r="BR92" s="11">
        <v>56</v>
      </c>
      <c r="BS92" s="11">
        <v>56</v>
      </c>
      <c r="BT92" s="11">
        <v>56</v>
      </c>
      <c r="BU92" s="11">
        <v>56</v>
      </c>
      <c r="BV92" s="11">
        <v>56</v>
      </c>
      <c r="BW92" s="11">
        <v>56</v>
      </c>
      <c r="BX92" s="11">
        <v>56</v>
      </c>
      <c r="BY92" s="11">
        <v>56</v>
      </c>
      <c r="BZ92" s="11">
        <v>56</v>
      </c>
      <c r="CA92" s="11">
        <v>49</v>
      </c>
      <c r="CB92" s="11">
        <v>49</v>
      </c>
      <c r="CC92" s="11">
        <v>49</v>
      </c>
      <c r="CD92" s="11">
        <v>49</v>
      </c>
      <c r="CE92" s="11">
        <v>49</v>
      </c>
      <c r="CF92" s="11">
        <v>31</v>
      </c>
      <c r="CG92" s="11">
        <v>31</v>
      </c>
      <c r="CH92" s="11">
        <v>21</v>
      </c>
      <c r="CI92" s="11">
        <v>22</v>
      </c>
      <c r="CJ92" s="11">
        <v>22</v>
      </c>
      <c r="CK92" s="11">
        <v>21</v>
      </c>
      <c r="CL92" s="11">
        <v>21</v>
      </c>
      <c r="CM92" s="11">
        <v>21</v>
      </c>
      <c r="CN92" s="11">
        <v>21</v>
      </c>
      <c r="CO92" s="11">
        <v>2</v>
      </c>
      <c r="CP92" s="11">
        <v>2</v>
      </c>
      <c r="CQ92" s="11">
        <v>2</v>
      </c>
      <c r="CR92" s="11">
        <v>2</v>
      </c>
      <c r="CS92" s="11">
        <v>2</v>
      </c>
      <c r="CT92" s="11">
        <v>2</v>
      </c>
      <c r="CU92" s="11">
        <v>2</v>
      </c>
      <c r="CV92" s="11">
        <v>2</v>
      </c>
      <c r="CW92" s="11">
        <v>2</v>
      </c>
      <c r="CX92" s="11">
        <v>2</v>
      </c>
      <c r="CY92" s="11">
        <v>2</v>
      </c>
      <c r="CZ92" s="11">
        <v>2</v>
      </c>
      <c r="DA92" s="11">
        <v>0</v>
      </c>
      <c r="DB92" s="11">
        <v>0</v>
      </c>
      <c r="DC92" s="11"/>
      <c r="DD92" s="11"/>
      <c r="DE92" s="11"/>
      <c r="DF92" s="11"/>
    </row>
    <row r="93" spans="1:110">
      <c r="A93" s="5" t="s">
        <v>108</v>
      </c>
      <c r="B93" s="6" t="s">
        <v>111</v>
      </c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>
        <v>144</v>
      </c>
      <c r="AM93" s="11">
        <v>144</v>
      </c>
      <c r="AN93" s="11">
        <v>105</v>
      </c>
      <c r="AO93" s="11">
        <v>105</v>
      </c>
      <c r="AP93" s="11">
        <v>105</v>
      </c>
      <c r="AQ93" s="11">
        <v>74</v>
      </c>
      <c r="AR93" s="11">
        <v>74</v>
      </c>
      <c r="AS93" s="11">
        <v>74</v>
      </c>
      <c r="AT93" s="11">
        <v>74</v>
      </c>
      <c r="AU93" s="11">
        <v>33</v>
      </c>
      <c r="AV93" s="11">
        <v>29</v>
      </c>
      <c r="AW93" s="11">
        <v>30</v>
      </c>
      <c r="AX93" s="11">
        <v>29</v>
      </c>
      <c r="AY93" s="11">
        <v>29</v>
      </c>
      <c r="AZ93" s="11">
        <v>34</v>
      </c>
      <c r="BA93" s="11" t="s">
        <v>112</v>
      </c>
      <c r="BB93" s="11" t="s">
        <v>113</v>
      </c>
      <c r="BC93" s="11">
        <v>17</v>
      </c>
      <c r="BD93" s="11" t="s">
        <v>113</v>
      </c>
      <c r="BE93" s="11">
        <v>127</v>
      </c>
      <c r="BF93" s="11" t="s">
        <v>113</v>
      </c>
      <c r="BG93" s="11" t="s">
        <v>113</v>
      </c>
      <c r="BH93" s="11" t="s">
        <v>113</v>
      </c>
      <c r="BI93" s="11" t="s">
        <v>113</v>
      </c>
      <c r="BJ93" s="11">
        <v>152</v>
      </c>
      <c r="BK93" s="11">
        <v>152</v>
      </c>
      <c r="BL93" s="11">
        <v>147</v>
      </c>
      <c r="BM93" s="11">
        <v>147</v>
      </c>
      <c r="BN93" s="11">
        <v>147</v>
      </c>
      <c r="BO93" s="11">
        <v>147</v>
      </c>
      <c r="BP93" s="11">
        <v>142</v>
      </c>
      <c r="BQ93" s="11">
        <v>142</v>
      </c>
      <c r="BR93" s="11">
        <v>142</v>
      </c>
      <c r="BS93" s="11">
        <v>142</v>
      </c>
      <c r="BT93" s="11">
        <v>142</v>
      </c>
      <c r="BU93" s="11">
        <v>142</v>
      </c>
      <c r="BV93" s="11">
        <v>142</v>
      </c>
      <c r="BW93" s="11">
        <v>142</v>
      </c>
      <c r="BX93" s="11">
        <v>142</v>
      </c>
      <c r="BY93">
        <v>142</v>
      </c>
      <c r="BZ93" s="11">
        <v>142</v>
      </c>
      <c r="CA93" s="11">
        <v>130</v>
      </c>
      <c r="CB93" s="11">
        <v>130</v>
      </c>
      <c r="CC93" s="11">
        <v>130</v>
      </c>
      <c r="CD93" s="11">
        <v>130</v>
      </c>
      <c r="CE93" s="11">
        <v>130</v>
      </c>
      <c r="CF93" s="11">
        <v>163</v>
      </c>
      <c r="CG93" s="11">
        <v>163</v>
      </c>
      <c r="CH93" s="11">
        <v>159</v>
      </c>
      <c r="CI93" s="11">
        <v>158</v>
      </c>
      <c r="CJ93" s="11">
        <v>158</v>
      </c>
      <c r="CK93" s="11">
        <v>168</v>
      </c>
      <c r="CL93" s="11">
        <v>168</v>
      </c>
      <c r="CM93" s="11">
        <v>169</v>
      </c>
      <c r="CN93" s="11">
        <v>169</v>
      </c>
      <c r="CO93" s="11">
        <v>169</v>
      </c>
      <c r="CP93" s="11">
        <v>169</v>
      </c>
      <c r="CQ93" s="11">
        <v>169</v>
      </c>
      <c r="CR93" s="11">
        <v>169</v>
      </c>
      <c r="CS93" s="11">
        <v>170</v>
      </c>
      <c r="CT93" s="11">
        <v>169</v>
      </c>
      <c r="CU93" s="11">
        <v>169</v>
      </c>
      <c r="CV93" s="11">
        <v>169</v>
      </c>
      <c r="CW93" s="11">
        <v>169</v>
      </c>
      <c r="CX93" s="11">
        <v>169</v>
      </c>
      <c r="CY93" s="11">
        <v>169</v>
      </c>
      <c r="CZ93" s="11">
        <v>170</v>
      </c>
      <c r="DA93" s="11">
        <v>188</v>
      </c>
      <c r="DB93" s="11">
        <v>193</v>
      </c>
      <c r="DC93" s="11"/>
      <c r="DD93" s="11"/>
      <c r="DE93" s="11"/>
      <c r="DF93" s="11"/>
    </row>
    <row r="94" spans="1:110">
      <c r="A94" s="5" t="s">
        <v>108</v>
      </c>
      <c r="B94" s="6" t="s">
        <v>98</v>
      </c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>
        <v>2</v>
      </c>
      <c r="AO94" s="11">
        <v>2</v>
      </c>
      <c r="AP94" s="11">
        <v>2</v>
      </c>
      <c r="AQ94" s="11">
        <v>2</v>
      </c>
      <c r="AR94" s="11">
        <v>2</v>
      </c>
      <c r="AS94" s="11">
        <v>2</v>
      </c>
      <c r="AT94" s="11">
        <v>2</v>
      </c>
      <c r="AU94" s="11">
        <v>2</v>
      </c>
      <c r="AV94" s="11">
        <v>2</v>
      </c>
      <c r="AW94" s="11">
        <v>2</v>
      </c>
      <c r="AX94" s="11">
        <v>2</v>
      </c>
      <c r="AY94" s="11">
        <v>2</v>
      </c>
      <c r="AZ94" s="11">
        <v>2</v>
      </c>
      <c r="BA94" s="11">
        <v>2</v>
      </c>
      <c r="BB94" s="11">
        <v>2</v>
      </c>
      <c r="BC94" s="11">
        <v>2</v>
      </c>
      <c r="BD94" s="11">
        <v>2</v>
      </c>
      <c r="BE94" s="11">
        <v>2</v>
      </c>
      <c r="BF94" s="11">
        <v>2</v>
      </c>
      <c r="BG94" s="11">
        <v>5</v>
      </c>
      <c r="BH94" s="11">
        <v>5</v>
      </c>
      <c r="BI94" s="11">
        <v>5</v>
      </c>
      <c r="BJ94" s="11">
        <v>5</v>
      </c>
      <c r="BK94" s="11">
        <v>5</v>
      </c>
      <c r="BL94" s="11">
        <v>5</v>
      </c>
      <c r="BM94" s="11">
        <v>5</v>
      </c>
      <c r="BN94" s="11">
        <v>5</v>
      </c>
      <c r="BO94" s="11">
        <v>5</v>
      </c>
      <c r="BP94" s="11">
        <v>5</v>
      </c>
      <c r="BQ94" s="11">
        <v>5</v>
      </c>
      <c r="BR94" s="11">
        <v>5</v>
      </c>
      <c r="BS94" s="11">
        <v>5</v>
      </c>
      <c r="BT94" s="11">
        <v>5</v>
      </c>
      <c r="BU94" s="11">
        <v>5</v>
      </c>
      <c r="BV94" s="11">
        <v>5</v>
      </c>
      <c r="BW94" s="11">
        <v>5</v>
      </c>
      <c r="BX94" s="11">
        <v>5</v>
      </c>
      <c r="BY94">
        <v>5</v>
      </c>
      <c r="BZ94" s="11">
        <v>12</v>
      </c>
      <c r="CA94" s="11">
        <v>13</v>
      </c>
      <c r="CB94" s="11">
        <v>13</v>
      </c>
      <c r="CC94" s="11">
        <v>13</v>
      </c>
      <c r="CD94" s="11">
        <v>13</v>
      </c>
      <c r="CE94" s="11">
        <v>13</v>
      </c>
      <c r="CF94" s="11">
        <v>32</v>
      </c>
      <c r="CG94" s="11">
        <v>32</v>
      </c>
      <c r="CH94" s="11">
        <v>41</v>
      </c>
      <c r="CI94" s="11">
        <v>41</v>
      </c>
      <c r="CJ94" s="11">
        <v>41</v>
      </c>
      <c r="CK94" s="11">
        <v>41</v>
      </c>
      <c r="CL94" s="11">
        <v>43</v>
      </c>
      <c r="CM94" s="11">
        <v>43</v>
      </c>
      <c r="CN94" s="11">
        <v>62</v>
      </c>
      <c r="CO94" s="11">
        <v>62</v>
      </c>
      <c r="CP94" s="11">
        <v>62</v>
      </c>
      <c r="CQ94" s="11">
        <v>62</v>
      </c>
      <c r="CR94" s="11">
        <v>62</v>
      </c>
      <c r="CS94" s="11">
        <v>62</v>
      </c>
      <c r="CT94" s="11">
        <v>62</v>
      </c>
      <c r="CU94" s="11">
        <v>62</v>
      </c>
      <c r="CV94" s="11">
        <v>62</v>
      </c>
      <c r="CW94" s="11">
        <v>62</v>
      </c>
      <c r="CX94" s="11">
        <v>62</v>
      </c>
      <c r="CY94" s="11">
        <v>62</v>
      </c>
      <c r="CZ94" s="11">
        <v>62</v>
      </c>
      <c r="DA94" s="11">
        <v>64</v>
      </c>
      <c r="DB94" s="11">
        <v>64</v>
      </c>
      <c r="DC94" s="11"/>
      <c r="DD94" s="11"/>
      <c r="DE94" s="11"/>
      <c r="DF94" s="11"/>
    </row>
    <row r="95" spans="1:110">
      <c r="A95" s="5" t="s">
        <v>108</v>
      </c>
      <c r="B95" s="6" t="s">
        <v>114</v>
      </c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>
        <v>0</v>
      </c>
      <c r="AB95" s="11">
        <v>1</v>
      </c>
      <c r="AC95" s="11">
        <v>1</v>
      </c>
      <c r="AD95" s="11">
        <v>1</v>
      </c>
      <c r="AE95" s="11">
        <v>1</v>
      </c>
      <c r="AF95" s="11">
        <v>1</v>
      </c>
      <c r="AG95" s="11">
        <v>1</v>
      </c>
      <c r="AH95" s="11">
        <v>1</v>
      </c>
      <c r="AI95" s="11">
        <v>1</v>
      </c>
      <c r="AJ95" s="11">
        <v>1</v>
      </c>
      <c r="AK95" s="11">
        <v>2</v>
      </c>
      <c r="AL95" s="11">
        <v>2</v>
      </c>
      <c r="AM95" s="11">
        <v>2</v>
      </c>
      <c r="AN95" s="11"/>
      <c r="AO95" s="11">
        <v>4</v>
      </c>
      <c r="AP95" s="11">
        <v>4</v>
      </c>
      <c r="AQ95" s="11">
        <v>4</v>
      </c>
      <c r="AR95" s="11">
        <v>4</v>
      </c>
      <c r="AS95" s="11">
        <v>4</v>
      </c>
      <c r="AT95" s="11">
        <v>4</v>
      </c>
      <c r="AU95" s="11">
        <v>5</v>
      </c>
      <c r="AV95" s="11">
        <v>6</v>
      </c>
      <c r="AW95" s="11">
        <v>6</v>
      </c>
      <c r="AX95" s="11">
        <v>6</v>
      </c>
      <c r="AY95" s="11">
        <v>6</v>
      </c>
      <c r="AZ95" s="11">
        <v>8</v>
      </c>
      <c r="BA95" s="11">
        <v>9</v>
      </c>
      <c r="BB95" s="11">
        <v>9</v>
      </c>
      <c r="BC95" s="11">
        <v>9</v>
      </c>
      <c r="BD95" s="11">
        <v>9</v>
      </c>
      <c r="BE95" s="11">
        <v>10</v>
      </c>
      <c r="BF95" s="11">
        <v>10</v>
      </c>
      <c r="BG95" s="11">
        <v>11</v>
      </c>
      <c r="BH95" s="11">
        <v>11</v>
      </c>
      <c r="BI95" s="11">
        <v>13</v>
      </c>
      <c r="BJ95" s="11">
        <v>13</v>
      </c>
      <c r="BK95" s="11">
        <v>13</v>
      </c>
      <c r="BL95" s="11">
        <v>13</v>
      </c>
      <c r="BM95" s="11">
        <v>13</v>
      </c>
      <c r="BN95" s="11">
        <v>13</v>
      </c>
      <c r="BO95" s="11">
        <v>14</v>
      </c>
      <c r="BP95" s="11">
        <v>14</v>
      </c>
      <c r="BQ95" s="11">
        <v>13</v>
      </c>
      <c r="BR95" s="11">
        <v>13</v>
      </c>
      <c r="BS95" s="11">
        <v>13</v>
      </c>
      <c r="BT95" s="11">
        <v>13</v>
      </c>
      <c r="BU95" s="11">
        <v>13</v>
      </c>
      <c r="BV95" s="11">
        <v>13</v>
      </c>
      <c r="BW95" s="11">
        <v>13</v>
      </c>
      <c r="BX95" s="11">
        <v>13</v>
      </c>
      <c r="BY95">
        <v>13</v>
      </c>
      <c r="BZ95" s="11">
        <v>13</v>
      </c>
      <c r="CA95" s="11">
        <v>13</v>
      </c>
      <c r="CB95" s="11">
        <v>13</v>
      </c>
      <c r="CC95" s="11">
        <v>13</v>
      </c>
      <c r="CD95" s="11">
        <v>13</v>
      </c>
      <c r="CE95" s="11">
        <v>13</v>
      </c>
      <c r="CF95" s="11">
        <v>13</v>
      </c>
      <c r="CG95" s="11">
        <v>13</v>
      </c>
      <c r="CH95" s="11">
        <v>13</v>
      </c>
      <c r="CI95" s="11">
        <v>13</v>
      </c>
      <c r="CJ95" s="11">
        <v>13</v>
      </c>
      <c r="CK95" s="11">
        <v>13</v>
      </c>
      <c r="CL95" s="11">
        <v>13</v>
      </c>
      <c r="CM95" s="11">
        <v>13</v>
      </c>
      <c r="CN95" s="11">
        <v>13</v>
      </c>
      <c r="CO95" s="11">
        <v>13</v>
      </c>
      <c r="CP95" s="11">
        <v>13</v>
      </c>
      <c r="CQ95" s="11">
        <v>13</v>
      </c>
      <c r="CR95" s="11">
        <v>13</v>
      </c>
      <c r="CS95" s="11">
        <v>13</v>
      </c>
      <c r="CT95" s="11">
        <v>13</v>
      </c>
      <c r="CU95" s="11">
        <v>13</v>
      </c>
      <c r="CV95" s="11">
        <v>13</v>
      </c>
      <c r="CW95" s="11">
        <v>13</v>
      </c>
      <c r="CX95" s="11">
        <v>13</v>
      </c>
      <c r="CY95" s="11">
        <v>13</v>
      </c>
      <c r="CZ95" s="11">
        <v>13</v>
      </c>
      <c r="DA95" s="11">
        <v>13</v>
      </c>
      <c r="DB95" s="11">
        <v>13</v>
      </c>
      <c r="DC95" s="11"/>
      <c r="DD95" s="11"/>
      <c r="DE95" s="11"/>
      <c r="DF95" s="11"/>
    </row>
    <row r="96" spans="1:110">
      <c r="A96" s="5"/>
      <c r="B96" s="6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  <c r="BD96" s="11"/>
      <c r="BE96" s="11"/>
      <c r="BF96" s="11"/>
      <c r="BG96" s="11"/>
      <c r="BH96" s="11"/>
      <c r="BI96" s="11"/>
      <c r="BJ96" s="11"/>
      <c r="BK96" s="11"/>
      <c r="BL96" s="11"/>
      <c r="BM96" s="11"/>
      <c r="BN96" s="11"/>
      <c r="BO96" s="11"/>
      <c r="BP96" s="11"/>
      <c r="BQ96" s="11"/>
      <c r="BR96" s="11"/>
      <c r="BS96" s="11"/>
      <c r="BT96" s="11"/>
      <c r="BU96" s="11"/>
      <c r="BV96" s="11"/>
      <c r="BW96" s="11"/>
      <c r="BX96" s="11"/>
      <c r="BZ96" s="11"/>
      <c r="CA96" s="11"/>
      <c r="CB96" s="11"/>
      <c r="CC96" s="11"/>
      <c r="CD96" s="11"/>
      <c r="CE96" s="11"/>
      <c r="CF96" s="11"/>
      <c r="CG96" s="11"/>
      <c r="CH96" s="11"/>
      <c r="CI96" s="11"/>
      <c r="CJ96" s="11"/>
      <c r="CK96" s="11"/>
      <c r="CL96" s="11"/>
      <c r="CM96" s="11"/>
      <c r="CN96" s="11"/>
      <c r="CO96" s="11"/>
      <c r="CP96" s="11"/>
      <c r="CQ96" s="11"/>
      <c r="CR96" s="11"/>
      <c r="CS96" s="11"/>
      <c r="CT96" s="11"/>
      <c r="CU96" s="11"/>
      <c r="CV96" s="11"/>
      <c r="CW96" s="11"/>
      <c r="CX96" s="11"/>
      <c r="CY96" s="11"/>
      <c r="CZ96" s="11"/>
      <c r="DA96" s="11"/>
      <c r="DB96" s="11"/>
      <c r="DC96" s="11"/>
      <c r="DD96" s="11"/>
      <c r="DE96" s="11"/>
      <c r="DF96" s="11"/>
    </row>
    <row r="97" spans="1:110">
      <c r="A97" s="5" t="s">
        <v>115</v>
      </c>
      <c r="B97" s="6" t="s">
        <v>116</v>
      </c>
      <c r="C97" s="11" t="s">
        <v>117</v>
      </c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  <c r="BD97" s="11"/>
      <c r="BE97" s="11"/>
      <c r="BF97" s="11"/>
      <c r="BG97" s="11"/>
      <c r="BH97" s="11"/>
      <c r="BI97" s="11"/>
      <c r="BJ97" s="11"/>
      <c r="BK97" s="11"/>
      <c r="BL97" s="11"/>
      <c r="BM97" s="11"/>
      <c r="BN97" s="11"/>
      <c r="BO97" s="11"/>
      <c r="BP97" s="11"/>
      <c r="BQ97" s="11"/>
      <c r="BR97" s="11"/>
      <c r="BS97" s="11"/>
      <c r="BT97" s="11"/>
      <c r="BU97" s="11"/>
      <c r="BV97" s="11"/>
      <c r="BW97" s="11"/>
      <c r="BX97" s="11"/>
      <c r="BZ97" s="11"/>
      <c r="CA97" s="11"/>
      <c r="CB97" s="11"/>
      <c r="CC97" s="11"/>
      <c r="CD97" s="11"/>
      <c r="CE97" s="11"/>
      <c r="CF97" s="11"/>
      <c r="CG97" s="11">
        <v>9</v>
      </c>
      <c r="CH97" s="11"/>
      <c r="CI97" s="11"/>
      <c r="CJ97" s="11"/>
      <c r="CK97" s="11">
        <v>9</v>
      </c>
      <c r="CL97" s="11">
        <v>9</v>
      </c>
      <c r="CM97" s="11">
        <v>9</v>
      </c>
      <c r="CN97" s="11">
        <v>9</v>
      </c>
      <c r="CO97" s="11">
        <v>9</v>
      </c>
      <c r="CP97" s="11">
        <v>9</v>
      </c>
      <c r="CQ97" s="11">
        <v>9</v>
      </c>
      <c r="CR97" s="11">
        <v>9</v>
      </c>
      <c r="CS97" s="11">
        <v>9</v>
      </c>
      <c r="CT97" s="11">
        <v>9</v>
      </c>
      <c r="CU97" s="11">
        <v>9</v>
      </c>
      <c r="CV97" s="11">
        <v>9</v>
      </c>
      <c r="CW97" s="11">
        <v>9</v>
      </c>
      <c r="CX97" s="11">
        <v>9</v>
      </c>
      <c r="CY97" s="11">
        <v>9</v>
      </c>
      <c r="CZ97" s="11">
        <v>9</v>
      </c>
      <c r="DA97" s="11">
        <v>9</v>
      </c>
      <c r="DB97" s="11">
        <v>9</v>
      </c>
      <c r="DC97" s="11"/>
      <c r="DD97" s="11"/>
      <c r="DE97" s="11"/>
      <c r="DF97" s="11"/>
    </row>
    <row r="98" spans="1:110">
      <c r="A98" s="5" t="s">
        <v>115</v>
      </c>
      <c r="B98" s="38" t="s">
        <v>118</v>
      </c>
      <c r="C98" s="11" t="s">
        <v>118</v>
      </c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  <c r="BD98" s="11"/>
      <c r="BE98" s="11"/>
      <c r="BF98" s="11"/>
      <c r="BG98" s="11"/>
      <c r="BH98" s="11"/>
      <c r="BI98" s="11"/>
      <c r="BJ98" s="11"/>
      <c r="BK98" s="11"/>
      <c r="BL98" s="11"/>
      <c r="BM98" s="11"/>
      <c r="BN98" s="11"/>
      <c r="BO98" s="11"/>
      <c r="BP98" s="11"/>
      <c r="BQ98" s="11"/>
      <c r="BR98" s="11"/>
      <c r="BS98" s="11"/>
      <c r="BT98" s="11"/>
      <c r="BU98" s="11"/>
      <c r="BV98" s="11"/>
      <c r="BW98" s="11"/>
      <c r="BX98" s="11"/>
      <c r="BZ98" s="11"/>
      <c r="CA98" s="11"/>
      <c r="CB98" s="11"/>
      <c r="CC98" s="11"/>
      <c r="CD98" s="11"/>
      <c r="CE98" s="11"/>
      <c r="CF98" s="11"/>
      <c r="CG98" s="11">
        <v>17</v>
      </c>
      <c r="CH98" s="11"/>
      <c r="CI98" s="11"/>
      <c r="CJ98" s="11"/>
      <c r="CK98" s="11">
        <v>12</v>
      </c>
      <c r="CL98" s="11">
        <v>12</v>
      </c>
      <c r="CM98" s="11">
        <v>12</v>
      </c>
      <c r="CN98" s="11">
        <v>12</v>
      </c>
      <c r="CO98" s="11">
        <v>9</v>
      </c>
      <c r="CP98" s="11">
        <v>9</v>
      </c>
      <c r="CQ98" s="11">
        <v>9</v>
      </c>
      <c r="CR98" s="11">
        <v>8</v>
      </c>
      <c r="CS98" s="11">
        <v>8</v>
      </c>
      <c r="CT98" s="11">
        <v>6</v>
      </c>
      <c r="CU98" s="11">
        <v>6</v>
      </c>
      <c r="CV98" s="11">
        <v>6</v>
      </c>
      <c r="CW98" s="11">
        <v>6</v>
      </c>
      <c r="CX98" s="11">
        <v>6</v>
      </c>
      <c r="CY98" s="11">
        <v>6</v>
      </c>
      <c r="CZ98" s="11">
        <v>6</v>
      </c>
      <c r="DA98" s="11">
        <v>6</v>
      </c>
      <c r="DB98" s="11">
        <v>6</v>
      </c>
      <c r="DC98" s="11"/>
      <c r="DD98" s="11"/>
      <c r="DE98" s="11"/>
      <c r="DF98" s="11"/>
    </row>
    <row r="99" spans="1:110">
      <c r="A99" s="5" t="s">
        <v>115</v>
      </c>
      <c r="B99" s="6" t="s">
        <v>70</v>
      </c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  <c r="BD99" s="11"/>
      <c r="BE99" s="11"/>
      <c r="BF99" s="11"/>
      <c r="BG99" s="11"/>
      <c r="BH99" s="11"/>
      <c r="BI99" s="11"/>
      <c r="BJ99" s="11"/>
      <c r="BK99" s="11"/>
      <c r="BL99" s="11"/>
      <c r="BM99" s="11"/>
      <c r="BN99" s="11"/>
      <c r="BO99" s="11"/>
      <c r="BP99" s="11"/>
      <c r="BQ99" s="11"/>
      <c r="BR99" s="11"/>
      <c r="BS99" s="11"/>
      <c r="BT99" s="11"/>
      <c r="BU99" s="11"/>
      <c r="BV99" s="11"/>
      <c r="BW99" s="11"/>
      <c r="BX99" s="11"/>
      <c r="BZ99" s="11"/>
      <c r="CA99" s="11"/>
      <c r="CB99" s="11"/>
      <c r="CC99" s="11"/>
      <c r="CD99" s="11"/>
      <c r="CE99" s="11"/>
      <c r="CF99" s="11"/>
      <c r="CG99" s="11">
        <v>3</v>
      </c>
      <c r="CH99" s="11"/>
      <c r="CI99" s="11"/>
      <c r="CJ99" s="11"/>
      <c r="CK99" s="11">
        <v>35</v>
      </c>
      <c r="CL99" s="11">
        <v>35</v>
      </c>
      <c r="CM99" s="11">
        <v>35</v>
      </c>
      <c r="CN99" s="11">
        <v>35</v>
      </c>
      <c r="CO99" s="11">
        <v>43</v>
      </c>
      <c r="CP99" s="11">
        <v>43</v>
      </c>
      <c r="CQ99" s="11">
        <v>43</v>
      </c>
      <c r="CR99" s="11">
        <v>46</v>
      </c>
      <c r="CS99" s="11">
        <v>46</v>
      </c>
      <c r="CT99" s="11">
        <v>48</v>
      </c>
      <c r="CU99" s="11">
        <v>48</v>
      </c>
      <c r="CV99" s="11">
        <v>48</v>
      </c>
      <c r="CW99" s="11">
        <v>48</v>
      </c>
      <c r="CX99" s="11">
        <v>48</v>
      </c>
      <c r="CY99" s="11">
        <v>48</v>
      </c>
      <c r="CZ99" s="11">
        <v>48</v>
      </c>
      <c r="DA99" s="11">
        <v>48</v>
      </c>
      <c r="DB99" s="11">
        <v>48</v>
      </c>
      <c r="DC99" s="11"/>
      <c r="DD99" s="11"/>
      <c r="DE99" s="11"/>
      <c r="DF99" s="11"/>
    </row>
    <row r="100" spans="1:110">
      <c r="A100" s="5" t="s">
        <v>115</v>
      </c>
      <c r="B100" s="6" t="s">
        <v>76</v>
      </c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  <c r="BD100" s="11"/>
      <c r="BE100" s="11"/>
      <c r="BF100" s="11"/>
      <c r="BG100" s="11"/>
      <c r="BH100" s="11"/>
      <c r="BI100" s="11"/>
      <c r="BJ100" s="11"/>
      <c r="BK100" s="11"/>
      <c r="BL100" s="11"/>
      <c r="BM100" s="11"/>
      <c r="BN100" s="11"/>
      <c r="BO100" s="11"/>
      <c r="BP100" s="11"/>
      <c r="BQ100" s="11"/>
      <c r="BR100" s="11"/>
      <c r="BS100" s="11"/>
      <c r="BT100" s="11"/>
      <c r="BU100" s="11"/>
      <c r="BV100" s="11"/>
      <c r="BW100" s="11"/>
      <c r="BX100" s="11"/>
      <c r="BZ100" s="11"/>
      <c r="CA100" s="11"/>
      <c r="CB100" s="11"/>
      <c r="CC100" s="11"/>
      <c r="CD100" s="11"/>
      <c r="CE100" s="11"/>
      <c r="CF100" s="11"/>
      <c r="CG100" s="11">
        <v>1</v>
      </c>
      <c r="CH100" s="11"/>
      <c r="CI100" s="11"/>
      <c r="CJ100" s="11"/>
      <c r="CK100" s="11">
        <v>1</v>
      </c>
      <c r="CL100" s="11">
        <v>1</v>
      </c>
      <c r="CM100" s="11">
        <v>1</v>
      </c>
      <c r="CN100" s="11">
        <v>1</v>
      </c>
      <c r="CO100" s="11">
        <v>1</v>
      </c>
      <c r="CP100" s="11">
        <v>1</v>
      </c>
      <c r="CQ100" s="11">
        <v>1</v>
      </c>
      <c r="CR100" s="11">
        <v>1</v>
      </c>
      <c r="CS100" s="11">
        <v>1</v>
      </c>
      <c r="CT100" s="11">
        <v>1</v>
      </c>
      <c r="CU100" s="11">
        <v>1</v>
      </c>
      <c r="CV100" s="11">
        <v>1</v>
      </c>
      <c r="CW100" s="11">
        <v>1</v>
      </c>
      <c r="CX100" s="11">
        <v>1</v>
      </c>
      <c r="CY100" s="11">
        <v>1</v>
      </c>
      <c r="CZ100" s="11">
        <v>1</v>
      </c>
      <c r="DA100" s="11">
        <v>1</v>
      </c>
      <c r="DB100" s="11">
        <v>1</v>
      </c>
      <c r="DC100" s="11"/>
      <c r="DD100" s="11"/>
      <c r="DE100" s="11"/>
      <c r="DF100" s="11"/>
    </row>
    <row r="101" spans="1:110">
      <c r="A101" s="5"/>
      <c r="B101" s="6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  <c r="BD101" s="11"/>
      <c r="BE101" s="11"/>
      <c r="BF101" s="11"/>
      <c r="BG101" s="11"/>
      <c r="BH101" s="11"/>
      <c r="BI101" s="11"/>
      <c r="BJ101" s="11"/>
      <c r="BK101" s="11"/>
      <c r="BL101" s="11"/>
      <c r="BM101" s="11"/>
      <c r="BN101" s="11"/>
      <c r="BO101" s="11"/>
      <c r="BP101" s="11"/>
      <c r="BQ101" s="11"/>
      <c r="BR101" s="11"/>
      <c r="BS101" s="11"/>
      <c r="BT101" s="11"/>
      <c r="BU101" s="11"/>
      <c r="BV101" s="11"/>
      <c r="BW101" s="11"/>
      <c r="BX101" s="11"/>
      <c r="BZ101" s="11"/>
      <c r="CA101" s="11"/>
      <c r="CB101" s="11"/>
      <c r="CC101" s="11"/>
      <c r="CD101" s="11"/>
      <c r="CE101" s="11"/>
      <c r="CF101" s="11"/>
      <c r="CG101" s="11"/>
      <c r="CH101" s="11"/>
      <c r="CI101" s="11"/>
      <c r="CJ101" s="11"/>
      <c r="CK101" s="11"/>
      <c r="CL101" s="11"/>
      <c r="CM101" s="11"/>
      <c r="CN101" s="11"/>
      <c r="CO101" s="11"/>
      <c r="CP101" s="11"/>
      <c r="CQ101" s="11"/>
      <c r="CR101" s="11"/>
      <c r="CS101" s="11"/>
      <c r="CT101" s="11"/>
      <c r="CU101" s="11"/>
      <c r="CV101" s="11"/>
      <c r="CW101" s="11"/>
      <c r="CX101" s="11"/>
      <c r="CY101" s="11"/>
      <c r="CZ101" s="11"/>
      <c r="DA101" s="11"/>
      <c r="DB101" s="11"/>
      <c r="DC101" s="11"/>
      <c r="DD101" s="11"/>
      <c r="DE101" s="11"/>
      <c r="DF101" s="11"/>
    </row>
    <row r="102" spans="1:110">
      <c r="A102" s="5" t="s">
        <v>119</v>
      </c>
      <c r="B102" s="6" t="s">
        <v>120</v>
      </c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>
        <v>112</v>
      </c>
      <c r="BC102" s="11">
        <v>121</v>
      </c>
      <c r="BD102" s="11">
        <v>130</v>
      </c>
      <c r="BE102" s="11">
        <v>135</v>
      </c>
      <c r="BF102" s="11">
        <v>137</v>
      </c>
      <c r="BG102" s="11">
        <v>137</v>
      </c>
      <c r="BH102" s="11">
        <v>137</v>
      </c>
      <c r="BI102" s="11">
        <v>137</v>
      </c>
      <c r="BJ102" s="11">
        <v>142</v>
      </c>
      <c r="BK102" s="11">
        <v>144</v>
      </c>
      <c r="BL102" s="11">
        <v>145</v>
      </c>
      <c r="BM102" s="11">
        <v>147</v>
      </c>
      <c r="BN102" s="11">
        <v>147</v>
      </c>
      <c r="BO102" s="11">
        <v>150</v>
      </c>
      <c r="BP102" s="11">
        <v>155</v>
      </c>
      <c r="BQ102" s="11">
        <v>156</v>
      </c>
      <c r="BR102" s="11">
        <v>158</v>
      </c>
      <c r="BS102" s="11">
        <v>158</v>
      </c>
      <c r="BT102" s="11">
        <v>168</v>
      </c>
      <c r="BU102" s="11">
        <v>169</v>
      </c>
      <c r="BV102" s="11">
        <v>169</v>
      </c>
      <c r="BW102" s="11">
        <v>172</v>
      </c>
      <c r="BX102" s="11">
        <v>175</v>
      </c>
      <c r="BY102">
        <v>176</v>
      </c>
      <c r="BZ102" s="11">
        <v>178</v>
      </c>
      <c r="CA102" s="11">
        <v>178</v>
      </c>
      <c r="CB102" s="11">
        <v>179</v>
      </c>
      <c r="CC102" s="11">
        <v>179</v>
      </c>
      <c r="CD102" s="11">
        <v>179</v>
      </c>
      <c r="CE102" s="11">
        <v>182</v>
      </c>
      <c r="CF102" s="11">
        <v>183</v>
      </c>
      <c r="CG102" s="11">
        <v>185</v>
      </c>
      <c r="CH102" s="11">
        <v>187</v>
      </c>
      <c r="CI102" s="11">
        <v>187</v>
      </c>
      <c r="CJ102" s="11">
        <v>188</v>
      </c>
      <c r="CK102" s="11">
        <v>188</v>
      </c>
      <c r="CL102" s="11">
        <v>189</v>
      </c>
      <c r="CM102" s="11">
        <v>191</v>
      </c>
      <c r="CN102" s="11">
        <v>193</v>
      </c>
      <c r="CO102" s="11">
        <v>193</v>
      </c>
      <c r="CP102" s="11">
        <v>193</v>
      </c>
      <c r="CQ102" s="11">
        <v>193</v>
      </c>
      <c r="CR102" s="11">
        <v>193</v>
      </c>
      <c r="CS102" s="11">
        <v>193</v>
      </c>
      <c r="CT102" s="11">
        <v>193</v>
      </c>
      <c r="CU102" s="11">
        <v>193</v>
      </c>
      <c r="CV102" s="11">
        <v>194</v>
      </c>
      <c r="CW102" s="11">
        <v>194</v>
      </c>
      <c r="CX102" s="11">
        <v>194</v>
      </c>
      <c r="CY102" s="11">
        <v>195</v>
      </c>
      <c r="CZ102" s="11">
        <v>196</v>
      </c>
      <c r="DA102" s="11">
        <v>198</v>
      </c>
      <c r="DB102" s="11">
        <v>198</v>
      </c>
      <c r="DC102" s="11"/>
      <c r="DD102" s="11"/>
      <c r="DE102" s="11"/>
      <c r="DF102" s="11"/>
    </row>
    <row r="103" spans="1:110">
      <c r="A103" s="5" t="s">
        <v>119</v>
      </c>
      <c r="B103" s="6" t="s">
        <v>121</v>
      </c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>
        <v>5</v>
      </c>
      <c r="BC103" s="11">
        <v>8</v>
      </c>
      <c r="BD103" s="11">
        <v>10</v>
      </c>
      <c r="BE103" s="11">
        <v>11</v>
      </c>
      <c r="BF103" s="11">
        <v>14</v>
      </c>
      <c r="BG103" s="11">
        <v>15</v>
      </c>
      <c r="BH103" s="11">
        <v>15</v>
      </c>
      <c r="BI103" s="11">
        <v>18</v>
      </c>
      <c r="BJ103" s="11">
        <v>19</v>
      </c>
      <c r="BK103" s="11">
        <v>22</v>
      </c>
      <c r="BL103" s="11">
        <v>22</v>
      </c>
      <c r="BM103" s="11">
        <v>24</v>
      </c>
      <c r="BN103" s="11">
        <v>24</v>
      </c>
      <c r="BO103" s="11">
        <v>24</v>
      </c>
      <c r="BP103" s="11">
        <v>24</v>
      </c>
      <c r="BQ103" s="11">
        <v>27</v>
      </c>
      <c r="BR103" s="11">
        <v>27</v>
      </c>
      <c r="BS103" s="11">
        <v>38</v>
      </c>
      <c r="BT103" s="11">
        <v>38</v>
      </c>
      <c r="BU103" s="11">
        <v>40</v>
      </c>
      <c r="BV103" s="11">
        <v>40</v>
      </c>
      <c r="BW103" s="11">
        <v>40</v>
      </c>
      <c r="BX103" s="11">
        <v>40</v>
      </c>
      <c r="BY103">
        <v>40</v>
      </c>
      <c r="BZ103" s="11">
        <v>41</v>
      </c>
      <c r="CA103" s="11">
        <v>41</v>
      </c>
      <c r="CB103" s="11">
        <v>41</v>
      </c>
      <c r="CC103" s="11">
        <v>41</v>
      </c>
      <c r="CD103" s="11">
        <v>41</v>
      </c>
      <c r="CE103" s="11">
        <v>47</v>
      </c>
      <c r="CF103" s="11">
        <v>49</v>
      </c>
      <c r="CG103" s="11">
        <v>53</v>
      </c>
      <c r="CH103" s="11">
        <v>60</v>
      </c>
      <c r="CI103" s="11">
        <v>60</v>
      </c>
      <c r="CJ103" s="11">
        <v>65</v>
      </c>
      <c r="CK103" s="11">
        <v>70</v>
      </c>
      <c r="CL103" s="11">
        <v>77</v>
      </c>
      <c r="CM103" s="11">
        <v>80</v>
      </c>
      <c r="CN103" s="11">
        <v>84</v>
      </c>
      <c r="CO103" s="11">
        <v>84</v>
      </c>
      <c r="CP103" s="11">
        <v>84</v>
      </c>
      <c r="CQ103" s="11">
        <v>84</v>
      </c>
      <c r="CR103" s="11">
        <v>84</v>
      </c>
      <c r="CS103" s="11">
        <v>84</v>
      </c>
      <c r="CT103" s="11">
        <v>94</v>
      </c>
      <c r="CU103" s="11">
        <v>101</v>
      </c>
      <c r="CV103" s="11">
        <v>103</v>
      </c>
      <c r="CW103" s="11">
        <v>103</v>
      </c>
      <c r="CX103" s="11">
        <v>108</v>
      </c>
      <c r="CY103" s="11">
        <v>108</v>
      </c>
      <c r="CZ103" s="11">
        <v>108</v>
      </c>
      <c r="DA103" s="11">
        <v>110</v>
      </c>
      <c r="DB103" s="11">
        <v>110</v>
      </c>
      <c r="DC103" s="11"/>
      <c r="DD103" s="11"/>
      <c r="DE103" s="11"/>
      <c r="DF103" s="11"/>
    </row>
    <row r="104" spans="1:110">
      <c r="A104" s="5" t="s">
        <v>119</v>
      </c>
      <c r="B104" s="6" t="s">
        <v>122</v>
      </c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  <c r="AW104" s="11"/>
      <c r="AX104" s="11"/>
      <c r="AY104" s="11"/>
      <c r="AZ104" s="11"/>
      <c r="BA104" s="11"/>
      <c r="BB104" s="11">
        <v>16</v>
      </c>
      <c r="BC104" s="11">
        <v>16</v>
      </c>
      <c r="BD104" s="11">
        <v>17</v>
      </c>
      <c r="BE104" s="11">
        <v>17</v>
      </c>
      <c r="BF104" s="11">
        <v>18</v>
      </c>
      <c r="BG104" s="11">
        <v>18</v>
      </c>
      <c r="BH104" s="11">
        <v>19</v>
      </c>
      <c r="BI104" s="11">
        <v>19</v>
      </c>
      <c r="BJ104" s="11">
        <v>19</v>
      </c>
      <c r="BK104" s="11">
        <v>19</v>
      </c>
      <c r="BL104" s="11">
        <v>20</v>
      </c>
      <c r="BM104" s="11">
        <v>20</v>
      </c>
      <c r="BN104" s="11">
        <v>20</v>
      </c>
      <c r="BO104" s="11">
        <v>20</v>
      </c>
      <c r="BP104" s="11">
        <v>20</v>
      </c>
      <c r="BQ104" s="11">
        <v>21</v>
      </c>
      <c r="BR104" s="11">
        <v>22</v>
      </c>
      <c r="BS104" s="11">
        <v>23</v>
      </c>
      <c r="BT104" s="11">
        <v>24</v>
      </c>
      <c r="BU104" s="11">
        <v>24</v>
      </c>
      <c r="BV104" s="11">
        <v>24</v>
      </c>
      <c r="BW104" s="11">
        <v>24</v>
      </c>
      <c r="BX104" s="11">
        <v>25</v>
      </c>
      <c r="BY104">
        <v>25</v>
      </c>
      <c r="BZ104" s="11">
        <v>25</v>
      </c>
      <c r="CA104" s="11">
        <v>25</v>
      </c>
      <c r="CB104" s="11">
        <v>25</v>
      </c>
      <c r="CC104" s="11">
        <v>25</v>
      </c>
      <c r="CD104" s="11">
        <v>25</v>
      </c>
      <c r="CE104" s="11">
        <v>25</v>
      </c>
      <c r="CF104" s="11">
        <v>25</v>
      </c>
      <c r="CG104" s="11">
        <v>25</v>
      </c>
      <c r="CH104" s="11">
        <v>25</v>
      </c>
      <c r="CI104" s="11">
        <v>25</v>
      </c>
      <c r="CJ104" s="11">
        <v>25</v>
      </c>
      <c r="CK104" s="11">
        <v>25</v>
      </c>
      <c r="CL104" s="11">
        <v>25</v>
      </c>
      <c r="CM104" s="11">
        <v>25</v>
      </c>
      <c r="CN104" s="11">
        <v>25</v>
      </c>
      <c r="CO104" s="11">
        <v>25</v>
      </c>
      <c r="CP104" s="11">
        <v>25</v>
      </c>
      <c r="CQ104" s="11">
        <v>25</v>
      </c>
      <c r="CR104" s="11">
        <v>25</v>
      </c>
      <c r="CS104" s="11">
        <v>25</v>
      </c>
      <c r="CT104" s="11">
        <v>25</v>
      </c>
      <c r="CU104" s="11">
        <v>25</v>
      </c>
      <c r="CV104" s="11">
        <v>25</v>
      </c>
      <c r="CW104" s="11">
        <v>25</v>
      </c>
      <c r="CX104" s="11">
        <v>25</v>
      </c>
      <c r="CY104" s="11">
        <v>25</v>
      </c>
      <c r="CZ104" s="11">
        <v>25</v>
      </c>
      <c r="DA104" s="11">
        <v>25</v>
      </c>
      <c r="DB104" s="11">
        <v>25</v>
      </c>
      <c r="DC104" s="11"/>
      <c r="DD104" s="11"/>
      <c r="DE104" s="11"/>
      <c r="DF104" s="11"/>
    </row>
    <row r="105" spans="1:110">
      <c r="A105" s="5"/>
      <c r="B105" s="6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  <c r="AW105" s="11"/>
      <c r="AX105" s="11"/>
      <c r="AY105" s="11"/>
      <c r="AZ105" s="11"/>
      <c r="BA105" s="11"/>
      <c r="BB105" s="11"/>
      <c r="BC105" s="11"/>
      <c r="BD105" s="11"/>
      <c r="BE105" s="11"/>
      <c r="BF105" s="11"/>
      <c r="BG105" s="11"/>
      <c r="BH105" s="11"/>
      <c r="BI105" s="11"/>
      <c r="BJ105" s="11"/>
      <c r="BK105" s="11"/>
      <c r="BL105" s="11"/>
      <c r="BM105" s="11"/>
      <c r="BN105" s="11"/>
      <c r="BO105" s="11"/>
      <c r="BP105" s="11"/>
    </row>
    <row r="106" spans="1:110">
      <c r="C106" t="s">
        <v>118</v>
      </c>
    </row>
  </sheetData>
  <pageMargins left="0.7" right="0.7" top="0.75" bottom="0.75" header="0.3" footer="0.3"/>
  <pageSetup orientation="portrait" horizontalDpi="1200" verticalDpi="1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1A914D-4CED-7A43-8BD6-4514AC12DE8C}">
  <dimension ref="A1:C2209"/>
  <sheetViews>
    <sheetView showGridLines="0" workbookViewId="0">
      <pane ySplit="1" topLeftCell="A2196" activePane="bottomLeft" state="frozen"/>
      <selection pane="bottomLeft" activeCell="A2159" sqref="A2159:A2209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3</v>
      </c>
    </row>
    <row r="2" spans="1:3">
      <c r="A2" s="17">
        <v>43957</v>
      </c>
      <c r="B2" s="18" t="s">
        <v>125</v>
      </c>
      <c r="C2" s="19">
        <v>306</v>
      </c>
    </row>
    <row r="3" spans="1:3">
      <c r="A3" s="17">
        <v>43957</v>
      </c>
      <c r="B3" s="18" t="s">
        <v>126</v>
      </c>
      <c r="C3" s="19">
        <v>281</v>
      </c>
    </row>
    <row r="4" spans="1:3">
      <c r="A4" s="17">
        <v>43957</v>
      </c>
      <c r="B4" s="18" t="s">
        <v>127</v>
      </c>
      <c r="C4" s="19">
        <v>255</v>
      </c>
    </row>
    <row r="5" spans="1:3">
      <c r="A5" s="17">
        <v>43957</v>
      </c>
      <c r="B5" s="18" t="s">
        <v>128</v>
      </c>
      <c r="C5" s="19">
        <v>252</v>
      </c>
    </row>
    <row r="6" spans="1:3">
      <c r="A6" s="17">
        <v>43957</v>
      </c>
      <c r="B6" s="18" t="s">
        <v>129</v>
      </c>
      <c r="C6" s="19">
        <v>193</v>
      </c>
    </row>
    <row r="7" spans="1:3">
      <c r="A7" s="17">
        <v>43957</v>
      </c>
      <c r="B7" s="18" t="s">
        <v>130</v>
      </c>
      <c r="C7" s="19">
        <v>191</v>
      </c>
    </row>
    <row r="8" spans="1:3">
      <c r="A8" s="17">
        <v>43957</v>
      </c>
      <c r="B8" s="18" t="s">
        <v>131</v>
      </c>
      <c r="C8" s="19">
        <v>190</v>
      </c>
    </row>
    <row r="9" spans="1:3">
      <c r="A9" s="17">
        <v>43957</v>
      </c>
      <c r="B9" s="18" t="s">
        <v>132</v>
      </c>
      <c r="C9" s="19">
        <v>171</v>
      </c>
    </row>
    <row r="10" spans="1:3">
      <c r="A10" s="17">
        <v>43957</v>
      </c>
      <c r="B10" s="18" t="s">
        <v>133</v>
      </c>
      <c r="C10" s="19">
        <v>167</v>
      </c>
    </row>
    <row r="11" spans="1:3">
      <c r="A11" s="17">
        <v>43957</v>
      </c>
      <c r="B11" s="18" t="s">
        <v>134</v>
      </c>
      <c r="C11" s="19">
        <v>166</v>
      </c>
    </row>
    <row r="12" spans="1:3">
      <c r="A12" s="17">
        <v>43957</v>
      </c>
      <c r="B12" s="18" t="s">
        <v>135</v>
      </c>
      <c r="C12" s="19">
        <v>160</v>
      </c>
    </row>
    <row r="13" spans="1:3">
      <c r="A13" s="17">
        <v>43957</v>
      </c>
      <c r="B13" s="18" t="s">
        <v>136</v>
      </c>
      <c r="C13" s="19">
        <v>159</v>
      </c>
    </row>
    <row r="14" spans="1:3">
      <c r="A14" s="17">
        <v>43957</v>
      </c>
      <c r="B14" s="18" t="s">
        <v>137</v>
      </c>
      <c r="C14" s="19">
        <v>155</v>
      </c>
    </row>
    <row r="15" spans="1:3">
      <c r="A15" s="17">
        <v>43957</v>
      </c>
      <c r="B15" s="18" t="s">
        <v>138</v>
      </c>
      <c r="C15" s="19">
        <v>141</v>
      </c>
    </row>
    <row r="16" spans="1:3">
      <c r="A16" s="17">
        <v>43957</v>
      </c>
      <c r="B16" s="18" t="s">
        <v>139</v>
      </c>
      <c r="C16" s="19">
        <v>134</v>
      </c>
    </row>
    <row r="17" spans="1:3">
      <c r="A17" s="17">
        <v>43957</v>
      </c>
      <c r="B17" s="18" t="s">
        <v>140</v>
      </c>
      <c r="C17" s="19">
        <v>130</v>
      </c>
    </row>
    <row r="18" spans="1:3">
      <c r="A18" s="17">
        <v>43957</v>
      </c>
      <c r="B18" s="18" t="s">
        <v>141</v>
      </c>
      <c r="C18" s="19">
        <v>129</v>
      </c>
    </row>
    <row r="19" spans="1:3">
      <c r="A19" s="17">
        <v>43957</v>
      </c>
      <c r="B19" s="18" t="s">
        <v>142</v>
      </c>
      <c r="C19" s="19">
        <v>125</v>
      </c>
    </row>
    <row r="20" spans="1:3">
      <c r="A20" s="17">
        <v>43957</v>
      </c>
      <c r="B20" s="18" t="s">
        <v>143</v>
      </c>
      <c r="C20" s="19">
        <v>123</v>
      </c>
    </row>
    <row r="21" spans="1:3">
      <c r="A21" s="17">
        <v>43957</v>
      </c>
      <c r="B21" s="18" t="s">
        <v>144</v>
      </c>
      <c r="C21" s="19">
        <v>116</v>
      </c>
    </row>
    <row r="22" spans="1:3">
      <c r="A22" s="17">
        <v>43957</v>
      </c>
      <c r="B22" s="18" t="s">
        <v>145</v>
      </c>
      <c r="C22" s="19">
        <v>114</v>
      </c>
    </row>
    <row r="23" spans="1:3">
      <c r="A23" s="17">
        <v>43957</v>
      </c>
      <c r="B23" s="18" t="s">
        <v>146</v>
      </c>
      <c r="C23" s="19">
        <v>110</v>
      </c>
    </row>
    <row r="24" spans="1:3">
      <c r="A24" s="17">
        <v>43957</v>
      </c>
      <c r="B24" s="18" t="s">
        <v>147</v>
      </c>
      <c r="C24" s="19">
        <v>107</v>
      </c>
    </row>
    <row r="25" spans="1:3">
      <c r="A25" s="17">
        <v>43957</v>
      </c>
      <c r="B25" s="18" t="s">
        <v>148</v>
      </c>
      <c r="C25" s="19">
        <v>106</v>
      </c>
    </row>
    <row r="26" spans="1:3">
      <c r="A26" s="17">
        <v>43957</v>
      </c>
      <c r="B26" s="18" t="s">
        <v>149</v>
      </c>
      <c r="C26" s="19">
        <v>105</v>
      </c>
    </row>
    <row r="27" spans="1:3">
      <c r="A27" s="17">
        <v>43957</v>
      </c>
      <c r="B27" s="18" t="s">
        <v>150</v>
      </c>
      <c r="C27" s="19">
        <v>103</v>
      </c>
    </row>
    <row r="28" spans="1:3">
      <c r="A28" s="17">
        <v>43957</v>
      </c>
      <c r="B28" s="18" t="s">
        <v>151</v>
      </c>
      <c r="C28" s="19">
        <v>101</v>
      </c>
    </row>
    <row r="29" spans="1:3">
      <c r="A29" s="17">
        <v>43957</v>
      </c>
      <c r="B29" s="18" t="s">
        <v>152</v>
      </c>
      <c r="C29" s="19">
        <v>101</v>
      </c>
    </row>
    <row r="30" spans="1:3">
      <c r="A30" s="17">
        <v>43957</v>
      </c>
      <c r="B30" s="18" t="s">
        <v>153</v>
      </c>
      <c r="C30" s="19">
        <v>99</v>
      </c>
    </row>
    <row r="31" spans="1:3">
      <c r="A31" s="17">
        <v>43957</v>
      </c>
      <c r="B31" s="18" t="s">
        <v>154</v>
      </c>
      <c r="C31" s="19">
        <v>96</v>
      </c>
    </row>
    <row r="32" spans="1:3">
      <c r="A32" s="17">
        <v>43957</v>
      </c>
      <c r="B32" s="18" t="s">
        <v>155</v>
      </c>
      <c r="C32" s="19">
        <v>94</v>
      </c>
    </row>
    <row r="33" spans="1:3">
      <c r="A33" s="17">
        <v>43957</v>
      </c>
      <c r="B33" s="18" t="s">
        <v>156</v>
      </c>
      <c r="C33" s="19">
        <v>91</v>
      </c>
    </row>
    <row r="34" spans="1:3">
      <c r="A34" s="17">
        <v>43957</v>
      </c>
      <c r="B34" s="18" t="s">
        <v>157</v>
      </c>
      <c r="C34" s="19">
        <v>83</v>
      </c>
    </row>
    <row r="35" spans="1:3">
      <c r="A35" s="17">
        <v>43957</v>
      </c>
      <c r="B35" s="18" t="s">
        <v>158</v>
      </c>
      <c r="C35" s="19">
        <v>81</v>
      </c>
    </row>
    <row r="36" spans="1:3">
      <c r="A36" s="17">
        <v>43957</v>
      </c>
      <c r="B36" s="18" t="s">
        <v>159</v>
      </c>
      <c r="C36" s="19">
        <v>72</v>
      </c>
    </row>
    <row r="37" spans="1:3">
      <c r="A37" s="17">
        <v>43957</v>
      </c>
      <c r="B37" s="18" t="s">
        <v>160</v>
      </c>
      <c r="C37" s="19">
        <v>68</v>
      </c>
    </row>
    <row r="38" spans="1:3">
      <c r="A38" s="17">
        <v>43957</v>
      </c>
      <c r="B38" s="18" t="s">
        <v>161</v>
      </c>
      <c r="C38" s="19">
        <v>63</v>
      </c>
    </row>
    <row r="39" spans="1:3">
      <c r="A39" s="17">
        <v>43957</v>
      </c>
      <c r="B39" s="18" t="s">
        <v>162</v>
      </c>
      <c r="C39" s="19">
        <v>58</v>
      </c>
    </row>
    <row r="40" spans="1:3">
      <c r="A40" s="17">
        <v>43957</v>
      </c>
      <c r="B40" s="18" t="s">
        <v>163</v>
      </c>
      <c r="C40" s="19">
        <v>52</v>
      </c>
    </row>
    <row r="41" spans="1:3">
      <c r="A41" s="17">
        <v>43957</v>
      </c>
      <c r="B41" s="18" t="s">
        <v>164</v>
      </c>
      <c r="C41" s="19">
        <v>51</v>
      </c>
    </row>
    <row r="42" spans="1:3">
      <c r="A42" s="17">
        <v>43957</v>
      </c>
      <c r="B42" s="18" t="s">
        <v>165</v>
      </c>
      <c r="C42" s="19">
        <v>42</v>
      </c>
    </row>
    <row r="43" spans="1:3">
      <c r="A43" s="17">
        <v>43957</v>
      </c>
      <c r="B43" s="18" t="s">
        <v>166</v>
      </c>
      <c r="C43" s="19">
        <v>42</v>
      </c>
    </row>
    <row r="44" spans="1:3">
      <c r="A44" s="17">
        <v>43957</v>
      </c>
      <c r="B44" s="18" t="s">
        <v>167</v>
      </c>
      <c r="C44" s="19">
        <v>40</v>
      </c>
    </row>
    <row r="45" spans="1:3">
      <c r="A45" s="17">
        <v>43957</v>
      </c>
      <c r="B45" s="18" t="s">
        <v>168</v>
      </c>
      <c r="C45" s="19">
        <v>35</v>
      </c>
    </row>
    <row r="46" spans="1:3">
      <c r="A46" s="17">
        <v>43957</v>
      </c>
      <c r="B46" s="18" t="s">
        <v>169</v>
      </c>
      <c r="C46" s="19">
        <v>33</v>
      </c>
    </row>
    <row r="47" spans="1:3">
      <c r="A47" s="17">
        <v>43957</v>
      </c>
      <c r="B47" s="18" t="s">
        <v>170</v>
      </c>
      <c r="C47" s="19">
        <v>32</v>
      </c>
    </row>
    <row r="48" spans="1:3">
      <c r="A48" s="17">
        <v>43957</v>
      </c>
      <c r="B48" s="18" t="s">
        <v>171</v>
      </c>
      <c r="C48" s="19">
        <v>30</v>
      </c>
    </row>
    <row r="49" spans="1:3">
      <c r="A49" s="17">
        <v>43957</v>
      </c>
      <c r="B49" s="18" t="s">
        <v>172</v>
      </c>
      <c r="C49" s="19">
        <v>15</v>
      </c>
    </row>
    <row r="50" spans="1:3">
      <c r="A50" s="17">
        <v>43957</v>
      </c>
      <c r="B50" s="18" t="s">
        <v>173</v>
      </c>
      <c r="C50" s="19">
        <v>12</v>
      </c>
    </row>
    <row r="51" spans="1:3">
      <c r="A51" s="17">
        <v>43957</v>
      </c>
      <c r="B51" s="18" t="s">
        <v>174</v>
      </c>
      <c r="C51" s="19">
        <v>1</v>
      </c>
    </row>
    <row r="52" spans="1:3">
      <c r="A52" s="17">
        <v>43958</v>
      </c>
      <c r="B52" s="18" t="s">
        <v>125</v>
      </c>
      <c r="C52" s="19">
        <v>312</v>
      </c>
    </row>
    <row r="53" spans="1:3">
      <c r="A53" s="17">
        <v>43958</v>
      </c>
      <c r="B53" s="18" t="s">
        <v>126</v>
      </c>
      <c r="C53" s="19">
        <v>292</v>
      </c>
    </row>
    <row r="54" spans="1:3">
      <c r="A54" s="17">
        <v>43958</v>
      </c>
      <c r="B54" s="18" t="s">
        <v>127</v>
      </c>
      <c r="C54" s="19">
        <v>272</v>
      </c>
    </row>
    <row r="55" spans="1:3">
      <c r="A55" s="17">
        <v>43958</v>
      </c>
      <c r="B55" s="18" t="s">
        <v>128</v>
      </c>
      <c r="C55" s="19">
        <v>258</v>
      </c>
    </row>
    <row r="56" spans="1:3">
      <c r="A56" s="17">
        <v>43958</v>
      </c>
      <c r="B56" s="18" t="s">
        <v>129</v>
      </c>
      <c r="C56" s="19">
        <v>205</v>
      </c>
    </row>
    <row r="57" spans="1:3">
      <c r="A57" s="17">
        <v>43958</v>
      </c>
      <c r="B57" s="18" t="s">
        <v>131</v>
      </c>
      <c r="C57" s="19">
        <v>197</v>
      </c>
    </row>
    <row r="58" spans="1:3">
      <c r="A58" s="17">
        <v>43958</v>
      </c>
      <c r="B58" s="18" t="s">
        <v>130</v>
      </c>
      <c r="C58" s="19">
        <v>196</v>
      </c>
    </row>
    <row r="59" spans="1:3">
      <c r="A59" s="17">
        <v>43958</v>
      </c>
      <c r="B59" s="18" t="s">
        <v>132</v>
      </c>
      <c r="C59" s="19">
        <v>187</v>
      </c>
    </row>
    <row r="60" spans="1:3">
      <c r="A60" s="17">
        <v>43958</v>
      </c>
      <c r="B60" s="18" t="s">
        <v>134</v>
      </c>
      <c r="C60" s="19">
        <v>173</v>
      </c>
    </row>
    <row r="61" spans="1:3">
      <c r="A61" s="17">
        <v>43958</v>
      </c>
      <c r="B61" s="18" t="s">
        <v>133</v>
      </c>
      <c r="C61" s="19">
        <v>172</v>
      </c>
    </row>
    <row r="62" spans="1:3">
      <c r="A62" s="17">
        <v>43958</v>
      </c>
      <c r="B62" s="18" t="s">
        <v>136</v>
      </c>
      <c r="C62" s="19">
        <v>169</v>
      </c>
    </row>
    <row r="63" spans="1:3">
      <c r="A63" s="17">
        <v>43958</v>
      </c>
      <c r="B63" s="18" t="s">
        <v>137</v>
      </c>
      <c r="C63" s="19">
        <v>168</v>
      </c>
    </row>
    <row r="64" spans="1:3">
      <c r="A64" s="17">
        <v>43958</v>
      </c>
      <c r="B64" s="18" t="s">
        <v>135</v>
      </c>
      <c r="C64" s="19">
        <v>163</v>
      </c>
    </row>
    <row r="65" spans="1:3">
      <c r="A65" s="17">
        <v>43958</v>
      </c>
      <c r="B65" s="18" t="s">
        <v>138</v>
      </c>
      <c r="C65" s="19">
        <v>149</v>
      </c>
    </row>
    <row r="66" spans="1:3">
      <c r="A66" s="17">
        <v>43958</v>
      </c>
      <c r="B66" s="18" t="s">
        <v>140</v>
      </c>
      <c r="C66" s="19">
        <v>138</v>
      </c>
    </row>
    <row r="67" spans="1:3">
      <c r="A67" s="17">
        <v>43958</v>
      </c>
      <c r="B67" s="18" t="s">
        <v>139</v>
      </c>
      <c r="C67" s="19">
        <v>138</v>
      </c>
    </row>
    <row r="68" spans="1:3">
      <c r="A68" s="17">
        <v>43958</v>
      </c>
      <c r="B68" s="18" t="s">
        <v>142</v>
      </c>
      <c r="C68" s="19">
        <v>137</v>
      </c>
    </row>
    <row r="69" spans="1:3">
      <c r="A69" s="17">
        <v>43958</v>
      </c>
      <c r="B69" s="18" t="s">
        <v>141</v>
      </c>
      <c r="C69" s="19">
        <v>130</v>
      </c>
    </row>
    <row r="70" spans="1:3">
      <c r="A70" s="17">
        <v>43958</v>
      </c>
      <c r="B70" s="18" t="s">
        <v>143</v>
      </c>
      <c r="C70" s="19">
        <v>127</v>
      </c>
    </row>
    <row r="71" spans="1:3">
      <c r="A71" s="17">
        <v>43958</v>
      </c>
      <c r="B71" s="18" t="s">
        <v>144</v>
      </c>
      <c r="C71" s="19">
        <v>125</v>
      </c>
    </row>
    <row r="72" spans="1:3">
      <c r="A72" s="17">
        <v>43958</v>
      </c>
      <c r="B72" s="18" t="s">
        <v>145</v>
      </c>
      <c r="C72" s="19">
        <v>119</v>
      </c>
    </row>
    <row r="73" spans="1:3">
      <c r="A73" s="17">
        <v>43958</v>
      </c>
      <c r="B73" s="18" t="s">
        <v>149</v>
      </c>
      <c r="C73" s="19">
        <v>112</v>
      </c>
    </row>
    <row r="74" spans="1:3">
      <c r="A74" s="17">
        <v>43958</v>
      </c>
      <c r="B74" s="18" t="s">
        <v>146</v>
      </c>
      <c r="C74" s="19">
        <v>111</v>
      </c>
    </row>
    <row r="75" spans="1:3">
      <c r="A75" s="17">
        <v>43958</v>
      </c>
      <c r="B75" s="18" t="s">
        <v>147</v>
      </c>
      <c r="C75" s="19">
        <v>110</v>
      </c>
    </row>
    <row r="76" spans="1:3">
      <c r="A76" s="17">
        <v>43958</v>
      </c>
      <c r="B76" s="18" t="s">
        <v>152</v>
      </c>
      <c r="C76" s="19">
        <v>110</v>
      </c>
    </row>
    <row r="77" spans="1:3">
      <c r="A77" s="17">
        <v>43958</v>
      </c>
      <c r="B77" s="18" t="s">
        <v>148</v>
      </c>
      <c r="C77" s="19">
        <v>108</v>
      </c>
    </row>
    <row r="78" spans="1:3">
      <c r="A78" s="17">
        <v>43958</v>
      </c>
      <c r="B78" s="18" t="s">
        <v>150</v>
      </c>
      <c r="C78" s="19">
        <v>107</v>
      </c>
    </row>
    <row r="79" spans="1:3">
      <c r="A79" s="17">
        <v>43958</v>
      </c>
      <c r="B79" s="18" t="s">
        <v>151</v>
      </c>
      <c r="C79" s="19">
        <v>105</v>
      </c>
    </row>
    <row r="80" spans="1:3">
      <c r="A80" s="17">
        <v>43958</v>
      </c>
      <c r="B80" s="18" t="s">
        <v>153</v>
      </c>
      <c r="C80" s="19">
        <v>102</v>
      </c>
    </row>
    <row r="81" spans="1:3">
      <c r="A81" s="17">
        <v>43958</v>
      </c>
      <c r="B81" s="18" t="s">
        <v>155</v>
      </c>
      <c r="C81" s="19">
        <v>101</v>
      </c>
    </row>
    <row r="82" spans="1:3">
      <c r="A82" s="17">
        <v>43958</v>
      </c>
      <c r="B82" s="18" t="s">
        <v>156</v>
      </c>
      <c r="C82" s="19">
        <v>97</v>
      </c>
    </row>
    <row r="83" spans="1:3">
      <c r="A83" s="17">
        <v>43958</v>
      </c>
      <c r="B83" s="18" t="s">
        <v>154</v>
      </c>
      <c r="C83" s="19">
        <v>96</v>
      </c>
    </row>
    <row r="84" spans="1:3">
      <c r="A84" s="17">
        <v>43958</v>
      </c>
      <c r="B84" s="18" t="s">
        <v>157</v>
      </c>
      <c r="C84" s="19">
        <v>88</v>
      </c>
    </row>
    <row r="85" spans="1:3">
      <c r="A85" s="17">
        <v>43958</v>
      </c>
      <c r="B85" s="18" t="s">
        <v>158</v>
      </c>
      <c r="C85" s="19">
        <v>84</v>
      </c>
    </row>
    <row r="86" spans="1:3">
      <c r="A86" s="17">
        <v>43958</v>
      </c>
      <c r="B86" s="18" t="s">
        <v>159</v>
      </c>
      <c r="C86" s="19">
        <v>73</v>
      </c>
    </row>
    <row r="87" spans="1:3">
      <c r="A87" s="17">
        <v>43958</v>
      </c>
      <c r="B87" s="18" t="s">
        <v>160</v>
      </c>
      <c r="C87" s="19">
        <v>72</v>
      </c>
    </row>
    <row r="88" spans="1:3">
      <c r="A88" s="17">
        <v>43958</v>
      </c>
      <c r="B88" s="18" t="s">
        <v>161</v>
      </c>
      <c r="C88" s="19">
        <v>63</v>
      </c>
    </row>
    <row r="89" spans="1:3">
      <c r="A89" s="17">
        <v>43958</v>
      </c>
      <c r="B89" s="18" t="s">
        <v>162</v>
      </c>
      <c r="C89" s="19">
        <v>61</v>
      </c>
    </row>
    <row r="90" spans="1:3">
      <c r="A90" s="17">
        <v>43958</v>
      </c>
      <c r="B90" s="18" t="s">
        <v>164</v>
      </c>
      <c r="C90" s="19">
        <v>57</v>
      </c>
    </row>
    <row r="91" spans="1:3">
      <c r="A91" s="17">
        <v>43958</v>
      </c>
      <c r="B91" s="18" t="s">
        <v>163</v>
      </c>
      <c r="C91" s="19">
        <v>54</v>
      </c>
    </row>
    <row r="92" spans="1:3">
      <c r="A92" s="17">
        <v>43958</v>
      </c>
      <c r="B92" s="18" t="s">
        <v>165</v>
      </c>
      <c r="C92" s="19">
        <v>43</v>
      </c>
    </row>
    <row r="93" spans="1:3">
      <c r="A93" s="17">
        <v>43958</v>
      </c>
      <c r="B93" s="18" t="s">
        <v>166</v>
      </c>
      <c r="C93" s="19">
        <v>43</v>
      </c>
    </row>
    <row r="94" spans="1:3">
      <c r="A94" s="17">
        <v>43958</v>
      </c>
      <c r="B94" s="18" t="s">
        <v>167</v>
      </c>
      <c r="C94" s="19">
        <v>42</v>
      </c>
    </row>
    <row r="95" spans="1:3">
      <c r="A95" s="17">
        <v>43958</v>
      </c>
      <c r="B95" s="18" t="s">
        <v>168</v>
      </c>
      <c r="C95" s="19">
        <v>35</v>
      </c>
    </row>
    <row r="96" spans="1:3">
      <c r="A96" s="17">
        <v>43958</v>
      </c>
      <c r="B96" s="18" t="s">
        <v>169</v>
      </c>
      <c r="C96" s="19">
        <v>33</v>
      </c>
    </row>
    <row r="97" spans="1:3">
      <c r="A97" s="17">
        <v>43958</v>
      </c>
      <c r="B97" s="18" t="s">
        <v>170</v>
      </c>
      <c r="C97" s="19">
        <v>32</v>
      </c>
    </row>
    <row r="98" spans="1:3">
      <c r="A98" s="17">
        <v>43958</v>
      </c>
      <c r="B98" s="18" t="s">
        <v>171</v>
      </c>
      <c r="C98" s="19">
        <v>30</v>
      </c>
    </row>
    <row r="99" spans="1:3">
      <c r="A99" s="17">
        <v>43958</v>
      </c>
      <c r="B99" s="18" t="s">
        <v>172</v>
      </c>
      <c r="C99" s="19">
        <v>15</v>
      </c>
    </row>
    <row r="100" spans="1:3">
      <c r="A100" s="17">
        <v>43958</v>
      </c>
      <c r="B100" s="18" t="s">
        <v>173</v>
      </c>
      <c r="C100" s="19">
        <v>13</v>
      </c>
    </row>
    <row r="101" spans="1:3">
      <c r="A101" s="17">
        <v>43958</v>
      </c>
      <c r="B101" s="18" t="s">
        <v>174</v>
      </c>
      <c r="C101" s="19">
        <v>1</v>
      </c>
    </row>
    <row r="102" spans="1:3">
      <c r="A102" s="17">
        <v>43959</v>
      </c>
      <c r="B102" s="18" t="s">
        <v>125</v>
      </c>
      <c r="C102" s="19">
        <v>335</v>
      </c>
    </row>
    <row r="103" spans="1:3">
      <c r="A103" s="17">
        <v>43959</v>
      </c>
      <c r="B103" s="18" t="s">
        <v>126</v>
      </c>
      <c r="C103" s="19">
        <v>311</v>
      </c>
    </row>
    <row r="104" spans="1:3">
      <c r="A104" s="17">
        <v>43959</v>
      </c>
      <c r="B104" s="18" t="s">
        <v>127</v>
      </c>
      <c r="C104" s="19">
        <v>283</v>
      </c>
    </row>
    <row r="105" spans="1:3">
      <c r="A105" s="17">
        <v>43959</v>
      </c>
      <c r="B105" s="18" t="s">
        <v>128</v>
      </c>
      <c r="C105" s="19">
        <v>256</v>
      </c>
    </row>
    <row r="106" spans="1:3">
      <c r="A106" s="17">
        <v>43959</v>
      </c>
      <c r="B106" s="18" t="s">
        <v>129</v>
      </c>
      <c r="C106" s="19">
        <v>209</v>
      </c>
    </row>
    <row r="107" spans="1:3">
      <c r="A107" s="17">
        <v>43959</v>
      </c>
      <c r="B107" s="18" t="s">
        <v>131</v>
      </c>
      <c r="C107" s="19">
        <v>207</v>
      </c>
    </row>
    <row r="108" spans="1:3">
      <c r="A108" s="17">
        <v>43959</v>
      </c>
      <c r="B108" s="18" t="s">
        <v>130</v>
      </c>
      <c r="C108" s="19">
        <v>201</v>
      </c>
    </row>
    <row r="109" spans="1:3">
      <c r="A109" s="17">
        <v>43959</v>
      </c>
      <c r="B109" s="18" t="s">
        <v>132</v>
      </c>
      <c r="C109" s="19">
        <v>197</v>
      </c>
    </row>
    <row r="110" spans="1:3">
      <c r="A110" s="17">
        <v>43959</v>
      </c>
      <c r="B110" s="18" t="s">
        <v>133</v>
      </c>
      <c r="C110" s="19">
        <v>177</v>
      </c>
    </row>
    <row r="111" spans="1:3">
      <c r="A111" s="17">
        <v>43959</v>
      </c>
      <c r="B111" s="18" t="s">
        <v>134</v>
      </c>
      <c r="C111" s="19">
        <v>177</v>
      </c>
    </row>
    <row r="112" spans="1:3">
      <c r="A112" s="17">
        <v>43959</v>
      </c>
      <c r="B112" s="18" t="s">
        <v>137</v>
      </c>
      <c r="C112" s="19">
        <v>176</v>
      </c>
    </row>
    <row r="113" spans="1:3">
      <c r="A113" s="17">
        <v>43959</v>
      </c>
      <c r="B113" s="18" t="s">
        <v>136</v>
      </c>
      <c r="C113" s="19">
        <v>175</v>
      </c>
    </row>
    <row r="114" spans="1:3">
      <c r="A114" s="17">
        <v>43959</v>
      </c>
      <c r="B114" s="18" t="s">
        <v>135</v>
      </c>
      <c r="C114" s="19">
        <v>167</v>
      </c>
    </row>
    <row r="115" spans="1:3">
      <c r="A115" s="17">
        <v>43959</v>
      </c>
      <c r="B115" s="18" t="s">
        <v>138</v>
      </c>
      <c r="C115" s="19">
        <v>162</v>
      </c>
    </row>
    <row r="116" spans="1:3">
      <c r="A116" s="17">
        <v>43959</v>
      </c>
      <c r="B116" s="18" t="s">
        <v>140</v>
      </c>
      <c r="C116" s="19">
        <v>145</v>
      </c>
    </row>
    <row r="117" spans="1:3">
      <c r="A117" s="17">
        <v>43959</v>
      </c>
      <c r="B117" s="18" t="s">
        <v>142</v>
      </c>
      <c r="C117" s="19">
        <v>142</v>
      </c>
    </row>
    <row r="118" spans="1:3">
      <c r="A118" s="17">
        <v>43959</v>
      </c>
      <c r="B118" s="18" t="s">
        <v>139</v>
      </c>
      <c r="C118" s="19">
        <v>141</v>
      </c>
    </row>
    <row r="119" spans="1:3">
      <c r="A119" s="17">
        <v>43959</v>
      </c>
      <c r="B119" s="18" t="s">
        <v>144</v>
      </c>
      <c r="C119" s="19">
        <v>134</v>
      </c>
    </row>
    <row r="120" spans="1:3">
      <c r="A120" s="17">
        <v>43959</v>
      </c>
      <c r="B120" s="18" t="s">
        <v>143</v>
      </c>
      <c r="C120" s="19">
        <v>133</v>
      </c>
    </row>
    <row r="121" spans="1:3">
      <c r="A121" s="17">
        <v>43959</v>
      </c>
      <c r="B121" s="18" t="s">
        <v>141</v>
      </c>
      <c r="C121" s="19">
        <v>131</v>
      </c>
    </row>
    <row r="122" spans="1:3">
      <c r="A122" s="17">
        <v>43959</v>
      </c>
      <c r="B122" s="18" t="s">
        <v>145</v>
      </c>
      <c r="C122" s="19">
        <v>123</v>
      </c>
    </row>
    <row r="123" spans="1:3">
      <c r="A123" s="17">
        <v>43959</v>
      </c>
      <c r="B123" s="18" t="s">
        <v>149</v>
      </c>
      <c r="C123" s="19">
        <v>117</v>
      </c>
    </row>
    <row r="124" spans="1:3">
      <c r="A124" s="17">
        <v>43959</v>
      </c>
      <c r="B124" s="18" t="s">
        <v>152</v>
      </c>
      <c r="C124" s="19">
        <v>114</v>
      </c>
    </row>
    <row r="125" spans="1:3">
      <c r="A125" s="17">
        <v>43959</v>
      </c>
      <c r="B125" s="18" t="s">
        <v>146</v>
      </c>
      <c r="C125" s="19">
        <v>113</v>
      </c>
    </row>
    <row r="126" spans="1:3">
      <c r="A126" s="17">
        <v>43959</v>
      </c>
      <c r="B126" s="18" t="s">
        <v>147</v>
      </c>
      <c r="C126" s="19">
        <v>111</v>
      </c>
    </row>
    <row r="127" spans="1:3">
      <c r="A127" s="17">
        <v>43959</v>
      </c>
      <c r="B127" s="18" t="s">
        <v>148</v>
      </c>
      <c r="C127" s="19">
        <v>111</v>
      </c>
    </row>
    <row r="128" spans="1:3">
      <c r="A128" s="17">
        <v>43959</v>
      </c>
      <c r="B128" s="18" t="s">
        <v>150</v>
      </c>
      <c r="C128" s="19">
        <v>109</v>
      </c>
    </row>
    <row r="129" spans="1:3">
      <c r="A129" s="17">
        <v>43959</v>
      </c>
      <c r="B129" s="18" t="s">
        <v>155</v>
      </c>
      <c r="C129" s="19">
        <v>109</v>
      </c>
    </row>
    <row r="130" spans="1:3">
      <c r="A130" s="17">
        <v>43959</v>
      </c>
      <c r="B130" s="18" t="s">
        <v>151</v>
      </c>
      <c r="C130" s="19">
        <v>108</v>
      </c>
    </row>
    <row r="131" spans="1:3">
      <c r="A131" s="17">
        <v>43959</v>
      </c>
      <c r="B131" s="18" t="s">
        <v>153</v>
      </c>
      <c r="C131" s="19">
        <v>102</v>
      </c>
    </row>
    <row r="132" spans="1:3">
      <c r="A132" s="17">
        <v>43959</v>
      </c>
      <c r="B132" s="18" t="s">
        <v>156</v>
      </c>
      <c r="C132" s="19">
        <v>99</v>
      </c>
    </row>
    <row r="133" spans="1:3">
      <c r="A133" s="17">
        <v>43959</v>
      </c>
      <c r="B133" s="18" t="s">
        <v>154</v>
      </c>
      <c r="C133" s="19">
        <v>98</v>
      </c>
    </row>
    <row r="134" spans="1:3">
      <c r="A134" s="17">
        <v>43959</v>
      </c>
      <c r="B134" s="18" t="s">
        <v>157</v>
      </c>
      <c r="C134" s="19">
        <v>93</v>
      </c>
    </row>
    <row r="135" spans="1:3">
      <c r="A135" s="17">
        <v>43959</v>
      </c>
      <c r="B135" s="18" t="s">
        <v>158</v>
      </c>
      <c r="C135" s="19">
        <v>86</v>
      </c>
    </row>
    <row r="136" spans="1:3">
      <c r="A136" s="17">
        <v>43959</v>
      </c>
      <c r="B136" s="18" t="s">
        <v>159</v>
      </c>
      <c r="C136" s="19">
        <v>74</v>
      </c>
    </row>
    <row r="137" spans="1:3">
      <c r="A137" s="17">
        <v>43959</v>
      </c>
      <c r="B137" s="18" t="s">
        <v>160</v>
      </c>
      <c r="C137" s="19">
        <v>73</v>
      </c>
    </row>
    <row r="138" spans="1:3">
      <c r="A138" s="17">
        <v>43959</v>
      </c>
      <c r="B138" s="18" t="s">
        <v>8</v>
      </c>
      <c r="C138" s="19">
        <v>71</v>
      </c>
    </row>
    <row r="139" spans="1:3">
      <c r="A139" s="17">
        <v>43959</v>
      </c>
      <c r="B139" s="18" t="s">
        <v>161</v>
      </c>
      <c r="C139" s="19">
        <v>64</v>
      </c>
    </row>
    <row r="140" spans="1:3">
      <c r="A140" s="17">
        <v>43959</v>
      </c>
      <c r="B140" s="18" t="s">
        <v>162</v>
      </c>
      <c r="C140" s="19">
        <v>61</v>
      </c>
    </row>
    <row r="141" spans="1:3">
      <c r="A141" s="17">
        <v>43959</v>
      </c>
      <c r="B141" s="18" t="s">
        <v>164</v>
      </c>
      <c r="C141" s="19">
        <v>59</v>
      </c>
    </row>
    <row r="142" spans="1:3">
      <c r="A142" s="17">
        <v>43959</v>
      </c>
      <c r="B142" s="18" t="s">
        <v>163</v>
      </c>
      <c r="C142" s="19">
        <v>54</v>
      </c>
    </row>
    <row r="143" spans="1:3">
      <c r="A143" s="17">
        <v>43959</v>
      </c>
      <c r="B143" s="18" t="s">
        <v>165</v>
      </c>
      <c r="C143" s="19">
        <v>44</v>
      </c>
    </row>
    <row r="144" spans="1:3">
      <c r="A144" s="17">
        <v>43959</v>
      </c>
      <c r="B144" s="18" t="s">
        <v>167</v>
      </c>
      <c r="C144" s="19">
        <v>44</v>
      </c>
    </row>
    <row r="145" spans="1:3">
      <c r="A145" s="17">
        <v>43959</v>
      </c>
      <c r="B145" s="18" t="s">
        <v>166</v>
      </c>
      <c r="C145" s="19">
        <v>44</v>
      </c>
    </row>
    <row r="146" spans="1:3">
      <c r="A146" s="17">
        <v>43959</v>
      </c>
      <c r="B146" s="18" t="s">
        <v>168</v>
      </c>
      <c r="C146" s="19">
        <v>36</v>
      </c>
    </row>
    <row r="147" spans="1:3">
      <c r="A147" s="17">
        <v>43959</v>
      </c>
      <c r="B147" s="18" t="s">
        <v>169</v>
      </c>
      <c r="C147" s="19">
        <v>34</v>
      </c>
    </row>
    <row r="148" spans="1:3">
      <c r="A148" s="17">
        <v>43959</v>
      </c>
      <c r="B148" s="18" t="s">
        <v>170</v>
      </c>
      <c r="C148" s="19">
        <v>32</v>
      </c>
    </row>
    <row r="149" spans="1:3">
      <c r="A149" s="17">
        <v>43959</v>
      </c>
      <c r="B149" s="18" t="s">
        <v>171</v>
      </c>
      <c r="C149" s="19">
        <v>31</v>
      </c>
    </row>
    <row r="150" spans="1:3">
      <c r="A150" s="17">
        <v>43959</v>
      </c>
      <c r="B150" s="18" t="s">
        <v>172</v>
      </c>
      <c r="C150" s="19">
        <v>15</v>
      </c>
    </row>
    <row r="151" spans="1:3">
      <c r="A151" s="17">
        <v>43959</v>
      </c>
      <c r="B151" s="18" t="s">
        <v>173</v>
      </c>
      <c r="C151" s="19">
        <v>13</v>
      </c>
    </row>
    <row r="152" spans="1:3">
      <c r="A152" s="17">
        <v>43959</v>
      </c>
      <c r="B152" s="18" t="s">
        <v>174</v>
      </c>
      <c r="C152" s="19">
        <v>1</v>
      </c>
    </row>
    <row r="153" spans="1:3">
      <c r="A153" s="17">
        <v>43960</v>
      </c>
      <c r="B153" s="18" t="s">
        <v>125</v>
      </c>
      <c r="C153" s="19">
        <v>347</v>
      </c>
    </row>
    <row r="154" spans="1:3">
      <c r="A154" s="17">
        <v>43960</v>
      </c>
      <c r="B154" s="18" t="s">
        <v>126</v>
      </c>
      <c r="C154" s="19">
        <v>318</v>
      </c>
    </row>
    <row r="155" spans="1:3">
      <c r="A155" s="17">
        <v>43960</v>
      </c>
      <c r="B155" s="18" t="s">
        <v>127</v>
      </c>
      <c r="C155" s="19">
        <v>294</v>
      </c>
    </row>
    <row r="156" spans="1:3">
      <c r="A156" s="17">
        <v>43960</v>
      </c>
      <c r="B156" s="18" t="s">
        <v>128</v>
      </c>
      <c r="C156" s="19">
        <v>259</v>
      </c>
    </row>
    <row r="157" spans="1:3">
      <c r="A157" s="17">
        <v>43960</v>
      </c>
      <c r="B157" s="18" t="s">
        <v>129</v>
      </c>
      <c r="C157" s="19">
        <v>213</v>
      </c>
    </row>
    <row r="158" spans="1:3">
      <c r="A158" s="17">
        <v>43960</v>
      </c>
      <c r="B158" s="18" t="s">
        <v>131</v>
      </c>
      <c r="C158" s="19">
        <v>212</v>
      </c>
    </row>
    <row r="159" spans="1:3">
      <c r="A159" s="17">
        <v>43960</v>
      </c>
      <c r="B159" s="18" t="s">
        <v>130</v>
      </c>
      <c r="C159" s="19">
        <v>208</v>
      </c>
    </row>
    <row r="160" spans="1:3">
      <c r="A160" s="17">
        <v>43960</v>
      </c>
      <c r="B160" s="18" t="s">
        <v>132</v>
      </c>
      <c r="C160" s="19">
        <v>205</v>
      </c>
    </row>
    <row r="161" spans="1:3">
      <c r="A161" s="17">
        <v>43960</v>
      </c>
      <c r="B161" s="18" t="s">
        <v>133</v>
      </c>
      <c r="C161" s="19">
        <v>183</v>
      </c>
    </row>
    <row r="162" spans="1:3">
      <c r="A162" s="17">
        <v>43960</v>
      </c>
      <c r="B162" s="18" t="s">
        <v>134</v>
      </c>
      <c r="C162" s="19">
        <v>180</v>
      </c>
    </row>
    <row r="163" spans="1:3">
      <c r="A163" s="17">
        <v>43960</v>
      </c>
      <c r="B163" s="18" t="s">
        <v>137</v>
      </c>
      <c r="C163" s="19">
        <v>180</v>
      </c>
    </row>
    <row r="164" spans="1:3">
      <c r="A164" s="17">
        <v>43960</v>
      </c>
      <c r="B164" s="18" t="s">
        <v>136</v>
      </c>
      <c r="C164" s="19">
        <v>177</v>
      </c>
    </row>
    <row r="165" spans="1:3">
      <c r="A165" s="17">
        <v>43960</v>
      </c>
      <c r="B165" s="18" t="s">
        <v>135</v>
      </c>
      <c r="C165" s="19">
        <v>173</v>
      </c>
    </row>
    <row r="166" spans="1:3">
      <c r="A166" s="17">
        <v>43960</v>
      </c>
      <c r="B166" s="18" t="s">
        <v>138</v>
      </c>
      <c r="C166" s="19">
        <v>170</v>
      </c>
    </row>
    <row r="167" spans="1:3">
      <c r="A167" s="17">
        <v>43960</v>
      </c>
      <c r="B167" s="18" t="s">
        <v>140</v>
      </c>
      <c r="C167" s="19">
        <v>148</v>
      </c>
    </row>
    <row r="168" spans="1:3">
      <c r="A168" s="17">
        <v>43960</v>
      </c>
      <c r="B168" s="18" t="s">
        <v>142</v>
      </c>
      <c r="C168" s="19">
        <v>147</v>
      </c>
    </row>
    <row r="169" spans="1:3">
      <c r="A169" s="17">
        <v>43960</v>
      </c>
      <c r="B169" s="18" t="s">
        <v>139</v>
      </c>
      <c r="C169" s="19">
        <v>146</v>
      </c>
    </row>
    <row r="170" spans="1:3">
      <c r="A170" s="17">
        <v>43960</v>
      </c>
      <c r="B170" s="18" t="s">
        <v>144</v>
      </c>
      <c r="C170" s="19">
        <v>142</v>
      </c>
    </row>
    <row r="171" spans="1:3">
      <c r="A171" s="17">
        <v>43960</v>
      </c>
      <c r="B171" s="18" t="s">
        <v>143</v>
      </c>
      <c r="C171" s="19">
        <v>135</v>
      </c>
    </row>
    <row r="172" spans="1:3">
      <c r="A172" s="17">
        <v>43960</v>
      </c>
      <c r="B172" s="18" t="s">
        <v>141</v>
      </c>
      <c r="C172" s="19">
        <v>133</v>
      </c>
    </row>
    <row r="173" spans="1:3">
      <c r="A173" s="17">
        <v>43960</v>
      </c>
      <c r="B173" s="18" t="s">
        <v>145</v>
      </c>
      <c r="C173" s="19">
        <v>123</v>
      </c>
    </row>
    <row r="174" spans="1:3">
      <c r="A174" s="17">
        <v>43960</v>
      </c>
      <c r="B174" s="18" t="s">
        <v>149</v>
      </c>
      <c r="C174" s="19">
        <v>118</v>
      </c>
    </row>
    <row r="175" spans="1:3">
      <c r="A175" s="17">
        <v>43960</v>
      </c>
      <c r="B175" s="18" t="s">
        <v>152</v>
      </c>
      <c r="C175" s="19">
        <v>118</v>
      </c>
    </row>
    <row r="176" spans="1:3">
      <c r="A176" s="17">
        <v>43960</v>
      </c>
      <c r="B176" s="18" t="s">
        <v>146</v>
      </c>
      <c r="C176" s="19">
        <v>116</v>
      </c>
    </row>
    <row r="177" spans="1:3">
      <c r="A177" s="17">
        <v>43960</v>
      </c>
      <c r="B177" s="18" t="s">
        <v>147</v>
      </c>
      <c r="C177" s="19">
        <v>114</v>
      </c>
    </row>
    <row r="178" spans="1:3">
      <c r="A178" s="17">
        <v>43960</v>
      </c>
      <c r="B178" s="18" t="s">
        <v>148</v>
      </c>
      <c r="C178" s="19">
        <v>113</v>
      </c>
    </row>
    <row r="179" spans="1:3">
      <c r="A179" s="17">
        <v>43960</v>
      </c>
      <c r="B179" s="18" t="s">
        <v>150</v>
      </c>
      <c r="C179" s="19">
        <v>112</v>
      </c>
    </row>
    <row r="180" spans="1:3">
      <c r="A180" s="17">
        <v>43960</v>
      </c>
      <c r="B180" s="18" t="s">
        <v>155</v>
      </c>
      <c r="C180" s="19">
        <v>111</v>
      </c>
    </row>
    <row r="181" spans="1:3">
      <c r="A181" s="17">
        <v>43960</v>
      </c>
      <c r="B181" s="18" t="s">
        <v>151</v>
      </c>
      <c r="C181" s="19">
        <v>109</v>
      </c>
    </row>
    <row r="182" spans="1:3">
      <c r="A182" s="17">
        <v>43960</v>
      </c>
      <c r="B182" s="18" t="s">
        <v>153</v>
      </c>
      <c r="C182" s="19">
        <v>106</v>
      </c>
    </row>
    <row r="183" spans="1:3">
      <c r="A183" s="17">
        <v>43960</v>
      </c>
      <c r="B183" s="18" t="s">
        <v>156</v>
      </c>
      <c r="C183" s="19">
        <v>103</v>
      </c>
    </row>
    <row r="184" spans="1:3">
      <c r="A184" s="17">
        <v>43960</v>
      </c>
      <c r="B184" s="18" t="s">
        <v>154</v>
      </c>
      <c r="C184" s="19">
        <v>102</v>
      </c>
    </row>
    <row r="185" spans="1:3">
      <c r="A185" s="17">
        <v>43960</v>
      </c>
      <c r="B185" s="18" t="s">
        <v>157</v>
      </c>
      <c r="C185" s="19">
        <v>93</v>
      </c>
    </row>
    <row r="186" spans="1:3">
      <c r="A186" s="17">
        <v>43960</v>
      </c>
      <c r="B186" s="18" t="s">
        <v>158</v>
      </c>
      <c r="C186" s="19">
        <v>89</v>
      </c>
    </row>
    <row r="187" spans="1:3">
      <c r="A187" s="17">
        <v>43960</v>
      </c>
      <c r="B187" s="18" t="s">
        <v>159</v>
      </c>
      <c r="C187" s="19">
        <v>79</v>
      </c>
    </row>
    <row r="188" spans="1:3">
      <c r="A188" s="17">
        <v>43960</v>
      </c>
      <c r="B188" s="18" t="s">
        <v>160</v>
      </c>
      <c r="C188" s="19">
        <v>75</v>
      </c>
    </row>
    <row r="189" spans="1:3">
      <c r="A189" s="17">
        <v>43960</v>
      </c>
      <c r="B189" s="18" t="s">
        <v>8</v>
      </c>
      <c r="C189" s="19">
        <v>74</v>
      </c>
    </row>
    <row r="190" spans="1:3">
      <c r="A190" s="17">
        <v>43960</v>
      </c>
      <c r="B190" s="18" t="s">
        <v>161</v>
      </c>
      <c r="C190" s="19">
        <v>65</v>
      </c>
    </row>
    <row r="191" spans="1:3">
      <c r="A191" s="17">
        <v>43960</v>
      </c>
      <c r="B191" s="18" t="s">
        <v>162</v>
      </c>
      <c r="C191" s="19">
        <v>62</v>
      </c>
    </row>
    <row r="192" spans="1:3">
      <c r="A192" s="17">
        <v>43960</v>
      </c>
      <c r="B192" s="18" t="s">
        <v>164</v>
      </c>
      <c r="C192" s="19">
        <v>60</v>
      </c>
    </row>
    <row r="193" spans="1:3">
      <c r="A193" s="17">
        <v>43960</v>
      </c>
      <c r="B193" s="18" t="s">
        <v>163</v>
      </c>
      <c r="C193" s="19">
        <v>55</v>
      </c>
    </row>
    <row r="194" spans="1:3">
      <c r="A194" s="17">
        <v>43960</v>
      </c>
      <c r="B194" s="18" t="s">
        <v>165</v>
      </c>
      <c r="C194" s="19">
        <v>49</v>
      </c>
    </row>
    <row r="195" spans="1:3">
      <c r="A195" s="17">
        <v>43960</v>
      </c>
      <c r="B195" s="18" t="s">
        <v>167</v>
      </c>
      <c r="C195" s="19">
        <v>46</v>
      </c>
    </row>
    <row r="196" spans="1:3">
      <c r="A196" s="17">
        <v>43960</v>
      </c>
      <c r="B196" s="18" t="s">
        <v>166</v>
      </c>
      <c r="C196" s="19">
        <v>45</v>
      </c>
    </row>
    <row r="197" spans="1:3">
      <c r="A197" s="17">
        <v>43960</v>
      </c>
      <c r="B197" s="18" t="s">
        <v>168</v>
      </c>
      <c r="C197" s="19">
        <v>37</v>
      </c>
    </row>
    <row r="198" spans="1:3">
      <c r="A198" s="17">
        <v>43960</v>
      </c>
      <c r="B198" s="18" t="s">
        <v>169</v>
      </c>
      <c r="C198" s="19">
        <v>36</v>
      </c>
    </row>
    <row r="199" spans="1:3">
      <c r="A199" s="17">
        <v>43960</v>
      </c>
      <c r="B199" s="18" t="s">
        <v>170</v>
      </c>
      <c r="C199" s="19">
        <v>33</v>
      </c>
    </row>
    <row r="200" spans="1:3">
      <c r="A200" s="17">
        <v>43960</v>
      </c>
      <c r="B200" s="18" t="s">
        <v>171</v>
      </c>
      <c r="C200" s="19">
        <v>30</v>
      </c>
    </row>
    <row r="201" spans="1:3">
      <c r="A201" s="17">
        <v>43960</v>
      </c>
      <c r="B201" s="18" t="s">
        <v>172</v>
      </c>
      <c r="C201" s="19">
        <v>15</v>
      </c>
    </row>
    <row r="202" spans="1:3">
      <c r="A202" s="17">
        <v>43960</v>
      </c>
      <c r="B202" s="18" t="s">
        <v>173</v>
      </c>
      <c r="C202" s="19">
        <v>13</v>
      </c>
    </row>
    <row r="203" spans="1:3">
      <c r="A203" s="17">
        <v>43960</v>
      </c>
      <c r="B203" s="18" t="s">
        <v>174</v>
      </c>
      <c r="C203" s="19">
        <v>1</v>
      </c>
    </row>
    <row r="204" spans="1:3">
      <c r="A204" s="17">
        <v>43961</v>
      </c>
      <c r="B204" s="18" t="s">
        <v>125</v>
      </c>
      <c r="C204" s="19">
        <v>354</v>
      </c>
    </row>
    <row r="205" spans="1:3">
      <c r="A205" s="17">
        <v>43961</v>
      </c>
      <c r="B205" s="18" t="s">
        <v>126</v>
      </c>
      <c r="C205" s="19">
        <v>327</v>
      </c>
    </row>
    <row r="206" spans="1:3">
      <c r="A206" s="17">
        <v>43961</v>
      </c>
      <c r="B206" s="18" t="s">
        <v>127</v>
      </c>
      <c r="C206" s="19">
        <v>296</v>
      </c>
    </row>
    <row r="207" spans="1:3">
      <c r="A207" s="17">
        <v>43961</v>
      </c>
      <c r="B207" s="18" t="s">
        <v>128</v>
      </c>
      <c r="C207" s="19">
        <v>261</v>
      </c>
    </row>
    <row r="208" spans="1:3">
      <c r="A208" s="17">
        <v>43961</v>
      </c>
      <c r="B208" s="18" t="s">
        <v>129</v>
      </c>
      <c r="C208" s="19">
        <v>217</v>
      </c>
    </row>
    <row r="209" spans="1:3">
      <c r="A209" s="17">
        <v>43961</v>
      </c>
      <c r="B209" s="18" t="s">
        <v>131</v>
      </c>
      <c r="C209" s="19">
        <v>216</v>
      </c>
    </row>
    <row r="210" spans="1:3">
      <c r="A210" s="17">
        <v>43961</v>
      </c>
      <c r="B210" s="18" t="s">
        <v>130</v>
      </c>
      <c r="C210" s="19">
        <v>213</v>
      </c>
    </row>
    <row r="211" spans="1:3">
      <c r="A211" s="17">
        <v>43961</v>
      </c>
      <c r="B211" s="18" t="s">
        <v>132</v>
      </c>
      <c r="C211" s="19">
        <v>210</v>
      </c>
    </row>
    <row r="212" spans="1:3">
      <c r="A212" s="17">
        <v>43961</v>
      </c>
      <c r="B212" s="18" t="s">
        <v>137</v>
      </c>
      <c r="C212" s="19">
        <v>186</v>
      </c>
    </row>
    <row r="213" spans="1:3">
      <c r="A213" s="17">
        <v>43961</v>
      </c>
      <c r="B213" s="18" t="s">
        <v>133</v>
      </c>
      <c r="C213" s="19">
        <v>186</v>
      </c>
    </row>
    <row r="214" spans="1:3">
      <c r="A214" s="17">
        <v>43961</v>
      </c>
      <c r="B214" s="18" t="s">
        <v>136</v>
      </c>
      <c r="C214" s="19">
        <v>182</v>
      </c>
    </row>
    <row r="215" spans="1:3">
      <c r="A215" s="17">
        <v>43961</v>
      </c>
      <c r="B215" s="18" t="s">
        <v>135</v>
      </c>
      <c r="C215" s="19">
        <v>181</v>
      </c>
    </row>
    <row r="216" spans="1:3">
      <c r="A216" s="17">
        <v>43961</v>
      </c>
      <c r="B216" s="18" t="s">
        <v>134</v>
      </c>
      <c r="C216" s="19">
        <v>181</v>
      </c>
    </row>
    <row r="217" spans="1:3">
      <c r="A217" s="17">
        <v>43961</v>
      </c>
      <c r="B217" s="18" t="s">
        <v>138</v>
      </c>
      <c r="C217" s="19">
        <v>173</v>
      </c>
    </row>
    <row r="218" spans="1:3">
      <c r="A218" s="17">
        <v>43961</v>
      </c>
      <c r="B218" s="18" t="s">
        <v>140</v>
      </c>
      <c r="C218" s="19">
        <v>151</v>
      </c>
    </row>
    <row r="219" spans="1:3">
      <c r="A219" s="17">
        <v>43961</v>
      </c>
      <c r="B219" s="18" t="s">
        <v>139</v>
      </c>
      <c r="C219" s="19">
        <v>149</v>
      </c>
    </row>
    <row r="220" spans="1:3">
      <c r="A220" s="17">
        <v>43961</v>
      </c>
      <c r="B220" s="18" t="s">
        <v>142</v>
      </c>
      <c r="C220" s="19">
        <v>147</v>
      </c>
    </row>
    <row r="221" spans="1:3">
      <c r="A221" s="17">
        <v>43961</v>
      </c>
      <c r="B221" s="18" t="s">
        <v>143</v>
      </c>
      <c r="C221" s="19">
        <v>146</v>
      </c>
    </row>
    <row r="222" spans="1:3">
      <c r="A222" s="17">
        <v>43961</v>
      </c>
      <c r="B222" s="18" t="s">
        <v>144</v>
      </c>
      <c r="C222" s="19">
        <v>137</v>
      </c>
    </row>
    <row r="223" spans="1:3">
      <c r="A223" s="17">
        <v>43961</v>
      </c>
      <c r="B223" s="18" t="s">
        <v>141</v>
      </c>
      <c r="C223" s="19">
        <v>133</v>
      </c>
    </row>
    <row r="224" spans="1:3">
      <c r="A224" s="17">
        <v>43961</v>
      </c>
      <c r="B224" s="18" t="s">
        <v>148</v>
      </c>
      <c r="C224" s="19">
        <v>123</v>
      </c>
    </row>
    <row r="225" spans="1:3">
      <c r="A225" s="17">
        <v>43961</v>
      </c>
      <c r="B225" s="18" t="s">
        <v>145</v>
      </c>
      <c r="C225" s="19">
        <v>123</v>
      </c>
    </row>
    <row r="226" spans="1:3">
      <c r="A226" s="17">
        <v>43961</v>
      </c>
      <c r="B226" s="18" t="s">
        <v>152</v>
      </c>
      <c r="C226" s="19">
        <v>119</v>
      </c>
    </row>
    <row r="227" spans="1:3">
      <c r="A227" s="17">
        <v>43961</v>
      </c>
      <c r="B227" s="18" t="s">
        <v>150</v>
      </c>
      <c r="C227" s="19">
        <v>118</v>
      </c>
    </row>
    <row r="228" spans="1:3">
      <c r="A228" s="17">
        <v>43961</v>
      </c>
      <c r="B228" s="18" t="s">
        <v>146</v>
      </c>
      <c r="C228" s="19">
        <v>118</v>
      </c>
    </row>
    <row r="229" spans="1:3">
      <c r="A229" s="17">
        <v>43961</v>
      </c>
      <c r="B229" s="18" t="s">
        <v>149</v>
      </c>
      <c r="C229" s="19">
        <v>118</v>
      </c>
    </row>
    <row r="230" spans="1:3">
      <c r="A230" s="17">
        <v>43961</v>
      </c>
      <c r="B230" s="18" t="s">
        <v>147</v>
      </c>
      <c r="C230" s="19">
        <v>114</v>
      </c>
    </row>
    <row r="231" spans="1:3">
      <c r="A231" s="17">
        <v>43961</v>
      </c>
      <c r="B231" s="18" t="s">
        <v>155</v>
      </c>
      <c r="C231" s="19">
        <v>112</v>
      </c>
    </row>
    <row r="232" spans="1:3">
      <c r="A232" s="17">
        <v>43961</v>
      </c>
      <c r="B232" s="18" t="s">
        <v>151</v>
      </c>
      <c r="C232" s="19">
        <v>110</v>
      </c>
    </row>
    <row r="233" spans="1:3">
      <c r="A233" s="17">
        <v>43961</v>
      </c>
      <c r="B233" s="18" t="s">
        <v>154</v>
      </c>
      <c r="C233" s="19">
        <v>109</v>
      </c>
    </row>
    <row r="234" spans="1:3">
      <c r="A234" s="17">
        <v>43961</v>
      </c>
      <c r="B234" s="18" t="s">
        <v>153</v>
      </c>
      <c r="C234" s="19">
        <v>104</v>
      </c>
    </row>
    <row r="235" spans="1:3">
      <c r="A235" s="17">
        <v>43961</v>
      </c>
      <c r="B235" s="18" t="s">
        <v>156</v>
      </c>
      <c r="C235" s="19">
        <v>103</v>
      </c>
    </row>
    <row r="236" spans="1:3">
      <c r="A236" s="17">
        <v>43961</v>
      </c>
      <c r="B236" s="18" t="s">
        <v>157</v>
      </c>
      <c r="C236" s="19">
        <v>94</v>
      </c>
    </row>
    <row r="237" spans="1:3">
      <c r="A237" s="17">
        <v>43961</v>
      </c>
      <c r="B237" s="18" t="s">
        <v>158</v>
      </c>
      <c r="C237" s="19">
        <v>89</v>
      </c>
    </row>
    <row r="238" spans="1:3">
      <c r="A238" s="17">
        <v>43961</v>
      </c>
      <c r="B238" s="18" t="s">
        <v>8</v>
      </c>
      <c r="C238" s="19">
        <v>82</v>
      </c>
    </row>
    <row r="239" spans="1:3">
      <c r="A239" s="17">
        <v>43961</v>
      </c>
      <c r="B239" s="18" t="s">
        <v>160</v>
      </c>
      <c r="C239" s="19">
        <v>77</v>
      </c>
    </row>
    <row r="240" spans="1:3">
      <c r="A240" s="17">
        <v>43961</v>
      </c>
      <c r="B240" s="18" t="s">
        <v>159</v>
      </c>
      <c r="C240" s="19">
        <v>75</v>
      </c>
    </row>
    <row r="241" spans="1:3">
      <c r="A241" s="17">
        <v>43961</v>
      </c>
      <c r="B241" s="18" t="s">
        <v>161</v>
      </c>
      <c r="C241" s="19">
        <v>67</v>
      </c>
    </row>
    <row r="242" spans="1:3">
      <c r="A242" s="17">
        <v>43961</v>
      </c>
      <c r="B242" s="18" t="s">
        <v>162</v>
      </c>
      <c r="C242" s="19">
        <v>63</v>
      </c>
    </row>
    <row r="243" spans="1:3">
      <c r="A243" s="17">
        <v>43961</v>
      </c>
      <c r="B243" s="18" t="s">
        <v>164</v>
      </c>
      <c r="C243" s="19">
        <v>61</v>
      </c>
    </row>
    <row r="244" spans="1:3">
      <c r="A244" s="17">
        <v>43961</v>
      </c>
      <c r="B244" s="18" t="s">
        <v>163</v>
      </c>
      <c r="C244" s="19">
        <v>56</v>
      </c>
    </row>
    <row r="245" spans="1:3">
      <c r="A245" s="17">
        <v>43961</v>
      </c>
      <c r="B245" s="18" t="s">
        <v>167</v>
      </c>
      <c r="C245" s="19">
        <v>50</v>
      </c>
    </row>
    <row r="246" spans="1:3">
      <c r="A246" s="17">
        <v>43961</v>
      </c>
      <c r="B246" s="18" t="s">
        <v>166</v>
      </c>
      <c r="C246" s="19">
        <v>47</v>
      </c>
    </row>
    <row r="247" spans="1:3">
      <c r="A247" s="17">
        <v>43961</v>
      </c>
      <c r="B247" s="18" t="s">
        <v>165</v>
      </c>
      <c r="C247" s="19">
        <v>45</v>
      </c>
    </row>
    <row r="248" spans="1:3">
      <c r="A248" s="17">
        <v>43961</v>
      </c>
      <c r="B248" s="18" t="s">
        <v>169</v>
      </c>
      <c r="C248" s="19">
        <v>37</v>
      </c>
    </row>
    <row r="249" spans="1:3">
      <c r="A249" s="17">
        <v>43961</v>
      </c>
      <c r="B249" s="18" t="s">
        <v>168</v>
      </c>
      <c r="C249" s="19">
        <v>36</v>
      </c>
    </row>
    <row r="250" spans="1:3">
      <c r="A250" s="17">
        <v>43961</v>
      </c>
      <c r="B250" s="18" t="s">
        <v>170</v>
      </c>
      <c r="C250" s="19">
        <v>34</v>
      </c>
    </row>
    <row r="251" spans="1:3">
      <c r="A251" s="17">
        <v>43961</v>
      </c>
      <c r="B251" s="18" t="s">
        <v>171</v>
      </c>
      <c r="C251" s="19">
        <v>30</v>
      </c>
    </row>
    <row r="252" spans="1:3">
      <c r="A252" s="17">
        <v>43961</v>
      </c>
      <c r="B252" s="18" t="s">
        <v>172</v>
      </c>
      <c r="C252" s="19">
        <v>15</v>
      </c>
    </row>
    <row r="253" spans="1:3">
      <c r="A253" s="17">
        <v>43961</v>
      </c>
      <c r="B253" s="18" t="s">
        <v>173</v>
      </c>
      <c r="C253" s="19">
        <v>13</v>
      </c>
    </row>
    <row r="254" spans="1:3">
      <c r="A254" s="17">
        <v>43961</v>
      </c>
      <c r="B254" s="18" t="s">
        <v>174</v>
      </c>
      <c r="C254" s="19">
        <v>1</v>
      </c>
    </row>
    <row r="255" spans="1:3">
      <c r="A255" s="17">
        <v>43962</v>
      </c>
      <c r="B255" s="18" t="s">
        <v>125</v>
      </c>
      <c r="C255" s="19">
        <v>363</v>
      </c>
    </row>
    <row r="256" spans="1:3">
      <c r="A256" s="17">
        <v>43962</v>
      </c>
      <c r="B256" s="18" t="s">
        <v>126</v>
      </c>
      <c r="C256" s="19">
        <v>332</v>
      </c>
    </row>
    <row r="257" spans="1:3">
      <c r="A257" s="17">
        <v>43962</v>
      </c>
      <c r="B257" s="18" t="s">
        <v>127</v>
      </c>
      <c r="C257" s="19">
        <v>305</v>
      </c>
    </row>
    <row r="258" spans="1:3">
      <c r="A258" s="17">
        <v>43962</v>
      </c>
      <c r="B258" s="18" t="s">
        <v>128</v>
      </c>
      <c r="C258" s="19">
        <v>264</v>
      </c>
    </row>
    <row r="259" spans="1:3">
      <c r="A259" s="17">
        <v>43962</v>
      </c>
      <c r="B259" s="18" t="s">
        <v>129</v>
      </c>
      <c r="C259" s="19">
        <v>223</v>
      </c>
    </row>
    <row r="260" spans="1:3">
      <c r="A260" s="17">
        <v>43962</v>
      </c>
      <c r="B260" s="18" t="s">
        <v>131</v>
      </c>
      <c r="C260" s="19">
        <v>216</v>
      </c>
    </row>
    <row r="261" spans="1:3">
      <c r="A261" s="17">
        <v>43962</v>
      </c>
      <c r="B261" s="18" t="s">
        <v>130</v>
      </c>
      <c r="C261" s="19">
        <v>215</v>
      </c>
    </row>
    <row r="262" spans="1:3">
      <c r="A262" s="17">
        <v>43962</v>
      </c>
      <c r="B262" s="18" t="s">
        <v>132</v>
      </c>
      <c r="C262" s="19">
        <v>210</v>
      </c>
    </row>
    <row r="263" spans="1:3">
      <c r="A263" s="17">
        <v>43962</v>
      </c>
      <c r="B263" s="18" t="s">
        <v>133</v>
      </c>
      <c r="C263" s="19">
        <v>192</v>
      </c>
    </row>
    <row r="264" spans="1:3">
      <c r="A264" s="17">
        <v>43962</v>
      </c>
      <c r="B264" s="18" t="s">
        <v>137</v>
      </c>
      <c r="C264" s="19">
        <v>191</v>
      </c>
    </row>
    <row r="265" spans="1:3">
      <c r="A265" s="17">
        <v>43962</v>
      </c>
      <c r="B265" s="18" t="s">
        <v>136</v>
      </c>
      <c r="C265" s="19">
        <v>188</v>
      </c>
    </row>
    <row r="266" spans="1:3">
      <c r="A266" s="17">
        <v>43962</v>
      </c>
      <c r="B266" s="18" t="s">
        <v>134</v>
      </c>
      <c r="C266" s="19">
        <v>183</v>
      </c>
    </row>
    <row r="267" spans="1:3">
      <c r="A267" s="17">
        <v>43962</v>
      </c>
      <c r="B267" s="18" t="s">
        <v>135</v>
      </c>
      <c r="C267" s="19">
        <v>181</v>
      </c>
    </row>
    <row r="268" spans="1:3">
      <c r="A268" s="17">
        <v>43962</v>
      </c>
      <c r="B268" s="18" t="s">
        <v>138</v>
      </c>
      <c r="C268" s="19">
        <v>174</v>
      </c>
    </row>
    <row r="269" spans="1:3">
      <c r="A269" s="17">
        <v>43962</v>
      </c>
      <c r="B269" s="18" t="s">
        <v>140</v>
      </c>
      <c r="C269" s="19">
        <v>152</v>
      </c>
    </row>
    <row r="270" spans="1:3">
      <c r="A270" s="17">
        <v>43962</v>
      </c>
      <c r="B270" s="18" t="s">
        <v>139</v>
      </c>
      <c r="C270" s="19">
        <v>152</v>
      </c>
    </row>
    <row r="271" spans="1:3">
      <c r="A271" s="17">
        <v>43962</v>
      </c>
      <c r="B271" s="18" t="s">
        <v>142</v>
      </c>
      <c r="C271" s="19">
        <v>149</v>
      </c>
    </row>
    <row r="272" spans="1:3">
      <c r="A272" s="17">
        <v>43962</v>
      </c>
      <c r="B272" s="18" t="s">
        <v>143</v>
      </c>
      <c r="C272" s="19">
        <v>147</v>
      </c>
    </row>
    <row r="273" spans="1:3">
      <c r="A273" s="17">
        <v>43962</v>
      </c>
      <c r="B273" s="18" t="s">
        <v>144</v>
      </c>
      <c r="C273" s="19">
        <v>140</v>
      </c>
    </row>
    <row r="274" spans="1:3">
      <c r="A274" s="17">
        <v>43962</v>
      </c>
      <c r="B274" s="18" t="s">
        <v>141</v>
      </c>
      <c r="C274" s="19">
        <v>135</v>
      </c>
    </row>
    <row r="275" spans="1:3">
      <c r="A275" s="17">
        <v>43962</v>
      </c>
      <c r="B275" s="18" t="s">
        <v>148</v>
      </c>
      <c r="C275" s="19">
        <v>127</v>
      </c>
    </row>
    <row r="276" spans="1:3">
      <c r="A276" s="17">
        <v>43962</v>
      </c>
      <c r="B276" s="18" t="s">
        <v>145</v>
      </c>
      <c r="C276" s="19">
        <v>124</v>
      </c>
    </row>
    <row r="277" spans="1:3">
      <c r="A277" s="17">
        <v>43962</v>
      </c>
      <c r="B277" s="18" t="s">
        <v>146</v>
      </c>
      <c r="C277" s="19">
        <v>122</v>
      </c>
    </row>
    <row r="278" spans="1:3">
      <c r="A278" s="17">
        <v>43962</v>
      </c>
      <c r="B278" s="18" t="s">
        <v>150</v>
      </c>
      <c r="C278" s="19">
        <v>120</v>
      </c>
    </row>
    <row r="279" spans="1:3">
      <c r="A279" s="17">
        <v>43962</v>
      </c>
      <c r="B279" s="18" t="s">
        <v>152</v>
      </c>
      <c r="C279" s="19">
        <v>120</v>
      </c>
    </row>
    <row r="280" spans="1:3">
      <c r="A280" s="17">
        <v>43962</v>
      </c>
      <c r="B280" s="18" t="s">
        <v>149</v>
      </c>
      <c r="C280" s="19">
        <v>119</v>
      </c>
    </row>
    <row r="281" spans="1:3">
      <c r="A281" s="17">
        <v>43962</v>
      </c>
      <c r="B281" s="18" t="s">
        <v>147</v>
      </c>
      <c r="C281" s="19">
        <v>114</v>
      </c>
    </row>
    <row r="282" spans="1:3">
      <c r="A282" s="17">
        <v>43962</v>
      </c>
      <c r="B282" s="18" t="s">
        <v>155</v>
      </c>
      <c r="C282" s="19">
        <v>113</v>
      </c>
    </row>
    <row r="283" spans="1:3">
      <c r="A283" s="17">
        <v>43962</v>
      </c>
      <c r="B283" s="18" t="s">
        <v>151</v>
      </c>
      <c r="C283" s="19">
        <v>111</v>
      </c>
    </row>
    <row r="284" spans="1:3">
      <c r="A284" s="17">
        <v>43962</v>
      </c>
      <c r="B284" s="18" t="s">
        <v>154</v>
      </c>
      <c r="C284" s="19">
        <v>110</v>
      </c>
    </row>
    <row r="285" spans="1:3">
      <c r="A285" s="17">
        <v>43962</v>
      </c>
      <c r="B285" s="18" t="s">
        <v>153</v>
      </c>
      <c r="C285" s="19">
        <v>107</v>
      </c>
    </row>
    <row r="286" spans="1:3">
      <c r="A286" s="17">
        <v>43962</v>
      </c>
      <c r="B286" s="18" t="s">
        <v>156</v>
      </c>
      <c r="C286" s="19">
        <v>104</v>
      </c>
    </row>
    <row r="287" spans="1:3">
      <c r="A287" s="17">
        <v>43962</v>
      </c>
      <c r="B287" s="18" t="s">
        <v>157</v>
      </c>
      <c r="C287" s="19">
        <v>97</v>
      </c>
    </row>
    <row r="288" spans="1:3">
      <c r="A288" s="17">
        <v>43962</v>
      </c>
      <c r="B288" s="18" t="s">
        <v>158</v>
      </c>
      <c r="C288" s="19">
        <v>89</v>
      </c>
    </row>
    <row r="289" spans="1:3">
      <c r="A289" s="17">
        <v>43962</v>
      </c>
      <c r="B289" s="18" t="s">
        <v>8</v>
      </c>
      <c r="C289" s="19">
        <v>83</v>
      </c>
    </row>
    <row r="290" spans="1:3">
      <c r="A290" s="17">
        <v>43962</v>
      </c>
      <c r="B290" s="18" t="s">
        <v>160</v>
      </c>
      <c r="C290" s="19">
        <v>78</v>
      </c>
    </row>
    <row r="291" spans="1:3">
      <c r="A291" s="17">
        <v>43962</v>
      </c>
      <c r="B291" s="18" t="s">
        <v>159</v>
      </c>
      <c r="C291" s="19">
        <v>78</v>
      </c>
    </row>
    <row r="292" spans="1:3">
      <c r="A292" s="17">
        <v>43962</v>
      </c>
      <c r="B292" s="18" t="s">
        <v>161</v>
      </c>
      <c r="C292" s="19">
        <v>68</v>
      </c>
    </row>
    <row r="293" spans="1:3">
      <c r="A293" s="17">
        <v>43962</v>
      </c>
      <c r="B293" s="18" t="s">
        <v>162</v>
      </c>
      <c r="C293" s="19">
        <v>63</v>
      </c>
    </row>
    <row r="294" spans="1:3">
      <c r="A294" s="17">
        <v>43962</v>
      </c>
      <c r="B294" s="18" t="s">
        <v>164</v>
      </c>
      <c r="C294" s="19">
        <v>61</v>
      </c>
    </row>
    <row r="295" spans="1:3">
      <c r="A295" s="17">
        <v>43962</v>
      </c>
      <c r="B295" s="18" t="s">
        <v>163</v>
      </c>
      <c r="C295" s="19">
        <v>56</v>
      </c>
    </row>
    <row r="296" spans="1:3">
      <c r="A296" s="17">
        <v>43962</v>
      </c>
      <c r="B296" s="18" t="s">
        <v>167</v>
      </c>
      <c r="C296" s="19">
        <v>50</v>
      </c>
    </row>
    <row r="297" spans="1:3">
      <c r="A297" s="17">
        <v>43962</v>
      </c>
      <c r="B297" s="18" t="s">
        <v>166</v>
      </c>
      <c r="C297" s="19">
        <v>47</v>
      </c>
    </row>
    <row r="298" spans="1:3">
      <c r="A298" s="17">
        <v>43962</v>
      </c>
      <c r="B298" s="18" t="s">
        <v>165</v>
      </c>
      <c r="C298" s="19">
        <v>45</v>
      </c>
    </row>
    <row r="299" spans="1:3">
      <c r="A299" s="17">
        <v>43962</v>
      </c>
      <c r="B299" s="18" t="s">
        <v>169</v>
      </c>
      <c r="C299" s="19">
        <v>37</v>
      </c>
    </row>
    <row r="300" spans="1:3">
      <c r="A300" s="17">
        <v>43962</v>
      </c>
      <c r="B300" s="18" t="s">
        <v>168</v>
      </c>
      <c r="C300" s="19">
        <v>36</v>
      </c>
    </row>
    <row r="301" spans="1:3">
      <c r="A301" s="17">
        <v>43962</v>
      </c>
      <c r="B301" s="18" t="s">
        <v>170</v>
      </c>
      <c r="C301" s="19">
        <v>34</v>
      </c>
    </row>
    <row r="302" spans="1:3">
      <c r="A302" s="17">
        <v>43962</v>
      </c>
      <c r="B302" s="18" t="s">
        <v>171</v>
      </c>
      <c r="C302" s="19">
        <v>30</v>
      </c>
    </row>
    <row r="303" spans="1:3">
      <c r="A303" s="17">
        <v>43962</v>
      </c>
      <c r="B303" s="18" t="s">
        <v>172</v>
      </c>
      <c r="C303" s="19">
        <v>16</v>
      </c>
    </row>
    <row r="304" spans="1:3">
      <c r="A304" s="17">
        <v>43962</v>
      </c>
      <c r="B304" s="18" t="s">
        <v>173</v>
      </c>
      <c r="C304" s="19">
        <v>13</v>
      </c>
    </row>
    <row r="305" spans="1:3">
      <c r="A305" s="17">
        <v>43962</v>
      </c>
      <c r="B305" s="18" t="s">
        <v>174</v>
      </c>
      <c r="C305" s="19">
        <v>1</v>
      </c>
    </row>
    <row r="306" spans="1:3">
      <c r="A306" s="17">
        <v>43963</v>
      </c>
      <c r="B306" s="18" t="s">
        <v>125</v>
      </c>
      <c r="C306" s="19">
        <v>366</v>
      </c>
    </row>
    <row r="307" spans="1:3">
      <c r="A307" s="17">
        <v>43963</v>
      </c>
      <c r="B307" s="18" t="s">
        <v>126</v>
      </c>
      <c r="C307" s="19">
        <v>344</v>
      </c>
    </row>
    <row r="308" spans="1:3">
      <c r="A308" s="17">
        <v>43963</v>
      </c>
      <c r="B308" s="18" t="s">
        <v>127</v>
      </c>
      <c r="C308" s="19">
        <v>312</v>
      </c>
    </row>
    <row r="309" spans="1:3">
      <c r="A309" s="17">
        <v>43963</v>
      </c>
      <c r="B309" s="18" t="s">
        <v>128</v>
      </c>
      <c r="C309" s="19">
        <v>263</v>
      </c>
    </row>
    <row r="310" spans="1:3">
      <c r="A310" s="17">
        <v>43963</v>
      </c>
      <c r="B310" s="18" t="s">
        <v>129</v>
      </c>
      <c r="C310" s="19">
        <v>226</v>
      </c>
    </row>
    <row r="311" spans="1:3">
      <c r="A311" s="17">
        <v>43963</v>
      </c>
      <c r="B311" s="18" t="s">
        <v>131</v>
      </c>
      <c r="C311" s="19">
        <v>220</v>
      </c>
    </row>
    <row r="312" spans="1:3">
      <c r="A312" s="17">
        <v>43963</v>
      </c>
      <c r="B312" s="18" t="s">
        <v>130</v>
      </c>
      <c r="C312" s="19">
        <v>220</v>
      </c>
    </row>
    <row r="313" spans="1:3">
      <c r="A313" s="17">
        <v>43963</v>
      </c>
      <c r="B313" s="18" t="s">
        <v>132</v>
      </c>
      <c r="C313" s="19">
        <v>215</v>
      </c>
    </row>
    <row r="314" spans="1:3">
      <c r="A314" s="17">
        <v>43963</v>
      </c>
      <c r="B314" s="18" t="s">
        <v>137</v>
      </c>
      <c r="C314" s="19">
        <v>197</v>
      </c>
    </row>
    <row r="315" spans="1:3">
      <c r="A315" s="17">
        <v>43963</v>
      </c>
      <c r="B315" s="18" t="s">
        <v>133</v>
      </c>
      <c r="C315" s="19">
        <v>196</v>
      </c>
    </row>
    <row r="316" spans="1:3">
      <c r="A316" s="17">
        <v>43963</v>
      </c>
      <c r="B316" s="18" t="s">
        <v>136</v>
      </c>
      <c r="C316" s="19">
        <v>191</v>
      </c>
    </row>
    <row r="317" spans="1:3">
      <c r="A317" s="17">
        <v>43963</v>
      </c>
      <c r="B317" s="18" t="s">
        <v>134</v>
      </c>
      <c r="C317" s="19">
        <v>186</v>
      </c>
    </row>
    <row r="318" spans="1:3">
      <c r="A318" s="17">
        <v>43963</v>
      </c>
      <c r="B318" s="18" t="s">
        <v>135</v>
      </c>
      <c r="C318" s="19">
        <v>181</v>
      </c>
    </row>
    <row r="319" spans="1:3">
      <c r="A319" s="17">
        <v>43963</v>
      </c>
      <c r="B319" s="18" t="s">
        <v>138</v>
      </c>
      <c r="C319" s="19">
        <v>177</v>
      </c>
    </row>
    <row r="320" spans="1:3">
      <c r="A320" s="17">
        <v>43963</v>
      </c>
      <c r="B320" s="18" t="s">
        <v>139</v>
      </c>
      <c r="C320" s="19">
        <v>158</v>
      </c>
    </row>
    <row r="321" spans="1:3">
      <c r="A321" s="17">
        <v>43963</v>
      </c>
      <c r="B321" s="18" t="s">
        <v>140</v>
      </c>
      <c r="C321" s="19">
        <v>152</v>
      </c>
    </row>
    <row r="322" spans="1:3">
      <c r="A322" s="17">
        <v>43963</v>
      </c>
      <c r="B322" s="18" t="s">
        <v>142</v>
      </c>
      <c r="C322" s="19">
        <v>150</v>
      </c>
    </row>
    <row r="323" spans="1:3">
      <c r="A323" s="17">
        <v>43963</v>
      </c>
      <c r="B323" s="18" t="s">
        <v>143</v>
      </c>
      <c r="C323" s="19">
        <v>148</v>
      </c>
    </row>
    <row r="324" spans="1:3">
      <c r="A324" s="17">
        <v>43963</v>
      </c>
      <c r="B324" s="18" t="s">
        <v>144</v>
      </c>
      <c r="C324" s="19">
        <v>145</v>
      </c>
    </row>
    <row r="325" spans="1:3">
      <c r="A325" s="17">
        <v>43963</v>
      </c>
      <c r="B325" s="18" t="s">
        <v>141</v>
      </c>
      <c r="C325" s="19">
        <v>135</v>
      </c>
    </row>
    <row r="326" spans="1:3">
      <c r="A326" s="17">
        <v>43963</v>
      </c>
      <c r="B326" s="18" t="s">
        <v>148</v>
      </c>
      <c r="C326" s="19">
        <v>127</v>
      </c>
    </row>
    <row r="327" spans="1:3">
      <c r="A327" s="17">
        <v>43963</v>
      </c>
      <c r="B327" s="18" t="s">
        <v>145</v>
      </c>
      <c r="C327" s="19">
        <v>127</v>
      </c>
    </row>
    <row r="328" spans="1:3">
      <c r="A328" s="17">
        <v>43963</v>
      </c>
      <c r="B328" s="18" t="s">
        <v>152</v>
      </c>
      <c r="C328" s="19">
        <v>125</v>
      </c>
    </row>
    <row r="329" spans="1:3">
      <c r="A329" s="17">
        <v>43963</v>
      </c>
      <c r="B329" s="18" t="s">
        <v>146</v>
      </c>
      <c r="C329" s="19">
        <v>123</v>
      </c>
    </row>
    <row r="330" spans="1:3">
      <c r="A330" s="17">
        <v>43963</v>
      </c>
      <c r="B330" s="18" t="s">
        <v>149</v>
      </c>
      <c r="C330" s="19">
        <v>121</v>
      </c>
    </row>
    <row r="331" spans="1:3">
      <c r="A331" s="17">
        <v>43963</v>
      </c>
      <c r="B331" s="18" t="s">
        <v>150</v>
      </c>
      <c r="C331" s="19">
        <v>120</v>
      </c>
    </row>
    <row r="332" spans="1:3">
      <c r="A332" s="17">
        <v>43963</v>
      </c>
      <c r="B332" s="18" t="s">
        <v>155</v>
      </c>
      <c r="C332" s="19">
        <v>115</v>
      </c>
    </row>
    <row r="333" spans="1:3">
      <c r="A333" s="17">
        <v>43963</v>
      </c>
      <c r="B333" s="18" t="s">
        <v>147</v>
      </c>
      <c r="C333" s="19">
        <v>114</v>
      </c>
    </row>
    <row r="334" spans="1:3">
      <c r="A334" s="17">
        <v>43963</v>
      </c>
      <c r="B334" s="18" t="s">
        <v>151</v>
      </c>
      <c r="C334" s="19">
        <v>113</v>
      </c>
    </row>
    <row r="335" spans="1:3">
      <c r="A335" s="17">
        <v>43963</v>
      </c>
      <c r="B335" s="18" t="s">
        <v>154</v>
      </c>
      <c r="C335" s="19">
        <v>112</v>
      </c>
    </row>
    <row r="336" spans="1:3">
      <c r="A336" s="17">
        <v>43963</v>
      </c>
      <c r="B336" s="18" t="s">
        <v>153</v>
      </c>
      <c r="C336" s="19">
        <v>107</v>
      </c>
    </row>
    <row r="337" spans="1:3">
      <c r="A337" s="17">
        <v>43963</v>
      </c>
      <c r="B337" s="18" t="s">
        <v>156</v>
      </c>
      <c r="C337" s="19">
        <v>105</v>
      </c>
    </row>
    <row r="338" spans="1:3">
      <c r="A338" s="17">
        <v>43963</v>
      </c>
      <c r="B338" s="18" t="s">
        <v>157</v>
      </c>
      <c r="C338" s="19">
        <v>99</v>
      </c>
    </row>
    <row r="339" spans="1:3">
      <c r="A339" s="17">
        <v>43963</v>
      </c>
      <c r="B339" s="18" t="s">
        <v>158</v>
      </c>
      <c r="C339" s="19">
        <v>91</v>
      </c>
    </row>
    <row r="340" spans="1:3">
      <c r="A340" s="17">
        <v>43963</v>
      </c>
      <c r="B340" s="18" t="s">
        <v>8</v>
      </c>
      <c r="C340" s="19">
        <v>83</v>
      </c>
    </row>
    <row r="341" spans="1:3">
      <c r="A341" s="17">
        <v>43963</v>
      </c>
      <c r="B341" s="18" t="s">
        <v>159</v>
      </c>
      <c r="C341" s="19">
        <v>80</v>
      </c>
    </row>
    <row r="342" spans="1:3">
      <c r="A342" s="17">
        <v>43963</v>
      </c>
      <c r="B342" s="18" t="s">
        <v>160</v>
      </c>
      <c r="C342" s="19">
        <v>78</v>
      </c>
    </row>
    <row r="343" spans="1:3">
      <c r="A343" s="17">
        <v>43963</v>
      </c>
      <c r="B343" s="18" t="s">
        <v>161</v>
      </c>
      <c r="C343" s="19">
        <v>68</v>
      </c>
    </row>
    <row r="344" spans="1:3">
      <c r="A344" s="17">
        <v>43963</v>
      </c>
      <c r="B344" s="18" t="s">
        <v>162</v>
      </c>
      <c r="C344" s="19">
        <v>64</v>
      </c>
    </row>
    <row r="345" spans="1:3">
      <c r="A345" s="17">
        <v>43963</v>
      </c>
      <c r="B345" s="18" t="s">
        <v>164</v>
      </c>
      <c r="C345" s="19">
        <v>61</v>
      </c>
    </row>
    <row r="346" spans="1:3">
      <c r="A346" s="17">
        <v>43963</v>
      </c>
      <c r="B346" s="18" t="s">
        <v>163</v>
      </c>
      <c r="C346" s="19">
        <v>56</v>
      </c>
    </row>
    <row r="347" spans="1:3">
      <c r="A347" s="17">
        <v>43963</v>
      </c>
      <c r="B347" s="18" t="s">
        <v>167</v>
      </c>
      <c r="C347" s="19">
        <v>50</v>
      </c>
    </row>
    <row r="348" spans="1:3">
      <c r="A348" s="17">
        <v>43963</v>
      </c>
      <c r="B348" s="18" t="s">
        <v>166</v>
      </c>
      <c r="C348" s="19">
        <v>47</v>
      </c>
    </row>
    <row r="349" spans="1:3">
      <c r="A349" s="17">
        <v>43963</v>
      </c>
      <c r="B349" s="18" t="s">
        <v>165</v>
      </c>
      <c r="C349" s="19">
        <v>46</v>
      </c>
    </row>
    <row r="350" spans="1:3">
      <c r="A350" s="17">
        <v>43963</v>
      </c>
      <c r="B350" s="18" t="s">
        <v>169</v>
      </c>
      <c r="C350" s="19">
        <v>38</v>
      </c>
    </row>
    <row r="351" spans="1:3">
      <c r="A351" s="17">
        <v>43963</v>
      </c>
      <c r="B351" s="18" t="s">
        <v>168</v>
      </c>
      <c r="C351" s="19">
        <v>36</v>
      </c>
    </row>
    <row r="352" spans="1:3">
      <c r="A352" s="17">
        <v>43963</v>
      </c>
      <c r="B352" s="18" t="s">
        <v>170</v>
      </c>
      <c r="C352" s="19">
        <v>35</v>
      </c>
    </row>
    <row r="353" spans="1:3">
      <c r="A353" s="17">
        <v>43963</v>
      </c>
      <c r="B353" s="18" t="s">
        <v>171</v>
      </c>
      <c r="C353" s="19">
        <v>30</v>
      </c>
    </row>
    <row r="354" spans="1:3">
      <c r="A354" s="17">
        <v>43963</v>
      </c>
      <c r="B354" s="18" t="s">
        <v>172</v>
      </c>
      <c r="C354" s="19">
        <v>16</v>
      </c>
    </row>
    <row r="355" spans="1:3">
      <c r="A355" s="17">
        <v>43963</v>
      </c>
      <c r="B355" s="18" t="s">
        <v>173</v>
      </c>
      <c r="C355" s="19">
        <v>14</v>
      </c>
    </row>
    <row r="356" spans="1:3">
      <c r="A356" s="17">
        <v>43963</v>
      </c>
      <c r="B356" s="18" t="s">
        <v>174</v>
      </c>
      <c r="C356" s="19">
        <v>1</v>
      </c>
    </row>
    <row r="357" spans="1:3">
      <c r="A357" s="17">
        <v>43964</v>
      </c>
      <c r="B357" s="18" t="s">
        <v>125</v>
      </c>
      <c r="C357" s="19">
        <v>380</v>
      </c>
    </row>
    <row r="358" spans="1:3">
      <c r="A358" s="17">
        <v>43964</v>
      </c>
      <c r="B358" s="18" t="s">
        <v>126</v>
      </c>
      <c r="C358" s="19">
        <v>364</v>
      </c>
    </row>
    <row r="359" spans="1:3">
      <c r="A359" s="17">
        <v>43964</v>
      </c>
      <c r="B359" s="18" t="s">
        <v>127</v>
      </c>
      <c r="C359" s="19">
        <v>322</v>
      </c>
    </row>
    <row r="360" spans="1:3">
      <c r="A360" s="17">
        <v>43964</v>
      </c>
      <c r="B360" s="18" t="s">
        <v>128</v>
      </c>
      <c r="C360" s="19">
        <v>263</v>
      </c>
    </row>
    <row r="361" spans="1:3">
      <c r="A361" s="17">
        <v>43964</v>
      </c>
      <c r="B361" s="18" t="s">
        <v>131</v>
      </c>
      <c r="C361" s="19">
        <v>222</v>
      </c>
    </row>
    <row r="362" spans="1:3">
      <c r="A362" s="17">
        <v>43964</v>
      </c>
      <c r="B362" s="18" t="s">
        <v>130</v>
      </c>
      <c r="C362" s="19">
        <v>222</v>
      </c>
    </row>
    <row r="363" spans="1:3">
      <c r="A363" s="17">
        <v>43964</v>
      </c>
      <c r="B363" s="18" t="s">
        <v>129</v>
      </c>
      <c r="C363" s="19">
        <v>219</v>
      </c>
    </row>
    <row r="364" spans="1:3">
      <c r="A364" s="17">
        <v>43964</v>
      </c>
      <c r="B364" s="18" t="s">
        <v>132</v>
      </c>
      <c r="C364" s="19">
        <v>217</v>
      </c>
    </row>
    <row r="365" spans="1:3">
      <c r="A365" s="17">
        <v>43964</v>
      </c>
      <c r="B365" s="18" t="s">
        <v>137</v>
      </c>
      <c r="C365" s="19">
        <v>204</v>
      </c>
    </row>
    <row r="366" spans="1:3">
      <c r="A366" s="17">
        <v>43964</v>
      </c>
      <c r="B366" s="18" t="s">
        <v>133</v>
      </c>
      <c r="C366" s="19">
        <v>199</v>
      </c>
    </row>
    <row r="367" spans="1:3">
      <c r="A367" s="17">
        <v>43964</v>
      </c>
      <c r="B367" s="18" t="s">
        <v>136</v>
      </c>
      <c r="C367" s="19">
        <v>197</v>
      </c>
    </row>
    <row r="368" spans="1:3">
      <c r="A368" s="17">
        <v>43964</v>
      </c>
      <c r="B368" s="18" t="s">
        <v>138</v>
      </c>
      <c r="C368" s="19">
        <v>186</v>
      </c>
    </row>
    <row r="369" spans="1:3">
      <c r="A369" s="17">
        <v>43964</v>
      </c>
      <c r="B369" s="18" t="s">
        <v>134</v>
      </c>
      <c r="C369" s="19">
        <v>186</v>
      </c>
    </row>
    <row r="370" spans="1:3">
      <c r="A370" s="17">
        <v>43964</v>
      </c>
      <c r="B370" s="18" t="s">
        <v>135</v>
      </c>
      <c r="C370" s="19">
        <v>181</v>
      </c>
    </row>
    <row r="371" spans="1:3">
      <c r="A371" s="17">
        <v>43964</v>
      </c>
      <c r="B371" s="18" t="s">
        <v>139</v>
      </c>
      <c r="C371" s="19">
        <v>162</v>
      </c>
    </row>
    <row r="372" spans="1:3">
      <c r="A372" s="17">
        <v>43964</v>
      </c>
      <c r="B372" s="18" t="s">
        <v>142</v>
      </c>
      <c r="C372" s="19">
        <v>154</v>
      </c>
    </row>
    <row r="373" spans="1:3">
      <c r="A373" s="17">
        <v>43964</v>
      </c>
      <c r="B373" s="18" t="s">
        <v>140</v>
      </c>
      <c r="C373" s="19">
        <v>152</v>
      </c>
    </row>
    <row r="374" spans="1:3">
      <c r="A374" s="17">
        <v>43964</v>
      </c>
      <c r="B374" s="18" t="s">
        <v>143</v>
      </c>
      <c r="C374" s="19">
        <v>150</v>
      </c>
    </row>
    <row r="375" spans="1:3">
      <c r="A375" s="17">
        <v>43964</v>
      </c>
      <c r="B375" s="18" t="s">
        <v>144</v>
      </c>
      <c r="C375" s="19">
        <v>148</v>
      </c>
    </row>
    <row r="376" spans="1:3">
      <c r="A376" s="17">
        <v>43964</v>
      </c>
      <c r="B376" s="18" t="s">
        <v>141</v>
      </c>
      <c r="C376" s="19">
        <v>143</v>
      </c>
    </row>
    <row r="377" spans="1:3">
      <c r="A377" s="17">
        <v>43964</v>
      </c>
      <c r="B377" s="18" t="s">
        <v>148</v>
      </c>
      <c r="C377" s="19">
        <v>134</v>
      </c>
    </row>
    <row r="378" spans="1:3">
      <c r="A378" s="17">
        <v>43964</v>
      </c>
      <c r="B378" s="18" t="s">
        <v>145</v>
      </c>
      <c r="C378" s="19">
        <v>129</v>
      </c>
    </row>
    <row r="379" spans="1:3">
      <c r="A379" s="17">
        <v>43964</v>
      </c>
      <c r="B379" s="18" t="s">
        <v>152</v>
      </c>
      <c r="C379" s="19">
        <v>127</v>
      </c>
    </row>
    <row r="380" spans="1:3">
      <c r="A380" s="17">
        <v>43964</v>
      </c>
      <c r="B380" s="18" t="s">
        <v>149</v>
      </c>
      <c r="C380" s="19">
        <v>126</v>
      </c>
    </row>
    <row r="381" spans="1:3">
      <c r="A381" s="17">
        <v>43964</v>
      </c>
      <c r="B381" s="18" t="s">
        <v>146</v>
      </c>
      <c r="C381" s="19">
        <v>124</v>
      </c>
    </row>
    <row r="382" spans="1:3">
      <c r="A382" s="17">
        <v>43964</v>
      </c>
      <c r="B382" s="18" t="s">
        <v>150</v>
      </c>
      <c r="C382" s="19">
        <v>121</v>
      </c>
    </row>
    <row r="383" spans="1:3">
      <c r="A383" s="17">
        <v>43964</v>
      </c>
      <c r="B383" s="18" t="s">
        <v>155</v>
      </c>
      <c r="C383" s="19">
        <v>120</v>
      </c>
    </row>
    <row r="384" spans="1:3">
      <c r="A384" s="17">
        <v>43964</v>
      </c>
      <c r="B384" s="18" t="s">
        <v>147</v>
      </c>
      <c r="C384" s="19">
        <v>116</v>
      </c>
    </row>
    <row r="385" spans="1:3">
      <c r="A385" s="17">
        <v>43964</v>
      </c>
      <c r="B385" s="18" t="s">
        <v>156</v>
      </c>
      <c r="C385" s="19">
        <v>114</v>
      </c>
    </row>
    <row r="386" spans="1:3">
      <c r="A386" s="17">
        <v>43964</v>
      </c>
      <c r="B386" s="18" t="s">
        <v>151</v>
      </c>
      <c r="C386" s="19">
        <v>113</v>
      </c>
    </row>
    <row r="387" spans="1:3">
      <c r="A387" s="17">
        <v>43964</v>
      </c>
      <c r="B387" s="18" t="s">
        <v>154</v>
      </c>
      <c r="C387" s="19">
        <v>113</v>
      </c>
    </row>
    <row r="388" spans="1:3">
      <c r="A388" s="17">
        <v>43964</v>
      </c>
      <c r="B388" s="18" t="s">
        <v>153</v>
      </c>
      <c r="C388" s="19">
        <v>108</v>
      </c>
    </row>
    <row r="389" spans="1:3">
      <c r="A389" s="17">
        <v>43964</v>
      </c>
      <c r="B389" s="18" t="s">
        <v>157</v>
      </c>
      <c r="C389" s="19">
        <v>101</v>
      </c>
    </row>
    <row r="390" spans="1:3">
      <c r="A390" s="17">
        <v>43964</v>
      </c>
      <c r="B390" s="18" t="s">
        <v>8</v>
      </c>
      <c r="C390" s="19">
        <v>95</v>
      </c>
    </row>
    <row r="391" spans="1:3">
      <c r="A391" s="17">
        <v>43964</v>
      </c>
      <c r="B391" s="18" t="s">
        <v>158</v>
      </c>
      <c r="C391" s="19">
        <v>93</v>
      </c>
    </row>
    <row r="392" spans="1:3">
      <c r="A392" s="17">
        <v>43964</v>
      </c>
      <c r="B392" s="18" t="s">
        <v>160</v>
      </c>
      <c r="C392" s="19">
        <v>80</v>
      </c>
    </row>
    <row r="393" spans="1:3">
      <c r="A393" s="17">
        <v>43964</v>
      </c>
      <c r="B393" s="18" t="s">
        <v>159</v>
      </c>
      <c r="C393" s="19">
        <v>80</v>
      </c>
    </row>
    <row r="394" spans="1:3">
      <c r="A394" s="17">
        <v>43964</v>
      </c>
      <c r="B394" s="18" t="s">
        <v>161</v>
      </c>
      <c r="C394" s="19">
        <v>68</v>
      </c>
    </row>
    <row r="395" spans="1:3">
      <c r="A395" s="17">
        <v>43964</v>
      </c>
      <c r="B395" s="18" t="s">
        <v>162</v>
      </c>
      <c r="C395" s="19">
        <v>63</v>
      </c>
    </row>
    <row r="396" spans="1:3">
      <c r="A396" s="17">
        <v>43964</v>
      </c>
      <c r="B396" s="18" t="s">
        <v>164</v>
      </c>
      <c r="C396" s="19">
        <v>62</v>
      </c>
    </row>
    <row r="397" spans="1:3">
      <c r="A397" s="17">
        <v>43964</v>
      </c>
      <c r="B397" s="18" t="s">
        <v>163</v>
      </c>
      <c r="C397" s="19">
        <v>58</v>
      </c>
    </row>
    <row r="398" spans="1:3">
      <c r="A398" s="17">
        <v>43964</v>
      </c>
      <c r="B398" s="18" t="s">
        <v>167</v>
      </c>
      <c r="C398" s="19">
        <v>51</v>
      </c>
    </row>
    <row r="399" spans="1:3">
      <c r="A399" s="17">
        <v>43964</v>
      </c>
      <c r="B399" s="18" t="s">
        <v>166</v>
      </c>
      <c r="C399" s="19">
        <v>47</v>
      </c>
    </row>
    <row r="400" spans="1:3">
      <c r="A400" s="17">
        <v>43964</v>
      </c>
      <c r="B400" s="18" t="s">
        <v>165</v>
      </c>
      <c r="C400" s="19">
        <v>46</v>
      </c>
    </row>
    <row r="401" spans="1:3">
      <c r="A401" s="17">
        <v>43964</v>
      </c>
      <c r="B401" s="18" t="s">
        <v>169</v>
      </c>
      <c r="C401" s="19">
        <v>38</v>
      </c>
    </row>
    <row r="402" spans="1:3">
      <c r="A402" s="17">
        <v>43964</v>
      </c>
      <c r="B402" s="18" t="s">
        <v>170</v>
      </c>
      <c r="C402" s="19">
        <v>37</v>
      </c>
    </row>
    <row r="403" spans="1:3">
      <c r="A403" s="17">
        <v>43964</v>
      </c>
      <c r="B403" s="18" t="s">
        <v>168</v>
      </c>
      <c r="C403" s="19">
        <v>36</v>
      </c>
    </row>
    <row r="404" spans="1:3">
      <c r="A404" s="17">
        <v>43964</v>
      </c>
      <c r="B404" s="18" t="s">
        <v>171</v>
      </c>
      <c r="C404" s="19">
        <v>30</v>
      </c>
    </row>
    <row r="405" spans="1:3">
      <c r="A405" s="17">
        <v>43964</v>
      </c>
      <c r="B405" s="18" t="s">
        <v>172</v>
      </c>
      <c r="C405" s="19">
        <v>18</v>
      </c>
    </row>
    <row r="406" spans="1:3">
      <c r="A406" s="17">
        <v>43964</v>
      </c>
      <c r="B406" s="18" t="s">
        <v>173</v>
      </c>
      <c r="C406" s="19">
        <v>15</v>
      </c>
    </row>
    <row r="407" spans="1:3">
      <c r="A407" s="17">
        <v>43964</v>
      </c>
      <c r="B407" s="18" t="s">
        <v>174</v>
      </c>
      <c r="C407" s="19">
        <v>1</v>
      </c>
    </row>
    <row r="408" spans="1:3">
      <c r="A408" s="17">
        <v>43964</v>
      </c>
      <c r="B408" s="18" t="s">
        <v>175</v>
      </c>
      <c r="C408" s="19">
        <v>1</v>
      </c>
    </row>
    <row r="409" spans="1:3">
      <c r="A409" s="17">
        <v>43965</v>
      </c>
      <c r="B409" s="18" t="s">
        <v>125</v>
      </c>
      <c r="C409" s="19">
        <v>391</v>
      </c>
    </row>
    <row r="410" spans="1:3">
      <c r="A410" s="17">
        <v>43965</v>
      </c>
      <c r="B410" s="18" t="s">
        <v>126</v>
      </c>
      <c r="C410" s="19">
        <v>371</v>
      </c>
    </row>
    <row r="411" spans="1:3">
      <c r="A411" s="17">
        <v>43965</v>
      </c>
      <c r="B411" s="18" t="s">
        <v>127</v>
      </c>
      <c r="C411" s="19">
        <v>333</v>
      </c>
    </row>
    <row r="412" spans="1:3">
      <c r="A412" s="17">
        <v>43965</v>
      </c>
      <c r="B412" s="18" t="s">
        <v>128</v>
      </c>
      <c r="C412" s="19">
        <v>267</v>
      </c>
    </row>
    <row r="413" spans="1:3">
      <c r="A413" s="17">
        <v>43965</v>
      </c>
      <c r="B413" s="18" t="s">
        <v>130</v>
      </c>
      <c r="C413" s="19">
        <v>251</v>
      </c>
    </row>
    <row r="414" spans="1:3">
      <c r="A414" s="17">
        <v>43965</v>
      </c>
      <c r="B414" s="18" t="s">
        <v>129</v>
      </c>
      <c r="C414" s="19">
        <v>226</v>
      </c>
    </row>
    <row r="415" spans="1:3">
      <c r="A415" s="17">
        <v>43965</v>
      </c>
      <c r="B415" s="18" t="s">
        <v>131</v>
      </c>
      <c r="C415" s="19">
        <v>222</v>
      </c>
    </row>
    <row r="416" spans="1:3">
      <c r="A416" s="17">
        <v>43965</v>
      </c>
      <c r="B416" s="18" t="s">
        <v>132</v>
      </c>
      <c r="C416" s="19">
        <v>221</v>
      </c>
    </row>
    <row r="417" spans="1:3">
      <c r="A417" s="17">
        <v>43965</v>
      </c>
      <c r="B417" s="18" t="s">
        <v>137</v>
      </c>
      <c r="C417" s="19">
        <v>208</v>
      </c>
    </row>
    <row r="418" spans="1:3">
      <c r="A418" s="17">
        <v>43965</v>
      </c>
      <c r="B418" s="18" t="s">
        <v>133</v>
      </c>
      <c r="C418" s="19">
        <v>200</v>
      </c>
    </row>
    <row r="419" spans="1:3">
      <c r="A419" s="17">
        <v>43965</v>
      </c>
      <c r="B419" s="18" t="s">
        <v>136</v>
      </c>
      <c r="C419" s="19">
        <v>198</v>
      </c>
    </row>
    <row r="420" spans="1:3">
      <c r="A420" s="17">
        <v>43965</v>
      </c>
      <c r="B420" s="18" t="s">
        <v>134</v>
      </c>
      <c r="C420" s="19">
        <v>193</v>
      </c>
    </row>
    <row r="421" spans="1:3">
      <c r="A421" s="17">
        <v>43965</v>
      </c>
      <c r="B421" s="18" t="s">
        <v>138</v>
      </c>
      <c r="C421" s="19">
        <v>190</v>
      </c>
    </row>
    <row r="422" spans="1:3">
      <c r="A422" s="17">
        <v>43965</v>
      </c>
      <c r="B422" s="18" t="s">
        <v>135</v>
      </c>
      <c r="C422" s="19">
        <v>180</v>
      </c>
    </row>
    <row r="423" spans="1:3">
      <c r="A423" s="17">
        <v>43965</v>
      </c>
      <c r="B423" s="18" t="s">
        <v>139</v>
      </c>
      <c r="C423" s="19">
        <v>168</v>
      </c>
    </row>
    <row r="424" spans="1:3">
      <c r="A424" s="17">
        <v>43965</v>
      </c>
      <c r="B424" s="18" t="s">
        <v>142</v>
      </c>
      <c r="C424" s="19">
        <v>155</v>
      </c>
    </row>
    <row r="425" spans="1:3">
      <c r="A425" s="17">
        <v>43965</v>
      </c>
      <c r="B425" s="18" t="s">
        <v>140</v>
      </c>
      <c r="C425" s="19">
        <v>154</v>
      </c>
    </row>
    <row r="426" spans="1:3">
      <c r="A426" s="17">
        <v>43965</v>
      </c>
      <c r="B426" s="18" t="s">
        <v>143</v>
      </c>
      <c r="C426" s="19">
        <v>151</v>
      </c>
    </row>
    <row r="427" spans="1:3">
      <c r="A427" s="17">
        <v>43965</v>
      </c>
      <c r="B427" s="18" t="s">
        <v>144</v>
      </c>
      <c r="C427" s="19">
        <v>149</v>
      </c>
    </row>
    <row r="428" spans="1:3">
      <c r="A428" s="17">
        <v>43965</v>
      </c>
      <c r="B428" s="18" t="s">
        <v>141</v>
      </c>
      <c r="C428" s="19">
        <v>143</v>
      </c>
    </row>
    <row r="429" spans="1:3">
      <c r="A429" s="17">
        <v>43965</v>
      </c>
      <c r="B429" s="18" t="s">
        <v>148</v>
      </c>
      <c r="C429" s="19">
        <v>134</v>
      </c>
    </row>
    <row r="430" spans="1:3">
      <c r="A430" s="17">
        <v>43965</v>
      </c>
      <c r="B430" s="18" t="s">
        <v>152</v>
      </c>
      <c r="C430" s="19">
        <v>131</v>
      </c>
    </row>
    <row r="431" spans="1:3">
      <c r="A431" s="17">
        <v>43965</v>
      </c>
      <c r="B431" s="18" t="s">
        <v>145</v>
      </c>
      <c r="C431" s="19">
        <v>130</v>
      </c>
    </row>
    <row r="432" spans="1:3">
      <c r="A432" s="17">
        <v>43965</v>
      </c>
      <c r="B432" s="18" t="s">
        <v>149</v>
      </c>
      <c r="C432" s="19">
        <v>128</v>
      </c>
    </row>
    <row r="433" spans="1:3">
      <c r="A433" s="17">
        <v>43965</v>
      </c>
      <c r="B433" s="18" t="s">
        <v>146</v>
      </c>
      <c r="C433" s="19">
        <v>124</v>
      </c>
    </row>
    <row r="434" spans="1:3">
      <c r="A434" s="17">
        <v>43965</v>
      </c>
      <c r="B434" s="18" t="s">
        <v>150</v>
      </c>
      <c r="C434" s="19">
        <v>123</v>
      </c>
    </row>
    <row r="435" spans="1:3">
      <c r="A435" s="17">
        <v>43965</v>
      </c>
      <c r="B435" s="18" t="s">
        <v>155</v>
      </c>
      <c r="C435" s="19">
        <v>122</v>
      </c>
    </row>
    <row r="436" spans="1:3">
      <c r="A436" s="17">
        <v>43965</v>
      </c>
      <c r="B436" s="18" t="s">
        <v>151</v>
      </c>
      <c r="C436" s="19">
        <v>116</v>
      </c>
    </row>
    <row r="437" spans="1:3">
      <c r="A437" s="17">
        <v>43965</v>
      </c>
      <c r="B437" s="18" t="s">
        <v>154</v>
      </c>
      <c r="C437" s="19">
        <v>116</v>
      </c>
    </row>
    <row r="438" spans="1:3">
      <c r="A438" s="17">
        <v>43965</v>
      </c>
      <c r="B438" s="18" t="s">
        <v>147</v>
      </c>
      <c r="C438" s="19">
        <v>115</v>
      </c>
    </row>
    <row r="439" spans="1:3">
      <c r="A439" s="17">
        <v>43965</v>
      </c>
      <c r="B439" s="18" t="s">
        <v>156</v>
      </c>
      <c r="C439" s="19">
        <v>115</v>
      </c>
    </row>
    <row r="440" spans="1:3">
      <c r="A440" s="17">
        <v>43965</v>
      </c>
      <c r="B440" s="18" t="s">
        <v>153</v>
      </c>
      <c r="C440" s="19">
        <v>111</v>
      </c>
    </row>
    <row r="441" spans="1:3">
      <c r="A441" s="17">
        <v>43965</v>
      </c>
      <c r="B441" s="18" t="s">
        <v>157</v>
      </c>
      <c r="C441" s="19">
        <v>104</v>
      </c>
    </row>
    <row r="442" spans="1:3">
      <c r="A442" s="17">
        <v>43965</v>
      </c>
      <c r="B442" s="18" t="s">
        <v>8</v>
      </c>
      <c r="C442" s="19">
        <v>95</v>
      </c>
    </row>
    <row r="443" spans="1:3">
      <c r="A443" s="17">
        <v>43965</v>
      </c>
      <c r="B443" s="18" t="s">
        <v>158</v>
      </c>
      <c r="C443" s="19">
        <v>94</v>
      </c>
    </row>
    <row r="444" spans="1:3">
      <c r="A444" s="17">
        <v>43965</v>
      </c>
      <c r="B444" s="18" t="s">
        <v>159</v>
      </c>
      <c r="C444" s="19">
        <v>82</v>
      </c>
    </row>
    <row r="445" spans="1:3">
      <c r="A445" s="17">
        <v>43965</v>
      </c>
      <c r="B445" s="18" t="s">
        <v>160</v>
      </c>
      <c r="C445" s="19">
        <v>80</v>
      </c>
    </row>
    <row r="446" spans="1:3">
      <c r="A446" s="17">
        <v>43965</v>
      </c>
      <c r="B446" s="18" t="s">
        <v>161</v>
      </c>
      <c r="C446" s="19">
        <v>68</v>
      </c>
    </row>
    <row r="447" spans="1:3">
      <c r="A447" s="17">
        <v>43965</v>
      </c>
      <c r="B447" s="18" t="s">
        <v>164</v>
      </c>
      <c r="C447" s="19">
        <v>63</v>
      </c>
    </row>
    <row r="448" spans="1:3">
      <c r="A448" s="17">
        <v>43965</v>
      </c>
      <c r="B448" s="18" t="s">
        <v>162</v>
      </c>
      <c r="C448" s="19">
        <v>63</v>
      </c>
    </row>
    <row r="449" spans="1:3">
      <c r="A449" s="17">
        <v>43965</v>
      </c>
      <c r="B449" s="18" t="s">
        <v>163</v>
      </c>
      <c r="C449" s="19">
        <v>59</v>
      </c>
    </row>
    <row r="450" spans="1:3">
      <c r="A450" s="17">
        <v>43965</v>
      </c>
      <c r="B450" s="18" t="s">
        <v>167</v>
      </c>
      <c r="C450" s="19">
        <v>51</v>
      </c>
    </row>
    <row r="451" spans="1:3">
      <c r="A451" s="17">
        <v>43965</v>
      </c>
      <c r="B451" s="18" t="s">
        <v>166</v>
      </c>
      <c r="C451" s="19">
        <v>48</v>
      </c>
    </row>
    <row r="452" spans="1:3">
      <c r="A452" s="17">
        <v>43965</v>
      </c>
      <c r="B452" s="18" t="s">
        <v>165</v>
      </c>
      <c r="C452" s="19">
        <v>46</v>
      </c>
    </row>
    <row r="453" spans="1:3">
      <c r="A453" s="17">
        <v>43965</v>
      </c>
      <c r="B453" s="18" t="s">
        <v>169</v>
      </c>
      <c r="C453" s="19">
        <v>40</v>
      </c>
    </row>
    <row r="454" spans="1:3">
      <c r="A454" s="17">
        <v>43965</v>
      </c>
      <c r="B454" s="18" t="s">
        <v>170</v>
      </c>
      <c r="C454" s="19">
        <v>38</v>
      </c>
    </row>
    <row r="455" spans="1:3">
      <c r="A455" s="17">
        <v>43965</v>
      </c>
      <c r="B455" s="18" t="s">
        <v>168</v>
      </c>
      <c r="C455" s="19">
        <v>37</v>
      </c>
    </row>
    <row r="456" spans="1:3">
      <c r="A456" s="17">
        <v>43965</v>
      </c>
      <c r="B456" s="18" t="s">
        <v>171</v>
      </c>
      <c r="C456" s="19">
        <v>33</v>
      </c>
    </row>
    <row r="457" spans="1:3">
      <c r="A457" s="17">
        <v>43965</v>
      </c>
      <c r="B457" s="18" t="s">
        <v>172</v>
      </c>
      <c r="C457" s="19">
        <v>17</v>
      </c>
    </row>
    <row r="458" spans="1:3">
      <c r="A458" s="17">
        <v>43965</v>
      </c>
      <c r="B458" s="18" t="s">
        <v>173</v>
      </c>
      <c r="C458" s="19">
        <v>15</v>
      </c>
    </row>
    <row r="459" spans="1:3">
      <c r="A459" s="17">
        <v>43965</v>
      </c>
      <c r="B459" s="18" t="s">
        <v>174</v>
      </c>
      <c r="C459" s="19">
        <v>1</v>
      </c>
    </row>
    <row r="460" spans="1:3">
      <c r="A460" s="17">
        <v>43965</v>
      </c>
      <c r="B460" s="18" t="s">
        <v>175</v>
      </c>
      <c r="C460" s="19">
        <v>1</v>
      </c>
    </row>
    <row r="461" spans="1:3">
      <c r="A461" s="17">
        <v>43966</v>
      </c>
      <c r="B461" s="18" t="s">
        <v>125</v>
      </c>
      <c r="C461" s="19">
        <v>404</v>
      </c>
    </row>
    <row r="462" spans="1:3">
      <c r="A462" s="17">
        <v>43966</v>
      </c>
      <c r="B462" s="18" t="s">
        <v>126</v>
      </c>
      <c r="C462" s="19">
        <v>378</v>
      </c>
    </row>
    <row r="463" spans="1:3">
      <c r="A463" s="17">
        <v>43966</v>
      </c>
      <c r="B463" s="18" t="s">
        <v>127</v>
      </c>
      <c r="C463" s="19">
        <v>341</v>
      </c>
    </row>
    <row r="464" spans="1:3">
      <c r="A464" s="17">
        <v>43966</v>
      </c>
      <c r="B464" s="18" t="s">
        <v>128</v>
      </c>
      <c r="C464" s="19">
        <v>272</v>
      </c>
    </row>
    <row r="465" spans="1:3">
      <c r="A465" s="17">
        <v>43966</v>
      </c>
      <c r="B465" s="18" t="s">
        <v>130</v>
      </c>
      <c r="C465" s="19">
        <v>263</v>
      </c>
    </row>
    <row r="466" spans="1:3">
      <c r="A466" s="17">
        <v>43966</v>
      </c>
      <c r="B466" s="18" t="s">
        <v>132</v>
      </c>
      <c r="C466" s="19">
        <v>232</v>
      </c>
    </row>
    <row r="467" spans="1:3">
      <c r="A467" s="17">
        <v>43966</v>
      </c>
      <c r="B467" s="18" t="s">
        <v>129</v>
      </c>
      <c r="C467" s="19">
        <v>230</v>
      </c>
    </row>
    <row r="468" spans="1:3">
      <c r="A468" s="17">
        <v>43966</v>
      </c>
      <c r="B468" s="18" t="s">
        <v>131</v>
      </c>
      <c r="C468" s="19">
        <v>223</v>
      </c>
    </row>
    <row r="469" spans="1:3">
      <c r="A469" s="17">
        <v>43966</v>
      </c>
      <c r="B469" s="18" t="s">
        <v>137</v>
      </c>
      <c r="C469" s="19">
        <v>214</v>
      </c>
    </row>
    <row r="470" spans="1:3">
      <c r="A470" s="17">
        <v>43966</v>
      </c>
      <c r="B470" s="18" t="s">
        <v>133</v>
      </c>
      <c r="C470" s="19">
        <v>208</v>
      </c>
    </row>
    <row r="471" spans="1:3">
      <c r="A471" s="17">
        <v>43966</v>
      </c>
      <c r="B471" s="18" t="s">
        <v>136</v>
      </c>
      <c r="C471" s="19">
        <v>201</v>
      </c>
    </row>
    <row r="472" spans="1:3">
      <c r="A472" s="17">
        <v>43966</v>
      </c>
      <c r="B472" s="18" t="s">
        <v>138</v>
      </c>
      <c r="C472" s="19">
        <v>198</v>
      </c>
    </row>
    <row r="473" spans="1:3">
      <c r="A473" s="17">
        <v>43966</v>
      </c>
      <c r="B473" s="18" t="s">
        <v>134</v>
      </c>
      <c r="C473" s="19">
        <v>194</v>
      </c>
    </row>
    <row r="474" spans="1:3">
      <c r="A474" s="17">
        <v>43966</v>
      </c>
      <c r="B474" s="18" t="s">
        <v>135</v>
      </c>
      <c r="C474" s="19">
        <v>183</v>
      </c>
    </row>
    <row r="475" spans="1:3">
      <c r="A475" s="17">
        <v>43966</v>
      </c>
      <c r="B475" s="18" t="s">
        <v>139</v>
      </c>
      <c r="C475" s="19">
        <v>175</v>
      </c>
    </row>
    <row r="476" spans="1:3">
      <c r="A476" s="17">
        <v>43966</v>
      </c>
      <c r="B476" s="18" t="s">
        <v>142</v>
      </c>
      <c r="C476" s="19">
        <v>161</v>
      </c>
    </row>
    <row r="477" spans="1:3">
      <c r="A477" s="17">
        <v>43966</v>
      </c>
      <c r="B477" s="18" t="s">
        <v>144</v>
      </c>
      <c r="C477" s="19">
        <v>158</v>
      </c>
    </row>
    <row r="478" spans="1:3">
      <c r="A478" s="17">
        <v>43966</v>
      </c>
      <c r="B478" s="18" t="s">
        <v>140</v>
      </c>
      <c r="C478" s="19">
        <v>156</v>
      </c>
    </row>
    <row r="479" spans="1:3">
      <c r="A479" s="17">
        <v>43966</v>
      </c>
      <c r="B479" s="18" t="s">
        <v>143</v>
      </c>
      <c r="C479" s="19">
        <v>155</v>
      </c>
    </row>
    <row r="480" spans="1:3">
      <c r="A480" s="17">
        <v>43966</v>
      </c>
      <c r="B480" s="18" t="s">
        <v>141</v>
      </c>
      <c r="C480" s="19">
        <v>143</v>
      </c>
    </row>
    <row r="481" spans="1:3">
      <c r="A481" s="17">
        <v>43966</v>
      </c>
      <c r="B481" s="18" t="s">
        <v>148</v>
      </c>
      <c r="C481" s="19">
        <v>137</v>
      </c>
    </row>
    <row r="482" spans="1:3">
      <c r="A482" s="17">
        <v>43966</v>
      </c>
      <c r="B482" s="18" t="s">
        <v>145</v>
      </c>
      <c r="C482" s="19">
        <v>136</v>
      </c>
    </row>
    <row r="483" spans="1:3">
      <c r="A483" s="17">
        <v>43966</v>
      </c>
      <c r="B483" s="18" t="s">
        <v>152</v>
      </c>
      <c r="C483" s="19">
        <v>133</v>
      </c>
    </row>
    <row r="484" spans="1:3">
      <c r="A484" s="17">
        <v>43966</v>
      </c>
      <c r="B484" s="18" t="s">
        <v>149</v>
      </c>
      <c r="C484" s="19">
        <v>131</v>
      </c>
    </row>
    <row r="485" spans="1:3">
      <c r="A485" s="17">
        <v>43966</v>
      </c>
      <c r="B485" s="18" t="s">
        <v>146</v>
      </c>
      <c r="C485" s="19">
        <v>127</v>
      </c>
    </row>
    <row r="486" spans="1:3">
      <c r="A486" s="17">
        <v>43966</v>
      </c>
      <c r="B486" s="18" t="s">
        <v>150</v>
      </c>
      <c r="C486" s="19">
        <v>126</v>
      </c>
    </row>
    <row r="487" spans="1:3">
      <c r="A487" s="17">
        <v>43966</v>
      </c>
      <c r="B487" s="18" t="s">
        <v>155</v>
      </c>
      <c r="C487" s="19">
        <v>124</v>
      </c>
    </row>
    <row r="488" spans="1:3">
      <c r="A488" s="17">
        <v>43966</v>
      </c>
      <c r="B488" s="18" t="s">
        <v>156</v>
      </c>
      <c r="C488" s="19">
        <v>120</v>
      </c>
    </row>
    <row r="489" spans="1:3">
      <c r="A489" s="17">
        <v>43966</v>
      </c>
      <c r="B489" s="18" t="s">
        <v>151</v>
      </c>
      <c r="C489" s="19">
        <v>119</v>
      </c>
    </row>
    <row r="490" spans="1:3">
      <c r="A490" s="17">
        <v>43966</v>
      </c>
      <c r="B490" s="18" t="s">
        <v>154</v>
      </c>
      <c r="C490" s="19">
        <v>117</v>
      </c>
    </row>
    <row r="491" spans="1:3">
      <c r="A491" s="17">
        <v>43966</v>
      </c>
      <c r="B491" s="18" t="s">
        <v>147</v>
      </c>
      <c r="C491" s="19">
        <v>115</v>
      </c>
    </row>
    <row r="492" spans="1:3">
      <c r="A492" s="17">
        <v>43966</v>
      </c>
      <c r="B492" s="18" t="s">
        <v>153</v>
      </c>
      <c r="C492" s="19">
        <v>111</v>
      </c>
    </row>
    <row r="493" spans="1:3">
      <c r="A493" s="17">
        <v>43966</v>
      </c>
      <c r="B493" s="18" t="s">
        <v>157</v>
      </c>
      <c r="C493" s="19">
        <v>106</v>
      </c>
    </row>
    <row r="494" spans="1:3">
      <c r="A494" s="17">
        <v>43966</v>
      </c>
      <c r="B494" s="18" t="s">
        <v>8</v>
      </c>
      <c r="C494" s="19">
        <v>101</v>
      </c>
    </row>
    <row r="495" spans="1:3">
      <c r="A495" s="17">
        <v>43966</v>
      </c>
      <c r="B495" s="18" t="s">
        <v>158</v>
      </c>
      <c r="C495" s="19">
        <v>95</v>
      </c>
    </row>
    <row r="496" spans="1:3">
      <c r="A496" s="17">
        <v>43966</v>
      </c>
      <c r="B496" s="18" t="s">
        <v>159</v>
      </c>
      <c r="C496" s="19">
        <v>84</v>
      </c>
    </row>
    <row r="497" spans="1:3">
      <c r="A497" s="17">
        <v>43966</v>
      </c>
      <c r="B497" s="18" t="s">
        <v>160</v>
      </c>
      <c r="C497" s="19">
        <v>80</v>
      </c>
    </row>
    <row r="498" spans="1:3">
      <c r="A498" s="17">
        <v>43966</v>
      </c>
      <c r="B498" s="18" t="s">
        <v>161</v>
      </c>
      <c r="C498" s="19">
        <v>69</v>
      </c>
    </row>
    <row r="499" spans="1:3">
      <c r="A499" s="17">
        <v>43966</v>
      </c>
      <c r="B499" s="18" t="s">
        <v>164</v>
      </c>
      <c r="C499" s="19">
        <v>65</v>
      </c>
    </row>
    <row r="500" spans="1:3">
      <c r="A500" s="17">
        <v>43966</v>
      </c>
      <c r="B500" s="18" t="s">
        <v>162</v>
      </c>
      <c r="C500" s="19">
        <v>64</v>
      </c>
    </row>
    <row r="501" spans="1:3">
      <c r="A501" s="17">
        <v>43966</v>
      </c>
      <c r="B501" s="18" t="s">
        <v>163</v>
      </c>
      <c r="C501" s="19">
        <v>59</v>
      </c>
    </row>
    <row r="502" spans="1:3">
      <c r="A502" s="17">
        <v>43966</v>
      </c>
      <c r="B502" s="18" t="s">
        <v>167</v>
      </c>
      <c r="C502" s="19">
        <v>52</v>
      </c>
    </row>
    <row r="503" spans="1:3">
      <c r="A503" s="17">
        <v>43966</v>
      </c>
      <c r="B503" s="18" t="s">
        <v>166</v>
      </c>
      <c r="C503" s="19">
        <v>49</v>
      </c>
    </row>
    <row r="504" spans="1:3">
      <c r="A504" s="17">
        <v>43966</v>
      </c>
      <c r="B504" s="18" t="s">
        <v>165</v>
      </c>
      <c r="C504" s="19">
        <v>46</v>
      </c>
    </row>
    <row r="505" spans="1:3">
      <c r="A505" s="17">
        <v>43966</v>
      </c>
      <c r="B505" s="18" t="s">
        <v>169</v>
      </c>
      <c r="C505" s="19">
        <v>40</v>
      </c>
    </row>
    <row r="506" spans="1:3">
      <c r="A506" s="17">
        <v>43966</v>
      </c>
      <c r="B506" s="18" t="s">
        <v>170</v>
      </c>
      <c r="C506" s="19">
        <v>40</v>
      </c>
    </row>
    <row r="507" spans="1:3">
      <c r="A507" s="17">
        <v>43966</v>
      </c>
      <c r="B507" s="18" t="s">
        <v>168</v>
      </c>
      <c r="C507" s="19">
        <v>37</v>
      </c>
    </row>
    <row r="508" spans="1:3">
      <c r="A508" s="17">
        <v>43966</v>
      </c>
      <c r="B508" s="18" t="s">
        <v>171</v>
      </c>
      <c r="C508" s="19">
        <v>36</v>
      </c>
    </row>
    <row r="509" spans="1:3">
      <c r="A509" s="17">
        <v>43966</v>
      </c>
      <c r="B509" s="18" t="s">
        <v>172</v>
      </c>
      <c r="C509" s="19">
        <v>17</v>
      </c>
    </row>
    <row r="510" spans="1:3">
      <c r="A510" s="17">
        <v>43966</v>
      </c>
      <c r="B510" s="18" t="s">
        <v>173</v>
      </c>
      <c r="C510" s="19">
        <v>15</v>
      </c>
    </row>
    <row r="511" spans="1:3">
      <c r="A511" s="17">
        <v>43966</v>
      </c>
      <c r="B511" s="18" t="s">
        <v>174</v>
      </c>
      <c r="C511" s="19">
        <v>1</v>
      </c>
    </row>
    <row r="512" spans="1:3">
      <c r="A512" s="17">
        <v>43966</v>
      </c>
      <c r="B512" s="18" t="s">
        <v>175</v>
      </c>
      <c r="C512" s="19">
        <v>1</v>
      </c>
    </row>
    <row r="513" spans="1:3">
      <c r="A513" s="17">
        <v>43967</v>
      </c>
      <c r="B513" s="18" t="s">
        <v>125</v>
      </c>
      <c r="C513" s="19">
        <v>410</v>
      </c>
    </row>
    <row r="514" spans="1:3">
      <c r="A514" s="17">
        <v>43967</v>
      </c>
      <c r="B514" s="18" t="s">
        <v>126</v>
      </c>
      <c r="C514" s="19">
        <v>382</v>
      </c>
    </row>
    <row r="515" spans="1:3">
      <c r="A515" s="17">
        <v>43967</v>
      </c>
      <c r="B515" s="18" t="s">
        <v>127</v>
      </c>
      <c r="C515" s="19">
        <v>342</v>
      </c>
    </row>
    <row r="516" spans="1:3">
      <c r="A516" s="17">
        <v>43967</v>
      </c>
      <c r="B516" s="18" t="s">
        <v>128</v>
      </c>
      <c r="C516" s="19">
        <v>272</v>
      </c>
    </row>
    <row r="517" spans="1:3">
      <c r="A517" s="17">
        <v>43967</v>
      </c>
      <c r="B517" s="18" t="s">
        <v>130</v>
      </c>
      <c r="C517" s="19">
        <v>266</v>
      </c>
    </row>
    <row r="518" spans="1:3">
      <c r="A518" s="17">
        <v>43967</v>
      </c>
      <c r="B518" s="18" t="s">
        <v>132</v>
      </c>
      <c r="C518" s="19">
        <v>234</v>
      </c>
    </row>
    <row r="519" spans="1:3">
      <c r="A519" s="17">
        <v>43967</v>
      </c>
      <c r="B519" s="18" t="s">
        <v>129</v>
      </c>
      <c r="C519" s="19">
        <v>231</v>
      </c>
    </row>
    <row r="520" spans="1:3">
      <c r="A520" s="17">
        <v>43967</v>
      </c>
      <c r="B520" s="18" t="s">
        <v>131</v>
      </c>
      <c r="C520" s="19">
        <v>225</v>
      </c>
    </row>
    <row r="521" spans="1:3">
      <c r="A521" s="17">
        <v>43967</v>
      </c>
      <c r="B521" s="18" t="s">
        <v>137</v>
      </c>
      <c r="C521" s="19">
        <v>220</v>
      </c>
    </row>
    <row r="522" spans="1:3">
      <c r="A522" s="17">
        <v>43967</v>
      </c>
      <c r="B522" s="18" t="s">
        <v>133</v>
      </c>
      <c r="C522" s="19">
        <v>213</v>
      </c>
    </row>
    <row r="523" spans="1:3">
      <c r="A523" s="17">
        <v>43967</v>
      </c>
      <c r="B523" s="18" t="s">
        <v>136</v>
      </c>
      <c r="C523" s="19">
        <v>203</v>
      </c>
    </row>
    <row r="524" spans="1:3">
      <c r="A524" s="17">
        <v>43967</v>
      </c>
      <c r="B524" s="18" t="s">
        <v>134</v>
      </c>
      <c r="C524" s="19">
        <v>201</v>
      </c>
    </row>
    <row r="525" spans="1:3">
      <c r="A525" s="17">
        <v>43967</v>
      </c>
      <c r="B525" s="18" t="s">
        <v>138</v>
      </c>
      <c r="C525" s="19">
        <v>200</v>
      </c>
    </row>
    <row r="526" spans="1:3">
      <c r="A526" s="17">
        <v>43967</v>
      </c>
      <c r="B526" s="18" t="s">
        <v>135</v>
      </c>
      <c r="C526" s="19">
        <v>186</v>
      </c>
    </row>
    <row r="527" spans="1:3">
      <c r="A527" s="17">
        <v>43967</v>
      </c>
      <c r="B527" s="18" t="s">
        <v>139</v>
      </c>
      <c r="C527" s="19">
        <v>178</v>
      </c>
    </row>
    <row r="528" spans="1:3">
      <c r="A528" s="17">
        <v>43967</v>
      </c>
      <c r="B528" s="18" t="s">
        <v>142</v>
      </c>
      <c r="C528" s="19">
        <v>162</v>
      </c>
    </row>
    <row r="529" spans="1:3">
      <c r="A529" s="17">
        <v>43967</v>
      </c>
      <c r="B529" s="18" t="s">
        <v>140</v>
      </c>
      <c r="C529" s="19">
        <v>159</v>
      </c>
    </row>
    <row r="530" spans="1:3">
      <c r="A530" s="17">
        <v>43967</v>
      </c>
      <c r="B530" s="18" t="s">
        <v>144</v>
      </c>
      <c r="C530" s="19">
        <v>159</v>
      </c>
    </row>
    <row r="531" spans="1:3">
      <c r="A531" s="17">
        <v>43967</v>
      </c>
      <c r="B531" s="18" t="s">
        <v>143</v>
      </c>
      <c r="C531" s="19">
        <v>156</v>
      </c>
    </row>
    <row r="532" spans="1:3">
      <c r="A532" s="17">
        <v>43967</v>
      </c>
      <c r="B532" s="18" t="s">
        <v>141</v>
      </c>
      <c r="C532" s="19">
        <v>143</v>
      </c>
    </row>
    <row r="533" spans="1:3">
      <c r="A533" s="17">
        <v>43967</v>
      </c>
      <c r="B533" s="18" t="s">
        <v>148</v>
      </c>
      <c r="C533" s="19">
        <v>137</v>
      </c>
    </row>
    <row r="534" spans="1:3">
      <c r="A534" s="17">
        <v>43967</v>
      </c>
      <c r="B534" s="18" t="s">
        <v>149</v>
      </c>
      <c r="C534" s="19">
        <v>137</v>
      </c>
    </row>
    <row r="535" spans="1:3">
      <c r="A535" s="17">
        <v>43967</v>
      </c>
      <c r="B535" s="18" t="s">
        <v>145</v>
      </c>
      <c r="C535" s="19">
        <v>134</v>
      </c>
    </row>
    <row r="536" spans="1:3">
      <c r="A536" s="17">
        <v>43967</v>
      </c>
      <c r="B536" s="18" t="s">
        <v>152</v>
      </c>
      <c r="C536" s="19">
        <v>134</v>
      </c>
    </row>
    <row r="537" spans="1:3">
      <c r="A537" s="17">
        <v>43967</v>
      </c>
      <c r="B537" s="18" t="s">
        <v>150</v>
      </c>
      <c r="C537" s="19">
        <v>128</v>
      </c>
    </row>
    <row r="538" spans="1:3">
      <c r="A538" s="17">
        <v>43967</v>
      </c>
      <c r="B538" s="18" t="s">
        <v>146</v>
      </c>
      <c r="C538" s="19">
        <v>127</v>
      </c>
    </row>
    <row r="539" spans="1:3">
      <c r="A539" s="17">
        <v>43967</v>
      </c>
      <c r="B539" s="18" t="s">
        <v>155</v>
      </c>
      <c r="C539" s="19">
        <v>125</v>
      </c>
    </row>
    <row r="540" spans="1:3">
      <c r="A540" s="17">
        <v>43967</v>
      </c>
      <c r="B540" s="18" t="s">
        <v>156</v>
      </c>
      <c r="C540" s="19">
        <v>121</v>
      </c>
    </row>
    <row r="541" spans="1:3">
      <c r="A541" s="17">
        <v>43967</v>
      </c>
      <c r="B541" s="18" t="s">
        <v>151</v>
      </c>
      <c r="C541" s="19">
        <v>119</v>
      </c>
    </row>
    <row r="542" spans="1:3">
      <c r="A542" s="17">
        <v>43967</v>
      </c>
      <c r="B542" s="18" t="s">
        <v>154</v>
      </c>
      <c r="C542" s="19">
        <v>118</v>
      </c>
    </row>
    <row r="543" spans="1:3">
      <c r="A543" s="17">
        <v>43967</v>
      </c>
      <c r="B543" s="18" t="s">
        <v>147</v>
      </c>
      <c r="C543" s="19">
        <v>116</v>
      </c>
    </row>
    <row r="544" spans="1:3">
      <c r="A544" s="17">
        <v>43967</v>
      </c>
      <c r="B544" s="18" t="s">
        <v>153</v>
      </c>
      <c r="C544" s="19">
        <v>112</v>
      </c>
    </row>
    <row r="545" spans="1:3">
      <c r="A545" s="17">
        <v>43967</v>
      </c>
      <c r="B545" s="18" t="s">
        <v>157</v>
      </c>
      <c r="C545" s="19">
        <v>106</v>
      </c>
    </row>
    <row r="546" spans="1:3">
      <c r="A546" s="17">
        <v>43967</v>
      </c>
      <c r="B546" s="18" t="s">
        <v>8</v>
      </c>
      <c r="C546" s="19">
        <v>103</v>
      </c>
    </row>
    <row r="547" spans="1:3">
      <c r="A547" s="17">
        <v>43967</v>
      </c>
      <c r="B547" s="18" t="s">
        <v>158</v>
      </c>
      <c r="C547" s="19">
        <v>96</v>
      </c>
    </row>
    <row r="548" spans="1:3">
      <c r="A548" s="17">
        <v>43967</v>
      </c>
      <c r="B548" s="18" t="s">
        <v>159</v>
      </c>
      <c r="C548" s="19">
        <v>86</v>
      </c>
    </row>
    <row r="549" spans="1:3">
      <c r="A549" s="17">
        <v>43967</v>
      </c>
      <c r="B549" s="18" t="s">
        <v>160</v>
      </c>
      <c r="C549" s="19">
        <v>80</v>
      </c>
    </row>
    <row r="550" spans="1:3">
      <c r="A550" s="17">
        <v>43967</v>
      </c>
      <c r="B550" s="18" t="s">
        <v>161</v>
      </c>
      <c r="C550" s="19">
        <v>71</v>
      </c>
    </row>
    <row r="551" spans="1:3">
      <c r="A551" s="17">
        <v>43967</v>
      </c>
      <c r="B551" s="18" t="s">
        <v>164</v>
      </c>
      <c r="C551" s="19">
        <v>68</v>
      </c>
    </row>
    <row r="552" spans="1:3">
      <c r="A552" s="17">
        <v>43967</v>
      </c>
      <c r="B552" s="18" t="s">
        <v>162</v>
      </c>
      <c r="C552" s="19">
        <v>65</v>
      </c>
    </row>
    <row r="553" spans="1:3">
      <c r="A553" s="17">
        <v>43967</v>
      </c>
      <c r="B553" s="18" t="s">
        <v>163</v>
      </c>
      <c r="C553" s="19">
        <v>62</v>
      </c>
    </row>
    <row r="554" spans="1:3">
      <c r="A554" s="17">
        <v>43967</v>
      </c>
      <c r="B554" s="18" t="s">
        <v>167</v>
      </c>
      <c r="C554" s="19">
        <v>52</v>
      </c>
    </row>
    <row r="555" spans="1:3">
      <c r="A555" s="17">
        <v>43967</v>
      </c>
      <c r="B555" s="18" t="s">
        <v>166</v>
      </c>
      <c r="C555" s="19">
        <v>50</v>
      </c>
    </row>
    <row r="556" spans="1:3">
      <c r="A556" s="17">
        <v>43967</v>
      </c>
      <c r="B556" s="18" t="s">
        <v>165</v>
      </c>
      <c r="C556" s="19">
        <v>46</v>
      </c>
    </row>
    <row r="557" spans="1:3">
      <c r="A557" s="17">
        <v>43967</v>
      </c>
      <c r="B557" s="18" t="s">
        <v>169</v>
      </c>
      <c r="C557" s="19">
        <v>40</v>
      </c>
    </row>
    <row r="558" spans="1:3">
      <c r="A558" s="17">
        <v>43967</v>
      </c>
      <c r="B558" s="18" t="s">
        <v>170</v>
      </c>
      <c r="C558" s="19">
        <v>40</v>
      </c>
    </row>
    <row r="559" spans="1:3">
      <c r="A559" s="17">
        <v>43967</v>
      </c>
      <c r="B559" s="18" t="s">
        <v>168</v>
      </c>
      <c r="C559" s="19">
        <v>37</v>
      </c>
    </row>
    <row r="560" spans="1:3">
      <c r="A560" s="17">
        <v>43967</v>
      </c>
      <c r="B560" s="18" t="s">
        <v>171</v>
      </c>
      <c r="C560" s="19">
        <v>36</v>
      </c>
    </row>
    <row r="561" spans="1:3">
      <c r="A561" s="17">
        <v>43967</v>
      </c>
      <c r="B561" s="18" t="s">
        <v>172</v>
      </c>
      <c r="C561" s="19">
        <v>18</v>
      </c>
    </row>
    <row r="562" spans="1:3">
      <c r="A562" s="17">
        <v>43967</v>
      </c>
      <c r="B562" s="18" t="s">
        <v>173</v>
      </c>
      <c r="C562" s="19">
        <v>15</v>
      </c>
    </row>
    <row r="563" spans="1:3">
      <c r="A563" s="17">
        <v>43967</v>
      </c>
      <c r="B563" s="18" t="s">
        <v>174</v>
      </c>
      <c r="C563" s="19">
        <v>1</v>
      </c>
    </row>
    <row r="564" spans="1:3">
      <c r="A564" s="17">
        <v>43967</v>
      </c>
      <c r="B564" s="18" t="s">
        <v>175</v>
      </c>
      <c r="C564" s="19">
        <v>1</v>
      </c>
    </row>
    <row r="565" spans="1:3">
      <c r="A565" s="17">
        <v>43968</v>
      </c>
      <c r="B565" s="18" t="s">
        <v>125</v>
      </c>
      <c r="C565" s="19">
        <v>427</v>
      </c>
    </row>
    <row r="566" spans="1:3">
      <c r="A566" s="17">
        <v>43968</v>
      </c>
      <c r="B566" s="18" t="s">
        <v>126</v>
      </c>
      <c r="C566" s="19">
        <v>391</v>
      </c>
    </row>
    <row r="567" spans="1:3">
      <c r="A567" s="17">
        <v>43968</v>
      </c>
      <c r="B567" s="18" t="s">
        <v>127</v>
      </c>
      <c r="C567" s="19">
        <v>353</v>
      </c>
    </row>
    <row r="568" spans="1:3">
      <c r="A568" s="17">
        <v>43968</v>
      </c>
      <c r="B568" s="18" t="s">
        <v>128</v>
      </c>
      <c r="C568" s="19">
        <v>275</v>
      </c>
    </row>
    <row r="569" spans="1:3">
      <c r="A569" s="17">
        <v>43968</v>
      </c>
      <c r="B569" s="18" t="s">
        <v>130</v>
      </c>
      <c r="C569" s="19">
        <v>267</v>
      </c>
    </row>
    <row r="570" spans="1:3">
      <c r="A570" s="17">
        <v>43968</v>
      </c>
      <c r="B570" s="18" t="s">
        <v>132</v>
      </c>
      <c r="C570" s="19">
        <v>240</v>
      </c>
    </row>
    <row r="571" spans="1:3">
      <c r="A571" s="17">
        <v>43968</v>
      </c>
      <c r="B571" s="18" t="s">
        <v>129</v>
      </c>
      <c r="C571" s="19">
        <v>235</v>
      </c>
    </row>
    <row r="572" spans="1:3">
      <c r="A572" s="17">
        <v>43968</v>
      </c>
      <c r="B572" s="18" t="s">
        <v>131</v>
      </c>
      <c r="C572" s="19">
        <v>229</v>
      </c>
    </row>
    <row r="573" spans="1:3">
      <c r="A573" s="17">
        <v>43968</v>
      </c>
      <c r="B573" s="18" t="s">
        <v>137</v>
      </c>
      <c r="C573" s="19">
        <v>226</v>
      </c>
    </row>
    <row r="574" spans="1:3">
      <c r="A574" s="17">
        <v>43968</v>
      </c>
      <c r="B574" s="18" t="s">
        <v>133</v>
      </c>
      <c r="C574" s="19">
        <v>221</v>
      </c>
    </row>
    <row r="575" spans="1:3">
      <c r="A575" s="17">
        <v>43968</v>
      </c>
      <c r="B575" s="18" t="s">
        <v>138</v>
      </c>
      <c r="C575" s="19">
        <v>210</v>
      </c>
    </row>
    <row r="576" spans="1:3">
      <c r="A576" s="17">
        <v>43968</v>
      </c>
      <c r="B576" s="18" t="s">
        <v>134</v>
      </c>
      <c r="C576" s="19">
        <v>204</v>
      </c>
    </row>
    <row r="577" spans="1:3">
      <c r="A577" s="17">
        <v>43968</v>
      </c>
      <c r="B577" s="18" t="s">
        <v>136</v>
      </c>
      <c r="C577" s="19">
        <v>202</v>
      </c>
    </row>
    <row r="578" spans="1:3">
      <c r="A578" s="17">
        <v>43968</v>
      </c>
      <c r="B578" s="18" t="s">
        <v>135</v>
      </c>
      <c r="C578" s="19">
        <v>186</v>
      </c>
    </row>
    <row r="579" spans="1:3">
      <c r="A579" s="17">
        <v>43968</v>
      </c>
      <c r="B579" s="18" t="s">
        <v>139</v>
      </c>
      <c r="C579" s="19">
        <v>186</v>
      </c>
    </row>
    <row r="580" spans="1:3">
      <c r="A580" s="17">
        <v>43968</v>
      </c>
      <c r="B580" s="18" t="s">
        <v>142</v>
      </c>
      <c r="C580" s="19">
        <v>169</v>
      </c>
    </row>
    <row r="581" spans="1:3">
      <c r="A581" s="17">
        <v>43968</v>
      </c>
      <c r="B581" s="18" t="s">
        <v>144</v>
      </c>
      <c r="C581" s="19">
        <v>169</v>
      </c>
    </row>
    <row r="582" spans="1:3">
      <c r="A582" s="17">
        <v>43968</v>
      </c>
      <c r="B582" s="18" t="s">
        <v>140</v>
      </c>
      <c r="C582" s="19">
        <v>160</v>
      </c>
    </row>
    <row r="583" spans="1:3">
      <c r="A583" s="17">
        <v>43968</v>
      </c>
      <c r="B583" s="18" t="s">
        <v>143</v>
      </c>
      <c r="C583" s="19">
        <v>159</v>
      </c>
    </row>
    <row r="584" spans="1:3">
      <c r="A584" s="17">
        <v>43968</v>
      </c>
      <c r="B584" s="18" t="s">
        <v>141</v>
      </c>
      <c r="C584" s="19">
        <v>143</v>
      </c>
    </row>
    <row r="585" spans="1:3">
      <c r="A585" s="17">
        <v>43968</v>
      </c>
      <c r="B585" s="18" t="s">
        <v>149</v>
      </c>
      <c r="C585" s="19">
        <v>140</v>
      </c>
    </row>
    <row r="586" spans="1:3">
      <c r="A586" s="17">
        <v>43968</v>
      </c>
      <c r="B586" s="18" t="s">
        <v>148</v>
      </c>
      <c r="C586" s="19">
        <v>139</v>
      </c>
    </row>
    <row r="587" spans="1:3">
      <c r="A587" s="17">
        <v>43968</v>
      </c>
      <c r="B587" s="18" t="s">
        <v>152</v>
      </c>
      <c r="C587" s="19">
        <v>139</v>
      </c>
    </row>
    <row r="588" spans="1:3">
      <c r="A588" s="17">
        <v>43968</v>
      </c>
      <c r="B588" s="18" t="s">
        <v>145</v>
      </c>
      <c r="C588" s="19">
        <v>135</v>
      </c>
    </row>
    <row r="589" spans="1:3">
      <c r="A589" s="17">
        <v>43968</v>
      </c>
      <c r="B589" s="18" t="s">
        <v>150</v>
      </c>
      <c r="C589" s="19">
        <v>130</v>
      </c>
    </row>
    <row r="590" spans="1:3">
      <c r="A590" s="17">
        <v>43968</v>
      </c>
      <c r="B590" s="18" t="s">
        <v>146</v>
      </c>
      <c r="C590" s="19">
        <v>130</v>
      </c>
    </row>
    <row r="591" spans="1:3">
      <c r="A591" s="17">
        <v>43968</v>
      </c>
      <c r="B591" s="18" t="s">
        <v>155</v>
      </c>
      <c r="C591" s="19">
        <v>125</v>
      </c>
    </row>
    <row r="592" spans="1:3">
      <c r="A592" s="17">
        <v>43968</v>
      </c>
      <c r="B592" s="18" t="s">
        <v>154</v>
      </c>
      <c r="C592" s="19">
        <v>124</v>
      </c>
    </row>
    <row r="593" spans="1:3">
      <c r="A593" s="17">
        <v>43968</v>
      </c>
      <c r="B593" s="18" t="s">
        <v>151</v>
      </c>
      <c r="C593" s="19">
        <v>123</v>
      </c>
    </row>
    <row r="594" spans="1:3">
      <c r="A594" s="17">
        <v>43968</v>
      </c>
      <c r="B594" s="18" t="s">
        <v>156</v>
      </c>
      <c r="C594" s="19">
        <v>123</v>
      </c>
    </row>
    <row r="595" spans="1:3">
      <c r="A595" s="17">
        <v>43968</v>
      </c>
      <c r="B595" s="18" t="s">
        <v>147</v>
      </c>
      <c r="C595" s="19">
        <v>115</v>
      </c>
    </row>
    <row r="596" spans="1:3">
      <c r="A596" s="17">
        <v>43968</v>
      </c>
      <c r="B596" s="18" t="s">
        <v>153</v>
      </c>
      <c r="C596" s="19">
        <v>112</v>
      </c>
    </row>
    <row r="597" spans="1:3">
      <c r="A597" s="17">
        <v>43968</v>
      </c>
      <c r="B597" s="18" t="s">
        <v>157</v>
      </c>
      <c r="C597" s="19">
        <v>106</v>
      </c>
    </row>
    <row r="598" spans="1:3">
      <c r="A598" s="17">
        <v>43968</v>
      </c>
      <c r="B598" s="18" t="s">
        <v>8</v>
      </c>
      <c r="C598" s="19">
        <v>102</v>
      </c>
    </row>
    <row r="599" spans="1:3">
      <c r="A599" s="17">
        <v>43968</v>
      </c>
      <c r="B599" s="18" t="s">
        <v>158</v>
      </c>
      <c r="C599" s="19">
        <v>97</v>
      </c>
    </row>
    <row r="600" spans="1:3">
      <c r="A600" s="17">
        <v>43968</v>
      </c>
      <c r="B600" s="18" t="s">
        <v>159</v>
      </c>
      <c r="C600" s="19">
        <v>88</v>
      </c>
    </row>
    <row r="601" spans="1:3">
      <c r="A601" s="17">
        <v>43968</v>
      </c>
      <c r="B601" s="18" t="s">
        <v>160</v>
      </c>
      <c r="C601" s="19">
        <v>80</v>
      </c>
    </row>
    <row r="602" spans="1:3">
      <c r="A602" s="17">
        <v>43968</v>
      </c>
      <c r="B602" s="18" t="s">
        <v>161</v>
      </c>
      <c r="C602" s="19">
        <v>72</v>
      </c>
    </row>
    <row r="603" spans="1:3">
      <c r="A603" s="17">
        <v>43968</v>
      </c>
      <c r="B603" s="18" t="s">
        <v>164</v>
      </c>
      <c r="C603" s="19">
        <v>68</v>
      </c>
    </row>
    <row r="604" spans="1:3">
      <c r="A604" s="17">
        <v>43968</v>
      </c>
      <c r="B604" s="18" t="s">
        <v>162</v>
      </c>
      <c r="C604" s="19">
        <v>66</v>
      </c>
    </row>
    <row r="605" spans="1:3">
      <c r="A605" s="17">
        <v>43968</v>
      </c>
      <c r="B605" s="18" t="s">
        <v>163</v>
      </c>
      <c r="C605" s="19">
        <v>62</v>
      </c>
    </row>
    <row r="606" spans="1:3">
      <c r="A606" s="17">
        <v>43968</v>
      </c>
      <c r="B606" s="18" t="s">
        <v>167</v>
      </c>
      <c r="C606" s="19">
        <v>53</v>
      </c>
    </row>
    <row r="607" spans="1:3">
      <c r="A607" s="17">
        <v>43968</v>
      </c>
      <c r="B607" s="18" t="s">
        <v>166</v>
      </c>
      <c r="C607" s="19">
        <v>52</v>
      </c>
    </row>
    <row r="608" spans="1:3">
      <c r="A608" s="17">
        <v>43968</v>
      </c>
      <c r="B608" s="18" t="s">
        <v>165</v>
      </c>
      <c r="C608" s="19">
        <v>47</v>
      </c>
    </row>
    <row r="609" spans="1:3">
      <c r="A609" s="17">
        <v>43968</v>
      </c>
      <c r="B609" s="18" t="s">
        <v>169</v>
      </c>
      <c r="C609" s="19">
        <v>42</v>
      </c>
    </row>
    <row r="610" spans="1:3">
      <c r="A610" s="17">
        <v>43968</v>
      </c>
      <c r="B610" s="18" t="s">
        <v>170</v>
      </c>
      <c r="C610" s="19">
        <v>41</v>
      </c>
    </row>
    <row r="611" spans="1:3">
      <c r="A611" s="17">
        <v>43968</v>
      </c>
      <c r="B611" s="18" t="s">
        <v>168</v>
      </c>
      <c r="C611" s="19">
        <v>37</v>
      </c>
    </row>
    <row r="612" spans="1:3">
      <c r="A612" s="17">
        <v>43968</v>
      </c>
      <c r="B612" s="18" t="s">
        <v>171</v>
      </c>
      <c r="C612" s="19">
        <v>34</v>
      </c>
    </row>
    <row r="613" spans="1:3">
      <c r="A613" s="17">
        <v>43968</v>
      </c>
      <c r="B613" s="18" t="s">
        <v>172</v>
      </c>
      <c r="C613" s="19">
        <v>18</v>
      </c>
    </row>
    <row r="614" spans="1:3">
      <c r="A614" s="17">
        <v>43968</v>
      </c>
      <c r="B614" s="18" t="s">
        <v>173</v>
      </c>
      <c r="C614" s="19">
        <v>15</v>
      </c>
    </row>
    <row r="615" spans="1:3">
      <c r="A615" s="17">
        <v>43968</v>
      </c>
      <c r="B615" s="18" t="s">
        <v>174</v>
      </c>
      <c r="C615" s="19">
        <v>2</v>
      </c>
    </row>
    <row r="616" spans="1:3">
      <c r="A616" s="17">
        <v>43968</v>
      </c>
      <c r="B616" s="18" t="s">
        <v>175</v>
      </c>
      <c r="C616" s="19">
        <v>1</v>
      </c>
    </row>
    <row r="617" spans="1:3">
      <c r="A617" s="17">
        <v>43969</v>
      </c>
      <c r="B617" s="18" t="s">
        <v>125</v>
      </c>
      <c r="C617" s="19">
        <v>447</v>
      </c>
    </row>
    <row r="618" spans="1:3">
      <c r="A618" s="17">
        <v>43969</v>
      </c>
      <c r="B618" s="18" t="s">
        <v>126</v>
      </c>
      <c r="C618" s="19">
        <v>398</v>
      </c>
    </row>
    <row r="619" spans="1:3">
      <c r="A619" s="17">
        <v>43969</v>
      </c>
      <c r="B619" s="18" t="s">
        <v>127</v>
      </c>
      <c r="C619" s="19">
        <v>359</v>
      </c>
    </row>
    <row r="620" spans="1:3">
      <c r="A620" s="17">
        <v>43969</v>
      </c>
      <c r="B620" s="18" t="s">
        <v>128</v>
      </c>
      <c r="C620" s="19">
        <v>276</v>
      </c>
    </row>
    <row r="621" spans="1:3">
      <c r="A621" s="17">
        <v>43969</v>
      </c>
      <c r="B621" s="18" t="s">
        <v>130</v>
      </c>
      <c r="C621" s="19">
        <v>271</v>
      </c>
    </row>
    <row r="622" spans="1:3">
      <c r="A622" s="17">
        <v>43969</v>
      </c>
      <c r="B622" s="18" t="s">
        <v>132</v>
      </c>
      <c r="C622" s="19">
        <v>244</v>
      </c>
    </row>
    <row r="623" spans="1:3">
      <c r="A623" s="17">
        <v>43969</v>
      </c>
      <c r="B623" s="18" t="s">
        <v>129</v>
      </c>
      <c r="C623" s="19">
        <v>242</v>
      </c>
    </row>
    <row r="624" spans="1:3">
      <c r="A624" s="17">
        <v>43969</v>
      </c>
      <c r="B624" s="18" t="s">
        <v>137</v>
      </c>
      <c r="C624" s="19">
        <v>234</v>
      </c>
    </row>
    <row r="625" spans="1:3">
      <c r="A625" s="17">
        <v>43969</v>
      </c>
      <c r="B625" s="18" t="s">
        <v>131</v>
      </c>
      <c r="C625" s="19">
        <v>233</v>
      </c>
    </row>
    <row r="626" spans="1:3">
      <c r="A626" s="17">
        <v>43969</v>
      </c>
      <c r="B626" s="18" t="s">
        <v>133</v>
      </c>
      <c r="C626" s="19">
        <v>228</v>
      </c>
    </row>
    <row r="627" spans="1:3">
      <c r="A627" s="17">
        <v>43969</v>
      </c>
      <c r="B627" s="18" t="s">
        <v>138</v>
      </c>
      <c r="C627" s="19">
        <v>217</v>
      </c>
    </row>
    <row r="628" spans="1:3">
      <c r="A628" s="17">
        <v>43969</v>
      </c>
      <c r="B628" s="18" t="s">
        <v>136</v>
      </c>
      <c r="C628" s="19">
        <v>206</v>
      </c>
    </row>
    <row r="629" spans="1:3">
      <c r="A629" s="17">
        <v>43969</v>
      </c>
      <c r="B629" s="18" t="s">
        <v>134</v>
      </c>
      <c r="C629" s="19">
        <v>204</v>
      </c>
    </row>
    <row r="630" spans="1:3">
      <c r="A630" s="17">
        <v>43969</v>
      </c>
      <c r="B630" s="18" t="s">
        <v>139</v>
      </c>
      <c r="C630" s="19">
        <v>192</v>
      </c>
    </row>
    <row r="631" spans="1:3">
      <c r="A631" s="17">
        <v>43969</v>
      </c>
      <c r="B631" s="18" t="s">
        <v>135</v>
      </c>
      <c r="C631" s="19">
        <v>186</v>
      </c>
    </row>
    <row r="632" spans="1:3">
      <c r="A632" s="17">
        <v>43969</v>
      </c>
      <c r="B632" s="18" t="s">
        <v>142</v>
      </c>
      <c r="C632" s="19">
        <v>172</v>
      </c>
    </row>
    <row r="633" spans="1:3">
      <c r="A633" s="17">
        <v>43969</v>
      </c>
      <c r="B633" s="18" t="s">
        <v>144</v>
      </c>
      <c r="C633" s="19">
        <v>172</v>
      </c>
    </row>
    <row r="634" spans="1:3">
      <c r="A634" s="17">
        <v>43969</v>
      </c>
      <c r="B634" s="18" t="s">
        <v>140</v>
      </c>
      <c r="C634" s="19">
        <v>163</v>
      </c>
    </row>
    <row r="635" spans="1:3">
      <c r="A635" s="17">
        <v>43969</v>
      </c>
      <c r="B635" s="18" t="s">
        <v>143</v>
      </c>
      <c r="C635" s="19">
        <v>163</v>
      </c>
    </row>
    <row r="636" spans="1:3">
      <c r="A636" s="17">
        <v>43969</v>
      </c>
      <c r="B636" s="18" t="s">
        <v>149</v>
      </c>
      <c r="C636" s="19">
        <v>147</v>
      </c>
    </row>
    <row r="637" spans="1:3">
      <c r="A637" s="17">
        <v>43969</v>
      </c>
      <c r="B637" s="18" t="s">
        <v>141</v>
      </c>
      <c r="C637" s="19">
        <v>145</v>
      </c>
    </row>
    <row r="638" spans="1:3">
      <c r="A638" s="17">
        <v>43969</v>
      </c>
      <c r="B638" s="18" t="s">
        <v>148</v>
      </c>
      <c r="C638" s="19">
        <v>142</v>
      </c>
    </row>
    <row r="639" spans="1:3">
      <c r="A639" s="17">
        <v>43969</v>
      </c>
      <c r="B639" s="18" t="s">
        <v>152</v>
      </c>
      <c r="C639" s="19">
        <v>140</v>
      </c>
    </row>
    <row r="640" spans="1:3">
      <c r="A640" s="17">
        <v>43969</v>
      </c>
      <c r="B640" s="18" t="s">
        <v>146</v>
      </c>
      <c r="C640" s="19">
        <v>138</v>
      </c>
    </row>
    <row r="641" spans="1:3">
      <c r="A641" s="17">
        <v>43969</v>
      </c>
      <c r="B641" s="18" t="s">
        <v>145</v>
      </c>
      <c r="C641" s="19">
        <v>138</v>
      </c>
    </row>
    <row r="642" spans="1:3">
      <c r="A642" s="17">
        <v>43969</v>
      </c>
      <c r="B642" s="18" t="s">
        <v>150</v>
      </c>
      <c r="C642" s="19">
        <v>134</v>
      </c>
    </row>
    <row r="643" spans="1:3">
      <c r="A643" s="17">
        <v>43969</v>
      </c>
      <c r="B643" s="18" t="s">
        <v>155</v>
      </c>
      <c r="C643" s="19">
        <v>128</v>
      </c>
    </row>
    <row r="644" spans="1:3">
      <c r="A644" s="17">
        <v>43969</v>
      </c>
      <c r="B644" s="18" t="s">
        <v>156</v>
      </c>
      <c r="C644" s="19">
        <v>126</v>
      </c>
    </row>
    <row r="645" spans="1:3">
      <c r="A645" s="17">
        <v>43969</v>
      </c>
      <c r="B645" s="18" t="s">
        <v>151</v>
      </c>
      <c r="C645" s="19">
        <v>125</v>
      </c>
    </row>
    <row r="646" spans="1:3">
      <c r="A646" s="17">
        <v>43969</v>
      </c>
      <c r="B646" s="18" t="s">
        <v>154</v>
      </c>
      <c r="C646" s="19">
        <v>124</v>
      </c>
    </row>
    <row r="647" spans="1:3">
      <c r="A647" s="17">
        <v>43969</v>
      </c>
      <c r="B647" s="18" t="s">
        <v>8</v>
      </c>
      <c r="C647" s="19">
        <v>116</v>
      </c>
    </row>
    <row r="648" spans="1:3">
      <c r="A648" s="17">
        <v>43969</v>
      </c>
      <c r="B648" s="18" t="s">
        <v>147</v>
      </c>
      <c r="C648" s="19">
        <v>116</v>
      </c>
    </row>
    <row r="649" spans="1:3">
      <c r="A649" s="17">
        <v>43969</v>
      </c>
      <c r="B649" s="18" t="s">
        <v>153</v>
      </c>
      <c r="C649" s="19">
        <v>112</v>
      </c>
    </row>
    <row r="650" spans="1:3">
      <c r="A650" s="17">
        <v>43969</v>
      </c>
      <c r="B650" s="18" t="s">
        <v>157</v>
      </c>
      <c r="C650" s="19">
        <v>106</v>
      </c>
    </row>
    <row r="651" spans="1:3">
      <c r="A651" s="17">
        <v>43969</v>
      </c>
      <c r="B651" s="18" t="s">
        <v>158</v>
      </c>
      <c r="C651" s="19">
        <v>102</v>
      </c>
    </row>
    <row r="652" spans="1:3">
      <c r="A652" s="17">
        <v>43969</v>
      </c>
      <c r="B652" s="18" t="s">
        <v>159</v>
      </c>
      <c r="C652" s="19">
        <v>90</v>
      </c>
    </row>
    <row r="653" spans="1:3">
      <c r="A653" s="17">
        <v>43969</v>
      </c>
      <c r="B653" s="18" t="s">
        <v>160</v>
      </c>
      <c r="C653" s="19">
        <v>80</v>
      </c>
    </row>
    <row r="654" spans="1:3">
      <c r="A654" s="17">
        <v>43969</v>
      </c>
      <c r="B654" s="18" t="s">
        <v>161</v>
      </c>
      <c r="C654" s="19">
        <v>75</v>
      </c>
    </row>
    <row r="655" spans="1:3">
      <c r="A655" s="17">
        <v>43969</v>
      </c>
      <c r="B655" s="18" t="s">
        <v>164</v>
      </c>
      <c r="C655" s="19">
        <v>68</v>
      </c>
    </row>
    <row r="656" spans="1:3">
      <c r="A656" s="17">
        <v>43969</v>
      </c>
      <c r="B656" s="18" t="s">
        <v>162</v>
      </c>
      <c r="C656" s="19">
        <v>67</v>
      </c>
    </row>
    <row r="657" spans="1:3">
      <c r="A657" s="17">
        <v>43969</v>
      </c>
      <c r="B657" s="18" t="s">
        <v>163</v>
      </c>
      <c r="C657" s="19">
        <v>62</v>
      </c>
    </row>
    <row r="658" spans="1:3">
      <c r="A658" s="17">
        <v>43969</v>
      </c>
      <c r="B658" s="18" t="s">
        <v>167</v>
      </c>
      <c r="C658" s="19">
        <v>55</v>
      </c>
    </row>
    <row r="659" spans="1:3">
      <c r="A659" s="17">
        <v>43969</v>
      </c>
      <c r="B659" s="18" t="s">
        <v>166</v>
      </c>
      <c r="C659" s="19">
        <v>54</v>
      </c>
    </row>
    <row r="660" spans="1:3">
      <c r="A660" s="17">
        <v>43969</v>
      </c>
      <c r="B660" s="18" t="s">
        <v>165</v>
      </c>
      <c r="C660" s="19">
        <v>47</v>
      </c>
    </row>
    <row r="661" spans="1:3">
      <c r="A661" s="17">
        <v>43969</v>
      </c>
      <c r="B661" s="18" t="s">
        <v>169</v>
      </c>
      <c r="C661" s="19">
        <v>42</v>
      </c>
    </row>
    <row r="662" spans="1:3">
      <c r="A662" s="17">
        <v>43969</v>
      </c>
      <c r="B662" s="18" t="s">
        <v>170</v>
      </c>
      <c r="C662" s="19">
        <v>41</v>
      </c>
    </row>
    <row r="663" spans="1:3">
      <c r="A663" s="17">
        <v>43969</v>
      </c>
      <c r="B663" s="18" t="s">
        <v>168</v>
      </c>
      <c r="C663" s="19">
        <v>37</v>
      </c>
    </row>
    <row r="664" spans="1:3">
      <c r="A664" s="17">
        <v>43969</v>
      </c>
      <c r="B664" s="18" t="s">
        <v>171</v>
      </c>
      <c r="C664" s="19">
        <v>34</v>
      </c>
    </row>
    <row r="665" spans="1:3">
      <c r="A665" s="17">
        <v>43969</v>
      </c>
      <c r="B665" s="18" t="s">
        <v>172</v>
      </c>
      <c r="C665" s="19">
        <v>18</v>
      </c>
    </row>
    <row r="666" spans="1:3">
      <c r="A666" s="17">
        <v>43969</v>
      </c>
      <c r="B666" s="18" t="s">
        <v>173</v>
      </c>
      <c r="C666" s="19">
        <v>15</v>
      </c>
    </row>
    <row r="667" spans="1:3">
      <c r="A667" s="17">
        <v>43969</v>
      </c>
      <c r="B667" s="18" t="s">
        <v>174</v>
      </c>
      <c r="C667" s="19">
        <v>2</v>
      </c>
    </row>
    <row r="668" spans="1:3">
      <c r="A668" s="17">
        <v>43969</v>
      </c>
      <c r="B668" s="18" t="s">
        <v>175</v>
      </c>
      <c r="C668" s="19">
        <v>1</v>
      </c>
    </row>
    <row r="669" spans="1:3">
      <c r="A669" s="17">
        <v>43970</v>
      </c>
      <c r="B669" s="18" t="s">
        <v>125</v>
      </c>
      <c r="C669" s="19">
        <v>454</v>
      </c>
    </row>
    <row r="670" spans="1:3">
      <c r="A670" s="17">
        <v>43970</v>
      </c>
      <c r="B670" s="18" t="s">
        <v>126</v>
      </c>
      <c r="C670" s="19">
        <v>408</v>
      </c>
    </row>
    <row r="671" spans="1:3">
      <c r="A671" s="17">
        <v>43970</v>
      </c>
      <c r="B671" s="18" t="s">
        <v>127</v>
      </c>
      <c r="C671" s="19">
        <v>376</v>
      </c>
    </row>
    <row r="672" spans="1:3">
      <c r="A672" s="17">
        <v>43970</v>
      </c>
      <c r="B672" s="18" t="s">
        <v>128</v>
      </c>
      <c r="C672" s="19">
        <v>277</v>
      </c>
    </row>
    <row r="673" spans="1:3">
      <c r="A673" s="17">
        <v>43970</v>
      </c>
      <c r="B673" s="18" t="s">
        <v>130</v>
      </c>
      <c r="C673" s="19">
        <v>275</v>
      </c>
    </row>
    <row r="674" spans="1:3">
      <c r="A674" s="17">
        <v>43970</v>
      </c>
      <c r="B674" s="18" t="s">
        <v>132</v>
      </c>
      <c r="C674" s="19">
        <v>247</v>
      </c>
    </row>
    <row r="675" spans="1:3">
      <c r="A675" s="17">
        <v>43970</v>
      </c>
      <c r="B675" s="18" t="s">
        <v>129</v>
      </c>
      <c r="C675" s="19">
        <v>245</v>
      </c>
    </row>
    <row r="676" spans="1:3">
      <c r="A676" s="17">
        <v>43970</v>
      </c>
      <c r="B676" s="18" t="s">
        <v>131</v>
      </c>
      <c r="C676" s="19">
        <v>239</v>
      </c>
    </row>
    <row r="677" spans="1:3">
      <c r="A677" s="17">
        <v>43970</v>
      </c>
      <c r="B677" s="18" t="s">
        <v>137</v>
      </c>
      <c r="C677" s="19">
        <v>238</v>
      </c>
    </row>
    <row r="678" spans="1:3">
      <c r="A678" s="17">
        <v>43970</v>
      </c>
      <c r="B678" s="18" t="s">
        <v>133</v>
      </c>
      <c r="C678" s="19">
        <v>229</v>
      </c>
    </row>
    <row r="679" spans="1:3">
      <c r="A679" s="17">
        <v>43970</v>
      </c>
      <c r="B679" s="18" t="s">
        <v>138</v>
      </c>
      <c r="C679" s="19">
        <v>223</v>
      </c>
    </row>
    <row r="680" spans="1:3">
      <c r="A680" s="17">
        <v>43970</v>
      </c>
      <c r="B680" s="18" t="s">
        <v>136</v>
      </c>
      <c r="C680" s="19">
        <v>206</v>
      </c>
    </row>
    <row r="681" spans="1:3">
      <c r="A681" s="17">
        <v>43970</v>
      </c>
      <c r="B681" s="18" t="s">
        <v>134</v>
      </c>
      <c r="C681" s="19">
        <v>205</v>
      </c>
    </row>
    <row r="682" spans="1:3">
      <c r="A682" s="17">
        <v>43970</v>
      </c>
      <c r="B682" s="18" t="s">
        <v>139</v>
      </c>
      <c r="C682" s="19">
        <v>194</v>
      </c>
    </row>
    <row r="683" spans="1:3">
      <c r="A683" s="17">
        <v>43970</v>
      </c>
      <c r="B683" s="18" t="s">
        <v>135</v>
      </c>
      <c r="C683" s="19">
        <v>185</v>
      </c>
    </row>
    <row r="684" spans="1:3">
      <c r="A684" s="17">
        <v>43970</v>
      </c>
      <c r="B684" s="18" t="s">
        <v>144</v>
      </c>
      <c r="C684" s="19">
        <v>179</v>
      </c>
    </row>
    <row r="685" spans="1:3">
      <c r="A685" s="17">
        <v>43970</v>
      </c>
      <c r="B685" s="18" t="s">
        <v>142</v>
      </c>
      <c r="C685" s="19">
        <v>172</v>
      </c>
    </row>
    <row r="686" spans="1:3">
      <c r="A686" s="17">
        <v>43970</v>
      </c>
      <c r="B686" s="18" t="s">
        <v>143</v>
      </c>
      <c r="C686" s="19">
        <v>168</v>
      </c>
    </row>
    <row r="687" spans="1:3">
      <c r="A687" s="17">
        <v>43970</v>
      </c>
      <c r="B687" s="18" t="s">
        <v>140</v>
      </c>
      <c r="C687" s="19">
        <v>165</v>
      </c>
    </row>
    <row r="688" spans="1:3">
      <c r="A688" s="17">
        <v>43970</v>
      </c>
      <c r="B688" s="18" t="s">
        <v>149</v>
      </c>
      <c r="C688" s="19">
        <v>150</v>
      </c>
    </row>
    <row r="689" spans="1:3">
      <c r="A689" s="17">
        <v>43970</v>
      </c>
      <c r="B689" s="18" t="s">
        <v>141</v>
      </c>
      <c r="C689" s="19">
        <v>148</v>
      </c>
    </row>
    <row r="690" spans="1:3">
      <c r="A690" s="17">
        <v>43970</v>
      </c>
      <c r="B690" s="18" t="s">
        <v>148</v>
      </c>
      <c r="C690" s="19">
        <v>145</v>
      </c>
    </row>
    <row r="691" spans="1:3">
      <c r="A691" s="17">
        <v>43970</v>
      </c>
      <c r="B691" s="18" t="s">
        <v>152</v>
      </c>
      <c r="C691" s="19">
        <v>144</v>
      </c>
    </row>
    <row r="692" spans="1:3">
      <c r="A692" s="17">
        <v>43970</v>
      </c>
      <c r="B692" s="18" t="s">
        <v>145</v>
      </c>
      <c r="C692" s="19">
        <v>141</v>
      </c>
    </row>
    <row r="693" spans="1:3">
      <c r="A693" s="17">
        <v>43970</v>
      </c>
      <c r="B693" s="18" t="s">
        <v>146</v>
      </c>
      <c r="C693" s="19">
        <v>139</v>
      </c>
    </row>
    <row r="694" spans="1:3">
      <c r="A694" s="17">
        <v>43970</v>
      </c>
      <c r="B694" s="18" t="s">
        <v>150</v>
      </c>
      <c r="C694" s="19">
        <v>136</v>
      </c>
    </row>
    <row r="695" spans="1:3">
      <c r="A695" s="17">
        <v>43970</v>
      </c>
      <c r="B695" s="18" t="s">
        <v>151</v>
      </c>
      <c r="C695" s="19">
        <v>130</v>
      </c>
    </row>
    <row r="696" spans="1:3">
      <c r="A696" s="17">
        <v>43970</v>
      </c>
      <c r="B696" s="18" t="s">
        <v>155</v>
      </c>
      <c r="C696" s="19">
        <v>129</v>
      </c>
    </row>
    <row r="697" spans="1:3">
      <c r="A697" s="17">
        <v>43970</v>
      </c>
      <c r="B697" s="18" t="s">
        <v>154</v>
      </c>
      <c r="C697" s="19">
        <v>127</v>
      </c>
    </row>
    <row r="698" spans="1:3">
      <c r="A698" s="17">
        <v>43970</v>
      </c>
      <c r="B698" s="18" t="s">
        <v>156</v>
      </c>
      <c r="C698" s="19">
        <v>126</v>
      </c>
    </row>
    <row r="699" spans="1:3">
      <c r="A699" s="17">
        <v>43970</v>
      </c>
      <c r="B699" s="18" t="s">
        <v>8</v>
      </c>
      <c r="C699" s="19">
        <v>118</v>
      </c>
    </row>
    <row r="700" spans="1:3">
      <c r="A700" s="17">
        <v>43970</v>
      </c>
      <c r="B700" s="18" t="s">
        <v>153</v>
      </c>
      <c r="C700" s="19">
        <v>114</v>
      </c>
    </row>
    <row r="701" spans="1:3">
      <c r="A701" s="17">
        <v>43970</v>
      </c>
      <c r="B701" s="18" t="s">
        <v>147</v>
      </c>
      <c r="C701" s="19">
        <v>114</v>
      </c>
    </row>
    <row r="702" spans="1:3">
      <c r="A702" s="17">
        <v>43970</v>
      </c>
      <c r="B702" s="18" t="s">
        <v>157</v>
      </c>
      <c r="C702" s="19">
        <v>107</v>
      </c>
    </row>
    <row r="703" spans="1:3">
      <c r="A703" s="17">
        <v>43970</v>
      </c>
      <c r="B703" s="18" t="s">
        <v>158</v>
      </c>
      <c r="C703" s="19">
        <v>103</v>
      </c>
    </row>
    <row r="704" spans="1:3">
      <c r="A704" s="17">
        <v>43970</v>
      </c>
      <c r="B704" s="18" t="s">
        <v>159</v>
      </c>
      <c r="C704" s="19">
        <v>93</v>
      </c>
    </row>
    <row r="705" spans="1:3">
      <c r="A705" s="17">
        <v>43970</v>
      </c>
      <c r="B705" s="18" t="s">
        <v>160</v>
      </c>
      <c r="C705" s="19">
        <v>80</v>
      </c>
    </row>
    <row r="706" spans="1:3">
      <c r="A706" s="17">
        <v>43970</v>
      </c>
      <c r="B706" s="18" t="s">
        <v>161</v>
      </c>
      <c r="C706" s="19">
        <v>74</v>
      </c>
    </row>
    <row r="707" spans="1:3">
      <c r="A707" s="17">
        <v>43970</v>
      </c>
      <c r="B707" s="18" t="s">
        <v>164</v>
      </c>
      <c r="C707" s="19">
        <v>68</v>
      </c>
    </row>
    <row r="708" spans="1:3">
      <c r="A708" s="17">
        <v>43970</v>
      </c>
      <c r="B708" s="18" t="s">
        <v>162</v>
      </c>
      <c r="C708" s="19">
        <v>67</v>
      </c>
    </row>
    <row r="709" spans="1:3">
      <c r="A709" s="17">
        <v>43970</v>
      </c>
      <c r="B709" s="18" t="s">
        <v>163</v>
      </c>
      <c r="C709" s="19">
        <v>62</v>
      </c>
    </row>
    <row r="710" spans="1:3">
      <c r="A710" s="17">
        <v>43970</v>
      </c>
      <c r="B710" s="18" t="s">
        <v>167</v>
      </c>
      <c r="C710" s="19">
        <v>56</v>
      </c>
    </row>
    <row r="711" spans="1:3">
      <c r="A711" s="17">
        <v>43970</v>
      </c>
      <c r="B711" s="18" t="s">
        <v>166</v>
      </c>
      <c r="C711" s="19">
        <v>56</v>
      </c>
    </row>
    <row r="712" spans="1:3">
      <c r="A712" s="17">
        <v>43970</v>
      </c>
      <c r="B712" s="18" t="s">
        <v>165</v>
      </c>
      <c r="C712" s="19">
        <v>47</v>
      </c>
    </row>
    <row r="713" spans="1:3">
      <c r="A713" s="17">
        <v>43970</v>
      </c>
      <c r="B713" s="18" t="s">
        <v>169</v>
      </c>
      <c r="C713" s="19">
        <v>42</v>
      </c>
    </row>
    <row r="714" spans="1:3">
      <c r="A714" s="17">
        <v>43970</v>
      </c>
      <c r="B714" s="18" t="s">
        <v>170</v>
      </c>
      <c r="C714" s="19">
        <v>41</v>
      </c>
    </row>
    <row r="715" spans="1:3">
      <c r="A715" s="17">
        <v>43970</v>
      </c>
      <c r="B715" s="18" t="s">
        <v>168</v>
      </c>
      <c r="C715" s="19">
        <v>38</v>
      </c>
    </row>
    <row r="716" spans="1:3">
      <c r="A716" s="17">
        <v>43970</v>
      </c>
      <c r="B716" s="18" t="s">
        <v>171</v>
      </c>
      <c r="C716" s="19">
        <v>34</v>
      </c>
    </row>
    <row r="717" spans="1:3">
      <c r="A717" s="17">
        <v>43970</v>
      </c>
      <c r="B717" s="18" t="s">
        <v>172</v>
      </c>
      <c r="C717" s="19">
        <v>18</v>
      </c>
    </row>
    <row r="718" spans="1:3">
      <c r="A718" s="17">
        <v>43970</v>
      </c>
      <c r="B718" s="18" t="s">
        <v>173</v>
      </c>
      <c r="C718" s="19">
        <v>15</v>
      </c>
    </row>
    <row r="719" spans="1:3">
      <c r="A719" s="17">
        <v>43970</v>
      </c>
      <c r="B719" s="18" t="s">
        <v>174</v>
      </c>
      <c r="C719" s="19">
        <v>3</v>
      </c>
    </row>
    <row r="720" spans="1:3">
      <c r="A720" s="17">
        <v>43970</v>
      </c>
      <c r="B720" s="18" t="s">
        <v>175</v>
      </c>
      <c r="C720" s="19">
        <v>1</v>
      </c>
    </row>
    <row r="721" spans="1:3">
      <c r="A721" s="17">
        <v>43971</v>
      </c>
      <c r="B721" s="18" t="s">
        <v>125</v>
      </c>
      <c r="C721" s="19">
        <v>478</v>
      </c>
    </row>
    <row r="722" spans="1:3">
      <c r="A722" s="17">
        <v>43971</v>
      </c>
      <c r="B722" s="18" t="s">
        <v>126</v>
      </c>
      <c r="C722" s="19">
        <v>433</v>
      </c>
    </row>
    <row r="723" spans="1:3">
      <c r="A723" s="17">
        <v>43971</v>
      </c>
      <c r="B723" s="18" t="s">
        <v>127</v>
      </c>
      <c r="C723" s="19">
        <v>393</v>
      </c>
    </row>
    <row r="724" spans="1:3">
      <c r="A724" s="17">
        <v>43971</v>
      </c>
      <c r="B724" s="18" t="s">
        <v>130</v>
      </c>
      <c r="C724" s="19">
        <v>283</v>
      </c>
    </row>
    <row r="725" spans="1:3">
      <c r="A725" s="17">
        <v>43971</v>
      </c>
      <c r="B725" s="18" t="s">
        <v>128</v>
      </c>
      <c r="C725" s="19">
        <v>281</v>
      </c>
    </row>
    <row r="726" spans="1:3">
      <c r="A726" s="17">
        <v>43971</v>
      </c>
      <c r="B726" s="18" t="s">
        <v>132</v>
      </c>
      <c r="C726" s="19">
        <v>255</v>
      </c>
    </row>
    <row r="727" spans="1:3">
      <c r="A727" s="17">
        <v>43971</v>
      </c>
      <c r="B727" s="18" t="s">
        <v>129</v>
      </c>
      <c r="C727" s="19">
        <v>251</v>
      </c>
    </row>
    <row r="728" spans="1:3">
      <c r="A728" s="17">
        <v>43971</v>
      </c>
      <c r="B728" s="18" t="s">
        <v>137</v>
      </c>
      <c r="C728" s="19">
        <v>249</v>
      </c>
    </row>
    <row r="729" spans="1:3">
      <c r="A729" s="17">
        <v>43971</v>
      </c>
      <c r="B729" s="18" t="s">
        <v>131</v>
      </c>
      <c r="C729" s="19">
        <v>243</v>
      </c>
    </row>
    <row r="730" spans="1:3">
      <c r="A730" s="17">
        <v>43971</v>
      </c>
      <c r="B730" s="18" t="s">
        <v>133</v>
      </c>
      <c r="C730" s="19">
        <v>239</v>
      </c>
    </row>
    <row r="731" spans="1:3">
      <c r="A731" s="17">
        <v>43971</v>
      </c>
      <c r="B731" s="18" t="s">
        <v>138</v>
      </c>
      <c r="C731" s="19">
        <v>226</v>
      </c>
    </row>
    <row r="732" spans="1:3">
      <c r="A732" s="17">
        <v>43971</v>
      </c>
      <c r="B732" s="18" t="s">
        <v>136</v>
      </c>
      <c r="C732" s="19">
        <v>211</v>
      </c>
    </row>
    <row r="733" spans="1:3">
      <c r="A733" s="17">
        <v>43971</v>
      </c>
      <c r="B733" s="18" t="s">
        <v>134</v>
      </c>
      <c r="C733" s="19">
        <v>208</v>
      </c>
    </row>
    <row r="734" spans="1:3">
      <c r="A734" s="17">
        <v>43971</v>
      </c>
      <c r="B734" s="18" t="s">
        <v>139</v>
      </c>
      <c r="C734" s="19">
        <v>201</v>
      </c>
    </row>
    <row r="735" spans="1:3">
      <c r="A735" s="17">
        <v>43971</v>
      </c>
      <c r="B735" s="18" t="s">
        <v>135</v>
      </c>
      <c r="C735" s="19">
        <v>185</v>
      </c>
    </row>
    <row r="736" spans="1:3">
      <c r="A736" s="17">
        <v>43971</v>
      </c>
      <c r="B736" s="18" t="s">
        <v>142</v>
      </c>
      <c r="C736" s="19">
        <v>180</v>
      </c>
    </row>
    <row r="737" spans="1:3">
      <c r="A737" s="17">
        <v>43971</v>
      </c>
      <c r="B737" s="18" t="s">
        <v>144</v>
      </c>
      <c r="C737" s="19">
        <v>180</v>
      </c>
    </row>
    <row r="738" spans="1:3">
      <c r="A738" s="17">
        <v>43971</v>
      </c>
      <c r="B738" s="18" t="s">
        <v>143</v>
      </c>
      <c r="C738" s="19">
        <v>175</v>
      </c>
    </row>
    <row r="739" spans="1:3">
      <c r="A739" s="17">
        <v>43971</v>
      </c>
      <c r="B739" s="18" t="s">
        <v>140</v>
      </c>
      <c r="C739" s="19">
        <v>167</v>
      </c>
    </row>
    <row r="740" spans="1:3">
      <c r="A740" s="17">
        <v>43971</v>
      </c>
      <c r="B740" s="18" t="s">
        <v>141</v>
      </c>
      <c r="C740" s="19">
        <v>156</v>
      </c>
    </row>
    <row r="741" spans="1:3">
      <c r="A741" s="17">
        <v>43971</v>
      </c>
      <c r="B741" s="18" t="s">
        <v>149</v>
      </c>
      <c r="C741" s="19">
        <v>155</v>
      </c>
    </row>
    <row r="742" spans="1:3">
      <c r="A742" s="17">
        <v>43971</v>
      </c>
      <c r="B742" s="18" t="s">
        <v>148</v>
      </c>
      <c r="C742" s="19">
        <v>151</v>
      </c>
    </row>
    <row r="743" spans="1:3">
      <c r="A743" s="17">
        <v>43971</v>
      </c>
      <c r="B743" s="18" t="s">
        <v>152</v>
      </c>
      <c r="C743" s="19">
        <v>150</v>
      </c>
    </row>
    <row r="744" spans="1:3">
      <c r="A744" s="17">
        <v>43971</v>
      </c>
      <c r="B744" s="18" t="s">
        <v>146</v>
      </c>
      <c r="C744" s="19">
        <v>144</v>
      </c>
    </row>
    <row r="745" spans="1:3">
      <c r="A745" s="17">
        <v>43971</v>
      </c>
      <c r="B745" s="18" t="s">
        <v>145</v>
      </c>
      <c r="C745" s="19">
        <v>144</v>
      </c>
    </row>
    <row r="746" spans="1:3">
      <c r="A746" s="17">
        <v>43971</v>
      </c>
      <c r="B746" s="18" t="s">
        <v>150</v>
      </c>
      <c r="C746" s="19">
        <v>140</v>
      </c>
    </row>
    <row r="747" spans="1:3">
      <c r="A747" s="17">
        <v>43971</v>
      </c>
      <c r="B747" s="18" t="s">
        <v>151</v>
      </c>
      <c r="C747" s="19">
        <v>136</v>
      </c>
    </row>
    <row r="748" spans="1:3">
      <c r="A748" s="17">
        <v>43971</v>
      </c>
      <c r="B748" s="18" t="s">
        <v>155</v>
      </c>
      <c r="C748" s="19">
        <v>132</v>
      </c>
    </row>
    <row r="749" spans="1:3">
      <c r="A749" s="17">
        <v>43971</v>
      </c>
      <c r="B749" s="18" t="s">
        <v>154</v>
      </c>
      <c r="C749" s="19">
        <v>129</v>
      </c>
    </row>
    <row r="750" spans="1:3">
      <c r="A750" s="17">
        <v>43971</v>
      </c>
      <c r="B750" s="18" t="s">
        <v>156</v>
      </c>
      <c r="C750" s="19">
        <v>128</v>
      </c>
    </row>
    <row r="751" spans="1:3">
      <c r="A751" s="17">
        <v>43971</v>
      </c>
      <c r="B751" s="18" t="s">
        <v>8</v>
      </c>
      <c r="C751" s="19">
        <v>120</v>
      </c>
    </row>
    <row r="752" spans="1:3">
      <c r="A752" s="17">
        <v>43971</v>
      </c>
      <c r="B752" s="18" t="s">
        <v>153</v>
      </c>
      <c r="C752" s="19">
        <v>118</v>
      </c>
    </row>
    <row r="753" spans="1:3">
      <c r="A753" s="17">
        <v>43971</v>
      </c>
      <c r="B753" s="18" t="s">
        <v>147</v>
      </c>
      <c r="C753" s="19">
        <v>115</v>
      </c>
    </row>
    <row r="754" spans="1:3">
      <c r="A754" s="17">
        <v>43971</v>
      </c>
      <c r="B754" s="18" t="s">
        <v>157</v>
      </c>
      <c r="C754" s="19">
        <v>112</v>
      </c>
    </row>
    <row r="755" spans="1:3">
      <c r="A755" s="17">
        <v>43971</v>
      </c>
      <c r="B755" s="18" t="s">
        <v>158</v>
      </c>
      <c r="C755" s="19">
        <v>106</v>
      </c>
    </row>
    <row r="756" spans="1:3">
      <c r="A756" s="17">
        <v>43971</v>
      </c>
      <c r="B756" s="18" t="s">
        <v>159</v>
      </c>
      <c r="C756" s="19">
        <v>93</v>
      </c>
    </row>
    <row r="757" spans="1:3">
      <c r="A757" s="17">
        <v>43971</v>
      </c>
      <c r="B757" s="18" t="s">
        <v>160</v>
      </c>
      <c r="C757" s="19">
        <v>84</v>
      </c>
    </row>
    <row r="758" spans="1:3">
      <c r="A758" s="17">
        <v>43971</v>
      </c>
      <c r="B758" s="18" t="s">
        <v>161</v>
      </c>
      <c r="C758" s="19">
        <v>76</v>
      </c>
    </row>
    <row r="759" spans="1:3">
      <c r="A759" s="17">
        <v>43971</v>
      </c>
      <c r="B759" s="18" t="s">
        <v>164</v>
      </c>
      <c r="C759" s="19">
        <v>70</v>
      </c>
    </row>
    <row r="760" spans="1:3">
      <c r="A760" s="17">
        <v>43971</v>
      </c>
      <c r="B760" s="18" t="s">
        <v>162</v>
      </c>
      <c r="C760" s="19">
        <v>68</v>
      </c>
    </row>
    <row r="761" spans="1:3">
      <c r="A761" s="17">
        <v>43971</v>
      </c>
      <c r="B761" s="18" t="s">
        <v>163</v>
      </c>
      <c r="C761" s="19">
        <v>62</v>
      </c>
    </row>
    <row r="762" spans="1:3">
      <c r="A762" s="17">
        <v>43971</v>
      </c>
      <c r="B762" s="18" t="s">
        <v>167</v>
      </c>
      <c r="C762" s="19">
        <v>58</v>
      </c>
    </row>
    <row r="763" spans="1:3">
      <c r="A763" s="17">
        <v>43971</v>
      </c>
      <c r="B763" s="18" t="s">
        <v>166</v>
      </c>
      <c r="C763" s="19">
        <v>57</v>
      </c>
    </row>
    <row r="764" spans="1:3">
      <c r="A764" s="17">
        <v>43971</v>
      </c>
      <c r="B764" s="18" t="s">
        <v>165</v>
      </c>
      <c r="C764" s="19">
        <v>47</v>
      </c>
    </row>
    <row r="765" spans="1:3">
      <c r="A765" s="17">
        <v>43971</v>
      </c>
      <c r="B765" s="18" t="s">
        <v>169</v>
      </c>
      <c r="C765" s="19">
        <v>44</v>
      </c>
    </row>
    <row r="766" spans="1:3">
      <c r="A766" s="17">
        <v>43971</v>
      </c>
      <c r="B766" s="18" t="s">
        <v>170</v>
      </c>
      <c r="C766" s="19">
        <v>41</v>
      </c>
    </row>
    <row r="767" spans="1:3">
      <c r="A767" s="17">
        <v>43971</v>
      </c>
      <c r="B767" s="18" t="s">
        <v>168</v>
      </c>
      <c r="C767" s="19">
        <v>40</v>
      </c>
    </row>
    <row r="768" spans="1:3">
      <c r="A768" s="17">
        <v>43971</v>
      </c>
      <c r="B768" s="18" t="s">
        <v>171</v>
      </c>
      <c r="C768" s="19">
        <v>34</v>
      </c>
    </row>
    <row r="769" spans="1:3">
      <c r="A769" s="17">
        <v>43971</v>
      </c>
      <c r="B769" s="18" t="s">
        <v>172</v>
      </c>
      <c r="C769" s="19">
        <v>19</v>
      </c>
    </row>
    <row r="770" spans="1:3">
      <c r="A770" s="17">
        <v>43971</v>
      </c>
      <c r="B770" s="18" t="s">
        <v>173</v>
      </c>
      <c r="C770" s="19">
        <v>16</v>
      </c>
    </row>
    <row r="771" spans="1:3">
      <c r="A771" s="17">
        <v>43971</v>
      </c>
      <c r="B771" s="18" t="s">
        <v>174</v>
      </c>
      <c r="C771" s="19">
        <v>4</v>
      </c>
    </row>
    <row r="772" spans="1:3">
      <c r="A772" s="17">
        <v>43971</v>
      </c>
      <c r="B772" s="18" t="s">
        <v>175</v>
      </c>
      <c r="C772" s="19">
        <v>1</v>
      </c>
    </row>
    <row r="773" spans="1:3">
      <c r="A773" s="17">
        <v>43972</v>
      </c>
      <c r="B773" s="18" t="s">
        <v>125</v>
      </c>
      <c r="C773" s="19">
        <v>491</v>
      </c>
    </row>
    <row r="774" spans="1:3">
      <c r="A774" s="17">
        <v>43972</v>
      </c>
      <c r="B774" s="18" t="s">
        <v>126</v>
      </c>
      <c r="C774" s="19">
        <v>439</v>
      </c>
    </row>
    <row r="775" spans="1:3">
      <c r="A775" s="17">
        <v>43972</v>
      </c>
      <c r="B775" s="18" t="s">
        <v>127</v>
      </c>
      <c r="C775" s="19">
        <v>396</v>
      </c>
    </row>
    <row r="776" spans="1:3">
      <c r="A776" s="17">
        <v>43972</v>
      </c>
      <c r="B776" s="18" t="s">
        <v>130</v>
      </c>
      <c r="C776" s="19">
        <v>287</v>
      </c>
    </row>
    <row r="777" spans="1:3">
      <c r="A777" s="17">
        <v>43972</v>
      </c>
      <c r="B777" s="18" t="s">
        <v>128</v>
      </c>
      <c r="C777" s="19">
        <v>281</v>
      </c>
    </row>
    <row r="778" spans="1:3">
      <c r="A778" s="17">
        <v>43972</v>
      </c>
      <c r="B778" s="18" t="s">
        <v>132</v>
      </c>
      <c r="C778" s="19">
        <v>257</v>
      </c>
    </row>
    <row r="779" spans="1:3">
      <c r="A779" s="17">
        <v>43972</v>
      </c>
      <c r="B779" s="18" t="s">
        <v>129</v>
      </c>
      <c r="C779" s="19">
        <v>253</v>
      </c>
    </row>
    <row r="780" spans="1:3">
      <c r="A780" s="17">
        <v>43972</v>
      </c>
      <c r="B780" s="18" t="s">
        <v>137</v>
      </c>
      <c r="C780" s="19">
        <v>250</v>
      </c>
    </row>
    <row r="781" spans="1:3">
      <c r="A781" s="17">
        <v>43972</v>
      </c>
      <c r="B781" s="18" t="s">
        <v>131</v>
      </c>
      <c r="C781" s="19">
        <v>244</v>
      </c>
    </row>
    <row r="782" spans="1:3">
      <c r="A782" s="17">
        <v>43972</v>
      </c>
      <c r="B782" s="18" t="s">
        <v>133</v>
      </c>
      <c r="C782" s="19">
        <v>241</v>
      </c>
    </row>
    <row r="783" spans="1:3">
      <c r="A783" s="17">
        <v>43972</v>
      </c>
      <c r="B783" s="18" t="s">
        <v>138</v>
      </c>
      <c r="C783" s="19">
        <v>231</v>
      </c>
    </row>
    <row r="784" spans="1:3">
      <c r="A784" s="17">
        <v>43972</v>
      </c>
      <c r="B784" s="18" t="s">
        <v>136</v>
      </c>
      <c r="C784" s="19">
        <v>214</v>
      </c>
    </row>
    <row r="785" spans="1:3">
      <c r="A785" s="17">
        <v>43972</v>
      </c>
      <c r="B785" s="18" t="s">
        <v>134</v>
      </c>
      <c r="C785" s="19">
        <v>212</v>
      </c>
    </row>
    <row r="786" spans="1:3">
      <c r="A786" s="17">
        <v>43972</v>
      </c>
      <c r="B786" s="18" t="s">
        <v>139</v>
      </c>
      <c r="C786" s="19">
        <v>202</v>
      </c>
    </row>
    <row r="787" spans="1:3">
      <c r="A787" s="17">
        <v>43972</v>
      </c>
      <c r="B787" s="18" t="s">
        <v>135</v>
      </c>
      <c r="C787" s="19">
        <v>187</v>
      </c>
    </row>
    <row r="788" spans="1:3">
      <c r="A788" s="17">
        <v>43972</v>
      </c>
      <c r="B788" s="18" t="s">
        <v>144</v>
      </c>
      <c r="C788" s="19">
        <v>181</v>
      </c>
    </row>
    <row r="789" spans="1:3">
      <c r="A789" s="17">
        <v>43972</v>
      </c>
      <c r="B789" s="18" t="s">
        <v>142</v>
      </c>
      <c r="C789" s="19">
        <v>180</v>
      </c>
    </row>
    <row r="790" spans="1:3">
      <c r="A790" s="17">
        <v>43972</v>
      </c>
      <c r="B790" s="18" t="s">
        <v>143</v>
      </c>
      <c r="C790" s="19">
        <v>178</v>
      </c>
    </row>
    <row r="791" spans="1:3">
      <c r="A791" s="17">
        <v>43972</v>
      </c>
      <c r="B791" s="18" t="s">
        <v>140</v>
      </c>
      <c r="C791" s="19">
        <v>168</v>
      </c>
    </row>
    <row r="792" spans="1:3">
      <c r="A792" s="17">
        <v>43972</v>
      </c>
      <c r="B792" s="18" t="s">
        <v>141</v>
      </c>
      <c r="C792" s="19">
        <v>161</v>
      </c>
    </row>
    <row r="793" spans="1:3">
      <c r="A793" s="17">
        <v>43972</v>
      </c>
      <c r="B793" s="18" t="s">
        <v>149</v>
      </c>
      <c r="C793" s="19">
        <v>158</v>
      </c>
    </row>
    <row r="794" spans="1:3">
      <c r="A794" s="17">
        <v>43972</v>
      </c>
      <c r="B794" s="18" t="s">
        <v>148</v>
      </c>
      <c r="C794" s="19">
        <v>153</v>
      </c>
    </row>
    <row r="795" spans="1:3">
      <c r="A795" s="17">
        <v>43972</v>
      </c>
      <c r="B795" s="18" t="s">
        <v>152</v>
      </c>
      <c r="C795" s="19">
        <v>153</v>
      </c>
    </row>
    <row r="796" spans="1:3">
      <c r="A796" s="17">
        <v>43972</v>
      </c>
      <c r="B796" s="18" t="s">
        <v>145</v>
      </c>
      <c r="C796" s="19">
        <v>146</v>
      </c>
    </row>
    <row r="797" spans="1:3">
      <c r="A797" s="17">
        <v>43972</v>
      </c>
      <c r="B797" s="18" t="s">
        <v>146</v>
      </c>
      <c r="C797" s="19">
        <v>145</v>
      </c>
    </row>
    <row r="798" spans="1:3">
      <c r="A798" s="17">
        <v>43972</v>
      </c>
      <c r="B798" s="18" t="s">
        <v>150</v>
      </c>
      <c r="C798" s="19">
        <v>143</v>
      </c>
    </row>
    <row r="799" spans="1:3">
      <c r="A799" s="17">
        <v>43972</v>
      </c>
      <c r="B799" s="18" t="s">
        <v>151</v>
      </c>
      <c r="C799" s="19">
        <v>139</v>
      </c>
    </row>
    <row r="800" spans="1:3">
      <c r="A800" s="17">
        <v>43972</v>
      </c>
      <c r="B800" s="18" t="s">
        <v>155</v>
      </c>
      <c r="C800" s="19">
        <v>132</v>
      </c>
    </row>
    <row r="801" spans="1:3">
      <c r="A801" s="17">
        <v>43972</v>
      </c>
      <c r="B801" s="18" t="s">
        <v>156</v>
      </c>
      <c r="C801" s="19">
        <v>131</v>
      </c>
    </row>
    <row r="802" spans="1:3">
      <c r="A802" s="17">
        <v>43972</v>
      </c>
      <c r="B802" s="18" t="s">
        <v>154</v>
      </c>
      <c r="C802" s="19">
        <v>130</v>
      </c>
    </row>
    <row r="803" spans="1:3">
      <c r="A803" s="17">
        <v>43972</v>
      </c>
      <c r="B803" s="18" t="s">
        <v>8</v>
      </c>
      <c r="C803" s="19">
        <v>122</v>
      </c>
    </row>
    <row r="804" spans="1:3">
      <c r="A804" s="17">
        <v>43972</v>
      </c>
      <c r="B804" s="18" t="s">
        <v>153</v>
      </c>
      <c r="C804" s="19">
        <v>121</v>
      </c>
    </row>
    <row r="805" spans="1:3">
      <c r="A805" s="17">
        <v>43972</v>
      </c>
      <c r="B805" s="18" t="s">
        <v>147</v>
      </c>
      <c r="C805" s="19">
        <v>117</v>
      </c>
    </row>
    <row r="806" spans="1:3">
      <c r="A806" s="17">
        <v>43972</v>
      </c>
      <c r="B806" s="18" t="s">
        <v>157</v>
      </c>
      <c r="C806" s="19">
        <v>112</v>
      </c>
    </row>
    <row r="807" spans="1:3">
      <c r="A807" s="17">
        <v>43972</v>
      </c>
      <c r="B807" s="18" t="s">
        <v>158</v>
      </c>
      <c r="C807" s="19">
        <v>107</v>
      </c>
    </row>
    <row r="808" spans="1:3">
      <c r="A808" s="17">
        <v>43972</v>
      </c>
      <c r="B808" s="18" t="s">
        <v>159</v>
      </c>
      <c r="C808" s="19">
        <v>95</v>
      </c>
    </row>
    <row r="809" spans="1:3">
      <c r="A809" s="17">
        <v>43972</v>
      </c>
      <c r="B809" s="18" t="s">
        <v>160</v>
      </c>
      <c r="C809" s="19">
        <v>84</v>
      </c>
    </row>
    <row r="810" spans="1:3">
      <c r="A810" s="17">
        <v>43972</v>
      </c>
      <c r="B810" s="18" t="s">
        <v>161</v>
      </c>
      <c r="C810" s="19">
        <v>84</v>
      </c>
    </row>
    <row r="811" spans="1:3">
      <c r="A811" s="17">
        <v>43972</v>
      </c>
      <c r="B811" s="18" t="s">
        <v>164</v>
      </c>
      <c r="C811" s="19">
        <v>72</v>
      </c>
    </row>
    <row r="812" spans="1:3">
      <c r="A812" s="17">
        <v>43972</v>
      </c>
      <c r="B812" s="18" t="s">
        <v>162</v>
      </c>
      <c r="C812" s="19">
        <v>68</v>
      </c>
    </row>
    <row r="813" spans="1:3">
      <c r="A813" s="17">
        <v>43972</v>
      </c>
      <c r="B813" s="18" t="s">
        <v>163</v>
      </c>
      <c r="C813" s="19">
        <v>63</v>
      </c>
    </row>
    <row r="814" spans="1:3">
      <c r="A814" s="17">
        <v>43972</v>
      </c>
      <c r="B814" s="18" t="s">
        <v>166</v>
      </c>
      <c r="C814" s="19">
        <v>59</v>
      </c>
    </row>
    <row r="815" spans="1:3">
      <c r="A815" s="17">
        <v>43972</v>
      </c>
      <c r="B815" s="18" t="s">
        <v>167</v>
      </c>
      <c r="C815" s="19">
        <v>57</v>
      </c>
    </row>
    <row r="816" spans="1:3">
      <c r="A816" s="17">
        <v>43972</v>
      </c>
      <c r="B816" s="18" t="s">
        <v>165</v>
      </c>
      <c r="C816" s="19">
        <v>49</v>
      </c>
    </row>
    <row r="817" spans="1:3">
      <c r="A817" s="17">
        <v>43972</v>
      </c>
      <c r="B817" s="18" t="s">
        <v>169</v>
      </c>
      <c r="C817" s="19">
        <v>44</v>
      </c>
    </row>
    <row r="818" spans="1:3">
      <c r="A818" s="17">
        <v>43972</v>
      </c>
      <c r="B818" s="18" t="s">
        <v>168</v>
      </c>
      <c r="C818" s="19">
        <v>41</v>
      </c>
    </row>
    <row r="819" spans="1:3">
      <c r="A819" s="17">
        <v>43972</v>
      </c>
      <c r="B819" s="18" t="s">
        <v>170</v>
      </c>
      <c r="C819" s="19">
        <v>41</v>
      </c>
    </row>
    <row r="820" spans="1:3">
      <c r="A820" s="17">
        <v>43972</v>
      </c>
      <c r="B820" s="18" t="s">
        <v>171</v>
      </c>
      <c r="C820" s="19">
        <v>34</v>
      </c>
    </row>
    <row r="821" spans="1:3">
      <c r="A821" s="17">
        <v>43972</v>
      </c>
      <c r="B821" s="18" t="s">
        <v>172</v>
      </c>
      <c r="C821" s="19">
        <v>19</v>
      </c>
    </row>
    <row r="822" spans="1:3">
      <c r="A822" s="17">
        <v>43972</v>
      </c>
      <c r="B822" s="18" t="s">
        <v>173</v>
      </c>
      <c r="C822" s="19">
        <v>16</v>
      </c>
    </row>
    <row r="823" spans="1:3">
      <c r="A823" s="17">
        <v>43972</v>
      </c>
      <c r="B823" s="18" t="s">
        <v>174</v>
      </c>
      <c r="C823" s="19">
        <v>4</v>
      </c>
    </row>
    <row r="824" spans="1:3">
      <c r="A824" s="17">
        <v>43972</v>
      </c>
      <c r="B824" s="18" t="s">
        <v>175</v>
      </c>
      <c r="C824" s="19">
        <v>1</v>
      </c>
    </row>
    <row r="825" spans="1:3">
      <c r="A825" s="17">
        <v>43974</v>
      </c>
      <c r="B825" s="18" t="s">
        <v>125</v>
      </c>
      <c r="C825" s="19">
        <v>506</v>
      </c>
    </row>
    <row r="826" spans="1:3">
      <c r="A826" s="17">
        <v>43974</v>
      </c>
      <c r="B826" s="18" t="s">
        <v>126</v>
      </c>
      <c r="C826" s="19">
        <v>455</v>
      </c>
    </row>
    <row r="827" spans="1:3">
      <c r="A827" s="17">
        <v>43974</v>
      </c>
      <c r="B827" s="18" t="s">
        <v>127</v>
      </c>
      <c r="C827" s="19">
        <v>405</v>
      </c>
    </row>
    <row r="828" spans="1:3">
      <c r="A828" s="17">
        <v>43974</v>
      </c>
      <c r="B828" s="18" t="s">
        <v>130</v>
      </c>
      <c r="C828" s="19">
        <v>290</v>
      </c>
    </row>
    <row r="829" spans="1:3">
      <c r="A829" s="17">
        <v>43974</v>
      </c>
      <c r="B829" s="18" t="s">
        <v>128</v>
      </c>
      <c r="C829" s="19">
        <v>287</v>
      </c>
    </row>
    <row r="830" spans="1:3">
      <c r="A830" s="17">
        <v>43974</v>
      </c>
      <c r="B830" s="18" t="s">
        <v>132</v>
      </c>
      <c r="C830" s="19">
        <v>265</v>
      </c>
    </row>
    <row r="831" spans="1:3">
      <c r="A831" s="17">
        <v>43974</v>
      </c>
      <c r="B831" s="18" t="s">
        <v>137</v>
      </c>
      <c r="C831" s="19">
        <v>261</v>
      </c>
    </row>
    <row r="832" spans="1:3">
      <c r="A832" s="17">
        <v>43974</v>
      </c>
      <c r="B832" s="18" t="s">
        <v>129</v>
      </c>
      <c r="C832" s="19">
        <v>261</v>
      </c>
    </row>
    <row r="833" spans="1:3">
      <c r="A833" s="17">
        <v>43974</v>
      </c>
      <c r="B833" s="18" t="s">
        <v>131</v>
      </c>
      <c r="C833" s="19">
        <v>251</v>
      </c>
    </row>
    <row r="834" spans="1:3">
      <c r="A834" s="17">
        <v>43974</v>
      </c>
      <c r="B834" s="18" t="s">
        <v>133</v>
      </c>
      <c r="C834" s="19">
        <v>246</v>
      </c>
    </row>
    <row r="835" spans="1:3">
      <c r="A835" s="17">
        <v>43974</v>
      </c>
      <c r="B835" s="18" t="s">
        <v>138</v>
      </c>
      <c r="C835" s="19">
        <v>244</v>
      </c>
    </row>
    <row r="836" spans="1:3">
      <c r="A836" s="17">
        <v>43974</v>
      </c>
      <c r="B836" s="18" t="s">
        <v>136</v>
      </c>
      <c r="C836" s="19">
        <v>221</v>
      </c>
    </row>
    <row r="837" spans="1:3">
      <c r="A837" s="17">
        <v>43974</v>
      </c>
      <c r="B837" s="18" t="s">
        <v>134</v>
      </c>
      <c r="C837" s="19">
        <v>216</v>
      </c>
    </row>
    <row r="838" spans="1:3">
      <c r="A838" s="17">
        <v>43974</v>
      </c>
      <c r="B838" s="18" t="s">
        <v>139</v>
      </c>
      <c r="C838" s="19">
        <v>210</v>
      </c>
    </row>
    <row r="839" spans="1:3">
      <c r="A839" s="17">
        <v>43974</v>
      </c>
      <c r="B839" s="18" t="s">
        <v>144</v>
      </c>
      <c r="C839" s="19">
        <v>190</v>
      </c>
    </row>
    <row r="840" spans="1:3">
      <c r="A840" s="17">
        <v>43974</v>
      </c>
      <c r="B840" s="18" t="s">
        <v>135</v>
      </c>
      <c r="C840" s="19">
        <v>187</v>
      </c>
    </row>
    <row r="841" spans="1:3">
      <c r="A841" s="17">
        <v>43974</v>
      </c>
      <c r="B841" s="18" t="s">
        <v>143</v>
      </c>
      <c r="C841" s="19">
        <v>182</v>
      </c>
    </row>
    <row r="842" spans="1:3">
      <c r="A842" s="17">
        <v>43974</v>
      </c>
      <c r="B842" s="18" t="s">
        <v>142</v>
      </c>
      <c r="C842" s="19">
        <v>181</v>
      </c>
    </row>
    <row r="843" spans="1:3">
      <c r="A843" s="17">
        <v>43974</v>
      </c>
      <c r="B843" s="18" t="s">
        <v>140</v>
      </c>
      <c r="C843" s="19">
        <v>171</v>
      </c>
    </row>
    <row r="844" spans="1:3">
      <c r="A844" s="17">
        <v>43974</v>
      </c>
      <c r="B844" s="18" t="s">
        <v>149</v>
      </c>
      <c r="C844" s="19">
        <v>165</v>
      </c>
    </row>
    <row r="845" spans="1:3">
      <c r="A845" s="17">
        <v>43974</v>
      </c>
      <c r="B845" s="18" t="s">
        <v>141</v>
      </c>
      <c r="C845" s="19">
        <v>164</v>
      </c>
    </row>
    <row r="846" spans="1:3">
      <c r="A846" s="17">
        <v>43974</v>
      </c>
      <c r="B846" s="18" t="s">
        <v>152</v>
      </c>
      <c r="C846" s="19">
        <v>157</v>
      </c>
    </row>
    <row r="847" spans="1:3">
      <c r="A847" s="17">
        <v>43974</v>
      </c>
      <c r="B847" s="18" t="s">
        <v>148</v>
      </c>
      <c r="C847" s="19">
        <v>156</v>
      </c>
    </row>
    <row r="848" spans="1:3">
      <c r="A848" s="17">
        <v>43974</v>
      </c>
      <c r="B848" s="18" t="s">
        <v>146</v>
      </c>
      <c r="C848" s="19">
        <v>150</v>
      </c>
    </row>
    <row r="849" spans="1:3">
      <c r="A849" s="17">
        <v>43974</v>
      </c>
      <c r="B849" s="18" t="s">
        <v>145</v>
      </c>
      <c r="C849" s="19">
        <v>148</v>
      </c>
    </row>
    <row r="850" spans="1:3">
      <c r="A850" s="17">
        <v>43974</v>
      </c>
      <c r="B850" s="18" t="s">
        <v>150</v>
      </c>
      <c r="C850" s="19">
        <v>145</v>
      </c>
    </row>
    <row r="851" spans="1:3">
      <c r="A851" s="17">
        <v>43974</v>
      </c>
      <c r="B851" s="18" t="s">
        <v>151</v>
      </c>
      <c r="C851" s="19">
        <v>142</v>
      </c>
    </row>
    <row r="852" spans="1:3">
      <c r="A852" s="17">
        <v>43974</v>
      </c>
      <c r="B852" s="18" t="s">
        <v>155</v>
      </c>
      <c r="C852" s="19">
        <v>135</v>
      </c>
    </row>
    <row r="853" spans="1:3">
      <c r="A853" s="17">
        <v>43974</v>
      </c>
      <c r="B853" s="18" t="s">
        <v>154</v>
      </c>
      <c r="C853" s="19">
        <v>133</v>
      </c>
    </row>
    <row r="854" spans="1:3">
      <c r="A854" s="17">
        <v>43974</v>
      </c>
      <c r="B854" s="18" t="s">
        <v>156</v>
      </c>
      <c r="C854" s="19">
        <v>132</v>
      </c>
    </row>
    <row r="855" spans="1:3">
      <c r="A855" s="17">
        <v>43974</v>
      </c>
      <c r="B855" s="18" t="s">
        <v>8</v>
      </c>
      <c r="C855" s="19">
        <v>126</v>
      </c>
    </row>
    <row r="856" spans="1:3">
      <c r="A856" s="17">
        <v>43974</v>
      </c>
      <c r="B856" s="18" t="s">
        <v>153</v>
      </c>
      <c r="C856" s="19">
        <v>125</v>
      </c>
    </row>
    <row r="857" spans="1:3">
      <c r="A857" s="17">
        <v>43974</v>
      </c>
      <c r="B857" s="18" t="s">
        <v>147</v>
      </c>
      <c r="C857" s="19">
        <v>124</v>
      </c>
    </row>
    <row r="858" spans="1:3">
      <c r="A858" s="17">
        <v>43974</v>
      </c>
      <c r="B858" s="18" t="s">
        <v>157</v>
      </c>
      <c r="C858" s="19">
        <v>112</v>
      </c>
    </row>
    <row r="859" spans="1:3">
      <c r="A859" s="17">
        <v>43974</v>
      </c>
      <c r="B859" s="18" t="s">
        <v>158</v>
      </c>
      <c r="C859" s="19">
        <v>110</v>
      </c>
    </row>
    <row r="860" spans="1:3">
      <c r="A860" s="17">
        <v>43974</v>
      </c>
      <c r="B860" s="18" t="s">
        <v>159</v>
      </c>
      <c r="C860" s="19">
        <v>98</v>
      </c>
    </row>
    <row r="861" spans="1:3">
      <c r="A861" s="17">
        <v>43974</v>
      </c>
      <c r="B861" s="18" t="s">
        <v>161</v>
      </c>
      <c r="C861" s="19">
        <v>96</v>
      </c>
    </row>
    <row r="862" spans="1:3">
      <c r="A862" s="17">
        <v>43974</v>
      </c>
      <c r="B862" s="18" t="s">
        <v>160</v>
      </c>
      <c r="C862" s="19">
        <v>85</v>
      </c>
    </row>
    <row r="863" spans="1:3">
      <c r="A863" s="17">
        <v>43974</v>
      </c>
      <c r="B863" s="18" t="s">
        <v>164</v>
      </c>
      <c r="C863" s="19">
        <v>76</v>
      </c>
    </row>
    <row r="864" spans="1:3">
      <c r="A864" s="17">
        <v>43974</v>
      </c>
      <c r="B864" s="18" t="s">
        <v>162</v>
      </c>
      <c r="C864" s="19">
        <v>69</v>
      </c>
    </row>
    <row r="865" spans="1:3">
      <c r="A865" s="17">
        <v>43974</v>
      </c>
      <c r="B865" s="18" t="s">
        <v>163</v>
      </c>
      <c r="C865" s="19">
        <v>63</v>
      </c>
    </row>
    <row r="866" spans="1:3">
      <c r="A866" s="17">
        <v>43974</v>
      </c>
      <c r="B866" s="18" t="s">
        <v>166</v>
      </c>
      <c r="C866" s="19">
        <v>60</v>
      </c>
    </row>
    <row r="867" spans="1:3">
      <c r="A867" s="17">
        <v>43974</v>
      </c>
      <c r="B867" s="18" t="s">
        <v>167</v>
      </c>
      <c r="C867" s="19">
        <v>57</v>
      </c>
    </row>
    <row r="868" spans="1:3">
      <c r="A868" s="17">
        <v>43974</v>
      </c>
      <c r="B868" s="18" t="s">
        <v>165</v>
      </c>
      <c r="C868" s="19">
        <v>49</v>
      </c>
    </row>
    <row r="869" spans="1:3">
      <c r="A869" s="17">
        <v>43974</v>
      </c>
      <c r="B869" s="18" t="s">
        <v>169</v>
      </c>
      <c r="C869" s="19">
        <v>45</v>
      </c>
    </row>
    <row r="870" spans="1:3">
      <c r="A870" s="17">
        <v>43974</v>
      </c>
      <c r="B870" s="18" t="s">
        <v>170</v>
      </c>
      <c r="C870" s="19">
        <v>42</v>
      </c>
    </row>
    <row r="871" spans="1:3">
      <c r="A871" s="17">
        <v>43974</v>
      </c>
      <c r="B871" s="18" t="s">
        <v>168</v>
      </c>
      <c r="C871" s="19">
        <v>41</v>
      </c>
    </row>
    <row r="872" spans="1:3">
      <c r="A872" s="17">
        <v>43974</v>
      </c>
      <c r="B872" s="18" t="s">
        <v>171</v>
      </c>
      <c r="C872" s="19">
        <v>34</v>
      </c>
    </row>
    <row r="873" spans="1:3">
      <c r="A873" s="17">
        <v>43974</v>
      </c>
      <c r="B873" s="18" t="s">
        <v>172</v>
      </c>
      <c r="C873" s="19">
        <v>21</v>
      </c>
    </row>
    <row r="874" spans="1:3">
      <c r="A874" s="17">
        <v>43974</v>
      </c>
      <c r="B874" s="18" t="s">
        <v>173</v>
      </c>
      <c r="C874" s="19">
        <v>16</v>
      </c>
    </row>
    <row r="875" spans="1:3">
      <c r="A875" s="17">
        <v>43974</v>
      </c>
      <c r="B875" s="18" t="s">
        <v>174</v>
      </c>
      <c r="C875" s="19">
        <v>4</v>
      </c>
    </row>
    <row r="876" spans="1:3">
      <c r="A876" s="17">
        <v>43974</v>
      </c>
      <c r="B876" s="18" t="s">
        <v>175</v>
      </c>
      <c r="C876" s="19">
        <v>1</v>
      </c>
    </row>
    <row r="877" spans="1:3">
      <c r="A877" s="17">
        <v>43975</v>
      </c>
      <c r="B877" s="18" t="s">
        <v>125</v>
      </c>
      <c r="C877" s="19">
        <v>515</v>
      </c>
    </row>
    <row r="878" spans="1:3">
      <c r="A878" s="17">
        <v>43975</v>
      </c>
      <c r="B878" s="18" t="s">
        <v>126</v>
      </c>
      <c r="C878" s="19">
        <v>468</v>
      </c>
    </row>
    <row r="879" spans="1:3">
      <c r="A879" s="17">
        <v>43975</v>
      </c>
      <c r="B879" s="18" t="s">
        <v>127</v>
      </c>
      <c r="C879" s="19">
        <v>408</v>
      </c>
    </row>
    <row r="880" spans="1:3">
      <c r="A880" s="17">
        <v>43975</v>
      </c>
      <c r="B880" s="18" t="s">
        <v>130</v>
      </c>
      <c r="C880" s="19">
        <v>291</v>
      </c>
    </row>
    <row r="881" spans="1:3">
      <c r="A881" s="17">
        <v>43975</v>
      </c>
      <c r="B881" s="18" t="s">
        <v>128</v>
      </c>
      <c r="C881" s="19">
        <v>289</v>
      </c>
    </row>
    <row r="882" spans="1:3">
      <c r="A882" s="17">
        <v>43975</v>
      </c>
      <c r="B882" s="18" t="s">
        <v>132</v>
      </c>
      <c r="C882" s="19">
        <v>269</v>
      </c>
    </row>
    <row r="883" spans="1:3">
      <c r="A883" s="17">
        <v>43975</v>
      </c>
      <c r="B883" s="18" t="s">
        <v>129</v>
      </c>
      <c r="C883" s="19">
        <v>269</v>
      </c>
    </row>
    <row r="884" spans="1:3">
      <c r="A884" s="17">
        <v>43975</v>
      </c>
      <c r="B884" s="18" t="s">
        <v>137</v>
      </c>
      <c r="C884" s="19">
        <v>267</v>
      </c>
    </row>
    <row r="885" spans="1:3">
      <c r="A885" s="17">
        <v>43975</v>
      </c>
      <c r="B885" s="18" t="s">
        <v>131</v>
      </c>
      <c r="C885" s="19">
        <v>252</v>
      </c>
    </row>
    <row r="886" spans="1:3">
      <c r="A886" s="17">
        <v>43975</v>
      </c>
      <c r="B886" s="18" t="s">
        <v>133</v>
      </c>
      <c r="C886" s="19">
        <v>251</v>
      </c>
    </row>
    <row r="887" spans="1:3">
      <c r="A887" s="17">
        <v>43975</v>
      </c>
      <c r="B887" s="18" t="s">
        <v>138</v>
      </c>
      <c r="C887" s="19">
        <v>249</v>
      </c>
    </row>
    <row r="888" spans="1:3">
      <c r="A888" s="17">
        <v>43975</v>
      </c>
      <c r="B888" s="18" t="s">
        <v>136</v>
      </c>
      <c r="C888" s="19">
        <v>223</v>
      </c>
    </row>
    <row r="889" spans="1:3">
      <c r="A889" s="17">
        <v>43975</v>
      </c>
      <c r="B889" s="18" t="s">
        <v>134</v>
      </c>
      <c r="C889" s="19">
        <v>216</v>
      </c>
    </row>
    <row r="890" spans="1:3">
      <c r="A890" s="17">
        <v>43975</v>
      </c>
      <c r="B890" s="18" t="s">
        <v>139</v>
      </c>
      <c r="C890" s="19">
        <v>211</v>
      </c>
    </row>
    <row r="891" spans="1:3">
      <c r="A891" s="17">
        <v>43975</v>
      </c>
      <c r="B891" s="18" t="s">
        <v>144</v>
      </c>
      <c r="C891" s="19">
        <v>190</v>
      </c>
    </row>
    <row r="892" spans="1:3">
      <c r="A892" s="17">
        <v>43975</v>
      </c>
      <c r="B892" s="18" t="s">
        <v>135</v>
      </c>
      <c r="C892" s="19">
        <v>187</v>
      </c>
    </row>
    <row r="893" spans="1:3">
      <c r="A893" s="17">
        <v>43975</v>
      </c>
      <c r="B893" s="18" t="s">
        <v>143</v>
      </c>
      <c r="C893" s="19">
        <v>185</v>
      </c>
    </row>
    <row r="894" spans="1:3">
      <c r="A894" s="17">
        <v>43975</v>
      </c>
      <c r="B894" s="18" t="s">
        <v>142</v>
      </c>
      <c r="C894" s="19">
        <v>182</v>
      </c>
    </row>
    <row r="895" spans="1:3">
      <c r="A895" s="17">
        <v>43975</v>
      </c>
      <c r="B895" s="18" t="s">
        <v>140</v>
      </c>
      <c r="C895" s="19">
        <v>172</v>
      </c>
    </row>
    <row r="896" spans="1:3">
      <c r="A896" s="17">
        <v>43975</v>
      </c>
      <c r="B896" s="18" t="s">
        <v>141</v>
      </c>
      <c r="C896" s="19">
        <v>167</v>
      </c>
    </row>
    <row r="897" spans="1:3">
      <c r="A897" s="17">
        <v>43975</v>
      </c>
      <c r="B897" s="18" t="s">
        <v>149</v>
      </c>
      <c r="C897" s="19">
        <v>166</v>
      </c>
    </row>
    <row r="898" spans="1:3">
      <c r="A898" s="17">
        <v>43975</v>
      </c>
      <c r="B898" s="18" t="s">
        <v>152</v>
      </c>
      <c r="C898" s="19">
        <v>160</v>
      </c>
    </row>
    <row r="899" spans="1:3">
      <c r="A899" s="17">
        <v>43975</v>
      </c>
      <c r="B899" s="18" t="s">
        <v>148</v>
      </c>
      <c r="C899" s="19">
        <v>159</v>
      </c>
    </row>
    <row r="900" spans="1:3">
      <c r="A900" s="17">
        <v>43975</v>
      </c>
      <c r="B900" s="18" t="s">
        <v>146</v>
      </c>
      <c r="C900" s="19">
        <v>154</v>
      </c>
    </row>
    <row r="901" spans="1:3">
      <c r="A901" s="17">
        <v>43975</v>
      </c>
      <c r="B901" s="18" t="s">
        <v>145</v>
      </c>
      <c r="C901" s="19">
        <v>150</v>
      </c>
    </row>
    <row r="902" spans="1:3">
      <c r="A902" s="17">
        <v>43975</v>
      </c>
      <c r="B902" s="18" t="s">
        <v>150</v>
      </c>
      <c r="C902" s="19">
        <v>147</v>
      </c>
    </row>
    <row r="903" spans="1:3">
      <c r="A903" s="17">
        <v>43975</v>
      </c>
      <c r="B903" s="18" t="s">
        <v>151</v>
      </c>
      <c r="C903" s="19">
        <v>144</v>
      </c>
    </row>
    <row r="904" spans="1:3">
      <c r="A904" s="17">
        <v>43975</v>
      </c>
      <c r="B904" s="18" t="s">
        <v>155</v>
      </c>
      <c r="C904" s="19">
        <v>142</v>
      </c>
    </row>
    <row r="905" spans="1:3">
      <c r="A905" s="17">
        <v>43975</v>
      </c>
      <c r="B905" s="18" t="s">
        <v>156</v>
      </c>
      <c r="C905" s="19">
        <v>135</v>
      </c>
    </row>
    <row r="906" spans="1:3">
      <c r="A906" s="17">
        <v>43975</v>
      </c>
      <c r="B906" s="18" t="s">
        <v>154</v>
      </c>
      <c r="C906" s="19">
        <v>134</v>
      </c>
    </row>
    <row r="907" spans="1:3">
      <c r="A907" s="17">
        <v>43975</v>
      </c>
      <c r="B907" s="18" t="s">
        <v>8</v>
      </c>
      <c r="C907" s="19">
        <v>128</v>
      </c>
    </row>
    <row r="908" spans="1:3">
      <c r="A908" s="17">
        <v>43975</v>
      </c>
      <c r="B908" s="18" t="s">
        <v>153</v>
      </c>
      <c r="C908" s="19">
        <v>128</v>
      </c>
    </row>
    <row r="909" spans="1:3">
      <c r="A909" s="17">
        <v>43975</v>
      </c>
      <c r="B909" s="18" t="s">
        <v>147</v>
      </c>
      <c r="C909" s="19">
        <v>125</v>
      </c>
    </row>
    <row r="910" spans="1:3">
      <c r="A910" s="17">
        <v>43975</v>
      </c>
      <c r="B910" s="18" t="s">
        <v>157</v>
      </c>
      <c r="C910" s="19">
        <v>114</v>
      </c>
    </row>
    <row r="911" spans="1:3">
      <c r="A911" s="17">
        <v>43975</v>
      </c>
      <c r="B911" s="18" t="s">
        <v>158</v>
      </c>
      <c r="C911" s="19">
        <v>111</v>
      </c>
    </row>
    <row r="912" spans="1:3">
      <c r="A912" s="17">
        <v>43975</v>
      </c>
      <c r="B912" s="18" t="s">
        <v>159</v>
      </c>
      <c r="C912" s="19">
        <v>99</v>
      </c>
    </row>
    <row r="913" spans="1:3">
      <c r="A913" s="17">
        <v>43975</v>
      </c>
      <c r="B913" s="18" t="s">
        <v>161</v>
      </c>
      <c r="C913" s="19">
        <v>94</v>
      </c>
    </row>
    <row r="914" spans="1:3">
      <c r="A914" s="17">
        <v>43975</v>
      </c>
      <c r="B914" s="18" t="s">
        <v>160</v>
      </c>
      <c r="C914" s="19">
        <v>86</v>
      </c>
    </row>
    <row r="915" spans="1:3">
      <c r="A915" s="17">
        <v>43975</v>
      </c>
      <c r="B915" s="18" t="s">
        <v>164</v>
      </c>
      <c r="C915" s="19">
        <v>78</v>
      </c>
    </row>
    <row r="916" spans="1:3">
      <c r="A916" s="17">
        <v>43975</v>
      </c>
      <c r="B916" s="18" t="s">
        <v>162</v>
      </c>
      <c r="C916" s="19">
        <v>70</v>
      </c>
    </row>
    <row r="917" spans="1:3">
      <c r="A917" s="17">
        <v>43975</v>
      </c>
      <c r="B917" s="18" t="s">
        <v>163</v>
      </c>
      <c r="C917" s="19">
        <v>63</v>
      </c>
    </row>
    <row r="918" spans="1:3">
      <c r="A918" s="17">
        <v>43975</v>
      </c>
      <c r="B918" s="18" t="s">
        <v>167</v>
      </c>
      <c r="C918" s="19">
        <v>60</v>
      </c>
    </row>
    <row r="919" spans="1:3">
      <c r="A919" s="17">
        <v>43975</v>
      </c>
      <c r="B919" s="18" t="s">
        <v>166</v>
      </c>
      <c r="C919" s="19">
        <v>60</v>
      </c>
    </row>
    <row r="920" spans="1:3">
      <c r="A920" s="17">
        <v>43975</v>
      </c>
      <c r="B920" s="18" t="s">
        <v>165</v>
      </c>
      <c r="C920" s="19">
        <v>51</v>
      </c>
    </row>
    <row r="921" spans="1:3">
      <c r="A921" s="17">
        <v>43975</v>
      </c>
      <c r="B921" s="18" t="s">
        <v>169</v>
      </c>
      <c r="C921" s="19">
        <v>46</v>
      </c>
    </row>
    <row r="922" spans="1:3">
      <c r="A922" s="17">
        <v>43975</v>
      </c>
      <c r="B922" s="18" t="s">
        <v>170</v>
      </c>
      <c r="C922" s="19">
        <v>42</v>
      </c>
    </row>
    <row r="923" spans="1:3">
      <c r="A923" s="17">
        <v>43975</v>
      </c>
      <c r="B923" s="18" t="s">
        <v>168</v>
      </c>
      <c r="C923" s="19">
        <v>41</v>
      </c>
    </row>
    <row r="924" spans="1:3">
      <c r="A924" s="17">
        <v>43975</v>
      </c>
      <c r="B924" s="18" t="s">
        <v>171</v>
      </c>
      <c r="C924" s="19">
        <v>34</v>
      </c>
    </row>
    <row r="925" spans="1:3">
      <c r="A925" s="17">
        <v>43975</v>
      </c>
      <c r="B925" s="18" t="s">
        <v>172</v>
      </c>
      <c r="C925" s="19">
        <v>22</v>
      </c>
    </row>
    <row r="926" spans="1:3">
      <c r="A926" s="17">
        <v>43975</v>
      </c>
      <c r="B926" s="18" t="s">
        <v>173</v>
      </c>
      <c r="C926" s="19">
        <v>16</v>
      </c>
    </row>
    <row r="927" spans="1:3">
      <c r="A927" s="17">
        <v>43975</v>
      </c>
      <c r="B927" s="18" t="s">
        <v>174</v>
      </c>
      <c r="C927" s="19">
        <v>4</v>
      </c>
    </row>
    <row r="928" spans="1:3">
      <c r="A928" s="17">
        <v>43975</v>
      </c>
      <c r="B928" s="18" t="s">
        <v>175</v>
      </c>
      <c r="C928" s="19">
        <v>1</v>
      </c>
    </row>
    <row r="929" spans="1:3">
      <c r="A929" s="17">
        <v>43976</v>
      </c>
      <c r="B929" s="18" t="s">
        <v>125</v>
      </c>
      <c r="C929" s="19">
        <v>525</v>
      </c>
    </row>
    <row r="930" spans="1:3">
      <c r="A930" s="17">
        <v>43976</v>
      </c>
      <c r="B930" s="18" t="s">
        <v>126</v>
      </c>
      <c r="C930" s="19">
        <v>478</v>
      </c>
    </row>
    <row r="931" spans="1:3">
      <c r="A931" s="17">
        <v>43976</v>
      </c>
      <c r="B931" s="18" t="s">
        <v>127</v>
      </c>
      <c r="C931" s="19">
        <v>411</v>
      </c>
    </row>
    <row r="932" spans="1:3">
      <c r="A932" s="17">
        <v>43976</v>
      </c>
      <c r="B932" s="18" t="s">
        <v>130</v>
      </c>
      <c r="C932" s="19">
        <v>294</v>
      </c>
    </row>
    <row r="933" spans="1:3">
      <c r="A933" s="17">
        <v>43976</v>
      </c>
      <c r="B933" s="18" t="s">
        <v>128</v>
      </c>
      <c r="C933" s="19">
        <v>290</v>
      </c>
    </row>
    <row r="934" spans="1:3">
      <c r="A934" s="17">
        <v>43976</v>
      </c>
      <c r="B934" s="18" t="s">
        <v>129</v>
      </c>
      <c r="C934" s="19">
        <v>275</v>
      </c>
    </row>
    <row r="935" spans="1:3">
      <c r="A935" s="17">
        <v>43976</v>
      </c>
      <c r="B935" s="18" t="s">
        <v>137</v>
      </c>
      <c r="C935" s="19">
        <v>271</v>
      </c>
    </row>
    <row r="936" spans="1:3">
      <c r="A936" s="17">
        <v>43976</v>
      </c>
      <c r="B936" s="18" t="s">
        <v>132</v>
      </c>
      <c r="C936" s="19">
        <v>270</v>
      </c>
    </row>
    <row r="937" spans="1:3">
      <c r="A937" s="17">
        <v>43976</v>
      </c>
      <c r="B937" s="18" t="s">
        <v>131</v>
      </c>
      <c r="C937" s="19">
        <v>256</v>
      </c>
    </row>
    <row r="938" spans="1:3">
      <c r="A938" s="17">
        <v>43976</v>
      </c>
      <c r="B938" s="18" t="s">
        <v>133</v>
      </c>
      <c r="C938" s="19">
        <v>255</v>
      </c>
    </row>
    <row r="939" spans="1:3">
      <c r="A939" s="17">
        <v>43976</v>
      </c>
      <c r="B939" s="18" t="s">
        <v>138</v>
      </c>
      <c r="C939" s="19">
        <v>254</v>
      </c>
    </row>
    <row r="940" spans="1:3">
      <c r="A940" s="17">
        <v>43976</v>
      </c>
      <c r="B940" s="18" t="s">
        <v>136</v>
      </c>
      <c r="C940" s="19">
        <v>228</v>
      </c>
    </row>
    <row r="941" spans="1:3">
      <c r="A941" s="17">
        <v>43976</v>
      </c>
      <c r="B941" s="18" t="s">
        <v>134</v>
      </c>
      <c r="C941" s="19">
        <v>218</v>
      </c>
    </row>
    <row r="942" spans="1:3">
      <c r="A942" s="17">
        <v>43976</v>
      </c>
      <c r="B942" s="18" t="s">
        <v>139</v>
      </c>
      <c r="C942" s="19">
        <v>216</v>
      </c>
    </row>
    <row r="943" spans="1:3">
      <c r="A943" s="17">
        <v>43976</v>
      </c>
      <c r="B943" s="18" t="s">
        <v>144</v>
      </c>
      <c r="C943" s="19">
        <v>193</v>
      </c>
    </row>
    <row r="944" spans="1:3">
      <c r="A944" s="17">
        <v>43976</v>
      </c>
      <c r="B944" s="18" t="s">
        <v>143</v>
      </c>
      <c r="C944" s="19">
        <v>190</v>
      </c>
    </row>
    <row r="945" spans="1:3">
      <c r="A945" s="17">
        <v>43976</v>
      </c>
      <c r="B945" s="18" t="s">
        <v>135</v>
      </c>
      <c r="C945" s="19">
        <v>188</v>
      </c>
    </row>
    <row r="946" spans="1:3">
      <c r="A946" s="17">
        <v>43976</v>
      </c>
      <c r="B946" s="18" t="s">
        <v>142</v>
      </c>
      <c r="C946" s="19">
        <v>185</v>
      </c>
    </row>
    <row r="947" spans="1:3">
      <c r="A947" s="17">
        <v>43976</v>
      </c>
      <c r="B947" s="18" t="s">
        <v>140</v>
      </c>
      <c r="C947" s="19">
        <v>173</v>
      </c>
    </row>
    <row r="948" spans="1:3">
      <c r="A948" s="17">
        <v>43976</v>
      </c>
      <c r="B948" s="18" t="s">
        <v>149</v>
      </c>
      <c r="C948" s="19">
        <v>168</v>
      </c>
    </row>
    <row r="949" spans="1:3">
      <c r="A949" s="17">
        <v>43976</v>
      </c>
      <c r="B949" s="18" t="s">
        <v>141</v>
      </c>
      <c r="C949" s="19">
        <v>167</v>
      </c>
    </row>
    <row r="950" spans="1:3">
      <c r="A950" s="17">
        <v>43976</v>
      </c>
      <c r="B950" s="18" t="s">
        <v>152</v>
      </c>
      <c r="C950" s="19">
        <v>160</v>
      </c>
    </row>
    <row r="951" spans="1:3">
      <c r="A951" s="17">
        <v>43976</v>
      </c>
      <c r="B951" s="18" t="s">
        <v>148</v>
      </c>
      <c r="C951" s="19">
        <v>159</v>
      </c>
    </row>
    <row r="952" spans="1:3">
      <c r="A952" s="17">
        <v>43976</v>
      </c>
      <c r="B952" s="18" t="s">
        <v>146</v>
      </c>
      <c r="C952" s="19">
        <v>158</v>
      </c>
    </row>
    <row r="953" spans="1:3">
      <c r="A953" s="17">
        <v>43976</v>
      </c>
      <c r="B953" s="18" t="s">
        <v>145</v>
      </c>
      <c r="C953" s="19">
        <v>151</v>
      </c>
    </row>
    <row r="954" spans="1:3">
      <c r="A954" s="17">
        <v>43976</v>
      </c>
      <c r="B954" s="18" t="s">
        <v>150</v>
      </c>
      <c r="C954" s="19">
        <v>150</v>
      </c>
    </row>
    <row r="955" spans="1:3">
      <c r="A955" s="17">
        <v>43976</v>
      </c>
      <c r="B955" s="18" t="s">
        <v>151</v>
      </c>
      <c r="C955" s="19">
        <v>146</v>
      </c>
    </row>
    <row r="956" spans="1:3">
      <c r="A956" s="17">
        <v>43976</v>
      </c>
      <c r="B956" s="18" t="s">
        <v>155</v>
      </c>
      <c r="C956" s="19">
        <v>144</v>
      </c>
    </row>
    <row r="957" spans="1:3">
      <c r="A957" s="17">
        <v>43976</v>
      </c>
      <c r="B957" s="18" t="s">
        <v>156</v>
      </c>
      <c r="C957" s="19">
        <v>135</v>
      </c>
    </row>
    <row r="958" spans="1:3">
      <c r="A958" s="17">
        <v>43976</v>
      </c>
      <c r="B958" s="18" t="s">
        <v>154</v>
      </c>
      <c r="C958" s="19">
        <v>134</v>
      </c>
    </row>
    <row r="959" spans="1:3">
      <c r="A959" s="17">
        <v>43976</v>
      </c>
      <c r="B959" s="18" t="s">
        <v>153</v>
      </c>
      <c r="C959" s="19">
        <v>131</v>
      </c>
    </row>
    <row r="960" spans="1:3">
      <c r="A960" s="17">
        <v>43976</v>
      </c>
      <c r="B960" s="18" t="s">
        <v>8</v>
      </c>
      <c r="C960" s="19">
        <v>129</v>
      </c>
    </row>
    <row r="961" spans="1:3">
      <c r="A961" s="17">
        <v>43976</v>
      </c>
      <c r="B961" s="18" t="s">
        <v>147</v>
      </c>
      <c r="C961" s="19">
        <v>126</v>
      </c>
    </row>
    <row r="962" spans="1:3">
      <c r="A962" s="17">
        <v>43976</v>
      </c>
      <c r="B962" s="18" t="s">
        <v>157</v>
      </c>
      <c r="C962" s="19">
        <v>115</v>
      </c>
    </row>
    <row r="963" spans="1:3">
      <c r="A963" s="17">
        <v>43976</v>
      </c>
      <c r="B963" s="18" t="s">
        <v>158</v>
      </c>
      <c r="C963" s="19">
        <v>111</v>
      </c>
    </row>
    <row r="964" spans="1:3">
      <c r="A964" s="17">
        <v>43976</v>
      </c>
      <c r="B964" s="18" t="s">
        <v>159</v>
      </c>
      <c r="C964" s="19">
        <v>99</v>
      </c>
    </row>
    <row r="965" spans="1:3">
      <c r="A965" s="17">
        <v>43976</v>
      </c>
      <c r="B965" s="18" t="s">
        <v>161</v>
      </c>
      <c r="C965" s="19">
        <v>96</v>
      </c>
    </row>
    <row r="966" spans="1:3">
      <c r="A966" s="17">
        <v>43976</v>
      </c>
      <c r="B966" s="18" t="s">
        <v>160</v>
      </c>
      <c r="C966" s="19">
        <v>86</v>
      </c>
    </row>
    <row r="967" spans="1:3">
      <c r="A967" s="17">
        <v>43976</v>
      </c>
      <c r="B967" s="18" t="s">
        <v>164</v>
      </c>
      <c r="C967" s="19">
        <v>79</v>
      </c>
    </row>
    <row r="968" spans="1:3">
      <c r="A968" s="17">
        <v>43976</v>
      </c>
      <c r="B968" s="18" t="s">
        <v>162</v>
      </c>
      <c r="C968" s="19">
        <v>70</v>
      </c>
    </row>
    <row r="969" spans="1:3">
      <c r="A969" s="17">
        <v>43976</v>
      </c>
      <c r="B969" s="18" t="s">
        <v>163</v>
      </c>
      <c r="C969" s="19">
        <v>63</v>
      </c>
    </row>
    <row r="970" spans="1:3">
      <c r="A970" s="17">
        <v>43976</v>
      </c>
      <c r="B970" s="18" t="s">
        <v>167</v>
      </c>
      <c r="C970" s="19">
        <v>60</v>
      </c>
    </row>
    <row r="971" spans="1:3">
      <c r="A971" s="17">
        <v>43976</v>
      </c>
      <c r="B971" s="18" t="s">
        <v>166</v>
      </c>
      <c r="C971" s="19">
        <v>60</v>
      </c>
    </row>
    <row r="972" spans="1:3">
      <c r="A972" s="17">
        <v>43976</v>
      </c>
      <c r="B972" s="18" t="s">
        <v>165</v>
      </c>
      <c r="C972" s="19">
        <v>51</v>
      </c>
    </row>
    <row r="973" spans="1:3">
      <c r="A973" s="17">
        <v>43976</v>
      </c>
      <c r="B973" s="18" t="s">
        <v>169</v>
      </c>
      <c r="C973" s="19">
        <v>46</v>
      </c>
    </row>
    <row r="974" spans="1:3">
      <c r="A974" s="17">
        <v>43976</v>
      </c>
      <c r="B974" s="18" t="s">
        <v>168</v>
      </c>
      <c r="C974" s="19">
        <v>42</v>
      </c>
    </row>
    <row r="975" spans="1:3">
      <c r="A975" s="17">
        <v>43976</v>
      </c>
      <c r="B975" s="18" t="s">
        <v>170</v>
      </c>
      <c r="C975" s="19">
        <v>42</v>
      </c>
    </row>
    <row r="976" spans="1:3">
      <c r="A976" s="17">
        <v>43976</v>
      </c>
      <c r="B976" s="18" t="s">
        <v>171</v>
      </c>
      <c r="C976" s="19">
        <v>34</v>
      </c>
    </row>
    <row r="977" spans="1:3">
      <c r="A977" s="17">
        <v>43976</v>
      </c>
      <c r="B977" s="18" t="s">
        <v>172</v>
      </c>
      <c r="C977" s="19">
        <v>21</v>
      </c>
    </row>
    <row r="978" spans="1:3">
      <c r="A978" s="17">
        <v>43976</v>
      </c>
      <c r="B978" s="18" t="s">
        <v>173</v>
      </c>
      <c r="C978" s="19">
        <v>16</v>
      </c>
    </row>
    <row r="979" spans="1:3">
      <c r="A979" s="17">
        <v>43976</v>
      </c>
      <c r="B979" s="18" t="s">
        <v>175</v>
      </c>
      <c r="C979" s="19">
        <v>11</v>
      </c>
    </row>
    <row r="980" spans="1:3">
      <c r="A980" s="17">
        <v>43976</v>
      </c>
      <c r="B980" s="18" t="s">
        <v>174</v>
      </c>
      <c r="C980" s="19">
        <v>4</v>
      </c>
    </row>
    <row r="981" spans="1:3">
      <c r="A981" s="17">
        <v>43977</v>
      </c>
      <c r="B981" s="18" t="s">
        <v>125</v>
      </c>
      <c r="C981" s="19">
        <v>532</v>
      </c>
    </row>
    <row r="982" spans="1:3">
      <c r="A982" s="17">
        <v>43977</v>
      </c>
      <c r="B982" s="18" t="s">
        <v>126</v>
      </c>
      <c r="C982" s="19">
        <v>485</v>
      </c>
    </row>
    <row r="983" spans="1:3">
      <c r="A983" s="17">
        <v>43977</v>
      </c>
      <c r="B983" s="18" t="s">
        <v>127</v>
      </c>
      <c r="C983" s="19">
        <v>411</v>
      </c>
    </row>
    <row r="984" spans="1:3">
      <c r="A984" s="17">
        <v>43977</v>
      </c>
      <c r="B984" s="18" t="s">
        <v>130</v>
      </c>
      <c r="C984" s="19">
        <v>299</v>
      </c>
    </row>
    <row r="985" spans="1:3">
      <c r="A985" s="17">
        <v>43977</v>
      </c>
      <c r="B985" s="18" t="s">
        <v>128</v>
      </c>
      <c r="C985" s="19">
        <v>291</v>
      </c>
    </row>
    <row r="986" spans="1:3">
      <c r="A986" s="17">
        <v>43977</v>
      </c>
      <c r="B986" s="18" t="s">
        <v>129</v>
      </c>
      <c r="C986" s="19">
        <v>275</v>
      </c>
    </row>
    <row r="987" spans="1:3">
      <c r="A987" s="17">
        <v>43977</v>
      </c>
      <c r="B987" s="18" t="s">
        <v>137</v>
      </c>
      <c r="C987" s="19">
        <v>274</v>
      </c>
    </row>
    <row r="988" spans="1:3">
      <c r="A988" s="17">
        <v>43977</v>
      </c>
      <c r="B988" s="18" t="s">
        <v>132</v>
      </c>
      <c r="C988" s="19">
        <v>270</v>
      </c>
    </row>
    <row r="989" spans="1:3">
      <c r="A989" s="17">
        <v>43977</v>
      </c>
      <c r="B989" s="18" t="s">
        <v>138</v>
      </c>
      <c r="C989" s="19">
        <v>260</v>
      </c>
    </row>
    <row r="990" spans="1:3">
      <c r="A990" s="17">
        <v>43977</v>
      </c>
      <c r="B990" s="18" t="s">
        <v>131</v>
      </c>
      <c r="C990" s="19">
        <v>258</v>
      </c>
    </row>
    <row r="991" spans="1:3">
      <c r="A991" s="17">
        <v>43977</v>
      </c>
      <c r="B991" s="18" t="s">
        <v>133</v>
      </c>
      <c r="C991" s="19">
        <v>257</v>
      </c>
    </row>
    <row r="992" spans="1:3">
      <c r="A992" s="17">
        <v>43977</v>
      </c>
      <c r="B992" s="18" t="s">
        <v>136</v>
      </c>
      <c r="C992" s="19">
        <v>230</v>
      </c>
    </row>
    <row r="993" spans="1:3">
      <c r="A993" s="17">
        <v>43977</v>
      </c>
      <c r="B993" s="18" t="s">
        <v>134</v>
      </c>
      <c r="C993" s="19">
        <v>220</v>
      </c>
    </row>
    <row r="994" spans="1:3">
      <c r="A994" s="17">
        <v>43977</v>
      </c>
      <c r="B994" s="18" t="s">
        <v>139</v>
      </c>
      <c r="C994" s="19">
        <v>216</v>
      </c>
    </row>
    <row r="995" spans="1:3">
      <c r="A995" s="17">
        <v>43977</v>
      </c>
      <c r="B995" s="18" t="s">
        <v>143</v>
      </c>
      <c r="C995" s="19">
        <v>193</v>
      </c>
    </row>
    <row r="996" spans="1:3">
      <c r="A996" s="17">
        <v>43977</v>
      </c>
      <c r="B996" s="18" t="s">
        <v>144</v>
      </c>
      <c r="C996" s="19">
        <v>193</v>
      </c>
    </row>
    <row r="997" spans="1:3">
      <c r="A997" s="17">
        <v>43977</v>
      </c>
      <c r="B997" s="18" t="s">
        <v>135</v>
      </c>
      <c r="C997" s="19">
        <v>189</v>
      </c>
    </row>
    <row r="998" spans="1:3">
      <c r="A998" s="17">
        <v>43977</v>
      </c>
      <c r="B998" s="18" t="s">
        <v>142</v>
      </c>
      <c r="C998" s="19">
        <v>188</v>
      </c>
    </row>
    <row r="999" spans="1:3">
      <c r="A999" s="17">
        <v>43977</v>
      </c>
      <c r="B999" s="18" t="s">
        <v>140</v>
      </c>
      <c r="C999" s="19">
        <v>174</v>
      </c>
    </row>
    <row r="1000" spans="1:3">
      <c r="A1000" s="17">
        <v>43977</v>
      </c>
      <c r="B1000" s="18" t="s">
        <v>141</v>
      </c>
      <c r="C1000" s="19">
        <v>171</v>
      </c>
    </row>
    <row r="1001" spans="1:3">
      <c r="A1001" s="17">
        <v>43977</v>
      </c>
      <c r="B1001" s="18" t="s">
        <v>149</v>
      </c>
      <c r="C1001" s="19">
        <v>168</v>
      </c>
    </row>
    <row r="1002" spans="1:3">
      <c r="A1002" s="17">
        <v>43977</v>
      </c>
      <c r="B1002" s="18" t="s">
        <v>152</v>
      </c>
      <c r="C1002" s="19">
        <v>162</v>
      </c>
    </row>
    <row r="1003" spans="1:3">
      <c r="A1003" s="17">
        <v>43977</v>
      </c>
      <c r="B1003" s="18" t="s">
        <v>148</v>
      </c>
      <c r="C1003" s="19">
        <v>159</v>
      </c>
    </row>
    <row r="1004" spans="1:3">
      <c r="A1004" s="17">
        <v>43977</v>
      </c>
      <c r="B1004" s="18" t="s">
        <v>146</v>
      </c>
      <c r="C1004" s="19">
        <v>158</v>
      </c>
    </row>
    <row r="1005" spans="1:3">
      <c r="A1005" s="17">
        <v>43977</v>
      </c>
      <c r="B1005" s="18" t="s">
        <v>145</v>
      </c>
      <c r="C1005" s="19">
        <v>154</v>
      </c>
    </row>
    <row r="1006" spans="1:3">
      <c r="A1006" s="17">
        <v>43977</v>
      </c>
      <c r="B1006" s="18" t="s">
        <v>150</v>
      </c>
      <c r="C1006" s="19">
        <v>153</v>
      </c>
    </row>
    <row r="1007" spans="1:3">
      <c r="A1007" s="17">
        <v>43977</v>
      </c>
      <c r="B1007" s="18" t="s">
        <v>151</v>
      </c>
      <c r="C1007" s="19">
        <v>151</v>
      </c>
    </row>
    <row r="1008" spans="1:3">
      <c r="A1008" s="17">
        <v>43977</v>
      </c>
      <c r="B1008" s="18" t="s">
        <v>155</v>
      </c>
      <c r="C1008" s="19">
        <v>145</v>
      </c>
    </row>
    <row r="1009" spans="1:3">
      <c r="A1009" s="17">
        <v>43977</v>
      </c>
      <c r="B1009" s="18" t="s">
        <v>154</v>
      </c>
      <c r="C1009" s="19">
        <v>136</v>
      </c>
    </row>
    <row r="1010" spans="1:3">
      <c r="A1010" s="17">
        <v>43977</v>
      </c>
      <c r="B1010" s="18" t="s">
        <v>156</v>
      </c>
      <c r="C1010" s="19">
        <v>135</v>
      </c>
    </row>
    <row r="1011" spans="1:3">
      <c r="A1011" s="17">
        <v>43977</v>
      </c>
      <c r="B1011" s="18" t="s">
        <v>8</v>
      </c>
      <c r="C1011" s="19">
        <v>131</v>
      </c>
    </row>
    <row r="1012" spans="1:3">
      <c r="A1012" s="17">
        <v>43977</v>
      </c>
      <c r="B1012" s="18" t="s">
        <v>153</v>
      </c>
      <c r="C1012" s="19">
        <v>131</v>
      </c>
    </row>
    <row r="1013" spans="1:3">
      <c r="A1013" s="17">
        <v>43977</v>
      </c>
      <c r="B1013" s="18" t="s">
        <v>147</v>
      </c>
      <c r="C1013" s="19">
        <v>127</v>
      </c>
    </row>
    <row r="1014" spans="1:3">
      <c r="A1014" s="17">
        <v>43977</v>
      </c>
      <c r="B1014" s="18" t="s">
        <v>157</v>
      </c>
      <c r="C1014" s="19">
        <v>117</v>
      </c>
    </row>
    <row r="1015" spans="1:3">
      <c r="A1015" s="17">
        <v>43977</v>
      </c>
      <c r="B1015" s="18" t="s">
        <v>158</v>
      </c>
      <c r="C1015" s="19">
        <v>112</v>
      </c>
    </row>
    <row r="1016" spans="1:3">
      <c r="A1016" s="17">
        <v>43977</v>
      </c>
      <c r="B1016" s="18" t="s">
        <v>159</v>
      </c>
      <c r="C1016" s="19">
        <v>99</v>
      </c>
    </row>
    <row r="1017" spans="1:3">
      <c r="A1017" s="17">
        <v>43977</v>
      </c>
      <c r="B1017" s="18" t="s">
        <v>161</v>
      </c>
      <c r="C1017" s="19">
        <v>96</v>
      </c>
    </row>
    <row r="1018" spans="1:3">
      <c r="A1018" s="17">
        <v>43977</v>
      </c>
      <c r="B1018" s="18" t="s">
        <v>160</v>
      </c>
      <c r="C1018" s="19">
        <v>86</v>
      </c>
    </row>
    <row r="1019" spans="1:3">
      <c r="A1019" s="17">
        <v>43977</v>
      </c>
      <c r="B1019" s="18" t="s">
        <v>164</v>
      </c>
      <c r="C1019" s="19">
        <v>79</v>
      </c>
    </row>
    <row r="1020" spans="1:3">
      <c r="A1020" s="17">
        <v>43977</v>
      </c>
      <c r="B1020" s="18" t="s">
        <v>162</v>
      </c>
      <c r="C1020" s="19">
        <v>70</v>
      </c>
    </row>
    <row r="1021" spans="1:3">
      <c r="A1021" s="17">
        <v>43977</v>
      </c>
      <c r="B1021" s="18" t="s">
        <v>163</v>
      </c>
      <c r="C1021" s="19">
        <v>63</v>
      </c>
    </row>
    <row r="1022" spans="1:3">
      <c r="A1022" s="17">
        <v>43977</v>
      </c>
      <c r="B1022" s="18" t="s">
        <v>166</v>
      </c>
      <c r="C1022" s="19">
        <v>62</v>
      </c>
    </row>
    <row r="1023" spans="1:3">
      <c r="A1023" s="17">
        <v>43977</v>
      </c>
      <c r="B1023" s="18" t="s">
        <v>167</v>
      </c>
      <c r="C1023" s="19">
        <v>60</v>
      </c>
    </row>
    <row r="1024" spans="1:3">
      <c r="A1024" s="17">
        <v>43977</v>
      </c>
      <c r="B1024" s="18" t="s">
        <v>165</v>
      </c>
      <c r="C1024" s="19">
        <v>51</v>
      </c>
    </row>
    <row r="1025" spans="1:3">
      <c r="A1025" s="17">
        <v>43977</v>
      </c>
      <c r="B1025" s="18" t="s">
        <v>169</v>
      </c>
      <c r="C1025" s="19">
        <v>45</v>
      </c>
    </row>
    <row r="1026" spans="1:3">
      <c r="A1026" s="17">
        <v>43977</v>
      </c>
      <c r="B1026" s="18" t="s">
        <v>168</v>
      </c>
      <c r="C1026" s="19">
        <v>42</v>
      </c>
    </row>
    <row r="1027" spans="1:3">
      <c r="A1027" s="17">
        <v>43977</v>
      </c>
      <c r="B1027" s="18" t="s">
        <v>170</v>
      </c>
      <c r="C1027" s="19">
        <v>42</v>
      </c>
    </row>
    <row r="1028" spans="1:3">
      <c r="A1028" s="17">
        <v>43977</v>
      </c>
      <c r="B1028" s="18" t="s">
        <v>171</v>
      </c>
      <c r="C1028" s="19">
        <v>34</v>
      </c>
    </row>
    <row r="1029" spans="1:3">
      <c r="A1029" s="17">
        <v>43977</v>
      </c>
      <c r="B1029" s="18" t="s">
        <v>172</v>
      </c>
      <c r="C1029" s="19">
        <v>21</v>
      </c>
    </row>
    <row r="1030" spans="1:3">
      <c r="A1030" s="17">
        <v>43977</v>
      </c>
      <c r="B1030" s="18" t="s">
        <v>173</v>
      </c>
      <c r="C1030" s="19">
        <v>16</v>
      </c>
    </row>
    <row r="1031" spans="1:3">
      <c r="A1031" s="17">
        <v>43977</v>
      </c>
      <c r="B1031" s="18" t="s">
        <v>175</v>
      </c>
      <c r="C1031" s="19">
        <v>11</v>
      </c>
    </row>
    <row r="1032" spans="1:3">
      <c r="A1032" s="17">
        <v>43977</v>
      </c>
      <c r="B1032" s="18" t="s">
        <v>174</v>
      </c>
      <c r="C1032" s="19">
        <v>4</v>
      </c>
    </row>
    <row r="1033" spans="1:3">
      <c r="A1033" s="17">
        <v>43978</v>
      </c>
      <c r="B1033" s="18" t="s">
        <v>125</v>
      </c>
      <c r="C1033" s="18">
        <v>532</v>
      </c>
    </row>
    <row r="1034" spans="1:3">
      <c r="A1034" s="17">
        <v>43978</v>
      </c>
      <c r="B1034" s="18" t="s">
        <v>126</v>
      </c>
      <c r="C1034" s="19">
        <v>485</v>
      </c>
    </row>
    <row r="1035" spans="1:3">
      <c r="A1035" s="17">
        <v>43978</v>
      </c>
      <c r="B1035" s="18" t="s">
        <v>127</v>
      </c>
      <c r="C1035" s="19">
        <v>411</v>
      </c>
    </row>
    <row r="1036" spans="1:3">
      <c r="A1036" s="17">
        <v>43978</v>
      </c>
      <c r="B1036" s="18" t="s">
        <v>130</v>
      </c>
      <c r="C1036" s="19">
        <v>299</v>
      </c>
    </row>
    <row r="1037" spans="1:3">
      <c r="A1037" s="17">
        <v>43978</v>
      </c>
      <c r="B1037" s="18" t="s">
        <v>128</v>
      </c>
      <c r="C1037" s="19">
        <v>291</v>
      </c>
    </row>
    <row r="1038" spans="1:3">
      <c r="A1038" s="17">
        <v>43978</v>
      </c>
      <c r="B1038" s="18" t="s">
        <v>129</v>
      </c>
      <c r="C1038" s="19">
        <v>275</v>
      </c>
    </row>
    <row r="1039" spans="1:3">
      <c r="A1039" s="17">
        <v>43978</v>
      </c>
      <c r="B1039" s="18" t="s">
        <v>137</v>
      </c>
      <c r="C1039" s="19">
        <v>274</v>
      </c>
    </row>
    <row r="1040" spans="1:3">
      <c r="A1040" s="17">
        <v>43978</v>
      </c>
      <c r="B1040" s="18" t="s">
        <v>132</v>
      </c>
      <c r="C1040" s="19">
        <v>270</v>
      </c>
    </row>
    <row r="1041" spans="1:3">
      <c r="A1041" s="17">
        <v>43978</v>
      </c>
      <c r="B1041" s="18" t="s">
        <v>138</v>
      </c>
      <c r="C1041" s="19">
        <v>260</v>
      </c>
    </row>
    <row r="1042" spans="1:3">
      <c r="A1042" s="17">
        <v>43978</v>
      </c>
      <c r="B1042" s="18" t="s">
        <v>131</v>
      </c>
      <c r="C1042" s="19">
        <v>258</v>
      </c>
    </row>
    <row r="1043" spans="1:3">
      <c r="A1043" s="17">
        <v>43978</v>
      </c>
      <c r="B1043" s="18" t="s">
        <v>133</v>
      </c>
      <c r="C1043" s="19">
        <v>257</v>
      </c>
    </row>
    <row r="1044" spans="1:3">
      <c r="A1044" s="17">
        <v>43978</v>
      </c>
      <c r="B1044" s="18" t="s">
        <v>136</v>
      </c>
      <c r="C1044" s="19">
        <v>230</v>
      </c>
    </row>
    <row r="1045" spans="1:3">
      <c r="A1045" s="17">
        <v>43978</v>
      </c>
      <c r="B1045" s="18" t="s">
        <v>134</v>
      </c>
      <c r="C1045" s="19">
        <v>220</v>
      </c>
    </row>
    <row r="1046" spans="1:3">
      <c r="A1046" s="17">
        <v>43978</v>
      </c>
      <c r="B1046" s="18" t="s">
        <v>139</v>
      </c>
      <c r="C1046" s="19">
        <v>216</v>
      </c>
    </row>
    <row r="1047" spans="1:3">
      <c r="A1047" s="17">
        <v>43978</v>
      </c>
      <c r="B1047" s="18" t="s">
        <v>143</v>
      </c>
      <c r="C1047" s="19">
        <v>193</v>
      </c>
    </row>
    <row r="1048" spans="1:3">
      <c r="A1048" s="17">
        <v>43978</v>
      </c>
      <c r="B1048" s="18" t="s">
        <v>144</v>
      </c>
      <c r="C1048" s="19">
        <v>193</v>
      </c>
    </row>
    <row r="1049" spans="1:3">
      <c r="A1049" s="17">
        <v>43978</v>
      </c>
      <c r="B1049" s="18" t="s">
        <v>135</v>
      </c>
      <c r="C1049" s="19">
        <v>189</v>
      </c>
    </row>
    <row r="1050" spans="1:3">
      <c r="A1050" s="17">
        <v>43978</v>
      </c>
      <c r="B1050" s="18" t="s">
        <v>142</v>
      </c>
      <c r="C1050" s="19">
        <v>188</v>
      </c>
    </row>
    <row r="1051" spans="1:3">
      <c r="A1051" s="17">
        <v>43978</v>
      </c>
      <c r="B1051" s="18" t="s">
        <v>140</v>
      </c>
      <c r="C1051" s="19">
        <v>174</v>
      </c>
    </row>
    <row r="1052" spans="1:3">
      <c r="A1052" s="17">
        <v>43978</v>
      </c>
      <c r="B1052" s="18" t="s">
        <v>141</v>
      </c>
      <c r="C1052" s="19">
        <v>171</v>
      </c>
    </row>
    <row r="1053" spans="1:3">
      <c r="A1053" s="17">
        <v>43978</v>
      </c>
      <c r="B1053" s="18" t="s">
        <v>149</v>
      </c>
      <c r="C1053" s="19">
        <v>168</v>
      </c>
    </row>
    <row r="1054" spans="1:3">
      <c r="A1054" s="17">
        <v>43978</v>
      </c>
      <c r="B1054" s="18" t="s">
        <v>152</v>
      </c>
      <c r="C1054" s="19">
        <v>162</v>
      </c>
    </row>
    <row r="1055" spans="1:3">
      <c r="A1055" s="17">
        <v>43978</v>
      </c>
      <c r="B1055" s="18" t="s">
        <v>148</v>
      </c>
      <c r="C1055" s="19">
        <v>159</v>
      </c>
    </row>
    <row r="1056" spans="1:3">
      <c r="A1056" s="17">
        <v>43978</v>
      </c>
      <c r="B1056" s="18" t="s">
        <v>146</v>
      </c>
      <c r="C1056" s="19">
        <v>158</v>
      </c>
    </row>
    <row r="1057" spans="1:3">
      <c r="A1057" s="17">
        <v>43978</v>
      </c>
      <c r="B1057" s="18" t="s">
        <v>145</v>
      </c>
      <c r="C1057" s="19">
        <v>154</v>
      </c>
    </row>
    <row r="1058" spans="1:3">
      <c r="A1058" s="17">
        <v>43978</v>
      </c>
      <c r="B1058" s="18" t="s">
        <v>150</v>
      </c>
      <c r="C1058" s="19">
        <v>153</v>
      </c>
    </row>
    <row r="1059" spans="1:3">
      <c r="A1059" s="17">
        <v>43978</v>
      </c>
      <c r="B1059" s="18" t="s">
        <v>151</v>
      </c>
      <c r="C1059" s="19">
        <v>151</v>
      </c>
    </row>
    <row r="1060" spans="1:3">
      <c r="A1060" s="17">
        <v>43978</v>
      </c>
      <c r="B1060" s="18" t="s">
        <v>155</v>
      </c>
      <c r="C1060" s="19">
        <v>145</v>
      </c>
    </row>
    <row r="1061" spans="1:3">
      <c r="A1061" s="17">
        <v>43978</v>
      </c>
      <c r="B1061" s="18" t="s">
        <v>154</v>
      </c>
      <c r="C1061" s="19">
        <v>136</v>
      </c>
    </row>
    <row r="1062" spans="1:3">
      <c r="A1062" s="17">
        <v>43978</v>
      </c>
      <c r="B1062" s="18" t="s">
        <v>156</v>
      </c>
      <c r="C1062" s="19">
        <v>135</v>
      </c>
    </row>
    <row r="1063" spans="1:3">
      <c r="A1063" s="17">
        <v>43978</v>
      </c>
      <c r="B1063" s="18" t="s">
        <v>8</v>
      </c>
      <c r="C1063" s="19">
        <v>131</v>
      </c>
    </row>
    <row r="1064" spans="1:3">
      <c r="A1064" s="17">
        <v>43978</v>
      </c>
      <c r="B1064" s="18" t="s">
        <v>153</v>
      </c>
      <c r="C1064" s="19">
        <v>131</v>
      </c>
    </row>
    <row r="1065" spans="1:3">
      <c r="A1065" s="17">
        <v>43978</v>
      </c>
      <c r="B1065" s="18" t="s">
        <v>147</v>
      </c>
      <c r="C1065" s="19">
        <v>127</v>
      </c>
    </row>
    <row r="1066" spans="1:3">
      <c r="A1066" s="17">
        <v>43978</v>
      </c>
      <c r="B1066" s="18" t="s">
        <v>157</v>
      </c>
      <c r="C1066" s="19">
        <v>117</v>
      </c>
    </row>
    <row r="1067" spans="1:3">
      <c r="A1067" s="17">
        <v>43978</v>
      </c>
      <c r="B1067" s="18" t="s">
        <v>158</v>
      </c>
      <c r="C1067" s="19">
        <v>112</v>
      </c>
    </row>
    <row r="1068" spans="1:3">
      <c r="A1068" s="17">
        <v>43978</v>
      </c>
      <c r="B1068" s="18" t="s">
        <v>159</v>
      </c>
      <c r="C1068" s="19">
        <v>99</v>
      </c>
    </row>
    <row r="1069" spans="1:3">
      <c r="A1069" s="17">
        <v>43978</v>
      </c>
      <c r="B1069" s="18" t="s">
        <v>161</v>
      </c>
      <c r="C1069" s="19">
        <v>96</v>
      </c>
    </row>
    <row r="1070" spans="1:3">
      <c r="A1070" s="17">
        <v>43978</v>
      </c>
      <c r="B1070" s="18" t="s">
        <v>160</v>
      </c>
      <c r="C1070" s="19">
        <v>86</v>
      </c>
    </row>
    <row r="1071" spans="1:3">
      <c r="A1071" s="17">
        <v>43978</v>
      </c>
      <c r="B1071" s="18" t="s">
        <v>164</v>
      </c>
      <c r="C1071" s="19">
        <v>79</v>
      </c>
    </row>
    <row r="1072" spans="1:3">
      <c r="A1072" s="17">
        <v>43978</v>
      </c>
      <c r="B1072" s="18" t="s">
        <v>162</v>
      </c>
      <c r="C1072" s="19">
        <v>70</v>
      </c>
    </row>
    <row r="1073" spans="1:3">
      <c r="A1073" s="17">
        <v>43978</v>
      </c>
      <c r="B1073" s="18" t="s">
        <v>163</v>
      </c>
      <c r="C1073" s="19">
        <v>63</v>
      </c>
    </row>
    <row r="1074" spans="1:3">
      <c r="A1074" s="17">
        <v>43978</v>
      </c>
      <c r="B1074" s="18" t="s">
        <v>166</v>
      </c>
      <c r="C1074" s="19">
        <v>62</v>
      </c>
    </row>
    <row r="1075" spans="1:3">
      <c r="A1075" s="17">
        <v>43978</v>
      </c>
      <c r="B1075" s="18" t="s">
        <v>167</v>
      </c>
      <c r="C1075" s="19">
        <v>60</v>
      </c>
    </row>
    <row r="1076" spans="1:3">
      <c r="A1076" s="17">
        <v>43978</v>
      </c>
      <c r="B1076" s="18" t="s">
        <v>165</v>
      </c>
      <c r="C1076" s="19">
        <v>51</v>
      </c>
    </row>
    <row r="1077" spans="1:3">
      <c r="A1077" s="17">
        <v>43978</v>
      </c>
      <c r="B1077" s="18" t="s">
        <v>169</v>
      </c>
      <c r="C1077" s="19">
        <v>45</v>
      </c>
    </row>
    <row r="1078" spans="1:3">
      <c r="A1078" s="17">
        <v>43978</v>
      </c>
      <c r="B1078" s="18" t="s">
        <v>168</v>
      </c>
      <c r="C1078" s="19">
        <v>42</v>
      </c>
    </row>
    <row r="1079" spans="1:3">
      <c r="A1079" s="17">
        <v>43978</v>
      </c>
      <c r="B1079" s="18" t="s">
        <v>170</v>
      </c>
      <c r="C1079" s="19">
        <v>42</v>
      </c>
    </row>
    <row r="1080" spans="1:3">
      <c r="A1080" s="17">
        <v>43978</v>
      </c>
      <c r="B1080" s="18" t="s">
        <v>171</v>
      </c>
      <c r="C1080" s="19">
        <v>34</v>
      </c>
    </row>
    <row r="1081" spans="1:3">
      <c r="A1081" s="17">
        <v>43978</v>
      </c>
      <c r="B1081" s="18" t="s">
        <v>172</v>
      </c>
      <c r="C1081" s="19">
        <v>21</v>
      </c>
    </row>
    <row r="1082" spans="1:3">
      <c r="A1082" s="17">
        <v>43978</v>
      </c>
      <c r="B1082" s="18" t="s">
        <v>173</v>
      </c>
      <c r="C1082" s="19">
        <v>16</v>
      </c>
    </row>
    <row r="1083" spans="1:3">
      <c r="A1083" s="17">
        <v>43978</v>
      </c>
      <c r="B1083" s="18" t="s">
        <v>175</v>
      </c>
      <c r="C1083" s="19">
        <v>11</v>
      </c>
    </row>
    <row r="1084" spans="1:3">
      <c r="A1084" s="17">
        <v>43978</v>
      </c>
      <c r="B1084" s="18" t="s">
        <v>174</v>
      </c>
      <c r="C1084" s="19">
        <v>4</v>
      </c>
    </row>
    <row r="1085" spans="1:3">
      <c r="A1085" s="17">
        <v>43979</v>
      </c>
      <c r="B1085" s="18" t="s">
        <v>125</v>
      </c>
      <c r="C1085" s="19">
        <v>547</v>
      </c>
    </row>
    <row r="1086" spans="1:3">
      <c r="A1086" s="17">
        <v>43979</v>
      </c>
      <c r="B1086" s="18" t="s">
        <v>126</v>
      </c>
      <c r="C1086" s="19">
        <v>492</v>
      </c>
    </row>
    <row r="1087" spans="1:3">
      <c r="A1087" s="17">
        <v>43979</v>
      </c>
      <c r="B1087" s="18" t="s">
        <v>127</v>
      </c>
      <c r="C1087" s="19">
        <v>421</v>
      </c>
    </row>
    <row r="1088" spans="1:3">
      <c r="A1088" s="17">
        <v>43979</v>
      </c>
      <c r="B1088" s="18" t="s">
        <v>130</v>
      </c>
      <c r="C1088" s="19">
        <v>299</v>
      </c>
    </row>
    <row r="1089" spans="1:3">
      <c r="A1089" s="17">
        <v>43979</v>
      </c>
      <c r="B1089" s="18" t="s">
        <v>128</v>
      </c>
      <c r="C1089" s="19">
        <v>296</v>
      </c>
    </row>
    <row r="1090" spans="1:3">
      <c r="A1090" s="17">
        <v>43979</v>
      </c>
      <c r="B1090" s="18" t="s">
        <v>137</v>
      </c>
      <c r="C1090" s="19">
        <v>280</v>
      </c>
    </row>
    <row r="1091" spans="1:3">
      <c r="A1091" s="17">
        <v>43979</v>
      </c>
      <c r="B1091" s="18" t="s">
        <v>129</v>
      </c>
      <c r="C1091" s="19">
        <v>277</v>
      </c>
    </row>
    <row r="1092" spans="1:3">
      <c r="A1092" s="17">
        <v>43979</v>
      </c>
      <c r="B1092" s="18" t="s">
        <v>132</v>
      </c>
      <c r="C1092" s="19">
        <v>270</v>
      </c>
    </row>
    <row r="1093" spans="1:3">
      <c r="A1093" s="17">
        <v>43979</v>
      </c>
      <c r="B1093" s="18" t="s">
        <v>131</v>
      </c>
      <c r="C1093" s="19">
        <v>265</v>
      </c>
    </row>
    <row r="1094" spans="1:3">
      <c r="A1094" s="17">
        <v>43979</v>
      </c>
      <c r="B1094" s="18" t="s">
        <v>138</v>
      </c>
      <c r="C1094" s="19">
        <v>262</v>
      </c>
    </row>
    <row r="1095" spans="1:3">
      <c r="A1095" s="17">
        <v>43979</v>
      </c>
      <c r="B1095" s="18" t="s">
        <v>133</v>
      </c>
      <c r="C1095" s="19">
        <v>260</v>
      </c>
    </row>
    <row r="1096" spans="1:3">
      <c r="A1096" s="17">
        <v>43979</v>
      </c>
      <c r="B1096" s="18" t="s">
        <v>136</v>
      </c>
      <c r="C1096" s="19">
        <v>231</v>
      </c>
    </row>
    <row r="1097" spans="1:3">
      <c r="A1097" s="17">
        <v>43979</v>
      </c>
      <c r="B1097" s="18" t="s">
        <v>134</v>
      </c>
      <c r="C1097" s="19">
        <v>222</v>
      </c>
    </row>
    <row r="1098" spans="1:3">
      <c r="A1098" s="17">
        <v>43979</v>
      </c>
      <c r="B1098" s="18" t="s">
        <v>139</v>
      </c>
      <c r="C1098" s="19">
        <v>221</v>
      </c>
    </row>
    <row r="1099" spans="1:3">
      <c r="A1099" s="17">
        <v>43979</v>
      </c>
      <c r="B1099" s="18" t="s">
        <v>142</v>
      </c>
      <c r="C1099" s="19">
        <v>196</v>
      </c>
    </row>
    <row r="1100" spans="1:3">
      <c r="A1100" s="17">
        <v>43979</v>
      </c>
      <c r="B1100" s="18" t="s">
        <v>144</v>
      </c>
      <c r="C1100" s="19">
        <v>195</v>
      </c>
    </row>
    <row r="1101" spans="1:3">
      <c r="A1101" s="17">
        <v>43979</v>
      </c>
      <c r="B1101" s="18" t="s">
        <v>143</v>
      </c>
      <c r="C1101" s="19">
        <v>194</v>
      </c>
    </row>
    <row r="1102" spans="1:3">
      <c r="A1102" s="17">
        <v>43979</v>
      </c>
      <c r="B1102" s="18" t="s">
        <v>135</v>
      </c>
      <c r="C1102" s="19">
        <v>189</v>
      </c>
    </row>
    <row r="1103" spans="1:3">
      <c r="A1103" s="17">
        <v>43979</v>
      </c>
      <c r="B1103" s="18" t="s">
        <v>140</v>
      </c>
      <c r="C1103" s="19">
        <v>177</v>
      </c>
    </row>
    <row r="1104" spans="1:3">
      <c r="A1104" s="17">
        <v>43979</v>
      </c>
      <c r="B1104" s="18" t="s">
        <v>141</v>
      </c>
      <c r="C1104" s="19">
        <v>174</v>
      </c>
    </row>
    <row r="1105" spans="1:3">
      <c r="A1105" s="17">
        <v>43979</v>
      </c>
      <c r="B1105" s="18" t="s">
        <v>149</v>
      </c>
      <c r="C1105" s="19">
        <v>168</v>
      </c>
    </row>
    <row r="1106" spans="1:3">
      <c r="A1106" s="17">
        <v>43979</v>
      </c>
      <c r="B1106" s="18" t="s">
        <v>152</v>
      </c>
      <c r="C1106" s="19">
        <v>164</v>
      </c>
    </row>
    <row r="1107" spans="1:3">
      <c r="A1107" s="17">
        <v>43979</v>
      </c>
      <c r="B1107" s="18" t="s">
        <v>148</v>
      </c>
      <c r="C1107" s="19">
        <v>159</v>
      </c>
    </row>
    <row r="1108" spans="1:3">
      <c r="A1108" s="17">
        <v>43979</v>
      </c>
      <c r="B1108" s="18" t="s">
        <v>151</v>
      </c>
      <c r="C1108" s="19">
        <v>158</v>
      </c>
    </row>
    <row r="1109" spans="1:3">
      <c r="A1109" s="17">
        <v>43979</v>
      </c>
      <c r="B1109" s="18" t="s">
        <v>146</v>
      </c>
      <c r="C1109" s="19">
        <v>158</v>
      </c>
    </row>
    <row r="1110" spans="1:3">
      <c r="A1110" s="17">
        <v>43979</v>
      </c>
      <c r="B1110" s="18" t="s">
        <v>150</v>
      </c>
      <c r="C1110" s="19">
        <v>155</v>
      </c>
    </row>
    <row r="1111" spans="1:3">
      <c r="A1111" s="17">
        <v>43979</v>
      </c>
      <c r="B1111" s="18" t="s">
        <v>145</v>
      </c>
      <c r="C1111" s="19">
        <v>155</v>
      </c>
    </row>
    <row r="1112" spans="1:3">
      <c r="A1112" s="17">
        <v>43979</v>
      </c>
      <c r="B1112" s="18" t="s">
        <v>155</v>
      </c>
      <c r="C1112" s="19">
        <v>150</v>
      </c>
    </row>
    <row r="1113" spans="1:3">
      <c r="A1113" s="17">
        <v>43979</v>
      </c>
      <c r="B1113" s="18" t="s">
        <v>154</v>
      </c>
      <c r="C1113" s="19">
        <v>141</v>
      </c>
    </row>
    <row r="1114" spans="1:3">
      <c r="A1114" s="17">
        <v>43979</v>
      </c>
      <c r="B1114" s="18" t="s">
        <v>8</v>
      </c>
      <c r="C1114" s="19">
        <v>137</v>
      </c>
    </row>
    <row r="1115" spans="1:3">
      <c r="A1115" s="17">
        <v>43979</v>
      </c>
      <c r="B1115" s="18" t="s">
        <v>156</v>
      </c>
      <c r="C1115" s="19">
        <v>137</v>
      </c>
    </row>
    <row r="1116" spans="1:3">
      <c r="A1116" s="17">
        <v>43979</v>
      </c>
      <c r="B1116" s="18" t="s">
        <v>153</v>
      </c>
      <c r="C1116" s="19">
        <v>134</v>
      </c>
    </row>
    <row r="1117" spans="1:3">
      <c r="A1117" s="17">
        <v>43979</v>
      </c>
      <c r="B1117" s="18" t="s">
        <v>147</v>
      </c>
      <c r="C1117" s="19">
        <v>127</v>
      </c>
    </row>
    <row r="1118" spans="1:3">
      <c r="A1118" s="17">
        <v>43979</v>
      </c>
      <c r="B1118" s="18" t="s">
        <v>157</v>
      </c>
      <c r="C1118" s="19">
        <v>120</v>
      </c>
    </row>
    <row r="1119" spans="1:3">
      <c r="A1119" s="17">
        <v>43979</v>
      </c>
      <c r="B1119" s="18" t="s">
        <v>158</v>
      </c>
      <c r="C1119" s="19">
        <v>112</v>
      </c>
    </row>
    <row r="1120" spans="1:3">
      <c r="A1120" s="17">
        <v>43979</v>
      </c>
      <c r="B1120" s="18" t="s">
        <v>159</v>
      </c>
      <c r="C1120" s="19">
        <v>103</v>
      </c>
    </row>
    <row r="1121" spans="1:3">
      <c r="A1121" s="17">
        <v>43979</v>
      </c>
      <c r="B1121" s="18" t="s">
        <v>161</v>
      </c>
      <c r="C1121" s="19">
        <v>96</v>
      </c>
    </row>
    <row r="1122" spans="1:3">
      <c r="A1122" s="17">
        <v>43979</v>
      </c>
      <c r="B1122" s="18" t="s">
        <v>160</v>
      </c>
      <c r="C1122" s="19">
        <v>89</v>
      </c>
    </row>
    <row r="1123" spans="1:3">
      <c r="A1123" s="17">
        <v>43979</v>
      </c>
      <c r="B1123" s="18" t="s">
        <v>164</v>
      </c>
      <c r="C1123" s="19">
        <v>80</v>
      </c>
    </row>
    <row r="1124" spans="1:3">
      <c r="A1124" s="17">
        <v>43979</v>
      </c>
      <c r="B1124" s="18" t="s">
        <v>162</v>
      </c>
      <c r="C1124" s="19">
        <v>70</v>
      </c>
    </row>
    <row r="1125" spans="1:3">
      <c r="A1125" s="17">
        <v>43979</v>
      </c>
      <c r="B1125" s="18" t="s">
        <v>166</v>
      </c>
      <c r="C1125" s="19">
        <v>64</v>
      </c>
    </row>
    <row r="1126" spans="1:3">
      <c r="A1126" s="17">
        <v>43979</v>
      </c>
      <c r="B1126" s="18" t="s">
        <v>163</v>
      </c>
      <c r="C1126" s="19">
        <v>63</v>
      </c>
    </row>
    <row r="1127" spans="1:3">
      <c r="A1127" s="17">
        <v>43979</v>
      </c>
      <c r="B1127" s="18" t="s">
        <v>167</v>
      </c>
      <c r="C1127" s="19">
        <v>62</v>
      </c>
    </row>
    <row r="1128" spans="1:3">
      <c r="A1128" s="17">
        <v>43979</v>
      </c>
      <c r="B1128" s="18" t="s">
        <v>165</v>
      </c>
      <c r="C1128" s="19">
        <v>52</v>
      </c>
    </row>
    <row r="1129" spans="1:3">
      <c r="A1129" s="17">
        <v>43979</v>
      </c>
      <c r="B1129" s="18" t="s">
        <v>169</v>
      </c>
      <c r="C1129" s="19">
        <v>45</v>
      </c>
    </row>
    <row r="1130" spans="1:3">
      <c r="A1130" s="17">
        <v>43979</v>
      </c>
      <c r="B1130" s="18" t="s">
        <v>168</v>
      </c>
      <c r="C1130" s="19">
        <v>42</v>
      </c>
    </row>
    <row r="1131" spans="1:3">
      <c r="A1131" s="17">
        <v>43979</v>
      </c>
      <c r="B1131" s="18" t="s">
        <v>170</v>
      </c>
      <c r="C1131" s="19">
        <v>42</v>
      </c>
    </row>
    <row r="1132" spans="1:3">
      <c r="A1132" s="17">
        <v>43979</v>
      </c>
      <c r="B1132" s="18" t="s">
        <v>171</v>
      </c>
      <c r="C1132" s="19">
        <v>34</v>
      </c>
    </row>
    <row r="1133" spans="1:3">
      <c r="A1133" s="17">
        <v>43979</v>
      </c>
      <c r="B1133" s="18" t="s">
        <v>172</v>
      </c>
      <c r="C1133" s="19">
        <v>21</v>
      </c>
    </row>
    <row r="1134" spans="1:3">
      <c r="A1134" s="17">
        <v>43979</v>
      </c>
      <c r="B1134" s="18" t="s">
        <v>173</v>
      </c>
      <c r="C1134" s="19">
        <v>17</v>
      </c>
    </row>
    <row r="1135" spans="1:3">
      <c r="A1135" s="17">
        <v>43979</v>
      </c>
      <c r="B1135" s="18" t="s">
        <v>175</v>
      </c>
      <c r="C1135" s="19">
        <v>11</v>
      </c>
    </row>
    <row r="1136" spans="1:3">
      <c r="A1136" s="17">
        <v>43979</v>
      </c>
      <c r="B1136" s="18" t="s">
        <v>174</v>
      </c>
      <c r="C1136" s="19">
        <v>4</v>
      </c>
    </row>
    <row r="1137" spans="1:3">
      <c r="A1137" s="17">
        <v>43980</v>
      </c>
      <c r="B1137" s="18" t="s">
        <v>125</v>
      </c>
      <c r="C1137" s="19">
        <v>548</v>
      </c>
    </row>
    <row r="1138" spans="1:3">
      <c r="A1138" s="17">
        <v>43980</v>
      </c>
      <c r="B1138" s="18" t="s">
        <v>126</v>
      </c>
      <c r="C1138" s="19">
        <v>501</v>
      </c>
    </row>
    <row r="1139" spans="1:3">
      <c r="A1139" s="17">
        <v>43980</v>
      </c>
      <c r="B1139" s="18" t="s">
        <v>127</v>
      </c>
      <c r="C1139" s="19">
        <v>427</v>
      </c>
    </row>
    <row r="1140" spans="1:3">
      <c r="A1140" s="17">
        <v>43980</v>
      </c>
      <c r="B1140" s="18" t="s">
        <v>128</v>
      </c>
      <c r="C1140" s="19">
        <v>324</v>
      </c>
    </row>
    <row r="1141" spans="1:3">
      <c r="A1141" s="17">
        <v>43980</v>
      </c>
      <c r="B1141" s="18" t="s">
        <v>130</v>
      </c>
      <c r="C1141" s="19">
        <v>315</v>
      </c>
    </row>
    <row r="1142" spans="1:3">
      <c r="A1142" s="17">
        <v>43980</v>
      </c>
      <c r="B1142" s="18" t="s">
        <v>137</v>
      </c>
      <c r="C1142" s="19">
        <v>288</v>
      </c>
    </row>
    <row r="1143" spans="1:3">
      <c r="A1143" s="17">
        <v>43980</v>
      </c>
      <c r="B1143" s="18" t="s">
        <v>132</v>
      </c>
      <c r="C1143" s="19">
        <v>282</v>
      </c>
    </row>
    <row r="1144" spans="1:3">
      <c r="A1144" s="17">
        <v>43980</v>
      </c>
      <c r="B1144" s="18" t="s">
        <v>131</v>
      </c>
      <c r="C1144" s="19">
        <v>272</v>
      </c>
    </row>
    <row r="1145" spans="1:3">
      <c r="A1145" s="17">
        <v>43980</v>
      </c>
      <c r="B1145" s="18" t="s">
        <v>138</v>
      </c>
      <c r="C1145" s="19">
        <v>264</v>
      </c>
    </row>
    <row r="1146" spans="1:3">
      <c r="A1146" s="17">
        <v>43980</v>
      </c>
      <c r="B1146" s="18" t="s">
        <v>129</v>
      </c>
      <c r="C1146" s="19">
        <v>264</v>
      </c>
    </row>
    <row r="1147" spans="1:3">
      <c r="A1147" s="17">
        <v>43980</v>
      </c>
      <c r="B1147" s="18" t="s">
        <v>133</v>
      </c>
      <c r="C1147" s="19">
        <v>264</v>
      </c>
    </row>
    <row r="1148" spans="1:3">
      <c r="A1148" s="17">
        <v>43980</v>
      </c>
      <c r="B1148" s="18" t="s">
        <v>136</v>
      </c>
      <c r="C1148" s="19">
        <v>241</v>
      </c>
    </row>
    <row r="1149" spans="1:3">
      <c r="A1149" s="17">
        <v>43980</v>
      </c>
      <c r="B1149" s="18" t="s">
        <v>139</v>
      </c>
      <c r="C1149" s="19">
        <v>231</v>
      </c>
    </row>
    <row r="1150" spans="1:3">
      <c r="A1150" s="17">
        <v>43980</v>
      </c>
      <c r="B1150" s="18" t="s">
        <v>134</v>
      </c>
      <c r="C1150" s="19">
        <v>219</v>
      </c>
    </row>
    <row r="1151" spans="1:3">
      <c r="A1151" s="17">
        <v>43980</v>
      </c>
      <c r="B1151" s="18" t="s">
        <v>135</v>
      </c>
      <c r="C1151" s="19">
        <v>204</v>
      </c>
    </row>
    <row r="1152" spans="1:3">
      <c r="A1152" s="17">
        <v>43980</v>
      </c>
      <c r="B1152" s="18" t="s">
        <v>144</v>
      </c>
      <c r="C1152" s="19">
        <v>202</v>
      </c>
    </row>
    <row r="1153" spans="1:3">
      <c r="A1153" s="17">
        <v>43980</v>
      </c>
      <c r="B1153" s="18" t="s">
        <v>142</v>
      </c>
      <c r="C1153" s="19">
        <v>199</v>
      </c>
    </row>
    <row r="1154" spans="1:3">
      <c r="A1154" s="17">
        <v>43980</v>
      </c>
      <c r="B1154" s="18" t="s">
        <v>143</v>
      </c>
      <c r="C1154" s="19">
        <v>194</v>
      </c>
    </row>
    <row r="1155" spans="1:3">
      <c r="A1155" s="17">
        <v>43980</v>
      </c>
      <c r="B1155" s="18" t="s">
        <v>140</v>
      </c>
      <c r="C1155" s="19">
        <v>190</v>
      </c>
    </row>
    <row r="1156" spans="1:3">
      <c r="A1156" s="17">
        <v>43980</v>
      </c>
      <c r="B1156" s="18" t="s">
        <v>141</v>
      </c>
      <c r="C1156" s="19">
        <v>174</v>
      </c>
    </row>
    <row r="1157" spans="1:3">
      <c r="A1157" s="17">
        <v>43980</v>
      </c>
      <c r="B1157" s="18" t="s">
        <v>149</v>
      </c>
      <c r="C1157" s="19">
        <v>171</v>
      </c>
    </row>
    <row r="1158" spans="1:3">
      <c r="A1158" s="17">
        <v>43980</v>
      </c>
      <c r="B1158" s="18" t="s">
        <v>152</v>
      </c>
      <c r="C1158" s="19">
        <v>170</v>
      </c>
    </row>
    <row r="1159" spans="1:3">
      <c r="A1159" s="17">
        <v>43980</v>
      </c>
      <c r="B1159" s="18" t="s">
        <v>151</v>
      </c>
      <c r="C1159" s="19">
        <v>166</v>
      </c>
    </row>
    <row r="1160" spans="1:3">
      <c r="A1160" s="17">
        <v>43980</v>
      </c>
      <c r="B1160" s="18" t="s">
        <v>150</v>
      </c>
      <c r="C1160" s="19">
        <v>162</v>
      </c>
    </row>
    <row r="1161" spans="1:3">
      <c r="A1161" s="17">
        <v>43980</v>
      </c>
      <c r="B1161" s="18" t="s">
        <v>146</v>
      </c>
      <c r="C1161" s="19">
        <v>161</v>
      </c>
    </row>
    <row r="1162" spans="1:3">
      <c r="A1162" s="17">
        <v>43980</v>
      </c>
      <c r="B1162" s="18" t="s">
        <v>145</v>
      </c>
      <c r="C1162" s="19">
        <v>157</v>
      </c>
    </row>
    <row r="1163" spans="1:3">
      <c r="A1163" s="17">
        <v>43980</v>
      </c>
      <c r="B1163" s="18" t="s">
        <v>148</v>
      </c>
      <c r="C1163" s="19">
        <v>156</v>
      </c>
    </row>
    <row r="1164" spans="1:3">
      <c r="A1164" s="17">
        <v>43980</v>
      </c>
      <c r="B1164" s="18" t="s">
        <v>8</v>
      </c>
      <c r="C1164" s="19">
        <v>149</v>
      </c>
    </row>
    <row r="1165" spans="1:3">
      <c r="A1165" s="17">
        <v>43980</v>
      </c>
      <c r="B1165" s="18" t="s">
        <v>155</v>
      </c>
      <c r="C1165" s="19">
        <v>149</v>
      </c>
    </row>
    <row r="1166" spans="1:3">
      <c r="A1166" s="17">
        <v>43980</v>
      </c>
      <c r="B1166" s="18" t="s">
        <v>154</v>
      </c>
      <c r="C1166" s="19">
        <v>145</v>
      </c>
    </row>
    <row r="1167" spans="1:3">
      <c r="A1167" s="17">
        <v>43980</v>
      </c>
      <c r="B1167" s="18" t="s">
        <v>156</v>
      </c>
      <c r="C1167" s="19">
        <v>142</v>
      </c>
    </row>
    <row r="1168" spans="1:3">
      <c r="A1168" s="17">
        <v>43980</v>
      </c>
      <c r="B1168" s="18" t="s">
        <v>153</v>
      </c>
      <c r="C1168" s="19">
        <v>141</v>
      </c>
    </row>
    <row r="1169" spans="1:3">
      <c r="A1169" s="17">
        <v>43980</v>
      </c>
      <c r="B1169" s="18" t="s">
        <v>157</v>
      </c>
      <c r="C1169" s="19">
        <v>122</v>
      </c>
    </row>
    <row r="1170" spans="1:3">
      <c r="A1170" s="17">
        <v>43980</v>
      </c>
      <c r="B1170" s="18" t="s">
        <v>158</v>
      </c>
      <c r="C1170" s="19">
        <v>116</v>
      </c>
    </row>
    <row r="1171" spans="1:3">
      <c r="A1171" s="17">
        <v>43980</v>
      </c>
      <c r="B1171" s="18" t="s">
        <v>147</v>
      </c>
      <c r="C1171" s="19">
        <v>110</v>
      </c>
    </row>
    <row r="1172" spans="1:3">
      <c r="A1172" s="17">
        <v>43980</v>
      </c>
      <c r="B1172" s="18" t="s">
        <v>159</v>
      </c>
      <c r="C1172" s="19">
        <v>102</v>
      </c>
    </row>
    <row r="1173" spans="1:3">
      <c r="A1173" s="17">
        <v>43980</v>
      </c>
      <c r="B1173" s="18" t="s">
        <v>161</v>
      </c>
      <c r="C1173" s="19">
        <v>100</v>
      </c>
    </row>
    <row r="1174" spans="1:3">
      <c r="A1174" s="17">
        <v>43980</v>
      </c>
      <c r="B1174" s="18" t="s">
        <v>160</v>
      </c>
      <c r="C1174" s="19">
        <v>92</v>
      </c>
    </row>
    <row r="1175" spans="1:3">
      <c r="A1175" s="17">
        <v>43980</v>
      </c>
      <c r="B1175" s="18" t="s">
        <v>164</v>
      </c>
      <c r="C1175" s="19">
        <v>82</v>
      </c>
    </row>
    <row r="1176" spans="1:3">
      <c r="A1176" s="17">
        <v>43980</v>
      </c>
      <c r="B1176" s="18" t="s">
        <v>166</v>
      </c>
      <c r="C1176" s="19">
        <v>67</v>
      </c>
    </row>
    <row r="1177" spans="1:3">
      <c r="A1177" s="17">
        <v>43980</v>
      </c>
      <c r="B1177" s="18" t="s">
        <v>162</v>
      </c>
      <c r="C1177" s="19">
        <v>66</v>
      </c>
    </row>
    <row r="1178" spans="1:3">
      <c r="A1178" s="17">
        <v>43980</v>
      </c>
      <c r="B1178" s="18" t="s">
        <v>167</v>
      </c>
      <c r="C1178" s="19">
        <v>65</v>
      </c>
    </row>
    <row r="1179" spans="1:3">
      <c r="A1179" s="17">
        <v>43980</v>
      </c>
      <c r="B1179" s="18" t="s">
        <v>163</v>
      </c>
      <c r="C1179" s="19">
        <v>64</v>
      </c>
    </row>
    <row r="1180" spans="1:3">
      <c r="A1180" s="17">
        <v>43980</v>
      </c>
      <c r="B1180" s="18" t="s">
        <v>165</v>
      </c>
      <c r="C1180" s="19">
        <v>52</v>
      </c>
    </row>
    <row r="1181" spans="1:3">
      <c r="A1181" s="17">
        <v>43980</v>
      </c>
      <c r="B1181" s="18" t="s">
        <v>169</v>
      </c>
      <c r="C1181" s="19">
        <v>43</v>
      </c>
    </row>
    <row r="1182" spans="1:3">
      <c r="A1182" s="17">
        <v>43980</v>
      </c>
      <c r="B1182" s="18" t="s">
        <v>170</v>
      </c>
      <c r="C1182" s="19">
        <v>43</v>
      </c>
    </row>
    <row r="1183" spans="1:3">
      <c r="A1183" s="17">
        <v>43980</v>
      </c>
      <c r="B1183" s="18" t="s">
        <v>168</v>
      </c>
      <c r="C1183" s="19">
        <v>42</v>
      </c>
    </row>
    <row r="1184" spans="1:3">
      <c r="A1184" s="17">
        <v>43980</v>
      </c>
      <c r="B1184" s="18" t="s">
        <v>171</v>
      </c>
      <c r="C1184" s="19">
        <v>34</v>
      </c>
    </row>
    <row r="1185" spans="1:3">
      <c r="A1185" s="17">
        <v>43980</v>
      </c>
      <c r="B1185" s="18" t="s">
        <v>172</v>
      </c>
      <c r="C1185" s="19">
        <v>20</v>
      </c>
    </row>
    <row r="1186" spans="1:3">
      <c r="A1186" s="17">
        <v>43980</v>
      </c>
      <c r="B1186" s="18" t="s">
        <v>173</v>
      </c>
      <c r="C1186" s="19">
        <v>17</v>
      </c>
    </row>
    <row r="1187" spans="1:3">
      <c r="A1187" s="17">
        <v>43980</v>
      </c>
      <c r="B1187" s="18" t="s">
        <v>174</v>
      </c>
      <c r="C1187" s="19">
        <v>4</v>
      </c>
    </row>
    <row r="1188" spans="1:3">
      <c r="A1188" s="17">
        <v>43980</v>
      </c>
      <c r="B1188" s="18" t="s">
        <v>175</v>
      </c>
      <c r="C1188" s="19">
        <v>4</v>
      </c>
    </row>
    <row r="1189" spans="1:3">
      <c r="A1189" s="17">
        <v>43981</v>
      </c>
      <c r="B1189" s="18" t="s">
        <v>125</v>
      </c>
      <c r="C1189" s="19">
        <v>555</v>
      </c>
    </row>
    <row r="1190" spans="1:3">
      <c r="A1190" s="17">
        <v>43981</v>
      </c>
      <c r="B1190" s="18" t="s">
        <v>126</v>
      </c>
      <c r="C1190" s="19">
        <v>505</v>
      </c>
    </row>
    <row r="1191" spans="1:3">
      <c r="A1191" s="17">
        <v>43981</v>
      </c>
      <c r="B1191" s="18" t="s">
        <v>127</v>
      </c>
      <c r="C1191" s="19">
        <v>429</v>
      </c>
    </row>
    <row r="1192" spans="1:3">
      <c r="A1192" s="17">
        <v>43981</v>
      </c>
      <c r="B1192" s="18" t="s">
        <v>128</v>
      </c>
      <c r="C1192" s="19">
        <v>327</v>
      </c>
    </row>
    <row r="1193" spans="1:3">
      <c r="A1193" s="17">
        <v>43981</v>
      </c>
      <c r="B1193" s="18" t="s">
        <v>130</v>
      </c>
      <c r="C1193" s="19">
        <v>314</v>
      </c>
    </row>
    <row r="1194" spans="1:3">
      <c r="A1194" s="17">
        <v>43981</v>
      </c>
      <c r="B1194" s="18" t="s">
        <v>137</v>
      </c>
      <c r="C1194" s="19">
        <v>292</v>
      </c>
    </row>
    <row r="1195" spans="1:3">
      <c r="A1195" s="17">
        <v>43981</v>
      </c>
      <c r="B1195" s="18" t="s">
        <v>132</v>
      </c>
      <c r="C1195" s="19">
        <v>284</v>
      </c>
    </row>
    <row r="1196" spans="1:3">
      <c r="A1196" s="17">
        <v>43981</v>
      </c>
      <c r="B1196" s="18" t="s">
        <v>131</v>
      </c>
      <c r="C1196" s="19">
        <v>276</v>
      </c>
    </row>
    <row r="1197" spans="1:3">
      <c r="A1197" s="17">
        <v>43981</v>
      </c>
      <c r="B1197" s="18" t="s">
        <v>133</v>
      </c>
      <c r="C1197" s="19">
        <v>266</v>
      </c>
    </row>
    <row r="1198" spans="1:3">
      <c r="A1198" s="17">
        <v>43981</v>
      </c>
      <c r="B1198" s="18" t="s">
        <v>138</v>
      </c>
      <c r="C1198" s="19">
        <v>265</v>
      </c>
    </row>
    <row r="1199" spans="1:3">
      <c r="A1199" s="17">
        <v>43981</v>
      </c>
      <c r="B1199" s="18" t="s">
        <v>129</v>
      </c>
      <c r="C1199" s="19">
        <v>263</v>
      </c>
    </row>
    <row r="1200" spans="1:3">
      <c r="A1200" s="17">
        <v>43981</v>
      </c>
      <c r="B1200" s="18" t="s">
        <v>136</v>
      </c>
      <c r="C1200" s="19">
        <v>241</v>
      </c>
    </row>
    <row r="1201" spans="1:3">
      <c r="A1201" s="17">
        <v>43981</v>
      </c>
      <c r="B1201" s="18" t="s">
        <v>139</v>
      </c>
      <c r="C1201" s="19">
        <v>236</v>
      </c>
    </row>
    <row r="1202" spans="1:3">
      <c r="A1202" s="17">
        <v>43981</v>
      </c>
      <c r="B1202" s="18" t="s">
        <v>134</v>
      </c>
      <c r="C1202" s="19">
        <v>226</v>
      </c>
    </row>
    <row r="1203" spans="1:3">
      <c r="A1203" s="17">
        <v>43981</v>
      </c>
      <c r="B1203" s="18" t="s">
        <v>144</v>
      </c>
      <c r="C1203" s="19">
        <v>217</v>
      </c>
    </row>
    <row r="1204" spans="1:3">
      <c r="A1204" s="17">
        <v>43981</v>
      </c>
      <c r="B1204" s="18" t="s">
        <v>135</v>
      </c>
      <c r="C1204" s="19">
        <v>208</v>
      </c>
    </row>
    <row r="1205" spans="1:3">
      <c r="A1205" s="17">
        <v>43981</v>
      </c>
      <c r="B1205" s="18" t="s">
        <v>142</v>
      </c>
      <c r="C1205" s="19">
        <v>203</v>
      </c>
    </row>
    <row r="1206" spans="1:3">
      <c r="A1206" s="17">
        <v>43981</v>
      </c>
      <c r="B1206" s="18" t="s">
        <v>143</v>
      </c>
      <c r="C1206" s="19">
        <v>195</v>
      </c>
    </row>
    <row r="1207" spans="1:3">
      <c r="A1207" s="17">
        <v>43981</v>
      </c>
      <c r="B1207" s="18" t="s">
        <v>140</v>
      </c>
      <c r="C1207" s="19">
        <v>192</v>
      </c>
    </row>
    <row r="1208" spans="1:3">
      <c r="A1208" s="17">
        <v>43981</v>
      </c>
      <c r="B1208" s="18" t="s">
        <v>141</v>
      </c>
      <c r="C1208" s="19">
        <v>175</v>
      </c>
    </row>
    <row r="1209" spans="1:3">
      <c r="A1209" s="17">
        <v>43981</v>
      </c>
      <c r="B1209" s="18" t="s">
        <v>149</v>
      </c>
      <c r="C1209" s="19">
        <v>171</v>
      </c>
    </row>
    <row r="1210" spans="1:3">
      <c r="A1210" s="17">
        <v>43981</v>
      </c>
      <c r="B1210" s="18" t="s">
        <v>152</v>
      </c>
      <c r="C1210" s="19">
        <v>170</v>
      </c>
    </row>
    <row r="1211" spans="1:3">
      <c r="A1211" s="17">
        <v>43981</v>
      </c>
      <c r="B1211" s="18" t="s">
        <v>151</v>
      </c>
      <c r="C1211" s="19">
        <v>165</v>
      </c>
    </row>
    <row r="1212" spans="1:3">
      <c r="A1212" s="17">
        <v>43981</v>
      </c>
      <c r="B1212" s="18" t="s">
        <v>150</v>
      </c>
      <c r="C1212" s="19">
        <v>163</v>
      </c>
    </row>
    <row r="1213" spans="1:3">
      <c r="A1213" s="17">
        <v>43981</v>
      </c>
      <c r="B1213" s="18" t="s">
        <v>146</v>
      </c>
      <c r="C1213" s="19">
        <v>161</v>
      </c>
    </row>
    <row r="1214" spans="1:3">
      <c r="A1214" s="17">
        <v>43981</v>
      </c>
      <c r="B1214" s="18" t="s">
        <v>145</v>
      </c>
      <c r="C1214" s="19">
        <v>159</v>
      </c>
    </row>
    <row r="1215" spans="1:3">
      <c r="A1215" s="17">
        <v>43981</v>
      </c>
      <c r="B1215" s="18" t="s">
        <v>148</v>
      </c>
      <c r="C1215" s="19">
        <v>156</v>
      </c>
    </row>
    <row r="1216" spans="1:3">
      <c r="A1216" s="17">
        <v>43981</v>
      </c>
      <c r="B1216" s="18" t="s">
        <v>8</v>
      </c>
      <c r="C1216" s="19">
        <v>154</v>
      </c>
    </row>
    <row r="1217" spans="1:3">
      <c r="A1217" s="17">
        <v>43981</v>
      </c>
      <c r="B1217" s="18" t="s">
        <v>155</v>
      </c>
      <c r="C1217" s="19">
        <v>149</v>
      </c>
    </row>
    <row r="1218" spans="1:3">
      <c r="A1218" s="17">
        <v>43981</v>
      </c>
      <c r="B1218" s="18" t="s">
        <v>154</v>
      </c>
      <c r="C1218" s="19">
        <v>145</v>
      </c>
    </row>
    <row r="1219" spans="1:3">
      <c r="A1219" s="17">
        <v>43981</v>
      </c>
      <c r="B1219" s="18" t="s">
        <v>156</v>
      </c>
      <c r="C1219" s="19">
        <v>142</v>
      </c>
    </row>
    <row r="1220" spans="1:3">
      <c r="A1220" s="17">
        <v>43981</v>
      </c>
      <c r="B1220" s="18" t="s">
        <v>153</v>
      </c>
      <c r="C1220" s="19">
        <v>141</v>
      </c>
    </row>
    <row r="1221" spans="1:3">
      <c r="A1221" s="17">
        <v>43981</v>
      </c>
      <c r="B1221" s="18" t="s">
        <v>157</v>
      </c>
      <c r="C1221" s="19">
        <v>125</v>
      </c>
    </row>
    <row r="1222" spans="1:3">
      <c r="A1222" s="17">
        <v>43981</v>
      </c>
      <c r="B1222" s="18" t="s">
        <v>147</v>
      </c>
      <c r="C1222" s="19">
        <v>125</v>
      </c>
    </row>
    <row r="1223" spans="1:3">
      <c r="A1223" s="17">
        <v>43981</v>
      </c>
      <c r="B1223" s="18" t="s">
        <v>158</v>
      </c>
      <c r="C1223" s="19">
        <v>116</v>
      </c>
    </row>
    <row r="1224" spans="1:3">
      <c r="A1224" s="17">
        <v>43981</v>
      </c>
      <c r="B1224" s="18" t="s">
        <v>161</v>
      </c>
      <c r="C1224" s="19">
        <v>107</v>
      </c>
    </row>
    <row r="1225" spans="1:3">
      <c r="A1225" s="17">
        <v>43981</v>
      </c>
      <c r="B1225" s="18" t="s">
        <v>159</v>
      </c>
      <c r="C1225" s="19">
        <v>103</v>
      </c>
    </row>
    <row r="1226" spans="1:3">
      <c r="A1226" s="17">
        <v>43981</v>
      </c>
      <c r="B1226" s="18" t="s">
        <v>160</v>
      </c>
      <c r="C1226" s="19">
        <v>92</v>
      </c>
    </row>
    <row r="1227" spans="1:3">
      <c r="A1227" s="17">
        <v>43981</v>
      </c>
      <c r="B1227" s="18" t="s">
        <v>164</v>
      </c>
      <c r="C1227" s="19">
        <v>82</v>
      </c>
    </row>
    <row r="1228" spans="1:3">
      <c r="A1228" s="17">
        <v>43981</v>
      </c>
      <c r="B1228" s="18" t="s">
        <v>166</v>
      </c>
      <c r="C1228" s="19">
        <v>68</v>
      </c>
    </row>
    <row r="1229" spans="1:3">
      <c r="A1229" s="17">
        <v>43981</v>
      </c>
      <c r="B1229" s="18" t="s">
        <v>167</v>
      </c>
      <c r="C1229" s="19">
        <v>65</v>
      </c>
    </row>
    <row r="1230" spans="1:3">
      <c r="A1230" s="17">
        <v>43981</v>
      </c>
      <c r="B1230" s="18" t="s">
        <v>163</v>
      </c>
      <c r="C1230" s="19">
        <v>64</v>
      </c>
    </row>
    <row r="1231" spans="1:3">
      <c r="A1231" s="17">
        <v>43981</v>
      </c>
      <c r="B1231" s="18" t="s">
        <v>162</v>
      </c>
      <c r="C1231" s="19">
        <v>53</v>
      </c>
    </row>
    <row r="1232" spans="1:3">
      <c r="A1232" s="17">
        <v>43981</v>
      </c>
      <c r="B1232" s="18" t="s">
        <v>165</v>
      </c>
      <c r="C1232" s="19">
        <v>52</v>
      </c>
    </row>
    <row r="1233" spans="1:3">
      <c r="A1233" s="17">
        <v>43981</v>
      </c>
      <c r="B1233" s="18" t="s">
        <v>169</v>
      </c>
      <c r="C1233" s="19">
        <v>43</v>
      </c>
    </row>
    <row r="1234" spans="1:3">
      <c r="A1234" s="17">
        <v>43981</v>
      </c>
      <c r="B1234" s="18" t="s">
        <v>168</v>
      </c>
      <c r="C1234" s="19">
        <v>43</v>
      </c>
    </row>
    <row r="1235" spans="1:3">
      <c r="A1235" s="17">
        <v>43981</v>
      </c>
      <c r="B1235" s="18" t="s">
        <v>170</v>
      </c>
      <c r="C1235" s="19">
        <v>43</v>
      </c>
    </row>
    <row r="1236" spans="1:3">
      <c r="A1236" s="17">
        <v>43981</v>
      </c>
      <c r="B1236" s="18" t="s">
        <v>171</v>
      </c>
      <c r="C1236" s="19">
        <v>34</v>
      </c>
    </row>
    <row r="1237" spans="1:3">
      <c r="A1237" s="17">
        <v>43981</v>
      </c>
      <c r="B1237" s="18" t="s">
        <v>172</v>
      </c>
      <c r="C1237" s="19">
        <v>20</v>
      </c>
    </row>
    <row r="1238" spans="1:3">
      <c r="A1238" s="17">
        <v>43981</v>
      </c>
      <c r="B1238" s="18" t="s">
        <v>173</v>
      </c>
      <c r="C1238" s="19">
        <v>17</v>
      </c>
    </row>
    <row r="1239" spans="1:3">
      <c r="A1239" s="17">
        <v>43981</v>
      </c>
      <c r="B1239" s="18" t="s">
        <v>174</v>
      </c>
      <c r="C1239" s="19">
        <v>4</v>
      </c>
    </row>
    <row r="1240" spans="1:3">
      <c r="A1240" s="17">
        <v>43981</v>
      </c>
      <c r="B1240" s="18" t="s">
        <v>175</v>
      </c>
      <c r="C1240" s="19">
        <v>4</v>
      </c>
    </row>
    <row r="1241" spans="1:3">
      <c r="A1241" s="17">
        <v>43982</v>
      </c>
      <c r="B1241" s="18" t="s">
        <v>125</v>
      </c>
      <c r="C1241" s="19">
        <v>556</v>
      </c>
    </row>
    <row r="1242" spans="1:3">
      <c r="A1242" s="17">
        <v>43982</v>
      </c>
      <c r="B1242" s="18" t="s">
        <v>126</v>
      </c>
      <c r="C1242" s="19">
        <v>507</v>
      </c>
    </row>
    <row r="1243" spans="1:3">
      <c r="A1243" s="17">
        <v>43982</v>
      </c>
      <c r="B1243" s="18" t="s">
        <v>127</v>
      </c>
      <c r="C1243" s="19">
        <v>430</v>
      </c>
    </row>
    <row r="1244" spans="1:3">
      <c r="A1244" s="17">
        <v>43982</v>
      </c>
      <c r="B1244" s="18" t="s">
        <v>128</v>
      </c>
      <c r="C1244" s="19">
        <v>329</v>
      </c>
    </row>
    <row r="1245" spans="1:3">
      <c r="A1245" s="17">
        <v>43982</v>
      </c>
      <c r="B1245" s="18" t="s">
        <v>130</v>
      </c>
      <c r="C1245" s="19">
        <v>317</v>
      </c>
    </row>
    <row r="1246" spans="1:3">
      <c r="A1246" s="17">
        <v>43982</v>
      </c>
      <c r="B1246" s="18" t="s">
        <v>137</v>
      </c>
      <c r="C1246" s="19">
        <v>294</v>
      </c>
    </row>
    <row r="1247" spans="1:3">
      <c r="A1247" s="17">
        <v>43982</v>
      </c>
      <c r="B1247" s="18" t="s">
        <v>132</v>
      </c>
      <c r="C1247" s="19">
        <v>284</v>
      </c>
    </row>
    <row r="1248" spans="1:3">
      <c r="A1248" s="17">
        <v>43982</v>
      </c>
      <c r="B1248" s="18" t="s">
        <v>131</v>
      </c>
      <c r="C1248" s="19">
        <v>278</v>
      </c>
    </row>
    <row r="1249" spans="1:3">
      <c r="A1249" s="17">
        <v>43982</v>
      </c>
      <c r="B1249" s="18" t="s">
        <v>129</v>
      </c>
      <c r="C1249" s="19">
        <v>277</v>
      </c>
    </row>
    <row r="1250" spans="1:3">
      <c r="A1250" s="17">
        <v>43982</v>
      </c>
      <c r="B1250" s="18" t="s">
        <v>133</v>
      </c>
      <c r="C1250" s="19">
        <v>269</v>
      </c>
    </row>
    <row r="1251" spans="1:3">
      <c r="A1251" s="17">
        <v>43982</v>
      </c>
      <c r="B1251" s="18" t="s">
        <v>138</v>
      </c>
      <c r="C1251" s="19">
        <v>267</v>
      </c>
    </row>
    <row r="1252" spans="1:3">
      <c r="A1252" s="17">
        <v>43982</v>
      </c>
      <c r="B1252" s="18" t="s">
        <v>136</v>
      </c>
      <c r="C1252" s="19">
        <v>243</v>
      </c>
    </row>
    <row r="1253" spans="1:3">
      <c r="A1253" s="17">
        <v>43982</v>
      </c>
      <c r="B1253" s="18" t="s">
        <v>139</v>
      </c>
      <c r="C1253" s="19">
        <v>235</v>
      </c>
    </row>
    <row r="1254" spans="1:3">
      <c r="A1254" s="17">
        <v>43982</v>
      </c>
      <c r="B1254" s="18" t="s">
        <v>134</v>
      </c>
      <c r="C1254" s="19">
        <v>228</v>
      </c>
    </row>
    <row r="1255" spans="1:3">
      <c r="A1255" s="17">
        <v>43982</v>
      </c>
      <c r="B1255" s="18" t="s">
        <v>144</v>
      </c>
      <c r="C1255" s="19">
        <v>217</v>
      </c>
    </row>
    <row r="1256" spans="1:3">
      <c r="A1256" s="17">
        <v>43982</v>
      </c>
      <c r="B1256" s="18" t="s">
        <v>135</v>
      </c>
      <c r="C1256" s="19">
        <v>208</v>
      </c>
    </row>
    <row r="1257" spans="1:3">
      <c r="A1257" s="17">
        <v>43982</v>
      </c>
      <c r="B1257" s="18" t="s">
        <v>142</v>
      </c>
      <c r="C1257" s="19">
        <v>205</v>
      </c>
    </row>
    <row r="1258" spans="1:3">
      <c r="A1258" s="17">
        <v>43982</v>
      </c>
      <c r="B1258" s="18" t="s">
        <v>143</v>
      </c>
      <c r="C1258" s="19">
        <v>196</v>
      </c>
    </row>
    <row r="1259" spans="1:3">
      <c r="A1259" s="17">
        <v>43982</v>
      </c>
      <c r="B1259" s="18" t="s">
        <v>140</v>
      </c>
      <c r="C1259" s="19">
        <v>194</v>
      </c>
    </row>
    <row r="1260" spans="1:3">
      <c r="A1260" s="17">
        <v>43982</v>
      </c>
      <c r="B1260" s="18" t="s">
        <v>141</v>
      </c>
      <c r="C1260" s="19">
        <v>178</v>
      </c>
    </row>
    <row r="1261" spans="1:3">
      <c r="A1261" s="17">
        <v>43982</v>
      </c>
      <c r="B1261" s="18" t="s">
        <v>152</v>
      </c>
      <c r="C1261" s="19">
        <v>175</v>
      </c>
    </row>
    <row r="1262" spans="1:3">
      <c r="A1262" s="17">
        <v>43982</v>
      </c>
      <c r="B1262" s="18" t="s">
        <v>149</v>
      </c>
      <c r="C1262" s="19">
        <v>174</v>
      </c>
    </row>
    <row r="1263" spans="1:3">
      <c r="A1263" s="17">
        <v>43982</v>
      </c>
      <c r="B1263" s="18" t="s">
        <v>151</v>
      </c>
      <c r="C1263" s="19">
        <v>168</v>
      </c>
    </row>
    <row r="1264" spans="1:3">
      <c r="A1264" s="17">
        <v>43982</v>
      </c>
      <c r="B1264" s="18" t="s">
        <v>150</v>
      </c>
      <c r="C1264" s="19">
        <v>165</v>
      </c>
    </row>
    <row r="1265" spans="1:3">
      <c r="A1265" s="17">
        <v>43982</v>
      </c>
      <c r="B1265" s="18" t="s">
        <v>146</v>
      </c>
      <c r="C1265" s="19">
        <v>162</v>
      </c>
    </row>
    <row r="1266" spans="1:3">
      <c r="A1266" s="17">
        <v>43982</v>
      </c>
      <c r="B1266" s="18" t="s">
        <v>145</v>
      </c>
      <c r="C1266" s="19">
        <v>159</v>
      </c>
    </row>
    <row r="1267" spans="1:3">
      <c r="A1267" s="17">
        <v>43982</v>
      </c>
      <c r="B1267" s="18" t="s">
        <v>148</v>
      </c>
      <c r="C1267" s="19">
        <v>156</v>
      </c>
    </row>
    <row r="1268" spans="1:3">
      <c r="A1268" s="17">
        <v>43982</v>
      </c>
      <c r="B1268" s="18" t="s">
        <v>155</v>
      </c>
      <c r="C1268" s="19">
        <v>150</v>
      </c>
    </row>
    <row r="1269" spans="1:3">
      <c r="A1269" s="17">
        <v>43982</v>
      </c>
      <c r="B1269" s="18" t="s">
        <v>156</v>
      </c>
      <c r="C1269" s="19">
        <v>145</v>
      </c>
    </row>
    <row r="1270" spans="1:3">
      <c r="A1270" s="17">
        <v>43982</v>
      </c>
      <c r="B1270" s="18" t="s">
        <v>154</v>
      </c>
      <c r="C1270" s="19">
        <v>145</v>
      </c>
    </row>
    <row r="1271" spans="1:3">
      <c r="A1271" s="17">
        <v>43982</v>
      </c>
      <c r="B1271" s="18" t="s">
        <v>8</v>
      </c>
      <c r="C1271" s="19">
        <v>143</v>
      </c>
    </row>
    <row r="1272" spans="1:3">
      <c r="A1272" s="17">
        <v>43982</v>
      </c>
      <c r="B1272" s="18" t="s">
        <v>153</v>
      </c>
      <c r="C1272" s="19">
        <v>142</v>
      </c>
    </row>
    <row r="1273" spans="1:3">
      <c r="A1273" s="17">
        <v>43982</v>
      </c>
      <c r="B1273" s="18" t="s">
        <v>147</v>
      </c>
      <c r="C1273" s="19">
        <v>127</v>
      </c>
    </row>
    <row r="1274" spans="1:3">
      <c r="A1274" s="17">
        <v>43982</v>
      </c>
      <c r="B1274" s="18" t="s">
        <v>157</v>
      </c>
      <c r="C1274" s="19">
        <v>124</v>
      </c>
    </row>
    <row r="1275" spans="1:3">
      <c r="A1275" s="17">
        <v>43982</v>
      </c>
      <c r="B1275" s="18" t="s">
        <v>158</v>
      </c>
      <c r="C1275" s="19">
        <v>117</v>
      </c>
    </row>
    <row r="1276" spans="1:3">
      <c r="A1276" s="17">
        <v>43982</v>
      </c>
      <c r="B1276" s="18" t="s">
        <v>161</v>
      </c>
      <c r="C1276" s="19">
        <v>107</v>
      </c>
    </row>
    <row r="1277" spans="1:3">
      <c r="A1277" s="17">
        <v>43982</v>
      </c>
      <c r="B1277" s="18" t="s">
        <v>159</v>
      </c>
      <c r="C1277" s="19">
        <v>103</v>
      </c>
    </row>
    <row r="1278" spans="1:3">
      <c r="A1278" s="17">
        <v>43982</v>
      </c>
      <c r="B1278" s="18" t="s">
        <v>160</v>
      </c>
      <c r="C1278" s="19">
        <v>92</v>
      </c>
    </row>
    <row r="1279" spans="1:3">
      <c r="A1279" s="17">
        <v>43982</v>
      </c>
      <c r="B1279" s="18" t="s">
        <v>164</v>
      </c>
      <c r="C1279" s="19">
        <v>83</v>
      </c>
    </row>
    <row r="1280" spans="1:3">
      <c r="A1280" s="17">
        <v>43982</v>
      </c>
      <c r="B1280" s="18" t="s">
        <v>166</v>
      </c>
      <c r="C1280" s="19">
        <v>69</v>
      </c>
    </row>
    <row r="1281" spans="1:3">
      <c r="A1281" s="17">
        <v>43982</v>
      </c>
      <c r="B1281" s="18" t="s">
        <v>167</v>
      </c>
      <c r="C1281" s="19">
        <v>66</v>
      </c>
    </row>
    <row r="1282" spans="1:3">
      <c r="A1282" s="17">
        <v>43982</v>
      </c>
      <c r="B1282" s="18" t="s">
        <v>163</v>
      </c>
      <c r="C1282" s="19">
        <v>65</v>
      </c>
    </row>
    <row r="1283" spans="1:3">
      <c r="A1283" s="17">
        <v>43982</v>
      </c>
      <c r="B1283" s="18" t="s">
        <v>162</v>
      </c>
      <c r="C1283" s="19">
        <v>53</v>
      </c>
    </row>
    <row r="1284" spans="1:3">
      <c r="A1284" s="17">
        <v>43982</v>
      </c>
      <c r="B1284" s="18" t="s">
        <v>165</v>
      </c>
      <c r="C1284" s="19">
        <v>52</v>
      </c>
    </row>
    <row r="1285" spans="1:3">
      <c r="A1285" s="17">
        <v>43982</v>
      </c>
      <c r="B1285" s="18" t="s">
        <v>169</v>
      </c>
      <c r="C1285" s="19">
        <v>43</v>
      </c>
    </row>
    <row r="1286" spans="1:3">
      <c r="A1286" s="17">
        <v>43982</v>
      </c>
      <c r="B1286" s="18" t="s">
        <v>170</v>
      </c>
      <c r="C1286" s="19">
        <v>43</v>
      </c>
    </row>
    <row r="1287" spans="1:3">
      <c r="A1287" s="17">
        <v>43982</v>
      </c>
      <c r="B1287" s="18" t="s">
        <v>168</v>
      </c>
      <c r="C1287" s="19">
        <v>42</v>
      </c>
    </row>
    <row r="1288" spans="1:3">
      <c r="A1288" s="17">
        <v>43982</v>
      </c>
      <c r="B1288" s="18" t="s">
        <v>171</v>
      </c>
      <c r="C1288" s="19">
        <v>34</v>
      </c>
    </row>
    <row r="1289" spans="1:3">
      <c r="A1289" s="17">
        <v>43982</v>
      </c>
      <c r="B1289" s="18" t="s">
        <v>172</v>
      </c>
      <c r="C1289" s="19">
        <v>20</v>
      </c>
    </row>
    <row r="1290" spans="1:3">
      <c r="A1290" s="17">
        <v>43982</v>
      </c>
      <c r="B1290" s="18" t="s">
        <v>173</v>
      </c>
      <c r="C1290" s="19">
        <v>17</v>
      </c>
    </row>
    <row r="1291" spans="1:3">
      <c r="A1291" s="17">
        <v>43982</v>
      </c>
      <c r="B1291" s="18" t="s">
        <v>174</v>
      </c>
      <c r="C1291" s="19">
        <v>4</v>
      </c>
    </row>
    <row r="1292" spans="1:3">
      <c r="A1292" s="17">
        <v>43983</v>
      </c>
      <c r="B1292" s="18" t="s">
        <v>125</v>
      </c>
      <c r="C1292" s="19">
        <v>560</v>
      </c>
    </row>
    <row r="1293" spans="1:3">
      <c r="A1293" s="17">
        <v>43983</v>
      </c>
      <c r="B1293" s="18" t="s">
        <v>126</v>
      </c>
      <c r="C1293" s="19">
        <v>507</v>
      </c>
    </row>
    <row r="1294" spans="1:3">
      <c r="A1294" s="17">
        <v>43983</v>
      </c>
      <c r="B1294" s="18" t="s">
        <v>127</v>
      </c>
      <c r="C1294" s="19">
        <v>431</v>
      </c>
    </row>
    <row r="1295" spans="1:3">
      <c r="A1295" s="17">
        <v>43983</v>
      </c>
      <c r="B1295" s="18" t="s">
        <v>128</v>
      </c>
      <c r="C1295" s="19">
        <v>329</v>
      </c>
    </row>
    <row r="1296" spans="1:3">
      <c r="A1296" s="17">
        <v>43983</v>
      </c>
      <c r="B1296" s="18" t="s">
        <v>130</v>
      </c>
      <c r="C1296" s="19">
        <v>317</v>
      </c>
    </row>
    <row r="1297" spans="1:3">
      <c r="A1297" s="17">
        <v>43983</v>
      </c>
      <c r="B1297" s="18" t="s">
        <v>137</v>
      </c>
      <c r="C1297" s="19">
        <v>295</v>
      </c>
    </row>
    <row r="1298" spans="1:3">
      <c r="A1298" s="17">
        <v>43983</v>
      </c>
      <c r="B1298" s="18" t="s">
        <v>132</v>
      </c>
      <c r="C1298" s="19">
        <v>285</v>
      </c>
    </row>
    <row r="1299" spans="1:3">
      <c r="A1299" s="17">
        <v>43983</v>
      </c>
      <c r="B1299" s="18" t="s">
        <v>131</v>
      </c>
      <c r="C1299" s="19">
        <v>279</v>
      </c>
    </row>
    <row r="1300" spans="1:3">
      <c r="A1300" s="17">
        <v>43983</v>
      </c>
      <c r="B1300" s="18" t="s">
        <v>129</v>
      </c>
      <c r="C1300" s="19">
        <v>277</v>
      </c>
    </row>
    <row r="1301" spans="1:3">
      <c r="A1301" s="17">
        <v>43983</v>
      </c>
      <c r="B1301" s="18" t="s">
        <v>133</v>
      </c>
      <c r="C1301" s="19">
        <v>269</v>
      </c>
    </row>
    <row r="1302" spans="1:3">
      <c r="A1302" s="17">
        <v>43983</v>
      </c>
      <c r="B1302" s="18" t="s">
        <v>138</v>
      </c>
      <c r="C1302" s="19">
        <v>268</v>
      </c>
    </row>
    <row r="1303" spans="1:3">
      <c r="A1303" s="17">
        <v>43983</v>
      </c>
      <c r="B1303" s="18" t="s">
        <v>136</v>
      </c>
      <c r="C1303" s="19">
        <v>243</v>
      </c>
    </row>
    <row r="1304" spans="1:3">
      <c r="A1304" s="17">
        <v>43983</v>
      </c>
      <c r="B1304" s="18" t="s">
        <v>139</v>
      </c>
      <c r="C1304" s="19">
        <v>236</v>
      </c>
    </row>
    <row r="1305" spans="1:3">
      <c r="A1305" s="17">
        <v>43983</v>
      </c>
      <c r="B1305" s="18" t="s">
        <v>134</v>
      </c>
      <c r="C1305" s="19">
        <v>228</v>
      </c>
    </row>
    <row r="1306" spans="1:3">
      <c r="A1306" s="17">
        <v>43983</v>
      </c>
      <c r="B1306" s="18" t="s">
        <v>144</v>
      </c>
      <c r="C1306" s="19">
        <v>217</v>
      </c>
    </row>
    <row r="1307" spans="1:3">
      <c r="A1307" s="17">
        <v>43983</v>
      </c>
      <c r="B1307" s="18" t="s">
        <v>135</v>
      </c>
      <c r="C1307" s="19">
        <v>208</v>
      </c>
    </row>
    <row r="1308" spans="1:3">
      <c r="A1308" s="17">
        <v>43983</v>
      </c>
      <c r="B1308" s="18" t="s">
        <v>142</v>
      </c>
      <c r="C1308" s="19">
        <v>206</v>
      </c>
    </row>
    <row r="1309" spans="1:3">
      <c r="A1309" s="17">
        <v>43983</v>
      </c>
      <c r="B1309" s="18" t="s">
        <v>143</v>
      </c>
      <c r="C1309" s="19">
        <v>198</v>
      </c>
    </row>
    <row r="1310" spans="1:3">
      <c r="A1310" s="17">
        <v>43983</v>
      </c>
      <c r="B1310" s="18" t="s">
        <v>140</v>
      </c>
      <c r="C1310" s="19">
        <v>196</v>
      </c>
    </row>
    <row r="1311" spans="1:3">
      <c r="A1311" s="17">
        <v>43983</v>
      </c>
      <c r="B1311" s="18" t="s">
        <v>141</v>
      </c>
      <c r="C1311" s="19">
        <v>179</v>
      </c>
    </row>
    <row r="1312" spans="1:3">
      <c r="A1312" s="17">
        <v>43983</v>
      </c>
      <c r="B1312" s="18" t="s">
        <v>149</v>
      </c>
      <c r="C1312" s="19">
        <v>175</v>
      </c>
    </row>
    <row r="1313" spans="1:3">
      <c r="A1313" s="17">
        <v>43983</v>
      </c>
      <c r="B1313" s="18" t="s">
        <v>152</v>
      </c>
      <c r="C1313" s="19">
        <v>175</v>
      </c>
    </row>
    <row r="1314" spans="1:3">
      <c r="A1314" s="17">
        <v>43983</v>
      </c>
      <c r="B1314" s="18" t="s">
        <v>151</v>
      </c>
      <c r="C1314" s="19">
        <v>170</v>
      </c>
    </row>
    <row r="1315" spans="1:3">
      <c r="A1315" s="17">
        <v>43983</v>
      </c>
      <c r="B1315" s="18" t="s">
        <v>150</v>
      </c>
      <c r="C1315" s="19">
        <v>166</v>
      </c>
    </row>
    <row r="1316" spans="1:3">
      <c r="A1316" s="17">
        <v>43983</v>
      </c>
      <c r="B1316" s="18" t="s">
        <v>146</v>
      </c>
      <c r="C1316" s="19">
        <v>163</v>
      </c>
    </row>
    <row r="1317" spans="1:3">
      <c r="A1317" s="17">
        <v>43983</v>
      </c>
      <c r="B1317" s="18" t="s">
        <v>145</v>
      </c>
      <c r="C1317" s="19">
        <v>159</v>
      </c>
    </row>
    <row r="1318" spans="1:3">
      <c r="A1318" s="17">
        <v>43983</v>
      </c>
      <c r="B1318" s="18" t="s">
        <v>148</v>
      </c>
      <c r="C1318" s="19">
        <v>157</v>
      </c>
    </row>
    <row r="1319" spans="1:3">
      <c r="A1319" s="17">
        <v>43983</v>
      </c>
      <c r="B1319" s="18" t="s">
        <v>155</v>
      </c>
      <c r="C1319" s="19">
        <v>150</v>
      </c>
    </row>
    <row r="1320" spans="1:3">
      <c r="A1320" s="17">
        <v>43983</v>
      </c>
      <c r="B1320" s="18" t="s">
        <v>154</v>
      </c>
      <c r="C1320" s="19">
        <v>149</v>
      </c>
    </row>
    <row r="1321" spans="1:3">
      <c r="A1321" s="17">
        <v>43983</v>
      </c>
      <c r="B1321" s="18" t="s">
        <v>8</v>
      </c>
      <c r="C1321" s="19">
        <v>145</v>
      </c>
    </row>
    <row r="1322" spans="1:3">
      <c r="A1322" s="17">
        <v>43983</v>
      </c>
      <c r="B1322" s="18" t="s">
        <v>156</v>
      </c>
      <c r="C1322" s="19">
        <v>145</v>
      </c>
    </row>
    <row r="1323" spans="1:3">
      <c r="A1323" s="17">
        <v>43983</v>
      </c>
      <c r="B1323" s="18" t="s">
        <v>153</v>
      </c>
      <c r="C1323" s="19">
        <v>142</v>
      </c>
    </row>
    <row r="1324" spans="1:3">
      <c r="A1324" s="17">
        <v>43983</v>
      </c>
      <c r="B1324" s="18" t="s">
        <v>147</v>
      </c>
      <c r="C1324" s="19">
        <v>127</v>
      </c>
    </row>
    <row r="1325" spans="1:3">
      <c r="A1325" s="17">
        <v>43983</v>
      </c>
      <c r="B1325" s="18" t="s">
        <v>157</v>
      </c>
      <c r="C1325" s="19">
        <v>124</v>
      </c>
    </row>
    <row r="1326" spans="1:3">
      <c r="A1326" s="17">
        <v>43983</v>
      </c>
      <c r="B1326" s="18" t="s">
        <v>158</v>
      </c>
      <c r="C1326" s="19">
        <v>117</v>
      </c>
    </row>
    <row r="1327" spans="1:3">
      <c r="A1327" s="17">
        <v>43983</v>
      </c>
      <c r="B1327" s="18" t="s">
        <v>161</v>
      </c>
      <c r="C1327" s="19">
        <v>107</v>
      </c>
    </row>
    <row r="1328" spans="1:3">
      <c r="A1328" s="17">
        <v>43983</v>
      </c>
      <c r="B1328" s="18" t="s">
        <v>159</v>
      </c>
      <c r="C1328" s="19">
        <v>103</v>
      </c>
    </row>
    <row r="1329" spans="1:3">
      <c r="A1329" s="17">
        <v>43983</v>
      </c>
      <c r="B1329" s="18" t="s">
        <v>160</v>
      </c>
      <c r="C1329" s="19">
        <v>92</v>
      </c>
    </row>
    <row r="1330" spans="1:3">
      <c r="A1330" s="17">
        <v>43983</v>
      </c>
      <c r="B1330" s="18" t="s">
        <v>164</v>
      </c>
      <c r="C1330" s="19">
        <v>83</v>
      </c>
    </row>
    <row r="1331" spans="1:3">
      <c r="A1331" s="17">
        <v>43983</v>
      </c>
      <c r="B1331" s="18" t="s">
        <v>166</v>
      </c>
      <c r="C1331" s="19">
        <v>69</v>
      </c>
    </row>
    <row r="1332" spans="1:3">
      <c r="A1332" s="17">
        <v>43983</v>
      </c>
      <c r="B1332" s="18" t="s">
        <v>167</v>
      </c>
      <c r="C1332" s="19">
        <v>66</v>
      </c>
    </row>
    <row r="1333" spans="1:3">
      <c r="A1333" s="17">
        <v>43983</v>
      </c>
      <c r="B1333" s="18" t="s">
        <v>163</v>
      </c>
      <c r="C1333" s="19">
        <v>65</v>
      </c>
    </row>
    <row r="1334" spans="1:3">
      <c r="A1334" s="17">
        <v>43983</v>
      </c>
      <c r="B1334" s="18" t="s">
        <v>162</v>
      </c>
      <c r="C1334" s="19">
        <v>53</v>
      </c>
    </row>
    <row r="1335" spans="1:3">
      <c r="A1335" s="17">
        <v>43983</v>
      </c>
      <c r="B1335" s="18" t="s">
        <v>165</v>
      </c>
      <c r="C1335" s="19">
        <v>52</v>
      </c>
    </row>
    <row r="1336" spans="1:3">
      <c r="A1336" s="17">
        <v>43983</v>
      </c>
      <c r="B1336" s="18" t="s">
        <v>170</v>
      </c>
      <c r="C1336" s="19">
        <v>44</v>
      </c>
    </row>
    <row r="1337" spans="1:3">
      <c r="A1337" s="17">
        <v>43983</v>
      </c>
      <c r="B1337" s="18" t="s">
        <v>169</v>
      </c>
      <c r="C1337" s="19">
        <v>43</v>
      </c>
    </row>
    <row r="1338" spans="1:3">
      <c r="A1338" s="17">
        <v>43983</v>
      </c>
      <c r="B1338" s="18" t="s">
        <v>168</v>
      </c>
      <c r="C1338" s="19">
        <v>42</v>
      </c>
    </row>
    <row r="1339" spans="1:3">
      <c r="A1339" s="17">
        <v>43983</v>
      </c>
      <c r="B1339" s="18" t="s">
        <v>171</v>
      </c>
      <c r="C1339" s="19">
        <v>34</v>
      </c>
    </row>
    <row r="1340" spans="1:3">
      <c r="A1340" s="17">
        <v>43983</v>
      </c>
      <c r="B1340" s="18" t="s">
        <v>172</v>
      </c>
      <c r="C1340" s="19">
        <v>20</v>
      </c>
    </row>
    <row r="1341" spans="1:3">
      <c r="A1341" s="17">
        <v>43983</v>
      </c>
      <c r="B1341" s="18" t="s">
        <v>173</v>
      </c>
      <c r="C1341" s="19">
        <v>17</v>
      </c>
    </row>
    <row r="1342" spans="1:3">
      <c r="A1342" s="17">
        <v>43983</v>
      </c>
      <c r="B1342" s="18" t="s">
        <v>174</v>
      </c>
      <c r="C1342" s="19">
        <v>4</v>
      </c>
    </row>
    <row r="1343" spans="1:3">
      <c r="A1343" s="17">
        <v>43984</v>
      </c>
      <c r="B1343" s="18" t="s">
        <v>125</v>
      </c>
      <c r="C1343" s="19">
        <v>577</v>
      </c>
    </row>
    <row r="1344" spans="1:3">
      <c r="A1344" s="17">
        <v>43984</v>
      </c>
      <c r="B1344" s="18" t="s">
        <v>126</v>
      </c>
      <c r="C1344" s="19">
        <v>525</v>
      </c>
    </row>
    <row r="1345" spans="1:3">
      <c r="A1345" s="17">
        <v>43984</v>
      </c>
      <c r="B1345" s="18" t="s">
        <v>127</v>
      </c>
      <c r="C1345" s="19">
        <v>438</v>
      </c>
    </row>
    <row r="1346" spans="1:3">
      <c r="A1346" s="17">
        <v>43984</v>
      </c>
      <c r="B1346" s="18" t="s">
        <v>128</v>
      </c>
      <c r="C1346" s="19">
        <v>330</v>
      </c>
    </row>
    <row r="1347" spans="1:3">
      <c r="A1347" s="17">
        <v>43984</v>
      </c>
      <c r="B1347" s="18" t="s">
        <v>130</v>
      </c>
      <c r="C1347" s="19">
        <v>319</v>
      </c>
    </row>
    <row r="1348" spans="1:3">
      <c r="A1348" s="17">
        <v>43984</v>
      </c>
      <c r="B1348" s="18" t="s">
        <v>137</v>
      </c>
      <c r="C1348" s="19">
        <v>300</v>
      </c>
    </row>
    <row r="1349" spans="1:3">
      <c r="A1349" s="17">
        <v>43984</v>
      </c>
      <c r="B1349" s="18" t="s">
        <v>132</v>
      </c>
      <c r="C1349" s="19">
        <v>289</v>
      </c>
    </row>
    <row r="1350" spans="1:3">
      <c r="A1350" s="17">
        <v>43984</v>
      </c>
      <c r="B1350" s="18" t="s">
        <v>131</v>
      </c>
      <c r="C1350" s="19">
        <v>280</v>
      </c>
    </row>
    <row r="1351" spans="1:3">
      <c r="A1351" s="17">
        <v>43984</v>
      </c>
      <c r="B1351" s="18" t="s">
        <v>129</v>
      </c>
      <c r="C1351" s="19">
        <v>278</v>
      </c>
    </row>
    <row r="1352" spans="1:3">
      <c r="A1352" s="17">
        <v>43984</v>
      </c>
      <c r="B1352" s="18" t="s">
        <v>133</v>
      </c>
      <c r="C1352" s="19">
        <v>272</v>
      </c>
    </row>
    <row r="1353" spans="1:3">
      <c r="A1353" s="17">
        <v>43984</v>
      </c>
      <c r="B1353" s="18" t="s">
        <v>138</v>
      </c>
      <c r="C1353" s="19">
        <v>267</v>
      </c>
    </row>
    <row r="1354" spans="1:3">
      <c r="A1354" s="17">
        <v>43984</v>
      </c>
      <c r="B1354" s="18" t="s">
        <v>136</v>
      </c>
      <c r="C1354" s="19">
        <v>250</v>
      </c>
    </row>
    <row r="1355" spans="1:3">
      <c r="A1355" s="17">
        <v>43984</v>
      </c>
      <c r="B1355" s="18" t="s">
        <v>139</v>
      </c>
      <c r="C1355" s="19">
        <v>237</v>
      </c>
    </row>
    <row r="1356" spans="1:3">
      <c r="A1356" s="17">
        <v>43984</v>
      </c>
      <c r="B1356" s="18" t="s">
        <v>134</v>
      </c>
      <c r="C1356" s="19">
        <v>228</v>
      </c>
    </row>
    <row r="1357" spans="1:3">
      <c r="A1357" s="17">
        <v>43984</v>
      </c>
      <c r="B1357" s="18" t="s">
        <v>144</v>
      </c>
      <c r="C1357" s="19">
        <v>219</v>
      </c>
    </row>
    <row r="1358" spans="1:3">
      <c r="A1358" s="17">
        <v>43984</v>
      </c>
      <c r="B1358" s="18" t="s">
        <v>142</v>
      </c>
      <c r="C1358" s="19">
        <v>208</v>
      </c>
    </row>
    <row r="1359" spans="1:3">
      <c r="A1359" s="17">
        <v>43984</v>
      </c>
      <c r="B1359" s="18" t="s">
        <v>135</v>
      </c>
      <c r="C1359" s="19">
        <v>208</v>
      </c>
    </row>
    <row r="1360" spans="1:3">
      <c r="A1360" s="17">
        <v>43984</v>
      </c>
      <c r="B1360" s="18" t="s">
        <v>143</v>
      </c>
      <c r="C1360" s="19">
        <v>202</v>
      </c>
    </row>
    <row r="1361" spans="1:3">
      <c r="A1361" s="17">
        <v>43984</v>
      </c>
      <c r="B1361" s="18" t="s">
        <v>140</v>
      </c>
      <c r="C1361" s="19">
        <v>197</v>
      </c>
    </row>
    <row r="1362" spans="1:3">
      <c r="A1362" s="17">
        <v>43984</v>
      </c>
      <c r="B1362" s="18" t="s">
        <v>141</v>
      </c>
      <c r="C1362" s="19">
        <v>183</v>
      </c>
    </row>
    <row r="1363" spans="1:3">
      <c r="A1363" s="17">
        <v>43984</v>
      </c>
      <c r="B1363" s="18" t="s">
        <v>149</v>
      </c>
      <c r="C1363" s="19">
        <v>179</v>
      </c>
    </row>
    <row r="1364" spans="1:3">
      <c r="A1364" s="17">
        <v>43984</v>
      </c>
      <c r="B1364" s="18" t="s">
        <v>152</v>
      </c>
      <c r="C1364" s="19">
        <v>177</v>
      </c>
    </row>
    <row r="1365" spans="1:3">
      <c r="A1365" s="17">
        <v>43984</v>
      </c>
      <c r="B1365" s="18" t="s">
        <v>151</v>
      </c>
      <c r="C1365" s="19">
        <v>170</v>
      </c>
    </row>
    <row r="1366" spans="1:3">
      <c r="A1366" s="17">
        <v>43984</v>
      </c>
      <c r="B1366" s="18" t="s">
        <v>145</v>
      </c>
      <c r="C1366" s="19">
        <v>168</v>
      </c>
    </row>
    <row r="1367" spans="1:3">
      <c r="A1367" s="17">
        <v>43984</v>
      </c>
      <c r="B1367" s="18" t="s">
        <v>150</v>
      </c>
      <c r="C1367" s="19">
        <v>166</v>
      </c>
    </row>
    <row r="1368" spans="1:3">
      <c r="A1368" s="17">
        <v>43984</v>
      </c>
      <c r="B1368" s="18" t="s">
        <v>146</v>
      </c>
      <c r="C1368" s="19">
        <v>164</v>
      </c>
    </row>
    <row r="1369" spans="1:3">
      <c r="A1369" s="17">
        <v>43984</v>
      </c>
      <c r="B1369" s="18" t="s">
        <v>148</v>
      </c>
      <c r="C1369" s="19">
        <v>158</v>
      </c>
    </row>
    <row r="1370" spans="1:3">
      <c r="A1370" s="17">
        <v>43984</v>
      </c>
      <c r="B1370" s="18" t="s">
        <v>154</v>
      </c>
      <c r="C1370" s="19">
        <v>155</v>
      </c>
    </row>
    <row r="1371" spans="1:3">
      <c r="A1371" s="17">
        <v>43984</v>
      </c>
      <c r="B1371" s="18" t="s">
        <v>155</v>
      </c>
      <c r="C1371" s="19">
        <v>153</v>
      </c>
    </row>
    <row r="1372" spans="1:3">
      <c r="A1372" s="17">
        <v>43984</v>
      </c>
      <c r="B1372" s="18" t="s">
        <v>156</v>
      </c>
      <c r="C1372" s="19">
        <v>147</v>
      </c>
    </row>
    <row r="1373" spans="1:3">
      <c r="A1373" s="17">
        <v>43984</v>
      </c>
      <c r="B1373" s="18" t="s">
        <v>8</v>
      </c>
      <c r="C1373" s="19">
        <v>146</v>
      </c>
    </row>
    <row r="1374" spans="1:3">
      <c r="A1374" s="17">
        <v>43984</v>
      </c>
      <c r="B1374" s="18" t="s">
        <v>153</v>
      </c>
      <c r="C1374" s="19">
        <v>143</v>
      </c>
    </row>
    <row r="1375" spans="1:3">
      <c r="A1375" s="17">
        <v>43984</v>
      </c>
      <c r="B1375" s="18" t="s">
        <v>147</v>
      </c>
      <c r="C1375" s="19">
        <v>127</v>
      </c>
    </row>
    <row r="1376" spans="1:3">
      <c r="A1376" s="17">
        <v>43984</v>
      </c>
      <c r="B1376" s="18" t="s">
        <v>157</v>
      </c>
      <c r="C1376" s="19">
        <v>125</v>
      </c>
    </row>
    <row r="1377" spans="1:3">
      <c r="A1377" s="17">
        <v>43984</v>
      </c>
      <c r="B1377" s="18" t="s">
        <v>158</v>
      </c>
      <c r="C1377" s="19">
        <v>117</v>
      </c>
    </row>
    <row r="1378" spans="1:3">
      <c r="A1378" s="17">
        <v>43984</v>
      </c>
      <c r="B1378" s="18" t="s">
        <v>161</v>
      </c>
      <c r="C1378" s="19">
        <v>111</v>
      </c>
    </row>
    <row r="1379" spans="1:3">
      <c r="A1379" s="17">
        <v>43984</v>
      </c>
      <c r="B1379" s="18" t="s">
        <v>159</v>
      </c>
      <c r="C1379" s="19">
        <v>104</v>
      </c>
    </row>
    <row r="1380" spans="1:3">
      <c r="A1380" s="17">
        <v>43984</v>
      </c>
      <c r="B1380" s="18" t="s">
        <v>160</v>
      </c>
      <c r="C1380" s="19">
        <v>97</v>
      </c>
    </row>
    <row r="1381" spans="1:3">
      <c r="A1381" s="17">
        <v>43984</v>
      </c>
      <c r="B1381" s="18" t="s">
        <v>164</v>
      </c>
      <c r="C1381" s="19">
        <v>84</v>
      </c>
    </row>
    <row r="1382" spans="1:3">
      <c r="A1382" s="17">
        <v>43984</v>
      </c>
      <c r="B1382" s="18" t="s">
        <v>166</v>
      </c>
      <c r="C1382" s="19">
        <v>69</v>
      </c>
    </row>
    <row r="1383" spans="1:3">
      <c r="A1383" s="17">
        <v>43984</v>
      </c>
      <c r="B1383" s="18" t="s">
        <v>163</v>
      </c>
      <c r="C1383" s="19">
        <v>68</v>
      </c>
    </row>
    <row r="1384" spans="1:3">
      <c r="A1384" s="17">
        <v>43984</v>
      </c>
      <c r="B1384" s="18" t="s">
        <v>167</v>
      </c>
      <c r="C1384" s="19">
        <v>66</v>
      </c>
    </row>
    <row r="1385" spans="1:3">
      <c r="A1385" s="17">
        <v>43984</v>
      </c>
      <c r="B1385" s="18" t="s">
        <v>162</v>
      </c>
      <c r="C1385" s="19">
        <v>53</v>
      </c>
    </row>
    <row r="1386" spans="1:3">
      <c r="A1386" s="17">
        <v>43984</v>
      </c>
      <c r="B1386" s="18" t="s">
        <v>165</v>
      </c>
      <c r="C1386" s="19">
        <v>52</v>
      </c>
    </row>
    <row r="1387" spans="1:3">
      <c r="A1387" s="17">
        <v>43984</v>
      </c>
      <c r="B1387" s="18" t="s">
        <v>170</v>
      </c>
      <c r="C1387" s="19">
        <v>46</v>
      </c>
    </row>
    <row r="1388" spans="1:3">
      <c r="A1388" s="17">
        <v>43984</v>
      </c>
      <c r="B1388" s="18" t="s">
        <v>168</v>
      </c>
      <c r="C1388" s="19">
        <v>44</v>
      </c>
    </row>
    <row r="1389" spans="1:3">
      <c r="A1389" s="17">
        <v>43984</v>
      </c>
      <c r="B1389" s="18" t="s">
        <v>169</v>
      </c>
      <c r="C1389" s="19">
        <v>44</v>
      </c>
    </row>
    <row r="1390" spans="1:3">
      <c r="A1390" s="17">
        <v>43984</v>
      </c>
      <c r="B1390" s="18" t="s">
        <v>171</v>
      </c>
      <c r="C1390" s="19">
        <v>34</v>
      </c>
    </row>
    <row r="1391" spans="1:3">
      <c r="A1391" s="17">
        <v>43984</v>
      </c>
      <c r="B1391" s="18" t="s">
        <v>172</v>
      </c>
      <c r="C1391" s="19">
        <v>21</v>
      </c>
    </row>
    <row r="1392" spans="1:3">
      <c r="A1392" s="17">
        <v>43984</v>
      </c>
      <c r="B1392" s="18" t="s">
        <v>173</v>
      </c>
      <c r="C1392" s="19">
        <v>17</v>
      </c>
    </row>
    <row r="1393" spans="1:3">
      <c r="A1393" s="17">
        <v>43984</v>
      </c>
      <c r="B1393" s="18" t="s">
        <v>174</v>
      </c>
      <c r="C1393" s="19">
        <v>4</v>
      </c>
    </row>
    <row r="1394" spans="1:3">
      <c r="A1394" s="17">
        <v>43985</v>
      </c>
      <c r="B1394" s="18" t="s">
        <v>125</v>
      </c>
      <c r="C1394" s="19">
        <v>582</v>
      </c>
    </row>
    <row r="1395" spans="1:3">
      <c r="A1395" s="17">
        <v>43985</v>
      </c>
      <c r="B1395" s="18" t="s">
        <v>126</v>
      </c>
      <c r="C1395" s="19">
        <v>531</v>
      </c>
    </row>
    <row r="1396" spans="1:3">
      <c r="A1396" s="17">
        <v>43985</v>
      </c>
      <c r="B1396" s="18" t="s">
        <v>127</v>
      </c>
      <c r="C1396" s="19">
        <v>445</v>
      </c>
    </row>
    <row r="1397" spans="1:3">
      <c r="A1397" s="17">
        <v>43985</v>
      </c>
      <c r="B1397" s="18" t="s">
        <v>128</v>
      </c>
      <c r="C1397" s="19">
        <v>331</v>
      </c>
    </row>
    <row r="1398" spans="1:3">
      <c r="A1398" s="17">
        <v>43985</v>
      </c>
      <c r="B1398" s="18" t="s">
        <v>130</v>
      </c>
      <c r="C1398" s="19">
        <v>321</v>
      </c>
    </row>
    <row r="1399" spans="1:3">
      <c r="A1399" s="17">
        <v>43985</v>
      </c>
      <c r="B1399" s="18" t="s">
        <v>137</v>
      </c>
      <c r="C1399" s="19">
        <v>304</v>
      </c>
    </row>
    <row r="1400" spans="1:3">
      <c r="A1400" s="17">
        <v>43985</v>
      </c>
      <c r="B1400" s="18" t="s">
        <v>132</v>
      </c>
      <c r="C1400" s="19">
        <v>292</v>
      </c>
    </row>
    <row r="1401" spans="1:3">
      <c r="A1401" s="17">
        <v>43985</v>
      </c>
      <c r="B1401" s="18" t="s">
        <v>131</v>
      </c>
      <c r="C1401" s="19">
        <v>283</v>
      </c>
    </row>
    <row r="1402" spans="1:3">
      <c r="A1402" s="17">
        <v>43985</v>
      </c>
      <c r="B1402" s="18" t="s">
        <v>129</v>
      </c>
      <c r="C1402" s="19">
        <v>283</v>
      </c>
    </row>
    <row r="1403" spans="1:3">
      <c r="A1403" s="17">
        <v>43985</v>
      </c>
      <c r="B1403" s="18" t="s">
        <v>133</v>
      </c>
      <c r="C1403" s="19">
        <v>274</v>
      </c>
    </row>
    <row r="1404" spans="1:3">
      <c r="A1404" s="17">
        <v>43985</v>
      </c>
      <c r="B1404" s="18" t="s">
        <v>138</v>
      </c>
      <c r="C1404" s="19">
        <v>269</v>
      </c>
    </row>
    <row r="1405" spans="1:3">
      <c r="A1405" s="17">
        <v>43985</v>
      </c>
      <c r="B1405" s="18" t="s">
        <v>136</v>
      </c>
      <c r="C1405" s="19">
        <v>258</v>
      </c>
    </row>
    <row r="1406" spans="1:3">
      <c r="A1406" s="17">
        <v>43985</v>
      </c>
      <c r="B1406" s="18" t="s">
        <v>139</v>
      </c>
      <c r="C1406" s="19">
        <v>240</v>
      </c>
    </row>
    <row r="1407" spans="1:3">
      <c r="A1407" s="17">
        <v>43985</v>
      </c>
      <c r="B1407" s="18" t="s">
        <v>134</v>
      </c>
      <c r="C1407" s="19">
        <v>230</v>
      </c>
    </row>
    <row r="1408" spans="1:3">
      <c r="A1408" s="17">
        <v>43985</v>
      </c>
      <c r="B1408" s="18" t="s">
        <v>144</v>
      </c>
      <c r="C1408" s="19">
        <v>223</v>
      </c>
    </row>
    <row r="1409" spans="1:3">
      <c r="A1409" s="17">
        <v>43985</v>
      </c>
      <c r="B1409" s="18" t="s">
        <v>142</v>
      </c>
      <c r="C1409" s="19">
        <v>209</v>
      </c>
    </row>
    <row r="1410" spans="1:3">
      <c r="A1410" s="17">
        <v>43985</v>
      </c>
      <c r="B1410" s="18" t="s">
        <v>135</v>
      </c>
      <c r="C1410" s="19">
        <v>208</v>
      </c>
    </row>
    <row r="1411" spans="1:3">
      <c r="A1411" s="17">
        <v>43985</v>
      </c>
      <c r="B1411" s="18" t="s">
        <v>143</v>
      </c>
      <c r="C1411" s="19">
        <v>208</v>
      </c>
    </row>
    <row r="1412" spans="1:3">
      <c r="A1412" s="17">
        <v>43985</v>
      </c>
      <c r="B1412" s="18" t="s">
        <v>140</v>
      </c>
      <c r="C1412" s="19">
        <v>200</v>
      </c>
    </row>
    <row r="1413" spans="1:3">
      <c r="A1413" s="17">
        <v>43985</v>
      </c>
      <c r="B1413" s="18" t="s">
        <v>141</v>
      </c>
      <c r="C1413" s="19">
        <v>185</v>
      </c>
    </row>
    <row r="1414" spans="1:3">
      <c r="A1414" s="17">
        <v>43985</v>
      </c>
      <c r="B1414" s="18" t="s">
        <v>149</v>
      </c>
      <c r="C1414" s="19">
        <v>180</v>
      </c>
    </row>
    <row r="1415" spans="1:3">
      <c r="A1415" s="17">
        <v>43985</v>
      </c>
      <c r="B1415" s="18" t="s">
        <v>152</v>
      </c>
      <c r="C1415" s="19">
        <v>177</v>
      </c>
    </row>
    <row r="1416" spans="1:3">
      <c r="A1416" s="17">
        <v>43985</v>
      </c>
      <c r="B1416" s="18" t="s">
        <v>145</v>
      </c>
      <c r="C1416" s="19">
        <v>173</v>
      </c>
    </row>
    <row r="1417" spans="1:3">
      <c r="A1417" s="17">
        <v>43985</v>
      </c>
      <c r="B1417" s="18" t="s">
        <v>151</v>
      </c>
      <c r="C1417" s="19">
        <v>172</v>
      </c>
    </row>
    <row r="1418" spans="1:3">
      <c r="A1418" s="17">
        <v>43985</v>
      </c>
      <c r="B1418" s="18" t="s">
        <v>150</v>
      </c>
      <c r="C1418" s="19">
        <v>167</v>
      </c>
    </row>
    <row r="1419" spans="1:3">
      <c r="A1419" s="17">
        <v>43985</v>
      </c>
      <c r="B1419" s="18" t="s">
        <v>146</v>
      </c>
      <c r="C1419" s="19">
        <v>166</v>
      </c>
    </row>
    <row r="1420" spans="1:3">
      <c r="A1420" s="17">
        <v>43985</v>
      </c>
      <c r="B1420" s="18" t="s">
        <v>154</v>
      </c>
      <c r="C1420" s="19">
        <v>159</v>
      </c>
    </row>
    <row r="1421" spans="1:3">
      <c r="A1421" s="17">
        <v>43985</v>
      </c>
      <c r="B1421" s="18" t="s">
        <v>148</v>
      </c>
      <c r="C1421" s="19">
        <v>158</v>
      </c>
    </row>
    <row r="1422" spans="1:3">
      <c r="A1422" s="17">
        <v>43985</v>
      </c>
      <c r="B1422" s="18" t="s">
        <v>8</v>
      </c>
      <c r="C1422" s="19">
        <v>155</v>
      </c>
    </row>
    <row r="1423" spans="1:3">
      <c r="A1423" s="17">
        <v>43985</v>
      </c>
      <c r="B1423" s="18" t="s">
        <v>155</v>
      </c>
      <c r="C1423" s="19">
        <v>153</v>
      </c>
    </row>
    <row r="1424" spans="1:3">
      <c r="A1424" s="17">
        <v>43985</v>
      </c>
      <c r="B1424" s="18" t="s">
        <v>156</v>
      </c>
      <c r="C1424" s="19">
        <v>149</v>
      </c>
    </row>
    <row r="1425" spans="1:3">
      <c r="A1425" s="17">
        <v>43985</v>
      </c>
      <c r="B1425" s="18" t="s">
        <v>153</v>
      </c>
      <c r="C1425" s="19">
        <v>143</v>
      </c>
    </row>
    <row r="1426" spans="1:3">
      <c r="A1426" s="17">
        <v>43985</v>
      </c>
      <c r="B1426" s="18" t="s">
        <v>157</v>
      </c>
      <c r="C1426" s="19">
        <v>128</v>
      </c>
    </row>
    <row r="1427" spans="1:3">
      <c r="A1427" s="17">
        <v>43985</v>
      </c>
      <c r="B1427" s="18" t="s">
        <v>147</v>
      </c>
      <c r="C1427" s="19">
        <v>127</v>
      </c>
    </row>
    <row r="1428" spans="1:3">
      <c r="A1428" s="17">
        <v>43985</v>
      </c>
      <c r="B1428" s="18" t="s">
        <v>158</v>
      </c>
      <c r="C1428" s="19">
        <v>119</v>
      </c>
    </row>
    <row r="1429" spans="1:3">
      <c r="A1429" s="17">
        <v>43985</v>
      </c>
      <c r="B1429" s="18" t="s">
        <v>161</v>
      </c>
      <c r="C1429" s="19">
        <v>111</v>
      </c>
    </row>
    <row r="1430" spans="1:3">
      <c r="A1430" s="17">
        <v>43985</v>
      </c>
      <c r="B1430" s="18" t="s">
        <v>159</v>
      </c>
      <c r="C1430" s="19">
        <v>104</v>
      </c>
    </row>
    <row r="1431" spans="1:3">
      <c r="A1431" s="17">
        <v>43985</v>
      </c>
      <c r="B1431" s="18" t="s">
        <v>160</v>
      </c>
      <c r="C1431" s="19">
        <v>97</v>
      </c>
    </row>
    <row r="1432" spans="1:3">
      <c r="A1432" s="17">
        <v>43985</v>
      </c>
      <c r="B1432" s="18" t="s">
        <v>164</v>
      </c>
      <c r="C1432" s="19">
        <v>84</v>
      </c>
    </row>
    <row r="1433" spans="1:3">
      <c r="A1433" s="17">
        <v>43985</v>
      </c>
      <c r="B1433" s="18" t="s">
        <v>166</v>
      </c>
      <c r="C1433" s="19">
        <v>71</v>
      </c>
    </row>
    <row r="1434" spans="1:3">
      <c r="A1434" s="17">
        <v>43985</v>
      </c>
      <c r="B1434" s="18" t="s">
        <v>167</v>
      </c>
      <c r="C1434" s="19">
        <v>68</v>
      </c>
    </row>
    <row r="1435" spans="1:3">
      <c r="A1435" s="17">
        <v>43985</v>
      </c>
      <c r="B1435" s="18" t="s">
        <v>163</v>
      </c>
      <c r="C1435" s="19">
        <v>68</v>
      </c>
    </row>
    <row r="1436" spans="1:3">
      <c r="A1436" s="17">
        <v>43985</v>
      </c>
      <c r="B1436" s="18" t="s">
        <v>162</v>
      </c>
      <c r="C1436" s="19">
        <v>53</v>
      </c>
    </row>
    <row r="1437" spans="1:3">
      <c r="A1437" s="17">
        <v>43985</v>
      </c>
      <c r="B1437" s="18" t="s">
        <v>165</v>
      </c>
      <c r="C1437" s="19">
        <v>52</v>
      </c>
    </row>
    <row r="1438" spans="1:3">
      <c r="A1438" s="17">
        <v>43985</v>
      </c>
      <c r="B1438" s="18" t="s">
        <v>170</v>
      </c>
      <c r="C1438" s="19">
        <v>46</v>
      </c>
    </row>
    <row r="1439" spans="1:3">
      <c r="A1439" s="17">
        <v>43985</v>
      </c>
      <c r="B1439" s="18" t="s">
        <v>169</v>
      </c>
      <c r="C1439" s="19">
        <v>44</v>
      </c>
    </row>
    <row r="1440" spans="1:3">
      <c r="A1440" s="17">
        <v>43985</v>
      </c>
      <c r="B1440" s="18" t="s">
        <v>168</v>
      </c>
      <c r="C1440" s="19">
        <v>44</v>
      </c>
    </row>
    <row r="1441" spans="1:3">
      <c r="A1441" s="17">
        <v>43985</v>
      </c>
      <c r="B1441" s="18" t="s">
        <v>171</v>
      </c>
      <c r="C1441" s="19">
        <v>34</v>
      </c>
    </row>
    <row r="1442" spans="1:3">
      <c r="A1442" s="17">
        <v>43985</v>
      </c>
      <c r="B1442" s="18" t="s">
        <v>172</v>
      </c>
      <c r="C1442" s="19">
        <v>21</v>
      </c>
    </row>
    <row r="1443" spans="1:3">
      <c r="A1443" s="17">
        <v>43985</v>
      </c>
      <c r="B1443" s="18" t="s">
        <v>173</v>
      </c>
      <c r="C1443" s="19">
        <v>17</v>
      </c>
    </row>
    <row r="1444" spans="1:3">
      <c r="A1444" s="17">
        <v>43985</v>
      </c>
      <c r="B1444" s="18" t="s">
        <v>174</v>
      </c>
      <c r="C1444" s="19">
        <v>4</v>
      </c>
    </row>
    <row r="1445" spans="1:3">
      <c r="A1445" s="17">
        <v>43986</v>
      </c>
      <c r="B1445" s="18" t="s">
        <v>125</v>
      </c>
      <c r="C1445" s="19">
        <v>593</v>
      </c>
    </row>
    <row r="1446" spans="1:3">
      <c r="A1446" s="17">
        <v>43986</v>
      </c>
      <c r="B1446" s="18" t="s">
        <v>126</v>
      </c>
      <c r="C1446" s="19">
        <v>534</v>
      </c>
    </row>
    <row r="1447" spans="1:3">
      <c r="A1447" s="17">
        <v>43986</v>
      </c>
      <c r="B1447" s="18" t="s">
        <v>127</v>
      </c>
      <c r="C1447" s="19">
        <v>447</v>
      </c>
    </row>
    <row r="1448" spans="1:3">
      <c r="A1448" s="17">
        <v>43986</v>
      </c>
      <c r="B1448" s="18" t="s">
        <v>128</v>
      </c>
      <c r="C1448" s="19">
        <v>332</v>
      </c>
    </row>
    <row r="1449" spans="1:3">
      <c r="A1449" s="17">
        <v>43986</v>
      </c>
      <c r="B1449" s="18" t="s">
        <v>130</v>
      </c>
      <c r="C1449" s="19">
        <v>323</v>
      </c>
    </row>
    <row r="1450" spans="1:3">
      <c r="A1450" s="17">
        <v>43986</v>
      </c>
      <c r="B1450" s="18" t="s">
        <v>137</v>
      </c>
      <c r="C1450" s="19">
        <v>307</v>
      </c>
    </row>
    <row r="1451" spans="1:3">
      <c r="A1451" s="17">
        <v>43986</v>
      </c>
      <c r="B1451" s="18" t="s">
        <v>132</v>
      </c>
      <c r="C1451" s="19">
        <v>295</v>
      </c>
    </row>
    <row r="1452" spans="1:3">
      <c r="A1452" s="17">
        <v>43986</v>
      </c>
      <c r="B1452" s="18" t="s">
        <v>131</v>
      </c>
      <c r="C1452" s="19">
        <v>285</v>
      </c>
    </row>
    <row r="1453" spans="1:3">
      <c r="A1453" s="17">
        <v>43986</v>
      </c>
      <c r="B1453" s="18" t="s">
        <v>129</v>
      </c>
      <c r="C1453" s="19">
        <v>283</v>
      </c>
    </row>
    <row r="1454" spans="1:3">
      <c r="A1454" s="17">
        <v>43986</v>
      </c>
      <c r="B1454" s="18" t="s">
        <v>133</v>
      </c>
      <c r="C1454" s="19">
        <v>274</v>
      </c>
    </row>
    <row r="1455" spans="1:3">
      <c r="A1455" s="17">
        <v>43986</v>
      </c>
      <c r="B1455" s="18" t="s">
        <v>138</v>
      </c>
      <c r="C1455" s="19">
        <v>270</v>
      </c>
    </row>
    <row r="1456" spans="1:3">
      <c r="A1456" s="17">
        <v>43986</v>
      </c>
      <c r="B1456" s="18" t="s">
        <v>136</v>
      </c>
      <c r="C1456" s="19">
        <v>259</v>
      </c>
    </row>
    <row r="1457" spans="1:3">
      <c r="A1457" s="17">
        <v>43986</v>
      </c>
      <c r="B1457" s="18" t="s">
        <v>139</v>
      </c>
      <c r="C1457" s="19">
        <v>243</v>
      </c>
    </row>
    <row r="1458" spans="1:3">
      <c r="A1458" s="17">
        <v>43986</v>
      </c>
      <c r="B1458" s="18" t="s">
        <v>134</v>
      </c>
      <c r="C1458" s="19">
        <v>232</v>
      </c>
    </row>
    <row r="1459" spans="1:3">
      <c r="A1459" s="17">
        <v>43986</v>
      </c>
      <c r="B1459" s="18" t="s">
        <v>144</v>
      </c>
      <c r="C1459" s="19">
        <v>225</v>
      </c>
    </row>
    <row r="1460" spans="1:3">
      <c r="A1460" s="17">
        <v>43986</v>
      </c>
      <c r="B1460" s="18" t="s">
        <v>142</v>
      </c>
      <c r="C1460" s="19">
        <v>211</v>
      </c>
    </row>
    <row r="1461" spans="1:3">
      <c r="A1461" s="17">
        <v>43986</v>
      </c>
      <c r="B1461" s="18" t="s">
        <v>143</v>
      </c>
      <c r="C1461" s="19">
        <v>209</v>
      </c>
    </row>
    <row r="1462" spans="1:3">
      <c r="A1462" s="17">
        <v>43986</v>
      </c>
      <c r="B1462" s="18" t="s">
        <v>135</v>
      </c>
      <c r="C1462" s="19">
        <v>208</v>
      </c>
    </row>
    <row r="1463" spans="1:3">
      <c r="A1463" s="17">
        <v>43986</v>
      </c>
      <c r="B1463" s="18" t="s">
        <v>140</v>
      </c>
      <c r="C1463" s="19">
        <v>201</v>
      </c>
    </row>
    <row r="1464" spans="1:3">
      <c r="A1464" s="17">
        <v>43986</v>
      </c>
      <c r="B1464" s="18" t="s">
        <v>141</v>
      </c>
      <c r="C1464" s="19">
        <v>189</v>
      </c>
    </row>
    <row r="1465" spans="1:3">
      <c r="A1465" s="17">
        <v>43986</v>
      </c>
      <c r="B1465" s="18" t="s">
        <v>149</v>
      </c>
      <c r="C1465" s="19">
        <v>183</v>
      </c>
    </row>
    <row r="1466" spans="1:3">
      <c r="A1466" s="17">
        <v>43986</v>
      </c>
      <c r="B1466" s="18" t="s">
        <v>152</v>
      </c>
      <c r="C1466" s="19">
        <v>179</v>
      </c>
    </row>
    <row r="1467" spans="1:3">
      <c r="A1467" s="17">
        <v>43986</v>
      </c>
      <c r="B1467" s="18" t="s">
        <v>145</v>
      </c>
      <c r="C1467" s="19">
        <v>176</v>
      </c>
    </row>
    <row r="1468" spans="1:3">
      <c r="A1468" s="17">
        <v>43986</v>
      </c>
      <c r="B1468" s="18" t="s">
        <v>151</v>
      </c>
      <c r="C1468" s="19">
        <v>175</v>
      </c>
    </row>
    <row r="1469" spans="1:3">
      <c r="A1469" s="17">
        <v>43986</v>
      </c>
      <c r="B1469" s="18" t="s">
        <v>150</v>
      </c>
      <c r="C1469" s="19">
        <v>168</v>
      </c>
    </row>
    <row r="1470" spans="1:3">
      <c r="A1470" s="17">
        <v>43986</v>
      </c>
      <c r="B1470" s="18" t="s">
        <v>146</v>
      </c>
      <c r="C1470" s="19">
        <v>167</v>
      </c>
    </row>
    <row r="1471" spans="1:3">
      <c r="A1471" s="17">
        <v>43986</v>
      </c>
      <c r="B1471" s="18" t="s">
        <v>148</v>
      </c>
      <c r="C1471" s="19">
        <v>160</v>
      </c>
    </row>
    <row r="1472" spans="1:3">
      <c r="A1472" s="17">
        <v>43986</v>
      </c>
      <c r="B1472" s="18" t="s">
        <v>154</v>
      </c>
      <c r="C1472" s="19">
        <v>159</v>
      </c>
    </row>
    <row r="1473" spans="1:3">
      <c r="A1473" s="17">
        <v>43986</v>
      </c>
      <c r="B1473" s="18" t="s">
        <v>155</v>
      </c>
      <c r="C1473" s="19">
        <v>157</v>
      </c>
    </row>
    <row r="1474" spans="1:3">
      <c r="A1474" s="17">
        <v>43986</v>
      </c>
      <c r="B1474" s="18" t="s">
        <v>8</v>
      </c>
      <c r="C1474" s="19">
        <v>153</v>
      </c>
    </row>
    <row r="1475" spans="1:3">
      <c r="A1475" s="17">
        <v>43986</v>
      </c>
      <c r="B1475" s="18" t="s">
        <v>156</v>
      </c>
      <c r="C1475" s="19">
        <v>149</v>
      </c>
    </row>
    <row r="1476" spans="1:3">
      <c r="A1476" s="17">
        <v>43986</v>
      </c>
      <c r="B1476" s="18" t="s">
        <v>153</v>
      </c>
      <c r="C1476" s="19">
        <v>147</v>
      </c>
    </row>
    <row r="1477" spans="1:3">
      <c r="A1477" s="17">
        <v>43986</v>
      </c>
      <c r="B1477" s="18" t="s">
        <v>157</v>
      </c>
      <c r="C1477" s="19">
        <v>129</v>
      </c>
    </row>
    <row r="1478" spans="1:3">
      <c r="A1478" s="17">
        <v>43986</v>
      </c>
      <c r="B1478" s="18" t="s">
        <v>147</v>
      </c>
      <c r="C1478" s="19">
        <v>127</v>
      </c>
    </row>
    <row r="1479" spans="1:3">
      <c r="A1479" s="17">
        <v>43986</v>
      </c>
      <c r="B1479" s="18" t="s">
        <v>158</v>
      </c>
      <c r="C1479" s="19">
        <v>120</v>
      </c>
    </row>
    <row r="1480" spans="1:3">
      <c r="A1480" s="17">
        <v>43986</v>
      </c>
      <c r="B1480" s="18" t="s">
        <v>161</v>
      </c>
      <c r="C1480" s="19">
        <v>113</v>
      </c>
    </row>
    <row r="1481" spans="1:3">
      <c r="A1481" s="17">
        <v>43986</v>
      </c>
      <c r="B1481" s="18" t="s">
        <v>159</v>
      </c>
      <c r="C1481" s="19">
        <v>106</v>
      </c>
    </row>
    <row r="1482" spans="1:3">
      <c r="A1482" s="17">
        <v>43986</v>
      </c>
      <c r="B1482" s="18" t="s">
        <v>160</v>
      </c>
      <c r="C1482" s="19">
        <v>98</v>
      </c>
    </row>
    <row r="1483" spans="1:3">
      <c r="A1483" s="17">
        <v>43986</v>
      </c>
      <c r="B1483" s="18" t="s">
        <v>164</v>
      </c>
      <c r="C1483" s="19">
        <v>84</v>
      </c>
    </row>
    <row r="1484" spans="1:3">
      <c r="A1484" s="17">
        <v>43986</v>
      </c>
      <c r="B1484" s="18" t="s">
        <v>166</v>
      </c>
      <c r="C1484" s="19">
        <v>72</v>
      </c>
    </row>
    <row r="1485" spans="1:3">
      <c r="A1485" s="17">
        <v>43986</v>
      </c>
      <c r="B1485" s="18" t="s">
        <v>167</v>
      </c>
      <c r="C1485" s="19">
        <v>71</v>
      </c>
    </row>
    <row r="1486" spans="1:3">
      <c r="A1486" s="17">
        <v>43986</v>
      </c>
      <c r="B1486" s="18" t="s">
        <v>163</v>
      </c>
      <c r="C1486" s="19">
        <v>68</v>
      </c>
    </row>
    <row r="1487" spans="1:3">
      <c r="A1487" s="17">
        <v>43986</v>
      </c>
      <c r="B1487" s="18" t="s">
        <v>165</v>
      </c>
      <c r="C1487" s="19">
        <v>53</v>
      </c>
    </row>
    <row r="1488" spans="1:3">
      <c r="A1488" s="17">
        <v>43986</v>
      </c>
      <c r="B1488" s="18" t="s">
        <v>162</v>
      </c>
      <c r="C1488" s="19">
        <v>53</v>
      </c>
    </row>
    <row r="1489" spans="1:3">
      <c r="A1489" s="17">
        <v>43986</v>
      </c>
      <c r="B1489" s="18" t="s">
        <v>170</v>
      </c>
      <c r="C1489" s="19">
        <v>46</v>
      </c>
    </row>
    <row r="1490" spans="1:3">
      <c r="A1490" s="17">
        <v>43986</v>
      </c>
      <c r="B1490" s="18" t="s">
        <v>169</v>
      </c>
      <c r="C1490" s="19">
        <v>45</v>
      </c>
    </row>
    <row r="1491" spans="1:3">
      <c r="A1491" s="17">
        <v>43986</v>
      </c>
      <c r="B1491" s="18" t="s">
        <v>168</v>
      </c>
      <c r="C1491" s="19">
        <v>45</v>
      </c>
    </row>
    <row r="1492" spans="1:3">
      <c r="A1492" s="17">
        <v>43986</v>
      </c>
      <c r="B1492" s="18" t="s">
        <v>171</v>
      </c>
      <c r="C1492" s="19">
        <v>34</v>
      </c>
    </row>
    <row r="1493" spans="1:3">
      <c r="A1493" s="17">
        <v>43986</v>
      </c>
      <c r="B1493" s="18" t="s">
        <v>172</v>
      </c>
      <c r="C1493" s="19">
        <v>21</v>
      </c>
    </row>
    <row r="1494" spans="1:3">
      <c r="A1494" s="17">
        <v>43986</v>
      </c>
      <c r="B1494" s="18" t="s">
        <v>173</v>
      </c>
      <c r="C1494" s="19">
        <v>17</v>
      </c>
    </row>
    <row r="1495" spans="1:3">
      <c r="A1495" s="17">
        <v>43986</v>
      </c>
      <c r="B1495" s="18" t="s">
        <v>174</v>
      </c>
      <c r="C1495" s="19">
        <v>4</v>
      </c>
    </row>
    <row r="1496" spans="1:3">
      <c r="A1496" s="17">
        <v>43987</v>
      </c>
      <c r="B1496" s="18" t="s">
        <v>125</v>
      </c>
      <c r="C1496" s="19">
        <v>597</v>
      </c>
    </row>
    <row r="1497" spans="1:3">
      <c r="A1497" s="17">
        <v>43987</v>
      </c>
      <c r="B1497" s="18" t="s">
        <v>126</v>
      </c>
      <c r="C1497" s="19">
        <v>541</v>
      </c>
    </row>
    <row r="1498" spans="1:3">
      <c r="A1498" s="17">
        <v>43987</v>
      </c>
      <c r="B1498" s="18" t="s">
        <v>127</v>
      </c>
      <c r="C1498" s="19">
        <v>449</v>
      </c>
    </row>
    <row r="1499" spans="1:3">
      <c r="A1499" s="17">
        <v>43987</v>
      </c>
      <c r="B1499" s="18" t="s">
        <v>128</v>
      </c>
      <c r="C1499" s="19">
        <v>334</v>
      </c>
    </row>
    <row r="1500" spans="1:3">
      <c r="A1500" s="17">
        <v>43987</v>
      </c>
      <c r="B1500" s="18" t="s">
        <v>130</v>
      </c>
      <c r="C1500" s="19">
        <v>330</v>
      </c>
    </row>
    <row r="1501" spans="1:3">
      <c r="A1501" s="17">
        <v>43987</v>
      </c>
      <c r="B1501" s="18" t="s">
        <v>137</v>
      </c>
      <c r="C1501" s="19">
        <v>312</v>
      </c>
    </row>
    <row r="1502" spans="1:3">
      <c r="A1502" s="17">
        <v>43987</v>
      </c>
      <c r="B1502" s="18" t="s">
        <v>132</v>
      </c>
      <c r="C1502" s="19">
        <v>296</v>
      </c>
    </row>
    <row r="1503" spans="1:3">
      <c r="A1503" s="17">
        <v>43987</v>
      </c>
      <c r="B1503" s="18" t="s">
        <v>131</v>
      </c>
      <c r="C1503" s="19">
        <v>286</v>
      </c>
    </row>
    <row r="1504" spans="1:3">
      <c r="A1504" s="17">
        <v>43987</v>
      </c>
      <c r="B1504" s="18" t="s">
        <v>129</v>
      </c>
      <c r="C1504" s="19">
        <v>285</v>
      </c>
    </row>
    <row r="1505" spans="1:3">
      <c r="A1505" s="17">
        <v>43987</v>
      </c>
      <c r="B1505" s="18" t="s">
        <v>133</v>
      </c>
      <c r="C1505" s="19">
        <v>276</v>
      </c>
    </row>
    <row r="1506" spans="1:3">
      <c r="A1506" s="17">
        <v>43987</v>
      </c>
      <c r="B1506" s="18" t="s">
        <v>138</v>
      </c>
      <c r="C1506" s="19">
        <v>274</v>
      </c>
    </row>
    <row r="1507" spans="1:3">
      <c r="A1507" s="17">
        <v>43987</v>
      </c>
      <c r="B1507" s="18" t="s">
        <v>136</v>
      </c>
      <c r="C1507" s="19">
        <v>259</v>
      </c>
    </row>
    <row r="1508" spans="1:3">
      <c r="A1508" s="17">
        <v>43987</v>
      </c>
      <c r="B1508" s="18" t="s">
        <v>139</v>
      </c>
      <c r="C1508" s="19">
        <v>245</v>
      </c>
    </row>
    <row r="1509" spans="1:3">
      <c r="A1509" s="17">
        <v>43987</v>
      </c>
      <c r="B1509" s="18" t="s">
        <v>134</v>
      </c>
      <c r="C1509" s="19">
        <v>233</v>
      </c>
    </row>
    <row r="1510" spans="1:3">
      <c r="A1510" s="17">
        <v>43987</v>
      </c>
      <c r="B1510" s="18" t="s">
        <v>144</v>
      </c>
      <c r="C1510" s="19">
        <v>225</v>
      </c>
    </row>
    <row r="1511" spans="1:3">
      <c r="A1511" s="17">
        <v>43987</v>
      </c>
      <c r="B1511" s="18" t="s">
        <v>142</v>
      </c>
      <c r="C1511" s="19">
        <v>213</v>
      </c>
    </row>
    <row r="1512" spans="1:3">
      <c r="A1512" s="17">
        <v>43987</v>
      </c>
      <c r="B1512" s="18" t="s">
        <v>143</v>
      </c>
      <c r="C1512" s="19">
        <v>209</v>
      </c>
    </row>
    <row r="1513" spans="1:3">
      <c r="A1513" s="17">
        <v>43987</v>
      </c>
      <c r="B1513" s="18" t="s">
        <v>135</v>
      </c>
      <c r="C1513" s="19">
        <v>208</v>
      </c>
    </row>
    <row r="1514" spans="1:3">
      <c r="A1514" s="17">
        <v>43987</v>
      </c>
      <c r="B1514" s="18" t="s">
        <v>140</v>
      </c>
      <c r="C1514" s="19">
        <v>201</v>
      </c>
    </row>
    <row r="1515" spans="1:3">
      <c r="A1515" s="17">
        <v>43987</v>
      </c>
      <c r="B1515" s="18" t="s">
        <v>141</v>
      </c>
      <c r="C1515" s="19">
        <v>190</v>
      </c>
    </row>
    <row r="1516" spans="1:3">
      <c r="A1516" s="17">
        <v>43987</v>
      </c>
      <c r="B1516" s="18" t="s">
        <v>149</v>
      </c>
      <c r="C1516" s="19">
        <v>183</v>
      </c>
    </row>
    <row r="1517" spans="1:3">
      <c r="A1517" s="17">
        <v>43987</v>
      </c>
      <c r="B1517" s="18" t="s">
        <v>152</v>
      </c>
      <c r="C1517" s="19">
        <v>181</v>
      </c>
    </row>
    <row r="1518" spans="1:3">
      <c r="A1518" s="17">
        <v>43987</v>
      </c>
      <c r="B1518" s="18" t="s">
        <v>145</v>
      </c>
      <c r="C1518" s="19">
        <v>178</v>
      </c>
    </row>
    <row r="1519" spans="1:3">
      <c r="A1519" s="17">
        <v>43987</v>
      </c>
      <c r="B1519" s="18" t="s">
        <v>151</v>
      </c>
      <c r="C1519" s="19">
        <v>177</v>
      </c>
    </row>
    <row r="1520" spans="1:3">
      <c r="A1520" s="17">
        <v>43987</v>
      </c>
      <c r="B1520" s="18" t="s">
        <v>150</v>
      </c>
      <c r="C1520" s="19">
        <v>173</v>
      </c>
    </row>
    <row r="1521" spans="1:3">
      <c r="A1521" s="17">
        <v>43987</v>
      </c>
      <c r="B1521" s="18" t="s">
        <v>146</v>
      </c>
      <c r="C1521" s="19">
        <v>168</v>
      </c>
    </row>
    <row r="1522" spans="1:3">
      <c r="A1522" s="17">
        <v>43987</v>
      </c>
      <c r="B1522" s="18" t="s">
        <v>148</v>
      </c>
      <c r="C1522" s="19">
        <v>162</v>
      </c>
    </row>
    <row r="1523" spans="1:3">
      <c r="A1523" s="17">
        <v>43987</v>
      </c>
      <c r="B1523" s="18" t="s">
        <v>154</v>
      </c>
      <c r="C1523" s="19">
        <v>161</v>
      </c>
    </row>
    <row r="1524" spans="1:3">
      <c r="A1524" s="17">
        <v>43987</v>
      </c>
      <c r="B1524" s="18" t="s">
        <v>8</v>
      </c>
      <c r="C1524" s="19">
        <v>156</v>
      </c>
    </row>
    <row r="1525" spans="1:3">
      <c r="A1525" s="17">
        <v>43987</v>
      </c>
      <c r="B1525" s="18" t="s">
        <v>155</v>
      </c>
      <c r="C1525" s="19">
        <v>156</v>
      </c>
    </row>
    <row r="1526" spans="1:3">
      <c r="A1526" s="17">
        <v>43987</v>
      </c>
      <c r="B1526" s="18" t="s">
        <v>156</v>
      </c>
      <c r="C1526" s="19">
        <v>150</v>
      </c>
    </row>
    <row r="1527" spans="1:3">
      <c r="A1527" s="17">
        <v>43987</v>
      </c>
      <c r="B1527" s="18" t="s">
        <v>153</v>
      </c>
      <c r="C1527" s="19">
        <v>147</v>
      </c>
    </row>
    <row r="1528" spans="1:3">
      <c r="A1528" s="17">
        <v>43987</v>
      </c>
      <c r="B1528" s="18" t="s">
        <v>157</v>
      </c>
      <c r="C1528" s="19">
        <v>129</v>
      </c>
    </row>
    <row r="1529" spans="1:3">
      <c r="A1529" s="17">
        <v>43987</v>
      </c>
      <c r="B1529" s="18" t="s">
        <v>147</v>
      </c>
      <c r="C1529" s="19">
        <v>128</v>
      </c>
    </row>
    <row r="1530" spans="1:3">
      <c r="A1530" s="17">
        <v>43987</v>
      </c>
      <c r="B1530" s="18" t="s">
        <v>158</v>
      </c>
      <c r="C1530" s="19">
        <v>120</v>
      </c>
    </row>
    <row r="1531" spans="1:3">
      <c r="A1531" s="17">
        <v>43987</v>
      </c>
      <c r="B1531" s="18" t="s">
        <v>161</v>
      </c>
      <c r="C1531" s="19">
        <v>114</v>
      </c>
    </row>
    <row r="1532" spans="1:3">
      <c r="A1532" s="17">
        <v>43987</v>
      </c>
      <c r="B1532" s="18" t="s">
        <v>159</v>
      </c>
      <c r="C1532" s="19">
        <v>107</v>
      </c>
    </row>
    <row r="1533" spans="1:3">
      <c r="A1533" s="17">
        <v>43987</v>
      </c>
      <c r="B1533" s="18" t="s">
        <v>160</v>
      </c>
      <c r="C1533" s="19">
        <v>99</v>
      </c>
    </row>
    <row r="1534" spans="1:3">
      <c r="A1534" s="17">
        <v>43987</v>
      </c>
      <c r="B1534" s="18" t="s">
        <v>164</v>
      </c>
      <c r="C1534" s="19">
        <v>84</v>
      </c>
    </row>
    <row r="1535" spans="1:3">
      <c r="A1535" s="17">
        <v>43987</v>
      </c>
      <c r="B1535" s="18" t="s">
        <v>167</v>
      </c>
      <c r="C1535" s="19">
        <v>73</v>
      </c>
    </row>
    <row r="1536" spans="1:3">
      <c r="A1536" s="17">
        <v>43987</v>
      </c>
      <c r="B1536" s="18" t="s">
        <v>166</v>
      </c>
      <c r="C1536" s="19">
        <v>73</v>
      </c>
    </row>
    <row r="1537" spans="1:3">
      <c r="A1537" s="17">
        <v>43987</v>
      </c>
      <c r="B1537" s="18" t="s">
        <v>163</v>
      </c>
      <c r="C1537" s="19">
        <v>68</v>
      </c>
    </row>
    <row r="1538" spans="1:3">
      <c r="A1538" s="17">
        <v>43987</v>
      </c>
      <c r="B1538" s="18" t="s">
        <v>165</v>
      </c>
      <c r="C1538" s="19">
        <v>53</v>
      </c>
    </row>
    <row r="1539" spans="1:3">
      <c r="A1539" s="17">
        <v>43987</v>
      </c>
      <c r="B1539" s="18" t="s">
        <v>162</v>
      </c>
      <c r="C1539" s="19">
        <v>53</v>
      </c>
    </row>
    <row r="1540" spans="1:3">
      <c r="A1540" s="17">
        <v>43987</v>
      </c>
      <c r="B1540" s="18" t="s">
        <v>168</v>
      </c>
      <c r="C1540" s="19">
        <v>46</v>
      </c>
    </row>
    <row r="1541" spans="1:3">
      <c r="A1541" s="17">
        <v>43987</v>
      </c>
      <c r="B1541" s="18" t="s">
        <v>170</v>
      </c>
      <c r="C1541" s="19">
        <v>46</v>
      </c>
    </row>
    <row r="1542" spans="1:3">
      <c r="A1542" s="17">
        <v>43987</v>
      </c>
      <c r="B1542" s="18" t="s">
        <v>169</v>
      </c>
      <c r="C1542" s="19">
        <v>45</v>
      </c>
    </row>
    <row r="1543" spans="1:3">
      <c r="A1543" s="17">
        <v>43987</v>
      </c>
      <c r="B1543" s="18" t="s">
        <v>171</v>
      </c>
      <c r="C1543" s="19">
        <v>34</v>
      </c>
    </row>
    <row r="1544" spans="1:3">
      <c r="A1544" s="17">
        <v>43987</v>
      </c>
      <c r="B1544" s="18" t="s">
        <v>172</v>
      </c>
      <c r="C1544" s="19">
        <v>21</v>
      </c>
    </row>
    <row r="1545" spans="1:3">
      <c r="A1545" s="17">
        <v>43987</v>
      </c>
      <c r="B1545" s="18" t="s">
        <v>173</v>
      </c>
      <c r="C1545" s="19">
        <v>17</v>
      </c>
    </row>
    <row r="1546" spans="1:3">
      <c r="A1546" s="17">
        <v>43987</v>
      </c>
      <c r="B1546" s="18" t="s">
        <v>174</v>
      </c>
      <c r="C1546" s="19">
        <v>4</v>
      </c>
    </row>
    <row r="1547" spans="1:3">
      <c r="A1547" s="17">
        <v>43988</v>
      </c>
      <c r="B1547" s="18" t="s">
        <v>125</v>
      </c>
      <c r="C1547" s="19">
        <v>602</v>
      </c>
    </row>
    <row r="1548" spans="1:3">
      <c r="A1548" s="17">
        <v>43988</v>
      </c>
      <c r="B1548" s="18" t="s">
        <v>126</v>
      </c>
      <c r="C1548" s="19">
        <v>546</v>
      </c>
    </row>
    <row r="1549" spans="1:3">
      <c r="A1549" s="17">
        <v>43988</v>
      </c>
      <c r="B1549" s="18" t="s">
        <v>127</v>
      </c>
      <c r="C1549" s="19">
        <v>452</v>
      </c>
    </row>
    <row r="1550" spans="1:3">
      <c r="A1550" s="17">
        <v>43988</v>
      </c>
      <c r="B1550" s="18" t="s">
        <v>128</v>
      </c>
      <c r="C1550" s="19">
        <v>335</v>
      </c>
    </row>
    <row r="1551" spans="1:3">
      <c r="A1551" s="17">
        <v>43988</v>
      </c>
      <c r="B1551" s="18" t="s">
        <v>130</v>
      </c>
      <c r="C1551" s="19">
        <v>332</v>
      </c>
    </row>
    <row r="1552" spans="1:3">
      <c r="A1552" s="17">
        <v>43988</v>
      </c>
      <c r="B1552" s="18" t="s">
        <v>137</v>
      </c>
      <c r="C1552" s="19">
        <v>314</v>
      </c>
    </row>
    <row r="1553" spans="1:3">
      <c r="A1553" s="17">
        <v>43988</v>
      </c>
      <c r="B1553" s="18" t="s">
        <v>132</v>
      </c>
      <c r="C1553" s="19">
        <v>297</v>
      </c>
    </row>
    <row r="1554" spans="1:3">
      <c r="A1554" s="17">
        <v>43988</v>
      </c>
      <c r="B1554" s="18" t="s">
        <v>131</v>
      </c>
      <c r="C1554" s="19">
        <v>287</v>
      </c>
    </row>
    <row r="1555" spans="1:3">
      <c r="A1555" s="17">
        <v>43988</v>
      </c>
      <c r="B1555" s="18" t="s">
        <v>129</v>
      </c>
      <c r="C1555" s="19">
        <v>286</v>
      </c>
    </row>
    <row r="1556" spans="1:3">
      <c r="A1556" s="17">
        <v>43988</v>
      </c>
      <c r="B1556" s="18" t="s">
        <v>133</v>
      </c>
      <c r="C1556" s="19">
        <v>279</v>
      </c>
    </row>
    <row r="1557" spans="1:3">
      <c r="A1557" s="17">
        <v>43988</v>
      </c>
      <c r="B1557" s="18" t="s">
        <v>138</v>
      </c>
      <c r="C1557" s="19">
        <v>276</v>
      </c>
    </row>
    <row r="1558" spans="1:3">
      <c r="A1558" s="17">
        <v>43988</v>
      </c>
      <c r="B1558" s="18" t="s">
        <v>136</v>
      </c>
      <c r="C1558" s="19">
        <v>260</v>
      </c>
    </row>
    <row r="1559" spans="1:3">
      <c r="A1559" s="17">
        <v>43988</v>
      </c>
      <c r="B1559" s="18" t="s">
        <v>139</v>
      </c>
      <c r="C1559" s="19">
        <v>246</v>
      </c>
    </row>
    <row r="1560" spans="1:3">
      <c r="A1560" s="17">
        <v>43988</v>
      </c>
      <c r="B1560" s="18" t="s">
        <v>134</v>
      </c>
      <c r="C1560" s="19">
        <v>234</v>
      </c>
    </row>
    <row r="1561" spans="1:3">
      <c r="A1561" s="17">
        <v>43988</v>
      </c>
      <c r="B1561" s="18" t="s">
        <v>144</v>
      </c>
      <c r="C1561" s="19">
        <v>227</v>
      </c>
    </row>
    <row r="1562" spans="1:3">
      <c r="A1562" s="17">
        <v>43988</v>
      </c>
      <c r="B1562" s="18" t="s">
        <v>142</v>
      </c>
      <c r="C1562" s="19">
        <v>216</v>
      </c>
    </row>
    <row r="1563" spans="1:3">
      <c r="A1563" s="17">
        <v>43988</v>
      </c>
      <c r="B1563" s="18" t="s">
        <v>143</v>
      </c>
      <c r="C1563" s="19">
        <v>209</v>
      </c>
    </row>
    <row r="1564" spans="1:3">
      <c r="A1564" s="17">
        <v>43988</v>
      </c>
      <c r="B1564" s="18" t="s">
        <v>135</v>
      </c>
      <c r="C1564" s="19">
        <v>208</v>
      </c>
    </row>
    <row r="1565" spans="1:3">
      <c r="A1565" s="17">
        <v>43988</v>
      </c>
      <c r="B1565" s="18" t="s">
        <v>140</v>
      </c>
      <c r="C1565" s="19">
        <v>201</v>
      </c>
    </row>
    <row r="1566" spans="1:3">
      <c r="A1566" s="17">
        <v>43988</v>
      </c>
      <c r="B1566" s="18" t="s">
        <v>141</v>
      </c>
      <c r="C1566" s="19">
        <v>190</v>
      </c>
    </row>
    <row r="1567" spans="1:3">
      <c r="A1567" s="17">
        <v>43988</v>
      </c>
      <c r="B1567" s="18" t="s">
        <v>149</v>
      </c>
      <c r="C1567" s="19">
        <v>185</v>
      </c>
    </row>
    <row r="1568" spans="1:3">
      <c r="A1568" s="17">
        <v>43988</v>
      </c>
      <c r="B1568" s="18" t="s">
        <v>145</v>
      </c>
      <c r="C1568" s="19">
        <v>182</v>
      </c>
    </row>
    <row r="1569" spans="1:3">
      <c r="A1569" s="17">
        <v>43988</v>
      </c>
      <c r="B1569" s="18" t="s">
        <v>152</v>
      </c>
      <c r="C1569" s="19">
        <v>182</v>
      </c>
    </row>
    <row r="1570" spans="1:3">
      <c r="A1570" s="17">
        <v>43988</v>
      </c>
      <c r="B1570" s="18" t="s">
        <v>151</v>
      </c>
      <c r="C1570" s="19">
        <v>178</v>
      </c>
    </row>
    <row r="1571" spans="1:3">
      <c r="A1571" s="17">
        <v>43988</v>
      </c>
      <c r="B1571" s="18" t="s">
        <v>150</v>
      </c>
      <c r="C1571" s="19">
        <v>173</v>
      </c>
    </row>
    <row r="1572" spans="1:3">
      <c r="A1572" s="17">
        <v>43988</v>
      </c>
      <c r="B1572" s="18" t="s">
        <v>146</v>
      </c>
      <c r="C1572" s="19">
        <v>168</v>
      </c>
    </row>
    <row r="1573" spans="1:3">
      <c r="A1573" s="17">
        <v>43988</v>
      </c>
      <c r="B1573" s="18" t="s">
        <v>154</v>
      </c>
      <c r="C1573" s="19">
        <v>164</v>
      </c>
    </row>
    <row r="1574" spans="1:3">
      <c r="A1574" s="17">
        <v>43988</v>
      </c>
      <c r="B1574" s="18" t="s">
        <v>148</v>
      </c>
      <c r="C1574" s="19">
        <v>163</v>
      </c>
    </row>
    <row r="1575" spans="1:3">
      <c r="A1575" s="17">
        <v>43988</v>
      </c>
      <c r="B1575" s="18" t="s">
        <v>155</v>
      </c>
      <c r="C1575" s="19">
        <v>158</v>
      </c>
    </row>
    <row r="1576" spans="1:3">
      <c r="A1576" s="17">
        <v>43988</v>
      </c>
      <c r="B1576" s="18" t="s">
        <v>8</v>
      </c>
      <c r="C1576" s="19">
        <v>157</v>
      </c>
    </row>
    <row r="1577" spans="1:3">
      <c r="A1577" s="17">
        <v>43988</v>
      </c>
      <c r="B1577" s="18" t="s">
        <v>156</v>
      </c>
      <c r="C1577" s="19">
        <v>151</v>
      </c>
    </row>
    <row r="1578" spans="1:3">
      <c r="A1578" s="17">
        <v>43988</v>
      </c>
      <c r="B1578" s="18" t="s">
        <v>153</v>
      </c>
      <c r="C1578" s="19">
        <v>148</v>
      </c>
    </row>
    <row r="1579" spans="1:3">
      <c r="A1579" s="17">
        <v>43988</v>
      </c>
      <c r="B1579" s="18" t="s">
        <v>157</v>
      </c>
      <c r="C1579" s="19">
        <v>131</v>
      </c>
    </row>
    <row r="1580" spans="1:3">
      <c r="A1580" s="17">
        <v>43988</v>
      </c>
      <c r="B1580" s="18" t="s">
        <v>147</v>
      </c>
      <c r="C1580" s="19">
        <v>128</v>
      </c>
    </row>
    <row r="1581" spans="1:3">
      <c r="A1581" s="17">
        <v>43988</v>
      </c>
      <c r="B1581" s="18" t="s">
        <v>158</v>
      </c>
      <c r="C1581" s="19">
        <v>121</v>
      </c>
    </row>
    <row r="1582" spans="1:3">
      <c r="A1582" s="17">
        <v>43988</v>
      </c>
      <c r="B1582" s="18" t="s">
        <v>161</v>
      </c>
      <c r="C1582" s="19">
        <v>115</v>
      </c>
    </row>
    <row r="1583" spans="1:3">
      <c r="A1583" s="17">
        <v>43988</v>
      </c>
      <c r="B1583" s="18" t="s">
        <v>159</v>
      </c>
      <c r="C1583" s="19">
        <v>107</v>
      </c>
    </row>
    <row r="1584" spans="1:3">
      <c r="A1584" s="17">
        <v>43988</v>
      </c>
      <c r="B1584" s="18" t="s">
        <v>160</v>
      </c>
      <c r="C1584" s="19">
        <v>102</v>
      </c>
    </row>
    <row r="1585" spans="1:3">
      <c r="A1585" s="17">
        <v>43988</v>
      </c>
      <c r="B1585" s="18" t="s">
        <v>164</v>
      </c>
      <c r="C1585" s="19">
        <v>84</v>
      </c>
    </row>
    <row r="1586" spans="1:3">
      <c r="A1586" s="17">
        <v>43988</v>
      </c>
      <c r="B1586" s="18" t="s">
        <v>167</v>
      </c>
      <c r="C1586" s="19">
        <v>75</v>
      </c>
    </row>
    <row r="1587" spans="1:3">
      <c r="A1587" s="17">
        <v>43988</v>
      </c>
      <c r="B1587" s="18" t="s">
        <v>166</v>
      </c>
      <c r="C1587" s="19">
        <v>74</v>
      </c>
    </row>
    <row r="1588" spans="1:3">
      <c r="A1588" s="17">
        <v>43988</v>
      </c>
      <c r="B1588" s="18" t="s">
        <v>163</v>
      </c>
      <c r="C1588" s="19">
        <v>68</v>
      </c>
    </row>
    <row r="1589" spans="1:3">
      <c r="A1589" s="17">
        <v>43988</v>
      </c>
      <c r="B1589" s="18" t="s">
        <v>165</v>
      </c>
      <c r="C1589" s="19">
        <v>55</v>
      </c>
    </row>
    <row r="1590" spans="1:3">
      <c r="A1590" s="17">
        <v>43988</v>
      </c>
      <c r="B1590" s="18" t="s">
        <v>162</v>
      </c>
      <c r="C1590" s="19">
        <v>53</v>
      </c>
    </row>
    <row r="1591" spans="1:3">
      <c r="A1591" s="17">
        <v>43988</v>
      </c>
      <c r="B1591" s="18" t="s">
        <v>168</v>
      </c>
      <c r="C1591" s="19">
        <v>46</v>
      </c>
    </row>
    <row r="1592" spans="1:3">
      <c r="A1592" s="17">
        <v>43988</v>
      </c>
      <c r="B1592" s="18" t="s">
        <v>170</v>
      </c>
      <c r="C1592" s="19">
        <v>46</v>
      </c>
    </row>
    <row r="1593" spans="1:3">
      <c r="A1593" s="17">
        <v>43988</v>
      </c>
      <c r="B1593" s="18" t="s">
        <v>169</v>
      </c>
      <c r="C1593" s="19">
        <v>45</v>
      </c>
    </row>
    <row r="1594" spans="1:3">
      <c r="A1594" s="17">
        <v>43988</v>
      </c>
      <c r="B1594" s="18" t="s">
        <v>171</v>
      </c>
      <c r="C1594" s="19">
        <v>34</v>
      </c>
    </row>
    <row r="1595" spans="1:3">
      <c r="A1595" s="17">
        <v>43988</v>
      </c>
      <c r="B1595" s="18" t="s">
        <v>172</v>
      </c>
      <c r="C1595" s="19">
        <v>21</v>
      </c>
    </row>
    <row r="1596" spans="1:3">
      <c r="A1596" s="17">
        <v>43988</v>
      </c>
      <c r="B1596" s="18" t="s">
        <v>173</v>
      </c>
      <c r="C1596" s="19">
        <v>17</v>
      </c>
    </row>
    <row r="1597" spans="1:3">
      <c r="A1597" s="17">
        <v>43988</v>
      </c>
      <c r="B1597" s="18" t="s">
        <v>174</v>
      </c>
      <c r="C1597" s="19">
        <v>4</v>
      </c>
    </row>
    <row r="1598" spans="1:3">
      <c r="A1598" s="17">
        <v>43989</v>
      </c>
      <c r="B1598" s="18" t="s">
        <v>125</v>
      </c>
      <c r="C1598" s="19">
        <v>609</v>
      </c>
    </row>
    <row r="1599" spans="1:3">
      <c r="A1599" s="17">
        <v>43989</v>
      </c>
      <c r="B1599" s="18" t="s">
        <v>126</v>
      </c>
      <c r="C1599" s="19">
        <v>548</v>
      </c>
    </row>
    <row r="1600" spans="1:3">
      <c r="A1600" s="17">
        <v>43989</v>
      </c>
      <c r="B1600" s="18" t="s">
        <v>127</v>
      </c>
      <c r="C1600" s="19">
        <v>453</v>
      </c>
    </row>
    <row r="1601" spans="1:3">
      <c r="A1601" s="17">
        <v>43989</v>
      </c>
      <c r="B1601" s="18" t="s">
        <v>128</v>
      </c>
      <c r="C1601" s="19">
        <v>336</v>
      </c>
    </row>
    <row r="1602" spans="1:3">
      <c r="A1602" s="17">
        <v>43989</v>
      </c>
      <c r="B1602" s="18" t="s">
        <v>130</v>
      </c>
      <c r="C1602" s="19">
        <v>335</v>
      </c>
    </row>
    <row r="1603" spans="1:3">
      <c r="A1603" s="17">
        <v>43989</v>
      </c>
      <c r="B1603" s="18" t="s">
        <v>137</v>
      </c>
      <c r="C1603" s="19">
        <v>316</v>
      </c>
    </row>
    <row r="1604" spans="1:3">
      <c r="A1604" s="17">
        <v>43989</v>
      </c>
      <c r="B1604" s="18" t="s">
        <v>132</v>
      </c>
      <c r="C1604" s="19">
        <v>297</v>
      </c>
    </row>
    <row r="1605" spans="1:3">
      <c r="A1605" s="17">
        <v>43989</v>
      </c>
      <c r="B1605" s="18" t="s">
        <v>131</v>
      </c>
      <c r="C1605" s="19">
        <v>289</v>
      </c>
    </row>
    <row r="1606" spans="1:3">
      <c r="A1606" s="17">
        <v>43989</v>
      </c>
      <c r="B1606" s="18" t="s">
        <v>129</v>
      </c>
      <c r="C1606" s="19">
        <v>285</v>
      </c>
    </row>
    <row r="1607" spans="1:3">
      <c r="A1607" s="17">
        <v>43989</v>
      </c>
      <c r="B1607" s="18" t="s">
        <v>133</v>
      </c>
      <c r="C1607" s="19">
        <v>281</v>
      </c>
    </row>
    <row r="1608" spans="1:3">
      <c r="A1608" s="17">
        <v>43989</v>
      </c>
      <c r="B1608" s="18" t="s">
        <v>138</v>
      </c>
      <c r="C1608" s="19">
        <v>276</v>
      </c>
    </row>
    <row r="1609" spans="1:3">
      <c r="A1609" s="17">
        <v>43989</v>
      </c>
      <c r="B1609" s="18" t="s">
        <v>136</v>
      </c>
      <c r="C1609" s="19">
        <v>265</v>
      </c>
    </row>
    <row r="1610" spans="1:3">
      <c r="A1610" s="17">
        <v>43989</v>
      </c>
      <c r="B1610" s="18" t="s">
        <v>139</v>
      </c>
      <c r="C1610" s="19">
        <v>250</v>
      </c>
    </row>
    <row r="1611" spans="1:3">
      <c r="A1611" s="17">
        <v>43989</v>
      </c>
      <c r="B1611" s="18" t="s">
        <v>134</v>
      </c>
      <c r="C1611" s="19">
        <v>234</v>
      </c>
    </row>
    <row r="1612" spans="1:3">
      <c r="A1612" s="17">
        <v>43989</v>
      </c>
      <c r="B1612" s="18" t="s">
        <v>144</v>
      </c>
      <c r="C1612" s="19">
        <v>228</v>
      </c>
    </row>
    <row r="1613" spans="1:3">
      <c r="A1613" s="17">
        <v>43989</v>
      </c>
      <c r="B1613" s="18" t="s">
        <v>142</v>
      </c>
      <c r="C1613" s="19">
        <v>216</v>
      </c>
    </row>
    <row r="1614" spans="1:3">
      <c r="A1614" s="17">
        <v>43989</v>
      </c>
      <c r="B1614" s="18" t="s">
        <v>143</v>
      </c>
      <c r="C1614" s="19">
        <v>211</v>
      </c>
    </row>
    <row r="1615" spans="1:3">
      <c r="A1615" s="17">
        <v>43989</v>
      </c>
      <c r="B1615" s="18" t="s">
        <v>135</v>
      </c>
      <c r="C1615" s="19">
        <v>208</v>
      </c>
    </row>
    <row r="1616" spans="1:3">
      <c r="A1616" s="17">
        <v>43989</v>
      </c>
      <c r="B1616" s="18" t="s">
        <v>140</v>
      </c>
      <c r="C1616" s="19">
        <v>201</v>
      </c>
    </row>
    <row r="1617" spans="1:3">
      <c r="A1617" s="17">
        <v>43989</v>
      </c>
      <c r="B1617" s="18" t="s">
        <v>141</v>
      </c>
      <c r="C1617" s="19">
        <v>190</v>
      </c>
    </row>
    <row r="1618" spans="1:3">
      <c r="A1618" s="17">
        <v>43989</v>
      </c>
      <c r="B1618" s="18" t="s">
        <v>149</v>
      </c>
      <c r="C1618" s="19">
        <v>186</v>
      </c>
    </row>
    <row r="1619" spans="1:3">
      <c r="A1619" s="17">
        <v>43989</v>
      </c>
      <c r="B1619" s="18" t="s">
        <v>145</v>
      </c>
      <c r="C1619" s="19">
        <v>185</v>
      </c>
    </row>
    <row r="1620" spans="1:3">
      <c r="A1620" s="17">
        <v>43989</v>
      </c>
      <c r="B1620" s="18" t="s">
        <v>152</v>
      </c>
      <c r="C1620" s="19">
        <v>182</v>
      </c>
    </row>
    <row r="1621" spans="1:3">
      <c r="A1621" s="17">
        <v>43989</v>
      </c>
      <c r="B1621" s="18" t="s">
        <v>151</v>
      </c>
      <c r="C1621" s="19">
        <v>180</v>
      </c>
    </row>
    <row r="1622" spans="1:3">
      <c r="A1622" s="17">
        <v>43989</v>
      </c>
      <c r="B1622" s="18" t="s">
        <v>150</v>
      </c>
      <c r="C1622" s="19">
        <v>173</v>
      </c>
    </row>
    <row r="1623" spans="1:3">
      <c r="A1623" s="17">
        <v>43989</v>
      </c>
      <c r="B1623" s="18" t="s">
        <v>146</v>
      </c>
      <c r="C1623" s="19">
        <v>169</v>
      </c>
    </row>
    <row r="1624" spans="1:3">
      <c r="A1624" s="17">
        <v>43989</v>
      </c>
      <c r="B1624" s="18" t="s">
        <v>154</v>
      </c>
      <c r="C1624" s="19">
        <v>167</v>
      </c>
    </row>
    <row r="1625" spans="1:3">
      <c r="A1625" s="17">
        <v>43989</v>
      </c>
      <c r="B1625" s="18" t="s">
        <v>8</v>
      </c>
      <c r="C1625" s="19">
        <v>164</v>
      </c>
    </row>
    <row r="1626" spans="1:3">
      <c r="A1626" s="17">
        <v>43989</v>
      </c>
      <c r="B1626" s="18" t="s">
        <v>148</v>
      </c>
      <c r="C1626" s="19">
        <v>163</v>
      </c>
    </row>
    <row r="1627" spans="1:3">
      <c r="A1627" s="17">
        <v>43989</v>
      </c>
      <c r="B1627" s="18" t="s">
        <v>155</v>
      </c>
      <c r="C1627" s="19">
        <v>158</v>
      </c>
    </row>
    <row r="1628" spans="1:3">
      <c r="A1628" s="17">
        <v>43989</v>
      </c>
      <c r="B1628" s="18" t="s">
        <v>156</v>
      </c>
      <c r="C1628" s="19">
        <v>153</v>
      </c>
    </row>
    <row r="1629" spans="1:3">
      <c r="A1629" s="17">
        <v>43989</v>
      </c>
      <c r="B1629" s="18" t="s">
        <v>153</v>
      </c>
      <c r="C1629" s="19">
        <v>148</v>
      </c>
    </row>
    <row r="1630" spans="1:3">
      <c r="A1630" s="17">
        <v>43989</v>
      </c>
      <c r="B1630" s="18" t="s">
        <v>157</v>
      </c>
      <c r="C1630" s="19">
        <v>132</v>
      </c>
    </row>
    <row r="1631" spans="1:3">
      <c r="A1631" s="17">
        <v>43989</v>
      </c>
      <c r="B1631" s="18" t="s">
        <v>147</v>
      </c>
      <c r="C1631" s="19">
        <v>128</v>
      </c>
    </row>
    <row r="1632" spans="1:3">
      <c r="A1632" s="17">
        <v>43989</v>
      </c>
      <c r="B1632" s="18" t="s">
        <v>158</v>
      </c>
      <c r="C1632" s="19">
        <v>122</v>
      </c>
    </row>
    <row r="1633" spans="1:3">
      <c r="A1633" s="17">
        <v>43989</v>
      </c>
      <c r="B1633" s="18" t="s">
        <v>161</v>
      </c>
      <c r="C1633" s="19">
        <v>115</v>
      </c>
    </row>
    <row r="1634" spans="1:3">
      <c r="A1634" s="17">
        <v>43989</v>
      </c>
      <c r="B1634" s="18" t="s">
        <v>159</v>
      </c>
      <c r="C1634" s="19">
        <v>107</v>
      </c>
    </row>
    <row r="1635" spans="1:3">
      <c r="A1635" s="17">
        <v>43989</v>
      </c>
      <c r="B1635" s="18" t="s">
        <v>160</v>
      </c>
      <c r="C1635" s="19">
        <v>103</v>
      </c>
    </row>
    <row r="1636" spans="1:3">
      <c r="A1636" s="17">
        <v>43989</v>
      </c>
      <c r="B1636" s="18" t="s">
        <v>164</v>
      </c>
      <c r="C1636" s="19">
        <v>85</v>
      </c>
    </row>
    <row r="1637" spans="1:3">
      <c r="A1637" s="17">
        <v>43989</v>
      </c>
      <c r="B1637" s="18" t="s">
        <v>167</v>
      </c>
      <c r="C1637" s="19">
        <v>75</v>
      </c>
    </row>
    <row r="1638" spans="1:3">
      <c r="A1638" s="17">
        <v>43989</v>
      </c>
      <c r="B1638" s="18" t="s">
        <v>166</v>
      </c>
      <c r="C1638" s="19">
        <v>74</v>
      </c>
    </row>
    <row r="1639" spans="1:3">
      <c r="A1639" s="17">
        <v>43989</v>
      </c>
      <c r="B1639" s="18" t="s">
        <v>163</v>
      </c>
      <c r="C1639" s="19">
        <v>68</v>
      </c>
    </row>
    <row r="1640" spans="1:3">
      <c r="A1640" s="17">
        <v>43989</v>
      </c>
      <c r="B1640" s="18" t="s">
        <v>165</v>
      </c>
      <c r="C1640" s="19">
        <v>55</v>
      </c>
    </row>
    <row r="1641" spans="1:3">
      <c r="A1641" s="17">
        <v>43989</v>
      </c>
      <c r="B1641" s="18" t="s">
        <v>162</v>
      </c>
      <c r="C1641" s="19">
        <v>53</v>
      </c>
    </row>
    <row r="1642" spans="1:3">
      <c r="A1642" s="17">
        <v>43989</v>
      </c>
      <c r="B1642" s="18" t="s">
        <v>168</v>
      </c>
      <c r="C1642" s="19">
        <v>47</v>
      </c>
    </row>
    <row r="1643" spans="1:3">
      <c r="A1643" s="17">
        <v>43989</v>
      </c>
      <c r="B1643" s="18" t="s">
        <v>170</v>
      </c>
      <c r="C1643" s="19">
        <v>46</v>
      </c>
    </row>
    <row r="1644" spans="1:3">
      <c r="A1644" s="17">
        <v>43989</v>
      </c>
      <c r="B1644" s="18" t="s">
        <v>169</v>
      </c>
      <c r="C1644" s="19">
        <v>45</v>
      </c>
    </row>
    <row r="1645" spans="1:3">
      <c r="A1645" s="17">
        <v>43989</v>
      </c>
      <c r="B1645" s="18" t="s">
        <v>171</v>
      </c>
      <c r="C1645" s="19">
        <v>36</v>
      </c>
    </row>
    <row r="1646" spans="1:3">
      <c r="A1646" s="17">
        <v>43989</v>
      </c>
      <c r="B1646" s="18" t="s">
        <v>172</v>
      </c>
      <c r="C1646" s="19">
        <v>21</v>
      </c>
    </row>
    <row r="1647" spans="1:3">
      <c r="A1647" s="17">
        <v>43989</v>
      </c>
      <c r="B1647" s="18" t="s">
        <v>173</v>
      </c>
      <c r="C1647" s="19">
        <v>17</v>
      </c>
    </row>
    <row r="1648" spans="1:3">
      <c r="A1648" s="17">
        <v>43989</v>
      </c>
      <c r="B1648" s="18" t="s">
        <v>174</v>
      </c>
      <c r="C1648" s="19">
        <v>4</v>
      </c>
    </row>
    <row r="1649" spans="1:3">
      <c r="A1649" s="17">
        <v>43990</v>
      </c>
      <c r="B1649" s="18" t="s">
        <v>125</v>
      </c>
      <c r="C1649" s="19">
        <v>609</v>
      </c>
    </row>
    <row r="1650" spans="1:3">
      <c r="A1650" s="17">
        <v>43990</v>
      </c>
      <c r="B1650" s="18" t="s">
        <v>126</v>
      </c>
      <c r="C1650" s="19">
        <v>548</v>
      </c>
    </row>
    <row r="1651" spans="1:3">
      <c r="A1651" s="17">
        <v>43990</v>
      </c>
      <c r="B1651" s="18" t="s">
        <v>127</v>
      </c>
      <c r="C1651" s="19">
        <v>453</v>
      </c>
    </row>
    <row r="1652" spans="1:3">
      <c r="A1652" s="17">
        <v>43990</v>
      </c>
      <c r="B1652" s="18" t="s">
        <v>128</v>
      </c>
      <c r="C1652" s="19">
        <v>336</v>
      </c>
    </row>
    <row r="1653" spans="1:3">
      <c r="A1653" s="17">
        <v>43990</v>
      </c>
      <c r="B1653" s="18" t="s">
        <v>130</v>
      </c>
      <c r="C1653" s="19">
        <v>335</v>
      </c>
    </row>
    <row r="1654" spans="1:3">
      <c r="A1654" s="17">
        <v>43990</v>
      </c>
      <c r="B1654" s="18" t="s">
        <v>137</v>
      </c>
      <c r="C1654" s="19">
        <v>316</v>
      </c>
    </row>
    <row r="1655" spans="1:3">
      <c r="A1655" s="17">
        <v>43990</v>
      </c>
      <c r="B1655" s="18" t="s">
        <v>132</v>
      </c>
      <c r="C1655" s="19">
        <v>297</v>
      </c>
    </row>
    <row r="1656" spans="1:3">
      <c r="A1656" s="17">
        <v>43990</v>
      </c>
      <c r="B1656" s="18" t="s">
        <v>131</v>
      </c>
      <c r="C1656" s="19">
        <v>289</v>
      </c>
    </row>
    <row r="1657" spans="1:3">
      <c r="A1657" s="17">
        <v>43990</v>
      </c>
      <c r="B1657" s="18" t="s">
        <v>129</v>
      </c>
      <c r="C1657" s="19">
        <v>285</v>
      </c>
    </row>
    <row r="1658" spans="1:3">
      <c r="A1658" s="17">
        <v>43990</v>
      </c>
      <c r="B1658" s="18" t="s">
        <v>133</v>
      </c>
      <c r="C1658" s="19">
        <v>281</v>
      </c>
    </row>
    <row r="1659" spans="1:3">
      <c r="A1659" s="17">
        <v>43990</v>
      </c>
      <c r="B1659" s="18" t="s">
        <v>138</v>
      </c>
      <c r="C1659" s="19">
        <v>276</v>
      </c>
    </row>
    <row r="1660" spans="1:3">
      <c r="A1660" s="17">
        <v>43990</v>
      </c>
      <c r="B1660" s="18" t="s">
        <v>136</v>
      </c>
      <c r="C1660" s="19">
        <v>265</v>
      </c>
    </row>
    <row r="1661" spans="1:3">
      <c r="A1661" s="17">
        <v>43990</v>
      </c>
      <c r="B1661" s="18" t="s">
        <v>139</v>
      </c>
      <c r="C1661" s="19">
        <v>250</v>
      </c>
    </row>
    <row r="1662" spans="1:3">
      <c r="A1662" s="17">
        <v>43990</v>
      </c>
      <c r="B1662" s="18" t="s">
        <v>134</v>
      </c>
      <c r="C1662" s="19">
        <v>234</v>
      </c>
    </row>
    <row r="1663" spans="1:3">
      <c r="A1663" s="17">
        <v>43990</v>
      </c>
      <c r="B1663" s="18" t="s">
        <v>144</v>
      </c>
      <c r="C1663" s="19">
        <v>228</v>
      </c>
    </row>
    <row r="1664" spans="1:3">
      <c r="A1664" s="17">
        <v>43990</v>
      </c>
      <c r="B1664" s="18" t="s">
        <v>142</v>
      </c>
      <c r="C1664" s="19">
        <v>216</v>
      </c>
    </row>
    <row r="1665" spans="1:3">
      <c r="A1665" s="17">
        <v>43990</v>
      </c>
      <c r="B1665" s="18" t="s">
        <v>143</v>
      </c>
      <c r="C1665" s="19">
        <v>211</v>
      </c>
    </row>
    <row r="1666" spans="1:3">
      <c r="A1666" s="17">
        <v>43990</v>
      </c>
      <c r="B1666" s="18" t="s">
        <v>135</v>
      </c>
      <c r="C1666" s="19">
        <v>208</v>
      </c>
    </row>
    <row r="1667" spans="1:3">
      <c r="A1667" s="17">
        <v>43990</v>
      </c>
      <c r="B1667" s="18" t="s">
        <v>140</v>
      </c>
      <c r="C1667" s="19">
        <v>201</v>
      </c>
    </row>
    <row r="1668" spans="1:3">
      <c r="A1668" s="17">
        <v>43990</v>
      </c>
      <c r="B1668" s="18" t="s">
        <v>141</v>
      </c>
      <c r="C1668" s="19">
        <v>190</v>
      </c>
    </row>
    <row r="1669" spans="1:3">
      <c r="A1669" s="17">
        <v>43990</v>
      </c>
      <c r="B1669" s="18" t="s">
        <v>149</v>
      </c>
      <c r="C1669" s="19">
        <v>186</v>
      </c>
    </row>
    <row r="1670" spans="1:3">
      <c r="A1670" s="17">
        <v>43990</v>
      </c>
      <c r="B1670" s="18" t="s">
        <v>145</v>
      </c>
      <c r="C1670" s="19">
        <v>185</v>
      </c>
    </row>
    <row r="1671" spans="1:3">
      <c r="A1671" s="17">
        <v>43990</v>
      </c>
      <c r="B1671" s="18" t="s">
        <v>152</v>
      </c>
      <c r="C1671" s="19">
        <v>182</v>
      </c>
    </row>
    <row r="1672" spans="1:3">
      <c r="A1672" s="17">
        <v>43990</v>
      </c>
      <c r="B1672" s="18" t="s">
        <v>151</v>
      </c>
      <c r="C1672" s="19">
        <v>180</v>
      </c>
    </row>
    <row r="1673" spans="1:3">
      <c r="A1673" s="17">
        <v>43990</v>
      </c>
      <c r="B1673" s="18" t="s">
        <v>150</v>
      </c>
      <c r="C1673" s="19">
        <v>173</v>
      </c>
    </row>
    <row r="1674" spans="1:3">
      <c r="A1674" s="17">
        <v>43990</v>
      </c>
      <c r="B1674" s="18" t="s">
        <v>146</v>
      </c>
      <c r="C1674" s="19">
        <v>169</v>
      </c>
    </row>
    <row r="1675" spans="1:3">
      <c r="A1675" s="17">
        <v>43990</v>
      </c>
      <c r="B1675" s="18" t="s">
        <v>154</v>
      </c>
      <c r="C1675" s="19">
        <v>167</v>
      </c>
    </row>
    <row r="1676" spans="1:3">
      <c r="A1676" s="17">
        <v>43990</v>
      </c>
      <c r="B1676" s="18" t="s">
        <v>8</v>
      </c>
      <c r="C1676" s="19">
        <v>164</v>
      </c>
    </row>
    <row r="1677" spans="1:3">
      <c r="A1677" s="17">
        <v>43990</v>
      </c>
      <c r="B1677" s="18" t="s">
        <v>148</v>
      </c>
      <c r="C1677" s="19">
        <v>163</v>
      </c>
    </row>
    <row r="1678" spans="1:3">
      <c r="A1678" s="17">
        <v>43990</v>
      </c>
      <c r="B1678" s="18" t="s">
        <v>155</v>
      </c>
      <c r="C1678" s="19">
        <v>158</v>
      </c>
    </row>
    <row r="1679" spans="1:3">
      <c r="A1679" s="17">
        <v>43990</v>
      </c>
      <c r="B1679" s="18" t="s">
        <v>156</v>
      </c>
      <c r="C1679" s="19">
        <v>153</v>
      </c>
    </row>
    <row r="1680" spans="1:3">
      <c r="A1680" s="17">
        <v>43990</v>
      </c>
      <c r="B1680" s="18" t="s">
        <v>153</v>
      </c>
      <c r="C1680" s="19">
        <v>148</v>
      </c>
    </row>
    <row r="1681" spans="1:3">
      <c r="A1681" s="17">
        <v>43990</v>
      </c>
      <c r="B1681" s="18" t="s">
        <v>157</v>
      </c>
      <c r="C1681" s="19">
        <v>132</v>
      </c>
    </row>
    <row r="1682" spans="1:3">
      <c r="A1682" s="17">
        <v>43990</v>
      </c>
      <c r="B1682" s="18" t="s">
        <v>147</v>
      </c>
      <c r="C1682" s="19">
        <v>128</v>
      </c>
    </row>
    <row r="1683" spans="1:3">
      <c r="A1683" s="17">
        <v>43990</v>
      </c>
      <c r="B1683" s="18" t="s">
        <v>158</v>
      </c>
      <c r="C1683" s="19">
        <v>122</v>
      </c>
    </row>
    <row r="1684" spans="1:3">
      <c r="A1684" s="17">
        <v>43990</v>
      </c>
      <c r="B1684" s="18" t="s">
        <v>161</v>
      </c>
      <c r="C1684" s="19">
        <v>115</v>
      </c>
    </row>
    <row r="1685" spans="1:3">
      <c r="A1685" s="17">
        <v>43990</v>
      </c>
      <c r="B1685" s="18" t="s">
        <v>159</v>
      </c>
      <c r="C1685" s="19">
        <v>107</v>
      </c>
    </row>
    <row r="1686" spans="1:3">
      <c r="A1686" s="17">
        <v>43990</v>
      </c>
      <c r="B1686" s="18" t="s">
        <v>160</v>
      </c>
      <c r="C1686" s="19">
        <v>103</v>
      </c>
    </row>
    <row r="1687" spans="1:3">
      <c r="A1687" s="17">
        <v>43990</v>
      </c>
      <c r="B1687" s="18" t="s">
        <v>164</v>
      </c>
      <c r="C1687" s="19">
        <v>85</v>
      </c>
    </row>
    <row r="1688" spans="1:3">
      <c r="A1688" s="17">
        <v>43990</v>
      </c>
      <c r="B1688" s="18" t="s">
        <v>167</v>
      </c>
      <c r="C1688" s="19">
        <v>75</v>
      </c>
    </row>
    <row r="1689" spans="1:3">
      <c r="A1689" s="17">
        <v>43990</v>
      </c>
      <c r="B1689" s="18" t="s">
        <v>166</v>
      </c>
      <c r="C1689" s="19">
        <v>74</v>
      </c>
    </row>
    <row r="1690" spans="1:3">
      <c r="A1690" s="17">
        <v>43990</v>
      </c>
      <c r="B1690" s="18" t="s">
        <v>163</v>
      </c>
      <c r="C1690" s="19">
        <v>68</v>
      </c>
    </row>
    <row r="1691" spans="1:3">
      <c r="A1691" s="17">
        <v>43990</v>
      </c>
      <c r="B1691" s="18" t="s">
        <v>165</v>
      </c>
      <c r="C1691" s="19">
        <v>55</v>
      </c>
    </row>
    <row r="1692" spans="1:3">
      <c r="A1692" s="17">
        <v>43990</v>
      </c>
      <c r="B1692" s="18" t="s">
        <v>162</v>
      </c>
      <c r="C1692" s="19">
        <v>53</v>
      </c>
    </row>
    <row r="1693" spans="1:3">
      <c r="A1693" s="17">
        <v>43990</v>
      </c>
      <c r="B1693" s="18" t="s">
        <v>168</v>
      </c>
      <c r="C1693" s="19">
        <v>47</v>
      </c>
    </row>
    <row r="1694" spans="1:3">
      <c r="A1694" s="17">
        <v>43990</v>
      </c>
      <c r="B1694" s="18" t="s">
        <v>170</v>
      </c>
      <c r="C1694" s="19">
        <v>46</v>
      </c>
    </row>
    <row r="1695" spans="1:3">
      <c r="A1695" s="17">
        <v>43990</v>
      </c>
      <c r="B1695" s="18" t="s">
        <v>169</v>
      </c>
      <c r="C1695" s="19">
        <v>45</v>
      </c>
    </row>
    <row r="1696" spans="1:3">
      <c r="A1696" s="17">
        <v>43990</v>
      </c>
      <c r="B1696" s="18" t="s">
        <v>171</v>
      </c>
      <c r="C1696" s="19">
        <v>36</v>
      </c>
    </row>
    <row r="1697" spans="1:3">
      <c r="A1697" s="17">
        <v>43990</v>
      </c>
      <c r="B1697" s="18" t="s">
        <v>172</v>
      </c>
      <c r="C1697" s="19">
        <v>21</v>
      </c>
    </row>
    <row r="1698" spans="1:3">
      <c r="A1698" s="17">
        <v>43990</v>
      </c>
      <c r="B1698" s="18" t="s">
        <v>173</v>
      </c>
      <c r="C1698" s="19">
        <v>17</v>
      </c>
    </row>
    <row r="1699" spans="1:3">
      <c r="A1699" s="17">
        <v>43990</v>
      </c>
      <c r="B1699" s="18" t="s">
        <v>174</v>
      </c>
      <c r="C1699" s="19">
        <v>4</v>
      </c>
    </row>
    <row r="1700" spans="1:3">
      <c r="A1700" s="17">
        <v>43991</v>
      </c>
      <c r="B1700" s="18" t="s">
        <v>125</v>
      </c>
      <c r="C1700" s="19">
        <v>617</v>
      </c>
    </row>
    <row r="1701" spans="1:3">
      <c r="A1701" s="17">
        <v>43991</v>
      </c>
      <c r="B1701" s="18" t="s">
        <v>126</v>
      </c>
      <c r="C1701" s="19">
        <v>556</v>
      </c>
    </row>
    <row r="1702" spans="1:3">
      <c r="A1702" s="17">
        <v>43991</v>
      </c>
      <c r="B1702" s="18" t="s">
        <v>127</v>
      </c>
      <c r="C1702" s="19">
        <v>459</v>
      </c>
    </row>
    <row r="1703" spans="1:3">
      <c r="A1703" s="17">
        <v>43991</v>
      </c>
      <c r="B1703" s="18" t="s">
        <v>128</v>
      </c>
      <c r="C1703" s="19">
        <v>338</v>
      </c>
    </row>
    <row r="1704" spans="1:3">
      <c r="A1704" s="17">
        <v>43991</v>
      </c>
      <c r="B1704" s="18" t="s">
        <v>130</v>
      </c>
      <c r="C1704" s="19">
        <v>337</v>
      </c>
    </row>
    <row r="1705" spans="1:3">
      <c r="A1705" s="17">
        <v>43991</v>
      </c>
      <c r="B1705" s="18" t="s">
        <v>137</v>
      </c>
      <c r="C1705" s="19">
        <v>324</v>
      </c>
    </row>
    <row r="1706" spans="1:3">
      <c r="A1706" s="17">
        <v>43991</v>
      </c>
      <c r="B1706" s="18" t="s">
        <v>132</v>
      </c>
      <c r="C1706" s="19">
        <v>306</v>
      </c>
    </row>
    <row r="1707" spans="1:3">
      <c r="A1707" s="17">
        <v>43991</v>
      </c>
      <c r="B1707" s="18" t="s">
        <v>131</v>
      </c>
      <c r="C1707" s="19">
        <v>289</v>
      </c>
    </row>
    <row r="1708" spans="1:3">
      <c r="A1708" s="17">
        <v>43991</v>
      </c>
      <c r="B1708" s="18" t="s">
        <v>129</v>
      </c>
      <c r="C1708" s="19">
        <v>286</v>
      </c>
    </row>
    <row r="1709" spans="1:3">
      <c r="A1709" s="17">
        <v>43991</v>
      </c>
      <c r="B1709" s="18" t="s">
        <v>133</v>
      </c>
      <c r="C1709" s="19">
        <v>284</v>
      </c>
    </row>
    <row r="1710" spans="1:3">
      <c r="A1710" s="17">
        <v>43991</v>
      </c>
      <c r="B1710" s="18" t="s">
        <v>138</v>
      </c>
      <c r="C1710" s="19">
        <v>280</v>
      </c>
    </row>
    <row r="1711" spans="1:3">
      <c r="A1711" s="17">
        <v>43991</v>
      </c>
      <c r="B1711" s="18" t="s">
        <v>136</v>
      </c>
      <c r="C1711" s="19">
        <v>269</v>
      </c>
    </row>
    <row r="1712" spans="1:3">
      <c r="A1712" s="17">
        <v>43991</v>
      </c>
      <c r="B1712" s="18" t="s">
        <v>139</v>
      </c>
      <c r="C1712" s="19">
        <v>253</v>
      </c>
    </row>
    <row r="1713" spans="1:3">
      <c r="A1713" s="17">
        <v>43991</v>
      </c>
      <c r="B1713" s="18" t="s">
        <v>134</v>
      </c>
      <c r="C1713" s="19">
        <v>236</v>
      </c>
    </row>
    <row r="1714" spans="1:3">
      <c r="A1714" s="17">
        <v>43991</v>
      </c>
      <c r="B1714" s="18" t="s">
        <v>144</v>
      </c>
      <c r="C1714" s="19">
        <v>232</v>
      </c>
    </row>
    <row r="1715" spans="1:3">
      <c r="A1715" s="17">
        <v>43991</v>
      </c>
      <c r="B1715" s="18" t="s">
        <v>142</v>
      </c>
      <c r="C1715" s="19">
        <v>221</v>
      </c>
    </row>
    <row r="1716" spans="1:3">
      <c r="A1716" s="17">
        <v>43991</v>
      </c>
      <c r="B1716" s="18" t="s">
        <v>143</v>
      </c>
      <c r="C1716" s="19">
        <v>210</v>
      </c>
    </row>
    <row r="1717" spans="1:3">
      <c r="A1717" s="17">
        <v>43991</v>
      </c>
      <c r="B1717" s="18" t="s">
        <v>135</v>
      </c>
      <c r="C1717" s="19">
        <v>208</v>
      </c>
    </row>
    <row r="1718" spans="1:3">
      <c r="A1718" s="17">
        <v>43991</v>
      </c>
      <c r="B1718" s="18" t="s">
        <v>140</v>
      </c>
      <c r="C1718" s="19">
        <v>202</v>
      </c>
    </row>
    <row r="1719" spans="1:3">
      <c r="A1719" s="17">
        <v>43991</v>
      </c>
      <c r="B1719" s="18" t="s">
        <v>141</v>
      </c>
      <c r="C1719" s="19">
        <v>190</v>
      </c>
    </row>
    <row r="1720" spans="1:3">
      <c r="A1720" s="17">
        <v>43991</v>
      </c>
      <c r="B1720" s="18" t="s">
        <v>145</v>
      </c>
      <c r="C1720" s="19">
        <v>189</v>
      </c>
    </row>
    <row r="1721" spans="1:3">
      <c r="A1721" s="17">
        <v>43991</v>
      </c>
      <c r="B1721" s="18" t="s">
        <v>152</v>
      </c>
      <c r="C1721" s="19">
        <v>188</v>
      </c>
    </row>
    <row r="1722" spans="1:3">
      <c r="A1722" s="17">
        <v>43991</v>
      </c>
      <c r="B1722" s="18" t="s">
        <v>149</v>
      </c>
      <c r="C1722" s="19">
        <v>187</v>
      </c>
    </row>
    <row r="1723" spans="1:3">
      <c r="A1723" s="17">
        <v>43991</v>
      </c>
      <c r="B1723" s="18" t="s">
        <v>151</v>
      </c>
      <c r="C1723" s="19">
        <v>186</v>
      </c>
    </row>
    <row r="1724" spans="1:3">
      <c r="A1724" s="17">
        <v>43991</v>
      </c>
      <c r="B1724" s="18" t="s">
        <v>150</v>
      </c>
      <c r="C1724" s="19">
        <v>176</v>
      </c>
    </row>
    <row r="1725" spans="1:3">
      <c r="A1725" s="17">
        <v>43991</v>
      </c>
      <c r="B1725" s="18" t="s">
        <v>154</v>
      </c>
      <c r="C1725" s="19">
        <v>172</v>
      </c>
    </row>
    <row r="1726" spans="1:3">
      <c r="A1726" s="17">
        <v>43991</v>
      </c>
      <c r="B1726" s="18" t="s">
        <v>146</v>
      </c>
      <c r="C1726" s="19">
        <v>171</v>
      </c>
    </row>
    <row r="1727" spans="1:3">
      <c r="A1727" s="17">
        <v>43991</v>
      </c>
      <c r="B1727" s="18" t="s">
        <v>8</v>
      </c>
      <c r="C1727" s="19">
        <v>170</v>
      </c>
    </row>
    <row r="1728" spans="1:3">
      <c r="A1728" s="17">
        <v>43991</v>
      </c>
      <c r="B1728" s="18" t="s">
        <v>148</v>
      </c>
      <c r="C1728" s="19">
        <v>167</v>
      </c>
    </row>
    <row r="1729" spans="1:3">
      <c r="A1729" s="17">
        <v>43991</v>
      </c>
      <c r="B1729" s="18" t="s">
        <v>155</v>
      </c>
      <c r="C1729" s="19">
        <v>164</v>
      </c>
    </row>
    <row r="1730" spans="1:3">
      <c r="A1730" s="17">
        <v>43991</v>
      </c>
      <c r="B1730" s="18" t="s">
        <v>156</v>
      </c>
      <c r="C1730" s="19">
        <v>154</v>
      </c>
    </row>
    <row r="1731" spans="1:3">
      <c r="A1731" s="17">
        <v>43991</v>
      </c>
      <c r="B1731" s="18" t="s">
        <v>153</v>
      </c>
      <c r="C1731" s="19">
        <v>152</v>
      </c>
    </row>
    <row r="1732" spans="1:3">
      <c r="A1732" s="17">
        <v>43991</v>
      </c>
      <c r="B1732" s="18" t="s">
        <v>157</v>
      </c>
      <c r="C1732" s="19">
        <v>136</v>
      </c>
    </row>
    <row r="1733" spans="1:3">
      <c r="A1733" s="17">
        <v>43991</v>
      </c>
      <c r="B1733" s="18" t="s">
        <v>147</v>
      </c>
      <c r="C1733" s="19">
        <v>131</v>
      </c>
    </row>
    <row r="1734" spans="1:3">
      <c r="A1734" s="17">
        <v>43991</v>
      </c>
      <c r="B1734" s="18" t="s">
        <v>158</v>
      </c>
      <c r="C1734" s="19">
        <v>124</v>
      </c>
    </row>
    <row r="1735" spans="1:3">
      <c r="A1735" s="17">
        <v>43991</v>
      </c>
      <c r="B1735" s="18" t="s">
        <v>161</v>
      </c>
      <c r="C1735" s="19">
        <v>117</v>
      </c>
    </row>
    <row r="1736" spans="1:3">
      <c r="A1736" s="17">
        <v>43991</v>
      </c>
      <c r="B1736" s="18" t="s">
        <v>160</v>
      </c>
      <c r="C1736" s="19">
        <v>107</v>
      </c>
    </row>
    <row r="1737" spans="1:3">
      <c r="A1737" s="17">
        <v>43991</v>
      </c>
      <c r="B1737" s="18" t="s">
        <v>159</v>
      </c>
      <c r="C1737" s="19">
        <v>107</v>
      </c>
    </row>
    <row r="1738" spans="1:3">
      <c r="A1738" s="17">
        <v>43991</v>
      </c>
      <c r="B1738" s="18" t="s">
        <v>164</v>
      </c>
      <c r="C1738" s="19">
        <v>86</v>
      </c>
    </row>
    <row r="1739" spans="1:3">
      <c r="A1739" s="17">
        <v>43991</v>
      </c>
      <c r="B1739" s="18" t="s">
        <v>166</v>
      </c>
      <c r="C1739" s="19">
        <v>78</v>
      </c>
    </row>
    <row r="1740" spans="1:3">
      <c r="A1740" s="17">
        <v>43991</v>
      </c>
      <c r="B1740" s="18" t="s">
        <v>167</v>
      </c>
      <c r="C1740" s="19">
        <v>77</v>
      </c>
    </row>
    <row r="1741" spans="1:3">
      <c r="A1741" s="17">
        <v>43991</v>
      </c>
      <c r="B1741" s="18" t="s">
        <v>163</v>
      </c>
      <c r="C1741" s="19">
        <v>68</v>
      </c>
    </row>
    <row r="1742" spans="1:3">
      <c r="A1742" s="17">
        <v>43991</v>
      </c>
      <c r="B1742" s="18" t="s">
        <v>165</v>
      </c>
      <c r="C1742" s="19">
        <v>59</v>
      </c>
    </row>
    <row r="1743" spans="1:3">
      <c r="A1743" s="17">
        <v>43991</v>
      </c>
      <c r="B1743" s="18" t="s">
        <v>162</v>
      </c>
      <c r="C1743" s="19">
        <v>53</v>
      </c>
    </row>
    <row r="1744" spans="1:3">
      <c r="A1744" s="17">
        <v>43991</v>
      </c>
      <c r="B1744" s="18" t="s">
        <v>168</v>
      </c>
      <c r="C1744" s="19">
        <v>48</v>
      </c>
    </row>
    <row r="1745" spans="1:3">
      <c r="A1745" s="17">
        <v>43991</v>
      </c>
      <c r="B1745" s="18" t="s">
        <v>169</v>
      </c>
      <c r="C1745" s="19">
        <v>47</v>
      </c>
    </row>
    <row r="1746" spans="1:3">
      <c r="A1746" s="17">
        <v>43991</v>
      </c>
      <c r="B1746" s="18" t="s">
        <v>170</v>
      </c>
      <c r="C1746" s="19">
        <v>46</v>
      </c>
    </row>
    <row r="1747" spans="1:3">
      <c r="A1747" s="17">
        <v>43991</v>
      </c>
      <c r="B1747" s="18" t="s">
        <v>171</v>
      </c>
      <c r="C1747" s="19">
        <v>37</v>
      </c>
    </row>
    <row r="1748" spans="1:3">
      <c r="A1748" s="17">
        <v>43991</v>
      </c>
      <c r="B1748" s="18" t="s">
        <v>172</v>
      </c>
      <c r="C1748" s="19">
        <v>21</v>
      </c>
    </row>
    <row r="1749" spans="1:3">
      <c r="A1749" s="17">
        <v>43991</v>
      </c>
      <c r="B1749" s="18" t="s">
        <v>173</v>
      </c>
      <c r="C1749" s="19">
        <v>18</v>
      </c>
    </row>
    <row r="1750" spans="1:3">
      <c r="A1750" s="17">
        <v>43991</v>
      </c>
      <c r="B1750" s="18" t="s">
        <v>174</v>
      </c>
      <c r="C1750" s="19">
        <v>4</v>
      </c>
    </row>
    <row r="1751" spans="1:3">
      <c r="A1751" s="17">
        <v>43992</v>
      </c>
      <c r="B1751" s="18" t="s">
        <v>125</v>
      </c>
      <c r="C1751" s="19">
        <v>617</v>
      </c>
    </row>
    <row r="1752" spans="1:3">
      <c r="A1752" s="17">
        <v>43992</v>
      </c>
      <c r="B1752" s="18" t="s">
        <v>126</v>
      </c>
      <c r="C1752" s="19">
        <v>556</v>
      </c>
    </row>
    <row r="1753" spans="1:3">
      <c r="A1753" s="17">
        <v>43992</v>
      </c>
      <c r="B1753" s="18" t="s">
        <v>127</v>
      </c>
      <c r="C1753" s="19">
        <v>459</v>
      </c>
    </row>
    <row r="1754" spans="1:3">
      <c r="A1754" s="17">
        <v>43992</v>
      </c>
      <c r="B1754" s="18" t="s">
        <v>128</v>
      </c>
      <c r="C1754" s="19">
        <v>338</v>
      </c>
    </row>
    <row r="1755" spans="1:3">
      <c r="A1755" s="17">
        <v>43992</v>
      </c>
      <c r="B1755" s="18" t="s">
        <v>130</v>
      </c>
      <c r="C1755" s="19">
        <v>337</v>
      </c>
    </row>
    <row r="1756" spans="1:3">
      <c r="A1756" s="17">
        <v>43992</v>
      </c>
      <c r="B1756" s="18" t="s">
        <v>137</v>
      </c>
      <c r="C1756" s="19">
        <v>324</v>
      </c>
    </row>
    <row r="1757" spans="1:3">
      <c r="A1757" s="17">
        <v>43992</v>
      </c>
      <c r="B1757" s="18" t="s">
        <v>132</v>
      </c>
      <c r="C1757" s="19">
        <v>306</v>
      </c>
    </row>
    <row r="1758" spans="1:3">
      <c r="A1758" s="17">
        <v>43992</v>
      </c>
      <c r="B1758" s="18" t="s">
        <v>131</v>
      </c>
      <c r="C1758" s="19">
        <v>289</v>
      </c>
    </row>
    <row r="1759" spans="1:3">
      <c r="A1759" s="17">
        <v>43992</v>
      </c>
      <c r="B1759" s="18" t="s">
        <v>129</v>
      </c>
      <c r="C1759" s="19">
        <v>286</v>
      </c>
    </row>
    <row r="1760" spans="1:3">
      <c r="A1760" s="17">
        <v>43992</v>
      </c>
      <c r="B1760" s="18" t="s">
        <v>133</v>
      </c>
      <c r="C1760" s="19">
        <v>284</v>
      </c>
    </row>
    <row r="1761" spans="1:3">
      <c r="A1761" s="17">
        <v>43992</v>
      </c>
      <c r="B1761" s="18" t="s">
        <v>138</v>
      </c>
      <c r="C1761" s="19">
        <v>280</v>
      </c>
    </row>
    <row r="1762" spans="1:3">
      <c r="A1762" s="17">
        <v>43992</v>
      </c>
      <c r="B1762" s="18" t="s">
        <v>136</v>
      </c>
      <c r="C1762" s="19">
        <v>269</v>
      </c>
    </row>
    <row r="1763" spans="1:3">
      <c r="A1763" s="17">
        <v>43992</v>
      </c>
      <c r="B1763" s="18" t="s">
        <v>139</v>
      </c>
      <c r="C1763" s="19">
        <v>253</v>
      </c>
    </row>
    <row r="1764" spans="1:3">
      <c r="A1764" s="17">
        <v>43992</v>
      </c>
      <c r="B1764" s="18" t="s">
        <v>134</v>
      </c>
      <c r="C1764" s="19">
        <v>236</v>
      </c>
    </row>
    <row r="1765" spans="1:3">
      <c r="A1765" s="17">
        <v>43992</v>
      </c>
      <c r="B1765" s="18" t="s">
        <v>144</v>
      </c>
      <c r="C1765" s="19">
        <v>232</v>
      </c>
    </row>
    <row r="1766" spans="1:3">
      <c r="A1766" s="17">
        <v>43992</v>
      </c>
      <c r="B1766" s="18" t="s">
        <v>142</v>
      </c>
      <c r="C1766" s="19">
        <v>221</v>
      </c>
    </row>
    <row r="1767" spans="1:3">
      <c r="A1767" s="17">
        <v>43992</v>
      </c>
      <c r="B1767" s="18" t="s">
        <v>143</v>
      </c>
      <c r="C1767" s="19">
        <v>210</v>
      </c>
    </row>
    <row r="1768" spans="1:3">
      <c r="A1768" s="17">
        <v>43992</v>
      </c>
      <c r="B1768" s="18" t="s">
        <v>135</v>
      </c>
      <c r="C1768" s="19">
        <v>208</v>
      </c>
    </row>
    <row r="1769" spans="1:3">
      <c r="A1769" s="17">
        <v>43992</v>
      </c>
      <c r="B1769" s="18" t="s">
        <v>140</v>
      </c>
      <c r="C1769" s="19">
        <v>202</v>
      </c>
    </row>
    <row r="1770" spans="1:3">
      <c r="A1770" s="17">
        <v>43992</v>
      </c>
      <c r="B1770" s="18" t="s">
        <v>141</v>
      </c>
      <c r="C1770" s="19">
        <v>190</v>
      </c>
    </row>
    <row r="1771" spans="1:3">
      <c r="A1771" s="17">
        <v>43992</v>
      </c>
      <c r="B1771" s="18" t="s">
        <v>145</v>
      </c>
      <c r="C1771" s="19">
        <v>189</v>
      </c>
    </row>
    <row r="1772" spans="1:3">
      <c r="A1772" s="17">
        <v>43992</v>
      </c>
      <c r="B1772" s="18" t="s">
        <v>152</v>
      </c>
      <c r="C1772" s="19">
        <v>188</v>
      </c>
    </row>
    <row r="1773" spans="1:3">
      <c r="A1773" s="17">
        <v>43992</v>
      </c>
      <c r="B1773" s="18" t="s">
        <v>149</v>
      </c>
      <c r="C1773" s="19">
        <v>187</v>
      </c>
    </row>
    <row r="1774" spans="1:3">
      <c r="A1774" s="17">
        <v>43992</v>
      </c>
      <c r="B1774" s="18" t="s">
        <v>151</v>
      </c>
      <c r="C1774" s="19">
        <v>186</v>
      </c>
    </row>
    <row r="1775" spans="1:3">
      <c r="A1775" s="17">
        <v>43992</v>
      </c>
      <c r="B1775" s="18" t="s">
        <v>150</v>
      </c>
      <c r="C1775" s="19">
        <v>176</v>
      </c>
    </row>
    <row r="1776" spans="1:3">
      <c r="A1776" s="17">
        <v>43992</v>
      </c>
      <c r="B1776" s="18" t="s">
        <v>154</v>
      </c>
      <c r="C1776" s="19">
        <v>172</v>
      </c>
    </row>
    <row r="1777" spans="1:3">
      <c r="A1777" s="17">
        <v>43992</v>
      </c>
      <c r="B1777" s="18" t="s">
        <v>146</v>
      </c>
      <c r="C1777" s="19">
        <v>171</v>
      </c>
    </row>
    <row r="1778" spans="1:3">
      <c r="A1778" s="17">
        <v>43992</v>
      </c>
      <c r="B1778" s="18" t="s">
        <v>8</v>
      </c>
      <c r="C1778" s="19">
        <v>170</v>
      </c>
    </row>
    <row r="1779" spans="1:3">
      <c r="A1779" s="17">
        <v>43992</v>
      </c>
      <c r="B1779" s="18" t="s">
        <v>148</v>
      </c>
      <c r="C1779" s="19">
        <v>167</v>
      </c>
    </row>
    <row r="1780" spans="1:3">
      <c r="A1780" s="17">
        <v>43992</v>
      </c>
      <c r="B1780" s="18" t="s">
        <v>155</v>
      </c>
      <c r="C1780" s="19">
        <v>164</v>
      </c>
    </row>
    <row r="1781" spans="1:3">
      <c r="A1781" s="17">
        <v>43992</v>
      </c>
      <c r="B1781" s="18" t="s">
        <v>156</v>
      </c>
      <c r="C1781" s="19">
        <v>154</v>
      </c>
    </row>
    <row r="1782" spans="1:3">
      <c r="A1782" s="17">
        <v>43992</v>
      </c>
      <c r="B1782" s="18" t="s">
        <v>153</v>
      </c>
      <c r="C1782" s="19">
        <v>152</v>
      </c>
    </row>
    <row r="1783" spans="1:3">
      <c r="A1783" s="17">
        <v>43992</v>
      </c>
      <c r="B1783" s="18" t="s">
        <v>157</v>
      </c>
      <c r="C1783" s="19">
        <v>136</v>
      </c>
    </row>
    <row r="1784" spans="1:3">
      <c r="A1784" s="17">
        <v>43992</v>
      </c>
      <c r="B1784" s="18" t="s">
        <v>147</v>
      </c>
      <c r="C1784" s="19">
        <v>131</v>
      </c>
    </row>
    <row r="1785" spans="1:3">
      <c r="A1785" s="17">
        <v>43992</v>
      </c>
      <c r="B1785" s="18" t="s">
        <v>158</v>
      </c>
      <c r="C1785" s="19">
        <v>124</v>
      </c>
    </row>
    <row r="1786" spans="1:3">
      <c r="A1786" s="17">
        <v>43992</v>
      </c>
      <c r="B1786" s="18" t="s">
        <v>161</v>
      </c>
      <c r="C1786" s="19">
        <v>117</v>
      </c>
    </row>
    <row r="1787" spans="1:3">
      <c r="A1787" s="17">
        <v>43992</v>
      </c>
      <c r="B1787" s="18" t="s">
        <v>160</v>
      </c>
      <c r="C1787" s="19">
        <v>107</v>
      </c>
    </row>
    <row r="1788" spans="1:3">
      <c r="A1788" s="17">
        <v>43992</v>
      </c>
      <c r="B1788" s="18" t="s">
        <v>159</v>
      </c>
      <c r="C1788" s="19">
        <v>107</v>
      </c>
    </row>
    <row r="1789" spans="1:3">
      <c r="A1789" s="17">
        <v>43992</v>
      </c>
      <c r="B1789" s="18" t="s">
        <v>164</v>
      </c>
      <c r="C1789" s="19">
        <v>86</v>
      </c>
    </row>
    <row r="1790" spans="1:3">
      <c r="A1790" s="17">
        <v>43992</v>
      </c>
      <c r="B1790" s="18" t="s">
        <v>166</v>
      </c>
      <c r="C1790" s="19">
        <v>78</v>
      </c>
    </row>
    <row r="1791" spans="1:3">
      <c r="A1791" s="17">
        <v>43992</v>
      </c>
      <c r="B1791" s="18" t="s">
        <v>167</v>
      </c>
      <c r="C1791" s="19">
        <v>77</v>
      </c>
    </row>
    <row r="1792" spans="1:3">
      <c r="A1792" s="17">
        <v>43992</v>
      </c>
      <c r="B1792" s="18" t="s">
        <v>163</v>
      </c>
      <c r="C1792" s="19">
        <v>68</v>
      </c>
    </row>
    <row r="1793" spans="1:3">
      <c r="A1793" s="17">
        <v>43992</v>
      </c>
      <c r="B1793" s="18" t="s">
        <v>165</v>
      </c>
      <c r="C1793" s="19">
        <v>59</v>
      </c>
    </row>
    <row r="1794" spans="1:3">
      <c r="A1794" s="17">
        <v>43992</v>
      </c>
      <c r="B1794" s="18" t="s">
        <v>162</v>
      </c>
      <c r="C1794" s="19">
        <v>53</v>
      </c>
    </row>
    <row r="1795" spans="1:3">
      <c r="A1795" s="17">
        <v>43992</v>
      </c>
      <c r="B1795" s="18" t="s">
        <v>168</v>
      </c>
      <c r="C1795" s="19">
        <v>48</v>
      </c>
    </row>
    <row r="1796" spans="1:3">
      <c r="A1796" s="17">
        <v>43992</v>
      </c>
      <c r="B1796" s="18" t="s">
        <v>169</v>
      </c>
      <c r="C1796" s="19">
        <v>47</v>
      </c>
    </row>
    <row r="1797" spans="1:3">
      <c r="A1797" s="17">
        <v>43992</v>
      </c>
      <c r="B1797" s="18" t="s">
        <v>170</v>
      </c>
      <c r="C1797" s="19">
        <v>46</v>
      </c>
    </row>
    <row r="1798" spans="1:3">
      <c r="A1798" s="17">
        <v>43992</v>
      </c>
      <c r="B1798" s="18" t="s">
        <v>171</v>
      </c>
      <c r="C1798" s="19">
        <v>37</v>
      </c>
    </row>
    <row r="1799" spans="1:3">
      <c r="A1799" s="17">
        <v>43992</v>
      </c>
      <c r="B1799" s="18" t="s">
        <v>172</v>
      </c>
      <c r="C1799" s="19">
        <v>21</v>
      </c>
    </row>
    <row r="1800" spans="1:3">
      <c r="A1800" s="17">
        <v>43992</v>
      </c>
      <c r="B1800" s="18" t="s">
        <v>173</v>
      </c>
      <c r="C1800" s="19">
        <v>18</v>
      </c>
    </row>
    <row r="1801" spans="1:3">
      <c r="A1801" s="17">
        <v>43992</v>
      </c>
      <c r="B1801" s="18" t="s">
        <v>174</v>
      </c>
      <c r="C1801" s="19">
        <v>4</v>
      </c>
    </row>
    <row r="1802" spans="1:3">
      <c r="A1802" s="17">
        <v>43993</v>
      </c>
      <c r="B1802" s="18" t="s">
        <v>125</v>
      </c>
      <c r="C1802" s="19">
        <v>631</v>
      </c>
    </row>
    <row r="1803" spans="1:3">
      <c r="A1803" s="17">
        <v>43993</v>
      </c>
      <c r="B1803" s="18" t="s">
        <v>126</v>
      </c>
      <c r="C1803" s="19">
        <v>567</v>
      </c>
    </row>
    <row r="1804" spans="1:3">
      <c r="A1804" s="17">
        <v>43993</v>
      </c>
      <c r="B1804" s="18" t="s">
        <v>127</v>
      </c>
      <c r="C1804" s="19">
        <v>462</v>
      </c>
    </row>
    <row r="1805" spans="1:3">
      <c r="A1805" s="17">
        <v>43993</v>
      </c>
      <c r="B1805" s="18" t="s">
        <v>128</v>
      </c>
      <c r="C1805" s="19">
        <v>343</v>
      </c>
    </row>
    <row r="1806" spans="1:3">
      <c r="A1806" s="17">
        <v>43993</v>
      </c>
      <c r="B1806" s="18" t="s">
        <v>130</v>
      </c>
      <c r="C1806" s="19">
        <v>338</v>
      </c>
    </row>
    <row r="1807" spans="1:3">
      <c r="A1807" s="17">
        <v>43993</v>
      </c>
      <c r="B1807" s="18" t="s">
        <v>137</v>
      </c>
      <c r="C1807" s="19">
        <v>327</v>
      </c>
    </row>
    <row r="1808" spans="1:3">
      <c r="A1808" s="17">
        <v>43993</v>
      </c>
      <c r="B1808" s="18" t="s">
        <v>132</v>
      </c>
      <c r="C1808" s="19">
        <v>309</v>
      </c>
    </row>
    <row r="1809" spans="1:3">
      <c r="A1809" s="17">
        <v>43993</v>
      </c>
      <c r="B1809" s="18" t="s">
        <v>131</v>
      </c>
      <c r="C1809" s="19">
        <v>293</v>
      </c>
    </row>
    <row r="1810" spans="1:3">
      <c r="A1810" s="17">
        <v>43993</v>
      </c>
      <c r="B1810" s="18" t="s">
        <v>129</v>
      </c>
      <c r="C1810" s="19">
        <v>288</v>
      </c>
    </row>
    <row r="1811" spans="1:3">
      <c r="A1811" s="17">
        <v>43993</v>
      </c>
      <c r="B1811" s="18" t="s">
        <v>133</v>
      </c>
      <c r="C1811" s="19">
        <v>287</v>
      </c>
    </row>
    <row r="1812" spans="1:3">
      <c r="A1812" s="17">
        <v>43993</v>
      </c>
      <c r="B1812" s="18" t="s">
        <v>138</v>
      </c>
      <c r="C1812" s="19">
        <v>286</v>
      </c>
    </row>
    <row r="1813" spans="1:3">
      <c r="A1813" s="17">
        <v>43993</v>
      </c>
      <c r="B1813" s="18" t="s">
        <v>136</v>
      </c>
      <c r="C1813" s="19">
        <v>272</v>
      </c>
    </row>
    <row r="1814" spans="1:3">
      <c r="A1814" s="17">
        <v>43993</v>
      </c>
      <c r="B1814" s="18" t="s">
        <v>139</v>
      </c>
      <c r="C1814" s="19">
        <v>255</v>
      </c>
    </row>
    <row r="1815" spans="1:3">
      <c r="A1815" s="17">
        <v>43993</v>
      </c>
      <c r="B1815" s="18" t="s">
        <v>134</v>
      </c>
      <c r="C1815" s="19">
        <v>238</v>
      </c>
    </row>
    <row r="1816" spans="1:3">
      <c r="A1816" s="17">
        <v>43993</v>
      </c>
      <c r="B1816" s="18" t="s">
        <v>144</v>
      </c>
      <c r="C1816" s="19">
        <v>236</v>
      </c>
    </row>
    <row r="1817" spans="1:3">
      <c r="A1817" s="17">
        <v>43993</v>
      </c>
      <c r="B1817" s="18" t="s">
        <v>142</v>
      </c>
      <c r="C1817" s="19">
        <v>224</v>
      </c>
    </row>
    <row r="1818" spans="1:3">
      <c r="A1818" s="17">
        <v>43993</v>
      </c>
      <c r="B1818" s="18" t="s">
        <v>143</v>
      </c>
      <c r="C1818" s="19">
        <v>210</v>
      </c>
    </row>
    <row r="1819" spans="1:3">
      <c r="A1819" s="17">
        <v>43993</v>
      </c>
      <c r="B1819" s="18" t="s">
        <v>135</v>
      </c>
      <c r="C1819" s="19">
        <v>209</v>
      </c>
    </row>
    <row r="1820" spans="1:3">
      <c r="A1820" s="17">
        <v>43993</v>
      </c>
      <c r="B1820" s="18" t="s">
        <v>140</v>
      </c>
      <c r="C1820" s="19">
        <v>204</v>
      </c>
    </row>
    <row r="1821" spans="1:3">
      <c r="A1821" s="17">
        <v>43993</v>
      </c>
      <c r="B1821" s="18" t="s">
        <v>141</v>
      </c>
      <c r="C1821" s="19">
        <v>192</v>
      </c>
    </row>
    <row r="1822" spans="1:3">
      <c r="A1822" s="17">
        <v>43993</v>
      </c>
      <c r="B1822" s="18" t="s">
        <v>151</v>
      </c>
      <c r="C1822" s="19">
        <v>191</v>
      </c>
    </row>
    <row r="1823" spans="1:3">
      <c r="A1823" s="17">
        <v>43993</v>
      </c>
      <c r="B1823" s="18" t="s">
        <v>145</v>
      </c>
      <c r="C1823" s="19">
        <v>191</v>
      </c>
    </row>
    <row r="1824" spans="1:3">
      <c r="A1824" s="17">
        <v>43993</v>
      </c>
      <c r="B1824" s="18" t="s">
        <v>149</v>
      </c>
      <c r="C1824" s="19">
        <v>191</v>
      </c>
    </row>
    <row r="1825" spans="1:3">
      <c r="A1825" s="17">
        <v>43993</v>
      </c>
      <c r="B1825" s="18" t="s">
        <v>152</v>
      </c>
      <c r="C1825" s="19">
        <v>190</v>
      </c>
    </row>
    <row r="1826" spans="1:3">
      <c r="A1826" s="17">
        <v>43993</v>
      </c>
      <c r="B1826" s="18" t="s">
        <v>150</v>
      </c>
      <c r="C1826" s="19">
        <v>178</v>
      </c>
    </row>
    <row r="1827" spans="1:3">
      <c r="A1827" s="17">
        <v>43993</v>
      </c>
      <c r="B1827" s="18" t="s">
        <v>154</v>
      </c>
      <c r="C1827" s="19">
        <v>173</v>
      </c>
    </row>
    <row r="1828" spans="1:3">
      <c r="A1828" s="17">
        <v>43993</v>
      </c>
      <c r="B1828" s="18" t="s">
        <v>146</v>
      </c>
      <c r="C1828" s="19">
        <v>172</v>
      </c>
    </row>
    <row r="1829" spans="1:3">
      <c r="A1829" s="17">
        <v>43993</v>
      </c>
      <c r="B1829" s="18" t="s">
        <v>148</v>
      </c>
      <c r="C1829" s="19">
        <v>167</v>
      </c>
    </row>
    <row r="1830" spans="1:3">
      <c r="A1830" s="17">
        <v>43993</v>
      </c>
      <c r="B1830" s="18" t="s">
        <v>155</v>
      </c>
      <c r="C1830" s="19">
        <v>165</v>
      </c>
    </row>
    <row r="1831" spans="1:3">
      <c r="A1831" s="17">
        <v>43993</v>
      </c>
      <c r="B1831" s="18" t="s">
        <v>156</v>
      </c>
      <c r="C1831" s="19">
        <v>155</v>
      </c>
    </row>
    <row r="1832" spans="1:3">
      <c r="A1832" s="17">
        <v>43993</v>
      </c>
      <c r="B1832" s="18" t="s">
        <v>153</v>
      </c>
      <c r="C1832" s="19">
        <v>154</v>
      </c>
    </row>
    <row r="1833" spans="1:3">
      <c r="A1833" s="17">
        <v>43993</v>
      </c>
      <c r="B1833" s="18" t="s">
        <v>157</v>
      </c>
      <c r="C1833" s="19">
        <v>139</v>
      </c>
    </row>
    <row r="1834" spans="1:3">
      <c r="A1834" s="17">
        <v>43993</v>
      </c>
      <c r="B1834" s="18" t="s">
        <v>147</v>
      </c>
      <c r="C1834" s="19">
        <v>131</v>
      </c>
    </row>
    <row r="1835" spans="1:3">
      <c r="A1835" s="17">
        <v>43993</v>
      </c>
      <c r="B1835" s="18" t="s">
        <v>158</v>
      </c>
      <c r="C1835" s="19">
        <v>127</v>
      </c>
    </row>
    <row r="1836" spans="1:3">
      <c r="A1836" s="17">
        <v>43993</v>
      </c>
      <c r="B1836" s="18" t="s">
        <v>161</v>
      </c>
      <c r="C1836" s="19">
        <v>117</v>
      </c>
    </row>
    <row r="1837" spans="1:3">
      <c r="A1837" s="17">
        <v>43993</v>
      </c>
      <c r="B1837" s="18" t="s">
        <v>160</v>
      </c>
      <c r="C1837" s="19">
        <v>107</v>
      </c>
    </row>
    <row r="1838" spans="1:3">
      <c r="A1838" s="17">
        <v>43993</v>
      </c>
      <c r="B1838" s="18" t="s">
        <v>159</v>
      </c>
      <c r="C1838" s="19">
        <v>107</v>
      </c>
    </row>
    <row r="1839" spans="1:3">
      <c r="A1839" s="17">
        <v>43993</v>
      </c>
      <c r="B1839" s="18" t="s">
        <v>164</v>
      </c>
      <c r="C1839" s="19">
        <v>86</v>
      </c>
    </row>
    <row r="1840" spans="1:3">
      <c r="A1840" s="17">
        <v>43993</v>
      </c>
      <c r="B1840" s="18" t="s">
        <v>167</v>
      </c>
      <c r="C1840" s="19">
        <v>80</v>
      </c>
    </row>
    <row r="1841" spans="1:3">
      <c r="A1841" s="17">
        <v>43993</v>
      </c>
      <c r="B1841" s="18" t="s">
        <v>166</v>
      </c>
      <c r="C1841" s="19">
        <v>79</v>
      </c>
    </row>
    <row r="1842" spans="1:3">
      <c r="A1842" s="17">
        <v>43993</v>
      </c>
      <c r="B1842" s="18" t="s">
        <v>163</v>
      </c>
      <c r="C1842" s="19">
        <v>68</v>
      </c>
    </row>
    <row r="1843" spans="1:3">
      <c r="A1843" s="17">
        <v>43993</v>
      </c>
      <c r="B1843" s="18" t="s">
        <v>165</v>
      </c>
      <c r="C1843" s="19">
        <v>60</v>
      </c>
    </row>
    <row r="1844" spans="1:3">
      <c r="A1844" s="17">
        <v>43993</v>
      </c>
      <c r="B1844" s="18" t="s">
        <v>168</v>
      </c>
      <c r="C1844" s="19">
        <v>54</v>
      </c>
    </row>
    <row r="1845" spans="1:3">
      <c r="A1845" s="17">
        <v>43993</v>
      </c>
      <c r="B1845" s="18" t="s">
        <v>162</v>
      </c>
      <c r="C1845" s="19">
        <v>53</v>
      </c>
    </row>
    <row r="1846" spans="1:3">
      <c r="A1846" s="17">
        <v>43993</v>
      </c>
      <c r="B1846" s="18" t="s">
        <v>169</v>
      </c>
      <c r="C1846" s="19">
        <v>49</v>
      </c>
    </row>
    <row r="1847" spans="1:3">
      <c r="A1847" s="17">
        <v>43993</v>
      </c>
      <c r="B1847" s="18" t="s">
        <v>170</v>
      </c>
      <c r="C1847" s="19">
        <v>46</v>
      </c>
    </row>
    <row r="1848" spans="1:3">
      <c r="A1848" s="17">
        <v>43993</v>
      </c>
      <c r="B1848" s="18" t="s">
        <v>171</v>
      </c>
      <c r="C1848" s="19">
        <v>37</v>
      </c>
    </row>
    <row r="1849" spans="1:3">
      <c r="A1849" s="17">
        <v>43993</v>
      </c>
      <c r="B1849" s="18" t="s">
        <v>172</v>
      </c>
      <c r="C1849" s="19">
        <v>21</v>
      </c>
    </row>
    <row r="1850" spans="1:3">
      <c r="A1850" s="17">
        <v>43993</v>
      </c>
      <c r="B1850" s="18" t="s">
        <v>173</v>
      </c>
      <c r="C1850" s="19">
        <v>18</v>
      </c>
    </row>
    <row r="1851" spans="1:3">
      <c r="A1851" s="17">
        <v>43993</v>
      </c>
      <c r="B1851" s="18" t="s">
        <v>174</v>
      </c>
      <c r="C1851" s="19">
        <v>4</v>
      </c>
    </row>
    <row r="1852" spans="1:3">
      <c r="A1852" s="17">
        <v>43993</v>
      </c>
      <c r="B1852" s="18" t="s">
        <v>174</v>
      </c>
      <c r="C1852" s="19">
        <v>4</v>
      </c>
    </row>
    <row r="1853" spans="1:3">
      <c r="A1853" s="17">
        <v>43994</v>
      </c>
      <c r="B1853" s="18" t="s">
        <v>125</v>
      </c>
      <c r="C1853" s="19">
        <v>640</v>
      </c>
    </row>
    <row r="1854" spans="1:3">
      <c r="A1854" s="17">
        <v>43994</v>
      </c>
      <c r="B1854" s="18" t="s">
        <v>126</v>
      </c>
      <c r="C1854" s="19">
        <v>574</v>
      </c>
    </row>
    <row r="1855" spans="1:3">
      <c r="A1855" s="17">
        <v>43994</v>
      </c>
      <c r="B1855" s="18" t="s">
        <v>127</v>
      </c>
      <c r="C1855" s="19">
        <v>462</v>
      </c>
    </row>
    <row r="1856" spans="1:3">
      <c r="A1856" s="17">
        <v>43994</v>
      </c>
      <c r="B1856" s="18" t="s">
        <v>128</v>
      </c>
      <c r="C1856" s="19">
        <v>344</v>
      </c>
    </row>
    <row r="1857" spans="1:3">
      <c r="A1857" s="17">
        <v>43994</v>
      </c>
      <c r="B1857" s="18" t="s">
        <v>130</v>
      </c>
      <c r="C1857" s="19">
        <v>339</v>
      </c>
    </row>
    <row r="1858" spans="1:3">
      <c r="A1858" s="17">
        <v>43994</v>
      </c>
      <c r="B1858" s="18" t="s">
        <v>137</v>
      </c>
      <c r="C1858" s="19">
        <v>330</v>
      </c>
    </row>
    <row r="1859" spans="1:3">
      <c r="A1859" s="17">
        <v>43994</v>
      </c>
      <c r="B1859" s="18" t="s">
        <v>132</v>
      </c>
      <c r="C1859" s="19">
        <v>311</v>
      </c>
    </row>
    <row r="1860" spans="1:3">
      <c r="A1860" s="17">
        <v>43994</v>
      </c>
      <c r="B1860" s="18" t="s">
        <v>131</v>
      </c>
      <c r="C1860" s="19">
        <v>294</v>
      </c>
    </row>
    <row r="1861" spans="1:3">
      <c r="A1861" s="17">
        <v>43994</v>
      </c>
      <c r="B1861" s="18" t="s">
        <v>133</v>
      </c>
      <c r="C1861" s="19">
        <v>291</v>
      </c>
    </row>
    <row r="1862" spans="1:3">
      <c r="A1862" s="17">
        <v>43994</v>
      </c>
      <c r="B1862" s="18" t="s">
        <v>129</v>
      </c>
      <c r="C1862" s="19">
        <v>288</v>
      </c>
    </row>
    <row r="1863" spans="1:3">
      <c r="A1863" s="17">
        <v>43994</v>
      </c>
      <c r="B1863" s="18" t="s">
        <v>138</v>
      </c>
      <c r="C1863" s="19">
        <v>286</v>
      </c>
    </row>
    <row r="1864" spans="1:3">
      <c r="A1864" s="17">
        <v>43994</v>
      </c>
      <c r="B1864" s="18" t="s">
        <v>136</v>
      </c>
      <c r="C1864" s="19">
        <v>273</v>
      </c>
    </row>
    <row r="1865" spans="1:3">
      <c r="A1865" s="17">
        <v>43994</v>
      </c>
      <c r="B1865" s="18" t="s">
        <v>139</v>
      </c>
      <c r="C1865" s="19">
        <v>255</v>
      </c>
    </row>
    <row r="1866" spans="1:3">
      <c r="A1866" s="17">
        <v>43994</v>
      </c>
      <c r="B1866" s="18" t="s">
        <v>134</v>
      </c>
      <c r="C1866" s="19">
        <v>237</v>
      </c>
    </row>
    <row r="1867" spans="1:3">
      <c r="A1867" s="17">
        <v>43994</v>
      </c>
      <c r="B1867" s="18" t="s">
        <v>144</v>
      </c>
      <c r="C1867" s="19">
        <v>236</v>
      </c>
    </row>
    <row r="1868" spans="1:3">
      <c r="A1868" s="17">
        <v>43994</v>
      </c>
      <c r="B1868" s="18" t="s">
        <v>142</v>
      </c>
      <c r="C1868" s="19">
        <v>227</v>
      </c>
    </row>
    <row r="1869" spans="1:3">
      <c r="A1869" s="17">
        <v>43994</v>
      </c>
      <c r="B1869" s="18" t="s">
        <v>135</v>
      </c>
      <c r="C1869" s="19">
        <v>210</v>
      </c>
    </row>
    <row r="1870" spans="1:3">
      <c r="A1870" s="17">
        <v>43994</v>
      </c>
      <c r="B1870" s="18" t="s">
        <v>143</v>
      </c>
      <c r="C1870" s="19">
        <v>210</v>
      </c>
    </row>
    <row r="1871" spans="1:3">
      <c r="A1871" s="17">
        <v>43994</v>
      </c>
      <c r="B1871" s="18" t="s">
        <v>140</v>
      </c>
      <c r="C1871" s="19">
        <v>205</v>
      </c>
    </row>
    <row r="1872" spans="1:3">
      <c r="A1872" s="17">
        <v>43994</v>
      </c>
      <c r="B1872" s="18" t="s">
        <v>141</v>
      </c>
      <c r="C1872" s="19">
        <v>195</v>
      </c>
    </row>
    <row r="1873" spans="1:3">
      <c r="A1873" s="17">
        <v>43994</v>
      </c>
      <c r="B1873" s="18" t="s">
        <v>151</v>
      </c>
      <c r="C1873" s="19">
        <v>192</v>
      </c>
    </row>
    <row r="1874" spans="1:3">
      <c r="A1874" s="17">
        <v>43994</v>
      </c>
      <c r="B1874" s="18" t="s">
        <v>145</v>
      </c>
      <c r="C1874" s="19">
        <v>192</v>
      </c>
    </row>
    <row r="1875" spans="1:3">
      <c r="A1875" s="17">
        <v>43994</v>
      </c>
      <c r="B1875" s="18" t="s">
        <v>149</v>
      </c>
      <c r="C1875" s="19">
        <v>191</v>
      </c>
    </row>
    <row r="1876" spans="1:3">
      <c r="A1876" s="17">
        <v>43994</v>
      </c>
      <c r="B1876" s="18" t="s">
        <v>152</v>
      </c>
      <c r="C1876" s="19">
        <v>191</v>
      </c>
    </row>
    <row r="1877" spans="1:3">
      <c r="A1877" s="17">
        <v>43994</v>
      </c>
      <c r="B1877" s="18" t="s">
        <v>150</v>
      </c>
      <c r="C1877" s="19">
        <v>179</v>
      </c>
    </row>
    <row r="1878" spans="1:3">
      <c r="A1878" s="17">
        <v>43994</v>
      </c>
      <c r="B1878" s="18" t="s">
        <v>154</v>
      </c>
      <c r="C1878" s="19">
        <v>174</v>
      </c>
    </row>
    <row r="1879" spans="1:3">
      <c r="A1879" s="17">
        <v>43994</v>
      </c>
      <c r="B1879" s="18" t="s">
        <v>146</v>
      </c>
      <c r="C1879" s="19">
        <v>173</v>
      </c>
    </row>
    <row r="1880" spans="1:3">
      <c r="A1880" s="17">
        <v>43994</v>
      </c>
      <c r="B1880" s="18" t="s">
        <v>148</v>
      </c>
      <c r="C1880" s="19">
        <v>167</v>
      </c>
    </row>
    <row r="1881" spans="1:3">
      <c r="A1881" s="17">
        <v>43994</v>
      </c>
      <c r="B1881" s="18" t="s">
        <v>155</v>
      </c>
      <c r="C1881" s="19">
        <v>165</v>
      </c>
    </row>
    <row r="1882" spans="1:3">
      <c r="A1882" s="17">
        <v>43994</v>
      </c>
      <c r="B1882" s="18" t="s">
        <v>153</v>
      </c>
      <c r="C1882" s="19">
        <v>157</v>
      </c>
    </row>
    <row r="1883" spans="1:3">
      <c r="A1883" s="17">
        <v>43994</v>
      </c>
      <c r="B1883" s="18" t="s">
        <v>156</v>
      </c>
      <c r="C1883" s="19">
        <v>156</v>
      </c>
    </row>
    <row r="1884" spans="1:3">
      <c r="A1884" s="17">
        <v>43994</v>
      </c>
      <c r="B1884" s="18" t="s">
        <v>157</v>
      </c>
      <c r="C1884" s="19">
        <v>139</v>
      </c>
    </row>
    <row r="1885" spans="1:3">
      <c r="A1885" s="17">
        <v>43994</v>
      </c>
      <c r="B1885" s="18" t="s">
        <v>147</v>
      </c>
      <c r="C1885" s="19">
        <v>131</v>
      </c>
    </row>
    <row r="1886" spans="1:3">
      <c r="A1886" s="17">
        <v>43994</v>
      </c>
      <c r="B1886" s="18" t="s">
        <v>158</v>
      </c>
      <c r="C1886" s="19">
        <v>127</v>
      </c>
    </row>
    <row r="1887" spans="1:3">
      <c r="A1887" s="17">
        <v>43994</v>
      </c>
      <c r="B1887" s="18" t="s">
        <v>161</v>
      </c>
      <c r="C1887" s="19">
        <v>117</v>
      </c>
    </row>
    <row r="1888" spans="1:3">
      <c r="A1888" s="17">
        <v>43994</v>
      </c>
      <c r="B1888" s="18" t="s">
        <v>160</v>
      </c>
      <c r="C1888" s="19">
        <v>108</v>
      </c>
    </row>
    <row r="1889" spans="1:3">
      <c r="A1889" s="17">
        <v>43994</v>
      </c>
      <c r="B1889" s="18" t="s">
        <v>159</v>
      </c>
      <c r="C1889" s="19">
        <v>107</v>
      </c>
    </row>
    <row r="1890" spans="1:3">
      <c r="A1890" s="17">
        <v>43994</v>
      </c>
      <c r="B1890" s="18" t="s">
        <v>164</v>
      </c>
      <c r="C1890" s="19">
        <v>86</v>
      </c>
    </row>
    <row r="1891" spans="1:3">
      <c r="A1891" s="17">
        <v>43994</v>
      </c>
      <c r="B1891" s="18" t="s">
        <v>167</v>
      </c>
      <c r="C1891" s="19">
        <v>80</v>
      </c>
    </row>
    <row r="1892" spans="1:3">
      <c r="A1892" s="17">
        <v>43994</v>
      </c>
      <c r="B1892" s="18" t="s">
        <v>166</v>
      </c>
      <c r="C1892" s="19">
        <v>80</v>
      </c>
    </row>
    <row r="1893" spans="1:3">
      <c r="A1893" s="17">
        <v>43994</v>
      </c>
      <c r="B1893" s="18" t="s">
        <v>163</v>
      </c>
      <c r="C1893" s="19">
        <v>69</v>
      </c>
    </row>
    <row r="1894" spans="1:3">
      <c r="A1894" s="17">
        <v>43994</v>
      </c>
      <c r="B1894" s="18" t="s">
        <v>165</v>
      </c>
      <c r="C1894" s="19">
        <v>60</v>
      </c>
    </row>
    <row r="1895" spans="1:3">
      <c r="A1895" s="17">
        <v>43994</v>
      </c>
      <c r="B1895" s="18" t="s">
        <v>168</v>
      </c>
      <c r="C1895" s="19">
        <v>54</v>
      </c>
    </row>
    <row r="1896" spans="1:3">
      <c r="A1896" s="17">
        <v>43994</v>
      </c>
      <c r="B1896" s="18" t="s">
        <v>162</v>
      </c>
      <c r="C1896" s="19">
        <v>53</v>
      </c>
    </row>
    <row r="1897" spans="1:3">
      <c r="A1897" s="17">
        <v>43994</v>
      </c>
      <c r="B1897" s="18" t="s">
        <v>169</v>
      </c>
      <c r="C1897" s="19">
        <v>52</v>
      </c>
    </row>
    <row r="1898" spans="1:3">
      <c r="A1898" s="17">
        <v>43994</v>
      </c>
      <c r="B1898" s="18" t="s">
        <v>170</v>
      </c>
      <c r="C1898" s="19">
        <v>46</v>
      </c>
    </row>
    <row r="1899" spans="1:3">
      <c r="A1899" s="17">
        <v>43994</v>
      </c>
      <c r="B1899" s="18" t="s">
        <v>171</v>
      </c>
      <c r="C1899" s="19">
        <v>37</v>
      </c>
    </row>
    <row r="1900" spans="1:3">
      <c r="A1900" s="17">
        <v>43994</v>
      </c>
      <c r="B1900" s="18" t="s">
        <v>172</v>
      </c>
      <c r="C1900" s="19">
        <v>21</v>
      </c>
    </row>
    <row r="1901" spans="1:3">
      <c r="A1901" s="17">
        <v>43994</v>
      </c>
      <c r="B1901" s="18" t="s">
        <v>173</v>
      </c>
      <c r="C1901" s="19">
        <v>18</v>
      </c>
    </row>
    <row r="1902" spans="1:3">
      <c r="A1902" s="17">
        <v>43994</v>
      </c>
      <c r="B1902" s="18" t="s">
        <v>174</v>
      </c>
      <c r="C1902" s="19">
        <v>4</v>
      </c>
    </row>
    <row r="1903" spans="1:3">
      <c r="A1903" s="17">
        <v>43994</v>
      </c>
      <c r="B1903" s="18" t="s">
        <v>174</v>
      </c>
      <c r="C1903" s="19">
        <v>4</v>
      </c>
    </row>
    <row r="1904" spans="1:3">
      <c r="A1904" s="17">
        <v>43995</v>
      </c>
      <c r="B1904" s="18" t="s">
        <v>125</v>
      </c>
      <c r="C1904" s="19">
        <v>642</v>
      </c>
    </row>
    <row r="1905" spans="1:3">
      <c r="A1905" s="17">
        <v>43995</v>
      </c>
      <c r="B1905" s="18" t="s">
        <v>126</v>
      </c>
      <c r="C1905" s="19">
        <v>580</v>
      </c>
    </row>
    <row r="1906" spans="1:3">
      <c r="A1906" s="17">
        <v>43995</v>
      </c>
      <c r="B1906" s="18" t="s">
        <v>127</v>
      </c>
      <c r="C1906" s="19">
        <v>465</v>
      </c>
    </row>
    <row r="1907" spans="1:3">
      <c r="A1907" s="17">
        <v>43995</v>
      </c>
      <c r="B1907" s="18" t="s">
        <v>128</v>
      </c>
      <c r="C1907" s="19">
        <v>345</v>
      </c>
    </row>
    <row r="1908" spans="1:3">
      <c r="A1908" s="17">
        <v>43995</v>
      </c>
      <c r="B1908" s="18" t="s">
        <v>130</v>
      </c>
      <c r="C1908" s="19">
        <v>340</v>
      </c>
    </row>
    <row r="1909" spans="1:3">
      <c r="A1909" s="17">
        <v>43995</v>
      </c>
      <c r="B1909" s="18" t="s">
        <v>137</v>
      </c>
      <c r="C1909" s="19">
        <v>333</v>
      </c>
    </row>
    <row r="1910" spans="1:3">
      <c r="A1910" s="17">
        <v>43995</v>
      </c>
      <c r="B1910" s="18" t="s">
        <v>132</v>
      </c>
      <c r="C1910" s="19">
        <v>314</v>
      </c>
    </row>
    <row r="1911" spans="1:3">
      <c r="A1911" s="17">
        <v>43995</v>
      </c>
      <c r="B1911" s="18" t="s">
        <v>133</v>
      </c>
      <c r="C1911" s="19">
        <v>296</v>
      </c>
    </row>
    <row r="1912" spans="1:3">
      <c r="A1912" s="17">
        <v>43995</v>
      </c>
      <c r="B1912" s="18" t="s">
        <v>131</v>
      </c>
      <c r="C1912" s="19">
        <v>295</v>
      </c>
    </row>
    <row r="1913" spans="1:3">
      <c r="A1913" s="17">
        <v>43995</v>
      </c>
      <c r="B1913" s="18" t="s">
        <v>138</v>
      </c>
      <c r="C1913" s="19">
        <v>289</v>
      </c>
    </row>
    <row r="1914" spans="1:3">
      <c r="A1914" s="17">
        <v>43995</v>
      </c>
      <c r="B1914" s="18" t="s">
        <v>129</v>
      </c>
      <c r="C1914" s="19">
        <v>289</v>
      </c>
    </row>
    <row r="1915" spans="1:3">
      <c r="A1915" s="17">
        <v>43995</v>
      </c>
      <c r="B1915" s="18" t="s">
        <v>136</v>
      </c>
      <c r="C1915" s="19">
        <v>277</v>
      </c>
    </row>
    <row r="1916" spans="1:3">
      <c r="A1916" s="17">
        <v>43995</v>
      </c>
      <c r="B1916" s="18" t="s">
        <v>139</v>
      </c>
      <c r="C1916" s="19">
        <v>257</v>
      </c>
    </row>
    <row r="1917" spans="1:3">
      <c r="A1917" s="17">
        <v>43995</v>
      </c>
      <c r="B1917" s="18" t="s">
        <v>144</v>
      </c>
      <c r="C1917" s="19">
        <v>245</v>
      </c>
    </row>
    <row r="1918" spans="1:3">
      <c r="A1918" s="17">
        <v>43995</v>
      </c>
      <c r="B1918" s="18" t="s">
        <v>134</v>
      </c>
      <c r="C1918" s="19">
        <v>238</v>
      </c>
    </row>
    <row r="1919" spans="1:3">
      <c r="A1919" s="17">
        <v>43995</v>
      </c>
      <c r="B1919" s="18" t="s">
        <v>142</v>
      </c>
      <c r="C1919" s="19">
        <v>229</v>
      </c>
    </row>
    <row r="1920" spans="1:3">
      <c r="A1920" s="17">
        <v>43995</v>
      </c>
      <c r="B1920" s="18" t="s">
        <v>143</v>
      </c>
      <c r="C1920" s="19">
        <v>212</v>
      </c>
    </row>
    <row r="1921" spans="1:3">
      <c r="A1921" s="17">
        <v>43995</v>
      </c>
      <c r="B1921" s="18" t="s">
        <v>135</v>
      </c>
      <c r="C1921" s="19">
        <v>210</v>
      </c>
    </row>
    <row r="1922" spans="1:3">
      <c r="A1922" s="17">
        <v>43995</v>
      </c>
      <c r="B1922" s="18" t="s">
        <v>140</v>
      </c>
      <c r="C1922" s="19">
        <v>206</v>
      </c>
    </row>
    <row r="1923" spans="1:3">
      <c r="A1923" s="17">
        <v>43995</v>
      </c>
      <c r="B1923" s="18" t="s">
        <v>141</v>
      </c>
      <c r="C1923" s="19">
        <v>196</v>
      </c>
    </row>
    <row r="1924" spans="1:3">
      <c r="A1924" s="17">
        <v>43995</v>
      </c>
      <c r="B1924" s="18" t="s">
        <v>151</v>
      </c>
      <c r="C1924" s="19">
        <v>193</v>
      </c>
    </row>
    <row r="1925" spans="1:3">
      <c r="A1925" s="17">
        <v>43995</v>
      </c>
      <c r="B1925" s="18" t="s">
        <v>145</v>
      </c>
      <c r="C1925" s="19">
        <v>193</v>
      </c>
    </row>
    <row r="1926" spans="1:3">
      <c r="A1926" s="17">
        <v>43995</v>
      </c>
      <c r="B1926" s="18" t="s">
        <v>152</v>
      </c>
      <c r="C1926" s="19">
        <v>192</v>
      </c>
    </row>
    <row r="1927" spans="1:3">
      <c r="A1927" s="17">
        <v>43995</v>
      </c>
      <c r="B1927" s="18" t="s">
        <v>149</v>
      </c>
      <c r="C1927" s="19">
        <v>191</v>
      </c>
    </row>
    <row r="1928" spans="1:3">
      <c r="A1928" s="17">
        <v>43995</v>
      </c>
      <c r="B1928" s="18" t="s">
        <v>150</v>
      </c>
      <c r="C1928" s="19">
        <v>180</v>
      </c>
    </row>
    <row r="1929" spans="1:3">
      <c r="A1929" s="17">
        <v>43995</v>
      </c>
      <c r="B1929" s="18" t="s">
        <v>154</v>
      </c>
      <c r="C1929" s="19">
        <v>175</v>
      </c>
    </row>
    <row r="1930" spans="1:3">
      <c r="A1930" s="17">
        <v>43995</v>
      </c>
      <c r="B1930" s="18" t="s">
        <v>146</v>
      </c>
      <c r="C1930" s="19">
        <v>173</v>
      </c>
    </row>
    <row r="1931" spans="1:3">
      <c r="A1931" s="17">
        <v>43995</v>
      </c>
      <c r="B1931" s="18" t="s">
        <v>148</v>
      </c>
      <c r="C1931" s="19">
        <v>167</v>
      </c>
    </row>
    <row r="1932" spans="1:3">
      <c r="A1932" s="17">
        <v>43995</v>
      </c>
      <c r="B1932" s="18" t="s">
        <v>155</v>
      </c>
      <c r="C1932" s="19">
        <v>165</v>
      </c>
    </row>
    <row r="1933" spans="1:3">
      <c r="A1933" s="17">
        <v>43995</v>
      </c>
      <c r="B1933" s="18" t="s">
        <v>153</v>
      </c>
      <c r="C1933" s="19">
        <v>157</v>
      </c>
    </row>
    <row r="1934" spans="1:3">
      <c r="A1934" s="17">
        <v>43995</v>
      </c>
      <c r="B1934" s="18" t="s">
        <v>156</v>
      </c>
      <c r="C1934" s="19">
        <v>156</v>
      </c>
    </row>
    <row r="1935" spans="1:3">
      <c r="A1935" s="17">
        <v>43995</v>
      </c>
      <c r="B1935" s="18" t="s">
        <v>157</v>
      </c>
      <c r="C1935" s="19">
        <v>139</v>
      </c>
    </row>
    <row r="1936" spans="1:3">
      <c r="A1936" s="17">
        <v>43995</v>
      </c>
      <c r="B1936" s="18" t="s">
        <v>147</v>
      </c>
      <c r="C1936" s="19">
        <v>131</v>
      </c>
    </row>
    <row r="1937" spans="1:3">
      <c r="A1937" s="17">
        <v>43995</v>
      </c>
      <c r="B1937" s="18" t="s">
        <v>158</v>
      </c>
      <c r="C1937" s="19">
        <v>127</v>
      </c>
    </row>
    <row r="1938" spans="1:3">
      <c r="A1938" s="17">
        <v>43995</v>
      </c>
      <c r="B1938" s="18" t="s">
        <v>161</v>
      </c>
      <c r="C1938" s="19">
        <v>119</v>
      </c>
    </row>
    <row r="1939" spans="1:3">
      <c r="A1939" s="17">
        <v>43995</v>
      </c>
      <c r="B1939" s="18" t="s">
        <v>160</v>
      </c>
      <c r="C1939" s="19">
        <v>109</v>
      </c>
    </row>
    <row r="1940" spans="1:3">
      <c r="A1940" s="17">
        <v>43995</v>
      </c>
      <c r="B1940" s="18" t="s">
        <v>159</v>
      </c>
      <c r="C1940" s="19">
        <v>107</v>
      </c>
    </row>
    <row r="1941" spans="1:3">
      <c r="A1941" s="17">
        <v>43995</v>
      </c>
      <c r="B1941" s="18" t="s">
        <v>164</v>
      </c>
      <c r="C1941" s="19">
        <v>86</v>
      </c>
    </row>
    <row r="1942" spans="1:3">
      <c r="A1942" s="17">
        <v>43995</v>
      </c>
      <c r="B1942" s="18" t="s">
        <v>167</v>
      </c>
      <c r="C1942" s="19">
        <v>80</v>
      </c>
    </row>
    <row r="1943" spans="1:3">
      <c r="A1943" s="17">
        <v>43995</v>
      </c>
      <c r="B1943" s="18" t="s">
        <v>166</v>
      </c>
      <c r="C1943" s="19">
        <v>80</v>
      </c>
    </row>
    <row r="1944" spans="1:3">
      <c r="A1944" s="17">
        <v>43995</v>
      </c>
      <c r="B1944" s="18" t="s">
        <v>163</v>
      </c>
      <c r="C1944" s="19">
        <v>69</v>
      </c>
    </row>
    <row r="1945" spans="1:3">
      <c r="A1945" s="17">
        <v>43995</v>
      </c>
      <c r="B1945" s="18" t="s">
        <v>165</v>
      </c>
      <c r="C1945" s="19">
        <v>60</v>
      </c>
    </row>
    <row r="1946" spans="1:3">
      <c r="A1946" s="17">
        <v>43995</v>
      </c>
      <c r="B1946" s="18" t="s">
        <v>168</v>
      </c>
      <c r="C1946" s="19">
        <v>54</v>
      </c>
    </row>
    <row r="1947" spans="1:3">
      <c r="A1947" s="17">
        <v>43995</v>
      </c>
      <c r="B1947" s="18" t="s">
        <v>162</v>
      </c>
      <c r="C1947" s="19">
        <v>53</v>
      </c>
    </row>
    <row r="1948" spans="1:3">
      <c r="A1948" s="17">
        <v>43995</v>
      </c>
      <c r="B1948" s="18" t="s">
        <v>169</v>
      </c>
      <c r="C1948" s="19">
        <v>52</v>
      </c>
    </row>
    <row r="1949" spans="1:3">
      <c r="A1949" s="17">
        <v>43995</v>
      </c>
      <c r="B1949" s="18" t="s">
        <v>170</v>
      </c>
      <c r="C1949" s="19">
        <v>46</v>
      </c>
    </row>
    <row r="1950" spans="1:3">
      <c r="A1950" s="17">
        <v>43995</v>
      </c>
      <c r="B1950" s="18" t="s">
        <v>171</v>
      </c>
      <c r="C1950" s="19">
        <v>37</v>
      </c>
    </row>
    <row r="1951" spans="1:3">
      <c r="A1951" s="17">
        <v>43995</v>
      </c>
      <c r="B1951" s="18" t="s">
        <v>172</v>
      </c>
      <c r="C1951" s="19">
        <v>21</v>
      </c>
    </row>
    <row r="1952" spans="1:3">
      <c r="A1952" s="17">
        <v>43995</v>
      </c>
      <c r="B1952" s="18" t="s">
        <v>173</v>
      </c>
      <c r="C1952" s="19">
        <v>18</v>
      </c>
    </row>
    <row r="1953" spans="1:3">
      <c r="A1953" s="17">
        <v>43995</v>
      </c>
      <c r="B1953" s="18" t="s">
        <v>174</v>
      </c>
      <c r="C1953" s="19">
        <v>4</v>
      </c>
    </row>
    <row r="1954" spans="1:3">
      <c r="A1954" s="17">
        <v>43995</v>
      </c>
      <c r="B1954" s="18" t="s">
        <v>174</v>
      </c>
      <c r="C1954" s="19">
        <v>4</v>
      </c>
    </row>
    <row r="1955" spans="1:3">
      <c r="A1955" s="17">
        <v>43996</v>
      </c>
      <c r="B1955" s="18" t="s">
        <v>125</v>
      </c>
      <c r="C1955" s="19">
        <v>645</v>
      </c>
    </row>
    <row r="1956" spans="1:3">
      <c r="A1956" s="17">
        <v>43996</v>
      </c>
      <c r="B1956" s="18" t="s">
        <v>126</v>
      </c>
      <c r="C1956" s="19">
        <v>580</v>
      </c>
    </row>
    <row r="1957" spans="1:3">
      <c r="A1957" s="17">
        <v>43996</v>
      </c>
      <c r="B1957" s="18" t="s">
        <v>127</v>
      </c>
      <c r="C1957" s="19">
        <v>465</v>
      </c>
    </row>
    <row r="1958" spans="1:3">
      <c r="A1958" s="17">
        <v>43996</v>
      </c>
      <c r="B1958" s="18" t="s">
        <v>128</v>
      </c>
      <c r="C1958" s="19">
        <v>347</v>
      </c>
    </row>
    <row r="1959" spans="1:3">
      <c r="A1959" s="17">
        <v>43996</v>
      </c>
      <c r="B1959" s="18" t="s">
        <v>130</v>
      </c>
      <c r="C1959" s="19">
        <v>340</v>
      </c>
    </row>
    <row r="1960" spans="1:3">
      <c r="A1960" s="17">
        <v>43996</v>
      </c>
      <c r="B1960" s="18" t="s">
        <v>137</v>
      </c>
      <c r="C1960" s="19">
        <v>334</v>
      </c>
    </row>
    <row r="1961" spans="1:3">
      <c r="A1961" s="17">
        <v>43996</v>
      </c>
      <c r="B1961" s="18" t="s">
        <v>132</v>
      </c>
      <c r="C1961" s="19">
        <v>316</v>
      </c>
    </row>
    <row r="1962" spans="1:3">
      <c r="A1962" s="17">
        <v>43996</v>
      </c>
      <c r="B1962" s="18" t="s">
        <v>131</v>
      </c>
      <c r="C1962" s="19">
        <v>296</v>
      </c>
    </row>
    <row r="1963" spans="1:3">
      <c r="A1963" s="17">
        <v>43996</v>
      </c>
      <c r="B1963" s="18" t="s">
        <v>133</v>
      </c>
      <c r="C1963" s="19">
        <v>296</v>
      </c>
    </row>
    <row r="1964" spans="1:3">
      <c r="A1964" s="17">
        <v>43996</v>
      </c>
      <c r="B1964" s="18" t="s">
        <v>129</v>
      </c>
      <c r="C1964" s="19">
        <v>291</v>
      </c>
    </row>
    <row r="1965" spans="1:3">
      <c r="A1965" s="17">
        <v>43996</v>
      </c>
      <c r="B1965" s="18" t="s">
        <v>138</v>
      </c>
      <c r="C1965" s="19">
        <v>290</v>
      </c>
    </row>
    <row r="1966" spans="1:3">
      <c r="A1966" s="17">
        <v>43996</v>
      </c>
      <c r="B1966" s="18" t="s">
        <v>136</v>
      </c>
      <c r="C1966" s="19">
        <v>277</v>
      </c>
    </row>
    <row r="1967" spans="1:3">
      <c r="A1967" s="17">
        <v>43996</v>
      </c>
      <c r="B1967" s="18" t="s">
        <v>139</v>
      </c>
      <c r="C1967" s="19">
        <v>257</v>
      </c>
    </row>
    <row r="1968" spans="1:3">
      <c r="A1968" s="17">
        <v>43996</v>
      </c>
      <c r="B1968" s="18" t="s">
        <v>144</v>
      </c>
      <c r="C1968" s="19">
        <v>247</v>
      </c>
    </row>
    <row r="1969" spans="1:3">
      <c r="A1969" s="17">
        <v>43996</v>
      </c>
      <c r="B1969" s="18" t="s">
        <v>134</v>
      </c>
      <c r="C1969" s="19">
        <v>238</v>
      </c>
    </row>
    <row r="1970" spans="1:3">
      <c r="A1970" s="17">
        <v>43996</v>
      </c>
      <c r="B1970" s="18" t="s">
        <v>142</v>
      </c>
      <c r="C1970" s="19">
        <v>229</v>
      </c>
    </row>
    <row r="1971" spans="1:3">
      <c r="A1971" s="17">
        <v>43996</v>
      </c>
      <c r="B1971" s="18" t="s">
        <v>143</v>
      </c>
      <c r="C1971" s="19">
        <v>212</v>
      </c>
    </row>
    <row r="1972" spans="1:3">
      <c r="A1972" s="17">
        <v>43996</v>
      </c>
      <c r="B1972" s="18" t="s">
        <v>135</v>
      </c>
      <c r="C1972" s="19">
        <v>210</v>
      </c>
    </row>
    <row r="1973" spans="1:3">
      <c r="A1973" s="17">
        <v>43996</v>
      </c>
      <c r="B1973" s="18" t="s">
        <v>140</v>
      </c>
      <c r="C1973" s="19">
        <v>207</v>
      </c>
    </row>
    <row r="1974" spans="1:3">
      <c r="A1974" s="17">
        <v>43996</v>
      </c>
      <c r="B1974" s="18" t="s">
        <v>141</v>
      </c>
      <c r="C1974" s="19">
        <v>198</v>
      </c>
    </row>
    <row r="1975" spans="1:3">
      <c r="A1975" s="17">
        <v>43996</v>
      </c>
      <c r="B1975" s="18" t="s">
        <v>145</v>
      </c>
      <c r="C1975" s="19">
        <v>198</v>
      </c>
    </row>
    <row r="1976" spans="1:3">
      <c r="A1976" s="17">
        <v>43996</v>
      </c>
      <c r="B1976" s="18" t="s">
        <v>151</v>
      </c>
      <c r="C1976" s="19">
        <v>193</v>
      </c>
    </row>
    <row r="1977" spans="1:3">
      <c r="A1977" s="17">
        <v>43996</v>
      </c>
      <c r="B1977" s="18" t="s">
        <v>152</v>
      </c>
      <c r="C1977" s="19">
        <v>192</v>
      </c>
    </row>
    <row r="1978" spans="1:3">
      <c r="A1978" s="17">
        <v>43996</v>
      </c>
      <c r="B1978" s="18" t="s">
        <v>149</v>
      </c>
      <c r="C1978" s="19">
        <v>191</v>
      </c>
    </row>
    <row r="1979" spans="1:3">
      <c r="A1979" s="17">
        <v>43996</v>
      </c>
      <c r="B1979" s="18" t="s">
        <v>150</v>
      </c>
      <c r="C1979" s="19">
        <v>180</v>
      </c>
    </row>
    <row r="1980" spans="1:3">
      <c r="A1980" s="17">
        <v>43996</v>
      </c>
      <c r="B1980" s="18" t="s">
        <v>146</v>
      </c>
      <c r="C1980" s="19">
        <v>175</v>
      </c>
    </row>
    <row r="1981" spans="1:3">
      <c r="A1981" s="17">
        <v>43996</v>
      </c>
      <c r="B1981" s="18" t="s">
        <v>154</v>
      </c>
      <c r="C1981" s="19">
        <v>175</v>
      </c>
    </row>
    <row r="1982" spans="1:3">
      <c r="A1982" s="17">
        <v>43996</v>
      </c>
      <c r="B1982" s="18" t="s">
        <v>148</v>
      </c>
      <c r="C1982" s="19">
        <v>169</v>
      </c>
    </row>
    <row r="1983" spans="1:3">
      <c r="A1983" s="17">
        <v>43996</v>
      </c>
      <c r="B1983" s="18" t="s">
        <v>155</v>
      </c>
      <c r="C1983" s="19">
        <v>165</v>
      </c>
    </row>
    <row r="1984" spans="1:3">
      <c r="A1984" s="17">
        <v>43996</v>
      </c>
      <c r="B1984" s="18" t="s">
        <v>153</v>
      </c>
      <c r="C1984" s="19">
        <v>158</v>
      </c>
    </row>
    <row r="1985" spans="1:3">
      <c r="A1985" s="17">
        <v>43996</v>
      </c>
      <c r="B1985" s="18" t="s">
        <v>156</v>
      </c>
      <c r="C1985" s="19">
        <v>156</v>
      </c>
    </row>
    <row r="1986" spans="1:3">
      <c r="A1986" s="17">
        <v>43996</v>
      </c>
      <c r="B1986" s="18" t="s">
        <v>157</v>
      </c>
      <c r="C1986" s="19">
        <v>139</v>
      </c>
    </row>
    <row r="1987" spans="1:3">
      <c r="A1987" s="17">
        <v>43996</v>
      </c>
      <c r="B1987" s="18" t="s">
        <v>147</v>
      </c>
      <c r="C1987" s="19">
        <v>132</v>
      </c>
    </row>
    <row r="1988" spans="1:3">
      <c r="A1988" s="17">
        <v>43996</v>
      </c>
      <c r="B1988" s="18" t="s">
        <v>158</v>
      </c>
      <c r="C1988" s="19">
        <v>128</v>
      </c>
    </row>
    <row r="1989" spans="1:3">
      <c r="A1989" s="17">
        <v>43996</v>
      </c>
      <c r="B1989" s="18" t="s">
        <v>161</v>
      </c>
      <c r="C1989" s="19">
        <v>119</v>
      </c>
    </row>
    <row r="1990" spans="1:3">
      <c r="A1990" s="17">
        <v>43996</v>
      </c>
      <c r="B1990" s="18" t="s">
        <v>160</v>
      </c>
      <c r="C1990" s="19">
        <v>110</v>
      </c>
    </row>
    <row r="1991" spans="1:3">
      <c r="A1991" s="17">
        <v>43996</v>
      </c>
      <c r="B1991" s="18" t="s">
        <v>159</v>
      </c>
      <c r="C1991" s="19">
        <v>107</v>
      </c>
    </row>
    <row r="1992" spans="1:3">
      <c r="A1992" s="17">
        <v>43996</v>
      </c>
      <c r="B1992" s="18" t="s">
        <v>164</v>
      </c>
      <c r="C1992" s="19">
        <v>86</v>
      </c>
    </row>
    <row r="1993" spans="1:3">
      <c r="A1993" s="17">
        <v>43996</v>
      </c>
      <c r="B1993" s="18" t="s">
        <v>166</v>
      </c>
      <c r="C1993" s="19">
        <v>81</v>
      </c>
    </row>
    <row r="1994" spans="1:3">
      <c r="A1994" s="17">
        <v>43996</v>
      </c>
      <c r="B1994" s="18" t="s">
        <v>167</v>
      </c>
      <c r="C1994" s="19">
        <v>80</v>
      </c>
    </row>
    <row r="1995" spans="1:3">
      <c r="A1995" s="17">
        <v>43996</v>
      </c>
      <c r="B1995" s="18" t="s">
        <v>163</v>
      </c>
      <c r="C1995" s="19">
        <v>69</v>
      </c>
    </row>
    <row r="1996" spans="1:3">
      <c r="A1996" s="17">
        <v>43996</v>
      </c>
      <c r="B1996" s="18" t="s">
        <v>165</v>
      </c>
      <c r="C1996" s="19">
        <v>60</v>
      </c>
    </row>
    <row r="1997" spans="1:3">
      <c r="A1997" s="17">
        <v>43996</v>
      </c>
      <c r="B1997" s="18" t="s">
        <v>168</v>
      </c>
      <c r="C1997" s="19">
        <v>54</v>
      </c>
    </row>
    <row r="1998" spans="1:3">
      <c r="A1998" s="17">
        <v>43996</v>
      </c>
      <c r="B1998" s="18" t="s">
        <v>169</v>
      </c>
      <c r="C1998" s="19">
        <v>53</v>
      </c>
    </row>
    <row r="1999" spans="1:3">
      <c r="A1999" s="17">
        <v>43996</v>
      </c>
      <c r="B1999" s="18" t="s">
        <v>162</v>
      </c>
      <c r="C1999" s="19">
        <v>53</v>
      </c>
    </row>
    <row r="2000" spans="1:3">
      <c r="A2000" s="17">
        <v>43996</v>
      </c>
      <c r="B2000" s="18" t="s">
        <v>170</v>
      </c>
      <c r="C2000" s="19">
        <v>46</v>
      </c>
    </row>
    <row r="2001" spans="1:3">
      <c r="A2001" s="17">
        <v>43996</v>
      </c>
      <c r="B2001" s="18" t="s">
        <v>171</v>
      </c>
      <c r="C2001" s="19">
        <v>37</v>
      </c>
    </row>
    <row r="2002" spans="1:3">
      <c r="A2002" s="17">
        <v>43996</v>
      </c>
      <c r="B2002" s="18" t="s">
        <v>172</v>
      </c>
      <c r="C2002" s="19">
        <v>21</v>
      </c>
    </row>
    <row r="2003" spans="1:3">
      <c r="A2003" s="17">
        <v>43996</v>
      </c>
      <c r="B2003" s="18" t="s">
        <v>173</v>
      </c>
      <c r="C2003" s="19">
        <v>18</v>
      </c>
    </row>
    <row r="2004" spans="1:3">
      <c r="A2004" s="17">
        <v>43996</v>
      </c>
      <c r="B2004" s="18" t="s">
        <v>174</v>
      </c>
      <c r="C2004" s="19">
        <v>4</v>
      </c>
    </row>
    <row r="2005" spans="1:3">
      <c r="A2005" s="17">
        <v>43996</v>
      </c>
      <c r="B2005" s="18" t="s">
        <v>174</v>
      </c>
      <c r="C2005" s="19">
        <v>4</v>
      </c>
    </row>
    <row r="2006" spans="1:3">
      <c r="A2006" s="17">
        <v>43997</v>
      </c>
      <c r="B2006" s="18" t="s">
        <v>125</v>
      </c>
      <c r="C2006" s="19">
        <v>648</v>
      </c>
    </row>
    <row r="2007" spans="1:3">
      <c r="A2007" s="17">
        <v>43997</v>
      </c>
      <c r="B2007" s="18" t="s">
        <v>126</v>
      </c>
      <c r="C2007" s="19">
        <v>587</v>
      </c>
    </row>
    <row r="2008" spans="1:3">
      <c r="A2008" s="17">
        <v>43997</v>
      </c>
      <c r="B2008" s="18" t="s">
        <v>127</v>
      </c>
      <c r="C2008" s="19">
        <v>465</v>
      </c>
    </row>
    <row r="2009" spans="1:3">
      <c r="A2009" s="17">
        <v>43997</v>
      </c>
      <c r="B2009" s="18" t="s">
        <v>128</v>
      </c>
      <c r="C2009" s="19">
        <v>348</v>
      </c>
    </row>
    <row r="2010" spans="1:3">
      <c r="A2010" s="17">
        <v>43997</v>
      </c>
      <c r="B2010" s="18" t="s">
        <v>130</v>
      </c>
      <c r="C2010" s="19">
        <v>341</v>
      </c>
    </row>
    <row r="2011" spans="1:3">
      <c r="A2011" s="17">
        <v>43997</v>
      </c>
      <c r="B2011" s="18" t="s">
        <v>137</v>
      </c>
      <c r="C2011" s="19">
        <v>335</v>
      </c>
    </row>
    <row r="2012" spans="1:3">
      <c r="A2012" s="17">
        <v>43997</v>
      </c>
      <c r="B2012" s="18" t="s">
        <v>132</v>
      </c>
      <c r="C2012" s="19">
        <v>319</v>
      </c>
    </row>
    <row r="2013" spans="1:3">
      <c r="A2013" s="17">
        <v>43997</v>
      </c>
      <c r="B2013" s="18" t="s">
        <v>131</v>
      </c>
      <c r="C2013" s="19">
        <v>300</v>
      </c>
    </row>
    <row r="2014" spans="1:3">
      <c r="A2014" s="17">
        <v>43997</v>
      </c>
      <c r="B2014" s="18" t="s">
        <v>133</v>
      </c>
      <c r="C2014" s="19">
        <v>296</v>
      </c>
    </row>
    <row r="2015" spans="1:3">
      <c r="A2015" s="17">
        <v>43997</v>
      </c>
      <c r="B2015" s="18" t="s">
        <v>129</v>
      </c>
      <c r="C2015" s="19">
        <v>292</v>
      </c>
    </row>
    <row r="2016" spans="1:3">
      <c r="A2016" s="17">
        <v>43997</v>
      </c>
      <c r="B2016" s="18" t="s">
        <v>138</v>
      </c>
      <c r="C2016" s="19">
        <v>290</v>
      </c>
    </row>
    <row r="2017" spans="1:3">
      <c r="A2017" s="17">
        <v>43997</v>
      </c>
      <c r="B2017" s="18" t="s">
        <v>136</v>
      </c>
      <c r="C2017" s="19">
        <v>278</v>
      </c>
    </row>
    <row r="2018" spans="1:3">
      <c r="A2018" s="17">
        <v>43997</v>
      </c>
      <c r="B2018" s="18" t="s">
        <v>139</v>
      </c>
      <c r="C2018" s="19">
        <v>259</v>
      </c>
    </row>
    <row r="2019" spans="1:3">
      <c r="A2019" s="17">
        <v>43997</v>
      </c>
      <c r="B2019" s="18" t="s">
        <v>144</v>
      </c>
      <c r="C2019" s="19">
        <v>247</v>
      </c>
    </row>
    <row r="2020" spans="1:3">
      <c r="A2020" s="17">
        <v>43997</v>
      </c>
      <c r="B2020" s="18" t="s">
        <v>134</v>
      </c>
      <c r="C2020" s="19">
        <v>238</v>
      </c>
    </row>
    <row r="2021" spans="1:3">
      <c r="A2021" s="17">
        <v>43997</v>
      </c>
      <c r="B2021" s="18" t="s">
        <v>142</v>
      </c>
      <c r="C2021" s="19">
        <v>231</v>
      </c>
    </row>
    <row r="2022" spans="1:3">
      <c r="A2022" s="17">
        <v>43997</v>
      </c>
      <c r="B2022" s="18" t="s">
        <v>143</v>
      </c>
      <c r="C2022" s="19">
        <v>213</v>
      </c>
    </row>
    <row r="2023" spans="1:3">
      <c r="A2023" s="17">
        <v>43997</v>
      </c>
      <c r="B2023" s="18" t="s">
        <v>135</v>
      </c>
      <c r="C2023" s="19">
        <v>210</v>
      </c>
    </row>
    <row r="2024" spans="1:3">
      <c r="A2024" s="17">
        <v>43997</v>
      </c>
      <c r="B2024" s="18" t="s">
        <v>140</v>
      </c>
      <c r="C2024" s="19">
        <v>207</v>
      </c>
    </row>
    <row r="2025" spans="1:3">
      <c r="A2025" s="17">
        <v>43997</v>
      </c>
      <c r="B2025" s="18" t="s">
        <v>145</v>
      </c>
      <c r="C2025" s="19">
        <v>199</v>
      </c>
    </row>
    <row r="2026" spans="1:3">
      <c r="A2026" s="17">
        <v>43997</v>
      </c>
      <c r="B2026" s="18" t="s">
        <v>141</v>
      </c>
      <c r="C2026" s="19">
        <v>198</v>
      </c>
    </row>
    <row r="2027" spans="1:3">
      <c r="A2027" s="17">
        <v>43997</v>
      </c>
      <c r="B2027" s="18" t="s">
        <v>151</v>
      </c>
      <c r="C2027" s="19">
        <v>193</v>
      </c>
    </row>
    <row r="2028" spans="1:3">
      <c r="A2028" s="17">
        <v>43997</v>
      </c>
      <c r="B2028" s="18" t="s">
        <v>152</v>
      </c>
      <c r="C2028" s="19">
        <v>192</v>
      </c>
    </row>
    <row r="2029" spans="1:3">
      <c r="A2029" s="17">
        <v>43997</v>
      </c>
      <c r="B2029" s="18" t="s">
        <v>149</v>
      </c>
      <c r="C2029" s="19">
        <v>191</v>
      </c>
    </row>
    <row r="2030" spans="1:3">
      <c r="A2030" s="17">
        <v>43997</v>
      </c>
      <c r="B2030" s="18" t="s">
        <v>150</v>
      </c>
      <c r="C2030" s="19">
        <v>180</v>
      </c>
    </row>
    <row r="2031" spans="1:3">
      <c r="A2031" s="17">
        <v>43997</v>
      </c>
      <c r="B2031" s="18" t="s">
        <v>146</v>
      </c>
      <c r="C2031" s="19">
        <v>176</v>
      </c>
    </row>
    <row r="2032" spans="1:3">
      <c r="A2032" s="17">
        <v>43997</v>
      </c>
      <c r="B2032" s="18" t="s">
        <v>154</v>
      </c>
      <c r="C2032" s="19">
        <v>175</v>
      </c>
    </row>
    <row r="2033" spans="1:3">
      <c r="A2033" s="17">
        <v>43997</v>
      </c>
      <c r="B2033" s="18" t="s">
        <v>148</v>
      </c>
      <c r="C2033" s="19">
        <v>169</v>
      </c>
    </row>
    <row r="2034" spans="1:3">
      <c r="A2034" s="17">
        <v>43997</v>
      </c>
      <c r="B2034" s="18" t="s">
        <v>155</v>
      </c>
      <c r="C2034" s="19">
        <v>165</v>
      </c>
    </row>
    <row r="2035" spans="1:3">
      <c r="A2035" s="17">
        <v>43997</v>
      </c>
      <c r="B2035" s="18" t="s">
        <v>153</v>
      </c>
      <c r="C2035" s="19">
        <v>159</v>
      </c>
    </row>
    <row r="2036" spans="1:3">
      <c r="A2036" s="17">
        <v>43997</v>
      </c>
      <c r="B2036" s="18" t="s">
        <v>8</v>
      </c>
      <c r="C2036" s="19">
        <v>158</v>
      </c>
    </row>
    <row r="2037" spans="1:3">
      <c r="A2037" s="17">
        <v>43997</v>
      </c>
      <c r="B2037" s="18" t="s">
        <v>156</v>
      </c>
      <c r="C2037" s="19">
        <v>156</v>
      </c>
    </row>
    <row r="2038" spans="1:3">
      <c r="A2038" s="17">
        <v>43997</v>
      </c>
      <c r="B2038" s="18" t="s">
        <v>157</v>
      </c>
      <c r="C2038" s="19">
        <v>140</v>
      </c>
    </row>
    <row r="2039" spans="1:3">
      <c r="A2039" s="17">
        <v>43997</v>
      </c>
      <c r="B2039" s="18" t="s">
        <v>147</v>
      </c>
      <c r="C2039" s="19">
        <v>132</v>
      </c>
    </row>
    <row r="2040" spans="1:3">
      <c r="A2040" s="17">
        <v>43997</v>
      </c>
      <c r="B2040" s="18" t="s">
        <v>158</v>
      </c>
      <c r="C2040" s="19">
        <v>128</v>
      </c>
    </row>
    <row r="2041" spans="1:3">
      <c r="A2041" s="17">
        <v>43997</v>
      </c>
      <c r="B2041" s="18" t="s">
        <v>161</v>
      </c>
      <c r="C2041" s="19">
        <v>119</v>
      </c>
    </row>
    <row r="2042" spans="1:3">
      <c r="A2042" s="17">
        <v>43997</v>
      </c>
      <c r="B2042" s="18" t="s">
        <v>160</v>
      </c>
      <c r="C2042" s="19">
        <v>110</v>
      </c>
    </row>
    <row r="2043" spans="1:3">
      <c r="A2043" s="17">
        <v>43997</v>
      </c>
      <c r="B2043" s="18" t="s">
        <v>159</v>
      </c>
      <c r="C2043" s="19">
        <v>107</v>
      </c>
    </row>
    <row r="2044" spans="1:3">
      <c r="A2044" s="17">
        <v>43997</v>
      </c>
      <c r="B2044" s="18" t="s">
        <v>164</v>
      </c>
      <c r="C2044" s="19">
        <v>86</v>
      </c>
    </row>
    <row r="2045" spans="1:3">
      <c r="A2045" s="17">
        <v>43997</v>
      </c>
      <c r="B2045" s="18" t="s">
        <v>166</v>
      </c>
      <c r="C2045" s="19">
        <v>82</v>
      </c>
    </row>
    <row r="2046" spans="1:3">
      <c r="A2046" s="17">
        <v>43997</v>
      </c>
      <c r="B2046" s="18" t="s">
        <v>167</v>
      </c>
      <c r="C2046" s="19">
        <v>80</v>
      </c>
    </row>
    <row r="2047" spans="1:3">
      <c r="A2047" s="17">
        <v>43997</v>
      </c>
      <c r="B2047" s="18" t="s">
        <v>163</v>
      </c>
      <c r="C2047" s="19">
        <v>69</v>
      </c>
    </row>
    <row r="2048" spans="1:3">
      <c r="A2048" s="17">
        <v>43997</v>
      </c>
      <c r="B2048" s="18" t="s">
        <v>165</v>
      </c>
      <c r="C2048" s="19">
        <v>60</v>
      </c>
    </row>
    <row r="2049" spans="1:3">
      <c r="A2049" s="17">
        <v>43997</v>
      </c>
      <c r="B2049" s="18" t="s">
        <v>169</v>
      </c>
      <c r="C2049" s="19">
        <v>55</v>
      </c>
    </row>
    <row r="2050" spans="1:3">
      <c r="A2050" s="17">
        <v>43997</v>
      </c>
      <c r="B2050" s="18" t="s">
        <v>162</v>
      </c>
      <c r="C2050" s="19">
        <v>55</v>
      </c>
    </row>
    <row r="2051" spans="1:3">
      <c r="A2051" s="17">
        <v>43997</v>
      </c>
      <c r="B2051" s="18" t="s">
        <v>168</v>
      </c>
      <c r="C2051" s="19">
        <v>54</v>
      </c>
    </row>
    <row r="2052" spans="1:3">
      <c r="A2052" s="17">
        <v>43997</v>
      </c>
      <c r="B2052" s="18" t="s">
        <v>170</v>
      </c>
      <c r="C2052" s="19">
        <v>46</v>
      </c>
    </row>
    <row r="2053" spans="1:3">
      <c r="A2053" s="17">
        <v>43997</v>
      </c>
      <c r="B2053" s="18" t="s">
        <v>171</v>
      </c>
      <c r="C2053" s="19">
        <v>37</v>
      </c>
    </row>
    <row r="2054" spans="1:3">
      <c r="A2054" s="17">
        <v>43997</v>
      </c>
      <c r="B2054" s="18" t="s">
        <v>172</v>
      </c>
      <c r="C2054" s="19">
        <v>21</v>
      </c>
    </row>
    <row r="2055" spans="1:3">
      <c r="A2055" s="17">
        <v>43997</v>
      </c>
      <c r="B2055" s="18" t="s">
        <v>173</v>
      </c>
      <c r="C2055" s="19">
        <v>18</v>
      </c>
    </row>
    <row r="2056" spans="1:3">
      <c r="A2056" s="17">
        <v>43997</v>
      </c>
      <c r="B2056" s="18" t="s">
        <v>174</v>
      </c>
      <c r="C2056" s="19">
        <v>4</v>
      </c>
    </row>
    <row r="2057" spans="1:3">
      <c r="A2057" s="17">
        <v>43998</v>
      </c>
      <c r="B2057" s="18" t="s">
        <v>125</v>
      </c>
      <c r="C2057" s="19">
        <v>648</v>
      </c>
    </row>
    <row r="2058" spans="1:3">
      <c r="A2058" s="17">
        <v>43998</v>
      </c>
      <c r="B2058" s="18" t="s">
        <v>126</v>
      </c>
      <c r="C2058" s="19">
        <v>589</v>
      </c>
    </row>
    <row r="2059" spans="1:3">
      <c r="A2059" s="17">
        <v>43998</v>
      </c>
      <c r="B2059" s="18" t="s">
        <v>127</v>
      </c>
      <c r="C2059" s="19">
        <v>466</v>
      </c>
    </row>
    <row r="2060" spans="1:3">
      <c r="A2060" s="17">
        <v>43998</v>
      </c>
      <c r="B2060" s="18" t="s">
        <v>128</v>
      </c>
      <c r="C2060" s="19">
        <v>348</v>
      </c>
    </row>
    <row r="2061" spans="1:3">
      <c r="A2061" s="17">
        <v>43998</v>
      </c>
      <c r="B2061" s="18" t="s">
        <v>130</v>
      </c>
      <c r="C2061" s="19">
        <v>342</v>
      </c>
    </row>
    <row r="2062" spans="1:3">
      <c r="A2062" s="17">
        <v>43998</v>
      </c>
      <c r="B2062" s="18" t="s">
        <v>137</v>
      </c>
      <c r="C2062" s="19">
        <v>335</v>
      </c>
    </row>
    <row r="2063" spans="1:3">
      <c r="A2063" s="17">
        <v>43998</v>
      </c>
      <c r="B2063" s="18" t="s">
        <v>132</v>
      </c>
      <c r="C2063" s="19">
        <v>324</v>
      </c>
    </row>
    <row r="2064" spans="1:3">
      <c r="A2064" s="17">
        <v>43998</v>
      </c>
      <c r="B2064" s="18" t="s">
        <v>131</v>
      </c>
      <c r="C2064" s="19">
        <v>301</v>
      </c>
    </row>
    <row r="2065" spans="1:3">
      <c r="A2065" s="17">
        <v>43998</v>
      </c>
      <c r="B2065" s="18" t="s">
        <v>133</v>
      </c>
      <c r="C2065" s="19">
        <v>296</v>
      </c>
    </row>
    <row r="2066" spans="1:3">
      <c r="A2066" s="17">
        <v>43998</v>
      </c>
      <c r="B2066" s="18" t="s">
        <v>129</v>
      </c>
      <c r="C2066" s="19">
        <v>293</v>
      </c>
    </row>
    <row r="2067" spans="1:3">
      <c r="A2067" s="17">
        <v>43998</v>
      </c>
      <c r="B2067" s="18" t="s">
        <v>138</v>
      </c>
      <c r="C2067" s="19">
        <v>290</v>
      </c>
    </row>
    <row r="2068" spans="1:3">
      <c r="A2068" s="17">
        <v>43998</v>
      </c>
      <c r="B2068" s="18" t="s">
        <v>136</v>
      </c>
      <c r="C2068" s="19">
        <v>279</v>
      </c>
    </row>
    <row r="2069" spans="1:3">
      <c r="A2069" s="17">
        <v>43998</v>
      </c>
      <c r="B2069" s="18" t="s">
        <v>139</v>
      </c>
      <c r="C2069" s="19">
        <v>260</v>
      </c>
    </row>
    <row r="2070" spans="1:3">
      <c r="A2070" s="17">
        <v>43998</v>
      </c>
      <c r="B2070" s="18" t="s">
        <v>144</v>
      </c>
      <c r="C2070" s="19">
        <v>247</v>
      </c>
    </row>
    <row r="2071" spans="1:3">
      <c r="A2071" s="17">
        <v>43998</v>
      </c>
      <c r="B2071" s="18" t="s">
        <v>134</v>
      </c>
      <c r="C2071" s="19">
        <v>239</v>
      </c>
    </row>
    <row r="2072" spans="1:3">
      <c r="A2072" s="17">
        <v>43998</v>
      </c>
      <c r="B2072" s="18" t="s">
        <v>142</v>
      </c>
      <c r="C2072" s="19">
        <v>231</v>
      </c>
    </row>
    <row r="2073" spans="1:3">
      <c r="A2073" s="17">
        <v>43998</v>
      </c>
      <c r="B2073" s="18" t="s">
        <v>143</v>
      </c>
      <c r="C2073" s="19">
        <v>213</v>
      </c>
    </row>
    <row r="2074" spans="1:3">
      <c r="A2074" s="17">
        <v>43998</v>
      </c>
      <c r="B2074" s="18" t="s">
        <v>135</v>
      </c>
      <c r="C2074" s="19">
        <v>210</v>
      </c>
    </row>
    <row r="2075" spans="1:3">
      <c r="A2075" s="17">
        <v>43998</v>
      </c>
      <c r="B2075" s="18" t="s">
        <v>140</v>
      </c>
      <c r="C2075" s="19">
        <v>207</v>
      </c>
    </row>
    <row r="2076" spans="1:3">
      <c r="A2076" s="17">
        <v>43998</v>
      </c>
      <c r="B2076" s="18" t="s">
        <v>141</v>
      </c>
      <c r="C2076" s="19">
        <v>201</v>
      </c>
    </row>
    <row r="2077" spans="1:3">
      <c r="A2077" s="17">
        <v>43998</v>
      </c>
      <c r="B2077" s="18" t="s">
        <v>145</v>
      </c>
      <c r="C2077" s="19">
        <v>199</v>
      </c>
    </row>
    <row r="2078" spans="1:3">
      <c r="A2078" s="17">
        <v>43998</v>
      </c>
      <c r="B2078" s="18" t="s">
        <v>151</v>
      </c>
      <c r="C2078" s="19">
        <v>193</v>
      </c>
    </row>
    <row r="2079" spans="1:3">
      <c r="A2079" s="17">
        <v>43998</v>
      </c>
      <c r="B2079" s="18" t="s">
        <v>149</v>
      </c>
      <c r="C2079" s="19">
        <v>192</v>
      </c>
    </row>
    <row r="2080" spans="1:3">
      <c r="A2080" s="17">
        <v>43998</v>
      </c>
      <c r="B2080" s="18" t="s">
        <v>152</v>
      </c>
      <c r="C2080" s="19">
        <v>192</v>
      </c>
    </row>
    <row r="2081" spans="1:3">
      <c r="A2081" s="17">
        <v>43998</v>
      </c>
      <c r="B2081" s="18" t="s">
        <v>150</v>
      </c>
      <c r="C2081" s="19">
        <v>181</v>
      </c>
    </row>
    <row r="2082" spans="1:3">
      <c r="A2082" s="17">
        <v>43998</v>
      </c>
      <c r="B2082" s="18" t="s">
        <v>146</v>
      </c>
      <c r="C2082" s="19">
        <v>177</v>
      </c>
    </row>
    <row r="2083" spans="1:3">
      <c r="A2083" s="17">
        <v>43998</v>
      </c>
      <c r="B2083" s="18" t="s">
        <v>154</v>
      </c>
      <c r="C2083" s="19">
        <v>175</v>
      </c>
    </row>
    <row r="2084" spans="1:3">
      <c r="A2084" s="17">
        <v>43998</v>
      </c>
      <c r="B2084" s="18" t="s">
        <v>148</v>
      </c>
      <c r="C2084" s="19">
        <v>169</v>
      </c>
    </row>
    <row r="2085" spans="1:3">
      <c r="A2085" s="17">
        <v>43998</v>
      </c>
      <c r="B2085" s="18" t="s">
        <v>155</v>
      </c>
      <c r="C2085" s="19">
        <v>166</v>
      </c>
    </row>
    <row r="2086" spans="1:3">
      <c r="A2086" s="17">
        <v>43998</v>
      </c>
      <c r="B2086" s="18" t="s">
        <v>8</v>
      </c>
      <c r="C2086" s="19">
        <v>159</v>
      </c>
    </row>
    <row r="2087" spans="1:3">
      <c r="A2087" s="17">
        <v>43998</v>
      </c>
      <c r="B2087" s="18" t="s">
        <v>153</v>
      </c>
      <c r="C2087" s="19">
        <v>159</v>
      </c>
    </row>
    <row r="2088" spans="1:3">
      <c r="A2088" s="17">
        <v>43998</v>
      </c>
      <c r="B2088" s="18" t="s">
        <v>156</v>
      </c>
      <c r="C2088" s="19">
        <v>156</v>
      </c>
    </row>
    <row r="2089" spans="1:3">
      <c r="A2089" s="17">
        <v>43998</v>
      </c>
      <c r="B2089" s="18" t="s">
        <v>157</v>
      </c>
      <c r="C2089" s="19">
        <v>140</v>
      </c>
    </row>
    <row r="2090" spans="1:3">
      <c r="A2090" s="17">
        <v>43998</v>
      </c>
      <c r="B2090" s="18" t="s">
        <v>147</v>
      </c>
      <c r="C2090" s="19">
        <v>132</v>
      </c>
    </row>
    <row r="2091" spans="1:3">
      <c r="A2091" s="17">
        <v>43998</v>
      </c>
      <c r="B2091" s="18" t="s">
        <v>158</v>
      </c>
      <c r="C2091" s="19">
        <v>128</v>
      </c>
    </row>
    <row r="2092" spans="1:3">
      <c r="A2092" s="17">
        <v>43998</v>
      </c>
      <c r="B2092" s="18" t="s">
        <v>161</v>
      </c>
      <c r="C2092" s="19">
        <v>119</v>
      </c>
    </row>
    <row r="2093" spans="1:3">
      <c r="A2093" s="17">
        <v>43998</v>
      </c>
      <c r="B2093" s="18" t="s">
        <v>160</v>
      </c>
      <c r="C2093" s="19">
        <v>110</v>
      </c>
    </row>
    <row r="2094" spans="1:3">
      <c r="A2094" s="17">
        <v>43998</v>
      </c>
      <c r="B2094" s="18" t="s">
        <v>159</v>
      </c>
      <c r="C2094" s="19">
        <v>107</v>
      </c>
    </row>
    <row r="2095" spans="1:3">
      <c r="A2095" s="17">
        <v>43998</v>
      </c>
      <c r="B2095" s="18" t="s">
        <v>164</v>
      </c>
      <c r="C2095" s="19">
        <v>86</v>
      </c>
    </row>
    <row r="2096" spans="1:3">
      <c r="A2096" s="17">
        <v>43998</v>
      </c>
      <c r="B2096" s="18" t="s">
        <v>166</v>
      </c>
      <c r="C2096" s="19">
        <v>85</v>
      </c>
    </row>
    <row r="2097" spans="1:3">
      <c r="A2097" s="17">
        <v>43998</v>
      </c>
      <c r="B2097" s="18" t="s">
        <v>167</v>
      </c>
      <c r="C2097" s="19">
        <v>81</v>
      </c>
    </row>
    <row r="2098" spans="1:3">
      <c r="A2098" s="17">
        <v>43998</v>
      </c>
      <c r="B2098" s="18" t="s">
        <v>163</v>
      </c>
      <c r="C2098" s="19">
        <v>69</v>
      </c>
    </row>
    <row r="2099" spans="1:3">
      <c r="A2099" s="17">
        <v>43998</v>
      </c>
      <c r="B2099" s="18" t="s">
        <v>165</v>
      </c>
      <c r="C2099" s="19">
        <v>60</v>
      </c>
    </row>
    <row r="2100" spans="1:3">
      <c r="A2100" s="17">
        <v>43998</v>
      </c>
      <c r="B2100" s="18" t="s">
        <v>169</v>
      </c>
      <c r="C2100" s="19">
        <v>56</v>
      </c>
    </row>
    <row r="2101" spans="1:3">
      <c r="A2101" s="17">
        <v>43998</v>
      </c>
      <c r="B2101" s="18" t="s">
        <v>168</v>
      </c>
      <c r="C2101" s="19">
        <v>56</v>
      </c>
    </row>
    <row r="2102" spans="1:3">
      <c r="A2102" s="17">
        <v>43998</v>
      </c>
      <c r="B2102" s="18" t="s">
        <v>162</v>
      </c>
      <c r="C2102" s="19">
        <v>55</v>
      </c>
    </row>
    <row r="2103" spans="1:3">
      <c r="A2103" s="17">
        <v>43998</v>
      </c>
      <c r="B2103" s="18" t="s">
        <v>170</v>
      </c>
      <c r="C2103" s="19">
        <v>46</v>
      </c>
    </row>
    <row r="2104" spans="1:3">
      <c r="A2104" s="17">
        <v>43998</v>
      </c>
      <c r="B2104" s="18" t="s">
        <v>171</v>
      </c>
      <c r="C2104" s="19">
        <v>37</v>
      </c>
    </row>
    <row r="2105" spans="1:3">
      <c r="A2105" s="17">
        <v>43998</v>
      </c>
      <c r="B2105" s="18" t="s">
        <v>172</v>
      </c>
      <c r="C2105" s="19">
        <v>21</v>
      </c>
    </row>
    <row r="2106" spans="1:3">
      <c r="A2106" s="17">
        <v>43998</v>
      </c>
      <c r="B2106" s="18" t="s">
        <v>173</v>
      </c>
      <c r="C2106" s="19">
        <v>18</v>
      </c>
    </row>
    <row r="2107" spans="1:3">
      <c r="A2107" s="17">
        <v>43998</v>
      </c>
      <c r="B2107" s="18" t="s">
        <v>174</v>
      </c>
      <c r="C2107" s="19">
        <v>4</v>
      </c>
    </row>
    <row r="2108" spans="1:3">
      <c r="A2108" s="17">
        <v>43999</v>
      </c>
      <c r="B2108" s="18" t="s">
        <v>125</v>
      </c>
      <c r="C2108" s="19">
        <v>650</v>
      </c>
    </row>
    <row r="2109" spans="1:3">
      <c r="A2109" s="17">
        <v>43999</v>
      </c>
      <c r="B2109" s="18" t="s">
        <v>126</v>
      </c>
      <c r="C2109" s="19">
        <v>591</v>
      </c>
    </row>
    <row r="2110" spans="1:3">
      <c r="A2110" s="17">
        <v>43999</v>
      </c>
      <c r="B2110" s="18" t="s">
        <v>127</v>
      </c>
      <c r="C2110" s="19">
        <v>466</v>
      </c>
    </row>
    <row r="2111" spans="1:3">
      <c r="A2111" s="17">
        <v>43999</v>
      </c>
      <c r="B2111" s="18" t="s">
        <v>128</v>
      </c>
      <c r="C2111" s="19">
        <v>349</v>
      </c>
    </row>
    <row r="2112" spans="1:3">
      <c r="A2112" s="17">
        <v>43999</v>
      </c>
      <c r="B2112" s="18" t="s">
        <v>130</v>
      </c>
      <c r="C2112" s="19">
        <v>344</v>
      </c>
    </row>
    <row r="2113" spans="1:3">
      <c r="A2113" s="17">
        <v>43999</v>
      </c>
      <c r="B2113" s="18" t="s">
        <v>137</v>
      </c>
      <c r="C2113" s="19">
        <v>335</v>
      </c>
    </row>
    <row r="2114" spans="1:3">
      <c r="A2114" s="17">
        <v>43999</v>
      </c>
      <c r="B2114" s="18" t="s">
        <v>132</v>
      </c>
      <c r="C2114" s="19">
        <v>327</v>
      </c>
    </row>
    <row r="2115" spans="1:3">
      <c r="A2115" s="17">
        <v>43999</v>
      </c>
      <c r="B2115" s="18" t="s">
        <v>131</v>
      </c>
      <c r="C2115" s="19">
        <v>304</v>
      </c>
    </row>
    <row r="2116" spans="1:3">
      <c r="A2116" s="17">
        <v>43999</v>
      </c>
      <c r="B2116" s="18" t="s">
        <v>133</v>
      </c>
      <c r="C2116" s="19">
        <v>297</v>
      </c>
    </row>
    <row r="2117" spans="1:3">
      <c r="A2117" s="17">
        <v>43999</v>
      </c>
      <c r="B2117" s="18" t="s">
        <v>129</v>
      </c>
      <c r="C2117" s="19">
        <v>294</v>
      </c>
    </row>
    <row r="2118" spans="1:3">
      <c r="A2118" s="17">
        <v>43999</v>
      </c>
      <c r="B2118" s="18" t="s">
        <v>138</v>
      </c>
      <c r="C2118" s="19">
        <v>291</v>
      </c>
    </row>
    <row r="2119" spans="1:3">
      <c r="A2119" s="17">
        <v>43999</v>
      </c>
      <c r="B2119" s="18" t="s">
        <v>136</v>
      </c>
      <c r="C2119" s="19">
        <v>279</v>
      </c>
    </row>
    <row r="2120" spans="1:3">
      <c r="A2120" s="17">
        <v>43999</v>
      </c>
      <c r="B2120" s="18" t="s">
        <v>139</v>
      </c>
      <c r="C2120" s="19">
        <v>260</v>
      </c>
    </row>
    <row r="2121" spans="1:3">
      <c r="A2121" s="17">
        <v>43999</v>
      </c>
      <c r="B2121" s="18" t="s">
        <v>144</v>
      </c>
      <c r="C2121" s="19">
        <v>251</v>
      </c>
    </row>
    <row r="2122" spans="1:3">
      <c r="A2122" s="17">
        <v>43999</v>
      </c>
      <c r="B2122" s="18" t="s">
        <v>134</v>
      </c>
      <c r="C2122" s="19">
        <v>240</v>
      </c>
    </row>
    <row r="2123" spans="1:3">
      <c r="A2123" s="17">
        <v>43999</v>
      </c>
      <c r="B2123" s="18" t="s">
        <v>142</v>
      </c>
      <c r="C2123" s="19">
        <v>234</v>
      </c>
    </row>
    <row r="2124" spans="1:3">
      <c r="A2124" s="17">
        <v>43999</v>
      </c>
      <c r="B2124" s="18" t="s">
        <v>143</v>
      </c>
      <c r="C2124" s="19">
        <v>213</v>
      </c>
    </row>
    <row r="2125" spans="1:3">
      <c r="A2125" s="17">
        <v>43999</v>
      </c>
      <c r="B2125" s="18" t="s">
        <v>135</v>
      </c>
      <c r="C2125" s="19">
        <v>210</v>
      </c>
    </row>
    <row r="2126" spans="1:3">
      <c r="A2126" s="17">
        <v>43999</v>
      </c>
      <c r="B2126" s="18" t="s">
        <v>140</v>
      </c>
      <c r="C2126" s="19">
        <v>208</v>
      </c>
    </row>
    <row r="2127" spans="1:3">
      <c r="A2127" s="17">
        <v>43999</v>
      </c>
      <c r="B2127" s="18" t="s">
        <v>141</v>
      </c>
      <c r="C2127" s="19">
        <v>202</v>
      </c>
    </row>
    <row r="2128" spans="1:3">
      <c r="A2128" s="17">
        <v>43999</v>
      </c>
      <c r="B2128" s="18" t="s">
        <v>145</v>
      </c>
      <c r="C2128" s="19">
        <v>202</v>
      </c>
    </row>
    <row r="2129" spans="1:3">
      <c r="A2129" s="17">
        <v>43999</v>
      </c>
      <c r="B2129" s="18" t="s">
        <v>151</v>
      </c>
      <c r="C2129" s="19">
        <v>195</v>
      </c>
    </row>
    <row r="2130" spans="1:3">
      <c r="A2130" s="17">
        <v>43999</v>
      </c>
      <c r="B2130" s="18" t="s">
        <v>152</v>
      </c>
      <c r="C2130" s="19">
        <v>194</v>
      </c>
    </row>
    <row r="2131" spans="1:3">
      <c r="A2131" s="17">
        <v>43999</v>
      </c>
      <c r="B2131" s="18" t="s">
        <v>149</v>
      </c>
      <c r="C2131" s="19">
        <v>193</v>
      </c>
    </row>
    <row r="2132" spans="1:3">
      <c r="A2132" s="17">
        <v>43999</v>
      </c>
      <c r="B2132" s="18" t="s">
        <v>150</v>
      </c>
      <c r="C2132" s="19">
        <v>185</v>
      </c>
    </row>
    <row r="2133" spans="1:3">
      <c r="A2133" s="17">
        <v>43999</v>
      </c>
      <c r="B2133" s="18" t="s">
        <v>146</v>
      </c>
      <c r="C2133" s="19">
        <v>177</v>
      </c>
    </row>
    <row r="2134" spans="1:3">
      <c r="A2134" s="17">
        <v>43999</v>
      </c>
      <c r="B2134" s="18" t="s">
        <v>154</v>
      </c>
      <c r="C2134" s="19">
        <v>175</v>
      </c>
    </row>
    <row r="2135" spans="1:3">
      <c r="A2135" s="17">
        <v>43999</v>
      </c>
      <c r="B2135" s="18" t="s">
        <v>148</v>
      </c>
      <c r="C2135" s="19">
        <v>170</v>
      </c>
    </row>
    <row r="2136" spans="1:3">
      <c r="A2136" s="17">
        <v>43999</v>
      </c>
      <c r="B2136" s="18" t="s">
        <v>155</v>
      </c>
      <c r="C2136" s="19">
        <v>169</v>
      </c>
    </row>
    <row r="2137" spans="1:3">
      <c r="A2137" s="17">
        <v>43999</v>
      </c>
      <c r="B2137" s="18" t="s">
        <v>8</v>
      </c>
      <c r="C2137" s="19">
        <v>162</v>
      </c>
    </row>
    <row r="2138" spans="1:3">
      <c r="A2138" s="17">
        <v>43999</v>
      </c>
      <c r="B2138" s="18" t="s">
        <v>153</v>
      </c>
      <c r="C2138" s="19">
        <v>160</v>
      </c>
    </row>
    <row r="2139" spans="1:3">
      <c r="A2139" s="17">
        <v>43999</v>
      </c>
      <c r="B2139" s="18" t="s">
        <v>156</v>
      </c>
      <c r="C2139" s="19">
        <v>157</v>
      </c>
    </row>
    <row r="2140" spans="1:3">
      <c r="A2140" s="17">
        <v>43999</v>
      </c>
      <c r="B2140" s="18" t="s">
        <v>157</v>
      </c>
      <c r="C2140" s="19">
        <v>142</v>
      </c>
    </row>
    <row r="2141" spans="1:3">
      <c r="A2141" s="17">
        <v>43999</v>
      </c>
      <c r="B2141" s="18" t="s">
        <v>147</v>
      </c>
      <c r="C2141" s="19">
        <v>132</v>
      </c>
    </row>
    <row r="2142" spans="1:3">
      <c r="A2142" s="17">
        <v>43999</v>
      </c>
      <c r="B2142" s="18" t="s">
        <v>158</v>
      </c>
      <c r="C2142" s="19">
        <v>128</v>
      </c>
    </row>
    <row r="2143" spans="1:3">
      <c r="A2143" s="17">
        <v>43999</v>
      </c>
      <c r="B2143" s="18" t="s">
        <v>161</v>
      </c>
      <c r="C2143" s="19">
        <v>119</v>
      </c>
    </row>
    <row r="2144" spans="1:3">
      <c r="A2144" s="17">
        <v>43999</v>
      </c>
      <c r="B2144" s="18" t="s">
        <v>160</v>
      </c>
      <c r="C2144" s="19">
        <v>111</v>
      </c>
    </row>
    <row r="2145" spans="1:3">
      <c r="A2145" s="17">
        <v>43999</v>
      </c>
      <c r="B2145" s="18" t="s">
        <v>159</v>
      </c>
      <c r="C2145" s="19">
        <v>109</v>
      </c>
    </row>
    <row r="2146" spans="1:3">
      <c r="A2146" s="17">
        <v>43999</v>
      </c>
      <c r="B2146" s="18" t="s">
        <v>164</v>
      </c>
      <c r="C2146" s="19">
        <v>86</v>
      </c>
    </row>
    <row r="2147" spans="1:3">
      <c r="A2147" s="17">
        <v>43999</v>
      </c>
      <c r="B2147" s="18" t="s">
        <v>166</v>
      </c>
      <c r="C2147" s="19">
        <v>85</v>
      </c>
    </row>
    <row r="2148" spans="1:3">
      <c r="A2148" s="17">
        <v>43999</v>
      </c>
      <c r="B2148" s="18" t="s">
        <v>167</v>
      </c>
      <c r="C2148" s="19">
        <v>81</v>
      </c>
    </row>
    <row r="2149" spans="1:3">
      <c r="A2149" s="17">
        <v>43999</v>
      </c>
      <c r="B2149" s="18" t="s">
        <v>163</v>
      </c>
      <c r="C2149" s="19">
        <v>70</v>
      </c>
    </row>
    <row r="2150" spans="1:3">
      <c r="A2150" s="17">
        <v>43999</v>
      </c>
      <c r="B2150" s="18" t="s">
        <v>165</v>
      </c>
      <c r="C2150" s="19">
        <v>60</v>
      </c>
    </row>
    <row r="2151" spans="1:3">
      <c r="A2151" s="17">
        <v>43999</v>
      </c>
      <c r="B2151" s="18" t="s">
        <v>168</v>
      </c>
      <c r="C2151" s="19">
        <v>58</v>
      </c>
    </row>
    <row r="2152" spans="1:3">
      <c r="A2152" s="17">
        <v>43999</v>
      </c>
      <c r="B2152" s="18" t="s">
        <v>169</v>
      </c>
      <c r="C2152" s="19">
        <v>56</v>
      </c>
    </row>
    <row r="2153" spans="1:3">
      <c r="A2153" s="17">
        <v>43999</v>
      </c>
      <c r="B2153" s="18" t="s">
        <v>162</v>
      </c>
      <c r="C2153" s="19">
        <v>55</v>
      </c>
    </row>
    <row r="2154" spans="1:3">
      <c r="A2154" s="17">
        <v>43999</v>
      </c>
      <c r="B2154" s="18" t="s">
        <v>170</v>
      </c>
      <c r="C2154" s="19">
        <v>46</v>
      </c>
    </row>
    <row r="2155" spans="1:3">
      <c r="A2155" s="17">
        <v>43999</v>
      </c>
      <c r="B2155" s="18" t="s">
        <v>171</v>
      </c>
      <c r="C2155" s="19">
        <v>37</v>
      </c>
    </row>
    <row r="2156" spans="1:3">
      <c r="A2156" s="17">
        <v>43999</v>
      </c>
      <c r="B2156" s="18" t="s">
        <v>172</v>
      </c>
      <c r="C2156" s="19">
        <v>22</v>
      </c>
    </row>
    <row r="2157" spans="1:3">
      <c r="A2157" s="17">
        <v>43999</v>
      </c>
      <c r="B2157" s="18" t="s">
        <v>173</v>
      </c>
      <c r="C2157" s="19">
        <v>18</v>
      </c>
    </row>
    <row r="2158" spans="1:3">
      <c r="A2158" s="17">
        <v>43999</v>
      </c>
      <c r="B2158" s="18" t="s">
        <v>174</v>
      </c>
      <c r="C2158" s="19">
        <v>4</v>
      </c>
    </row>
    <row r="2159" spans="1:3">
      <c r="A2159" s="17">
        <v>44000</v>
      </c>
      <c r="B2159" s="18" t="s">
        <v>125</v>
      </c>
      <c r="C2159" s="19">
        <v>652</v>
      </c>
    </row>
    <row r="2160" spans="1:3">
      <c r="A2160" s="17">
        <v>44000</v>
      </c>
      <c r="B2160" s="18" t="s">
        <v>126</v>
      </c>
      <c r="C2160" s="19">
        <v>593</v>
      </c>
    </row>
    <row r="2161" spans="1:3">
      <c r="A2161" s="17">
        <v>44000</v>
      </c>
      <c r="B2161" s="18" t="s">
        <v>127</v>
      </c>
      <c r="C2161" s="19">
        <v>468</v>
      </c>
    </row>
    <row r="2162" spans="1:3">
      <c r="A2162" s="17">
        <v>44000</v>
      </c>
      <c r="B2162" s="18" t="s">
        <v>128</v>
      </c>
      <c r="C2162" s="19">
        <v>351</v>
      </c>
    </row>
    <row r="2163" spans="1:3">
      <c r="A2163" s="17">
        <v>44000</v>
      </c>
      <c r="B2163" s="18" t="s">
        <v>130</v>
      </c>
      <c r="C2163" s="19">
        <v>344</v>
      </c>
    </row>
    <row r="2164" spans="1:3">
      <c r="A2164" s="17">
        <v>44000</v>
      </c>
      <c r="B2164" s="18" t="s">
        <v>137</v>
      </c>
      <c r="C2164" s="19">
        <v>340</v>
      </c>
    </row>
    <row r="2165" spans="1:3">
      <c r="A2165" s="17">
        <v>44000</v>
      </c>
      <c r="B2165" s="18" t="s">
        <v>132</v>
      </c>
      <c r="C2165" s="19">
        <v>329</v>
      </c>
    </row>
    <row r="2166" spans="1:3">
      <c r="A2166" s="17">
        <v>44000</v>
      </c>
      <c r="B2166" s="18" t="s">
        <v>131</v>
      </c>
      <c r="C2166" s="19">
        <v>305</v>
      </c>
    </row>
    <row r="2167" spans="1:3">
      <c r="A2167" s="17">
        <v>44000</v>
      </c>
      <c r="B2167" s="18" t="s">
        <v>133</v>
      </c>
      <c r="C2167" s="19">
        <v>301</v>
      </c>
    </row>
    <row r="2168" spans="1:3">
      <c r="A2168" s="17">
        <v>44000</v>
      </c>
      <c r="B2168" s="18" t="s">
        <v>129</v>
      </c>
      <c r="C2168" s="19">
        <v>296</v>
      </c>
    </row>
    <row r="2169" spans="1:3">
      <c r="A2169" s="17">
        <v>44000</v>
      </c>
      <c r="B2169" s="18" t="s">
        <v>138</v>
      </c>
      <c r="C2169" s="19">
        <v>291</v>
      </c>
    </row>
    <row r="2170" spans="1:3">
      <c r="A2170" s="17">
        <v>44000</v>
      </c>
      <c r="B2170" s="18" t="s">
        <v>136</v>
      </c>
      <c r="C2170" s="19">
        <v>281</v>
      </c>
    </row>
    <row r="2171" spans="1:3">
      <c r="A2171" s="17">
        <v>44000</v>
      </c>
      <c r="B2171" s="18" t="s">
        <v>139</v>
      </c>
      <c r="C2171" s="19">
        <v>262</v>
      </c>
    </row>
    <row r="2172" spans="1:3">
      <c r="A2172" s="17">
        <v>44000</v>
      </c>
      <c r="B2172" s="18" t="s">
        <v>144</v>
      </c>
      <c r="C2172" s="19">
        <v>253</v>
      </c>
    </row>
    <row r="2173" spans="1:3">
      <c r="A2173" s="17">
        <v>44000</v>
      </c>
      <c r="B2173" s="18" t="s">
        <v>134</v>
      </c>
      <c r="C2173" s="19">
        <v>240</v>
      </c>
    </row>
    <row r="2174" spans="1:3">
      <c r="A2174" s="17">
        <v>44000</v>
      </c>
      <c r="B2174" s="18" t="s">
        <v>142</v>
      </c>
      <c r="C2174" s="19">
        <v>234</v>
      </c>
    </row>
    <row r="2175" spans="1:3">
      <c r="A2175" s="17">
        <v>44000</v>
      </c>
      <c r="B2175" s="18" t="s">
        <v>143</v>
      </c>
      <c r="C2175" s="19">
        <v>214</v>
      </c>
    </row>
    <row r="2176" spans="1:3">
      <c r="A2176" s="17">
        <v>44000</v>
      </c>
      <c r="B2176" s="18" t="s">
        <v>135</v>
      </c>
      <c r="C2176" s="19">
        <v>210</v>
      </c>
    </row>
    <row r="2177" spans="1:3">
      <c r="A2177" s="17">
        <v>44000</v>
      </c>
      <c r="B2177" s="18" t="s">
        <v>140</v>
      </c>
      <c r="C2177" s="19">
        <v>209</v>
      </c>
    </row>
    <row r="2178" spans="1:3">
      <c r="A2178" s="17">
        <v>44000</v>
      </c>
      <c r="B2178" s="18" t="s">
        <v>141</v>
      </c>
      <c r="C2178" s="19">
        <v>204</v>
      </c>
    </row>
    <row r="2179" spans="1:3">
      <c r="A2179" s="17">
        <v>44000</v>
      </c>
      <c r="B2179" s="18" t="s">
        <v>145</v>
      </c>
      <c r="C2179" s="19">
        <v>204</v>
      </c>
    </row>
    <row r="2180" spans="1:3">
      <c r="A2180" s="17">
        <v>44000</v>
      </c>
      <c r="B2180" s="18" t="s">
        <v>149</v>
      </c>
      <c r="C2180" s="19">
        <v>196</v>
      </c>
    </row>
    <row r="2181" spans="1:3">
      <c r="A2181" s="17">
        <v>44000</v>
      </c>
      <c r="B2181" s="18" t="s">
        <v>151</v>
      </c>
      <c r="C2181" s="19">
        <v>195</v>
      </c>
    </row>
    <row r="2182" spans="1:3">
      <c r="A2182" s="17">
        <v>44000</v>
      </c>
      <c r="B2182" s="18" t="s">
        <v>152</v>
      </c>
      <c r="C2182" s="19">
        <v>195</v>
      </c>
    </row>
    <row r="2183" spans="1:3">
      <c r="A2183" s="17">
        <v>44000</v>
      </c>
      <c r="B2183" s="18" t="s">
        <v>150</v>
      </c>
      <c r="C2183" s="19">
        <v>186</v>
      </c>
    </row>
    <row r="2184" spans="1:3">
      <c r="A2184" s="17">
        <v>44000</v>
      </c>
      <c r="B2184" s="18" t="s">
        <v>146</v>
      </c>
      <c r="C2184" s="19">
        <v>178</v>
      </c>
    </row>
    <row r="2185" spans="1:3">
      <c r="A2185" s="17">
        <v>44000</v>
      </c>
      <c r="B2185" s="18" t="s">
        <v>154</v>
      </c>
      <c r="C2185" s="19">
        <v>175</v>
      </c>
    </row>
    <row r="2186" spans="1:3">
      <c r="A2186" s="17">
        <v>44000</v>
      </c>
      <c r="B2186" s="18" t="s">
        <v>148</v>
      </c>
      <c r="C2186" s="19">
        <v>171</v>
      </c>
    </row>
    <row r="2187" spans="1:3">
      <c r="A2187" s="17">
        <v>44000</v>
      </c>
      <c r="B2187" s="18" t="s">
        <v>155</v>
      </c>
      <c r="C2187" s="19">
        <v>169</v>
      </c>
    </row>
    <row r="2188" spans="1:3">
      <c r="A2188" s="17">
        <v>44000</v>
      </c>
      <c r="B2188" s="18" t="s">
        <v>8</v>
      </c>
      <c r="C2188" s="19">
        <v>163</v>
      </c>
    </row>
    <row r="2189" spans="1:3">
      <c r="A2189" s="17">
        <v>44000</v>
      </c>
      <c r="B2189" s="18" t="s">
        <v>153</v>
      </c>
      <c r="C2189" s="19">
        <v>160</v>
      </c>
    </row>
    <row r="2190" spans="1:3">
      <c r="A2190" s="17">
        <v>44000</v>
      </c>
      <c r="B2190" s="18" t="s">
        <v>156</v>
      </c>
      <c r="C2190" s="19">
        <v>157</v>
      </c>
    </row>
    <row r="2191" spans="1:3">
      <c r="A2191" s="17">
        <v>44000</v>
      </c>
      <c r="B2191" s="18" t="s">
        <v>157</v>
      </c>
      <c r="C2191" s="19">
        <v>143</v>
      </c>
    </row>
    <row r="2192" spans="1:3">
      <c r="A2192" s="17">
        <v>44000</v>
      </c>
      <c r="B2192" s="18" t="s">
        <v>147</v>
      </c>
      <c r="C2192" s="19">
        <v>133</v>
      </c>
    </row>
    <row r="2193" spans="1:3">
      <c r="A2193" s="17">
        <v>44000</v>
      </c>
      <c r="B2193" s="18" t="s">
        <v>158</v>
      </c>
      <c r="C2193" s="19">
        <v>128</v>
      </c>
    </row>
    <row r="2194" spans="1:3">
      <c r="A2194" s="17">
        <v>44000</v>
      </c>
      <c r="B2194" s="18" t="s">
        <v>161</v>
      </c>
      <c r="C2194" s="19">
        <v>119</v>
      </c>
    </row>
    <row r="2195" spans="1:3">
      <c r="A2195" s="17">
        <v>44000</v>
      </c>
      <c r="B2195" s="18" t="s">
        <v>160</v>
      </c>
      <c r="C2195" s="19">
        <v>111</v>
      </c>
    </row>
    <row r="2196" spans="1:3">
      <c r="A2196" s="17">
        <v>44000</v>
      </c>
      <c r="B2196" s="18" t="s">
        <v>159</v>
      </c>
      <c r="C2196" s="19">
        <v>110</v>
      </c>
    </row>
    <row r="2197" spans="1:3">
      <c r="A2197" s="17">
        <v>44000</v>
      </c>
      <c r="B2197" s="18" t="s">
        <v>164</v>
      </c>
      <c r="C2197" s="19">
        <v>86</v>
      </c>
    </row>
    <row r="2198" spans="1:3">
      <c r="A2198" s="17">
        <v>44000</v>
      </c>
      <c r="B2198" s="18" t="s">
        <v>166</v>
      </c>
      <c r="C2198" s="19">
        <v>85</v>
      </c>
    </row>
    <row r="2199" spans="1:3">
      <c r="A2199" s="17">
        <v>44000</v>
      </c>
      <c r="B2199" s="18" t="s">
        <v>167</v>
      </c>
      <c r="C2199" s="19">
        <v>82</v>
      </c>
    </row>
    <row r="2200" spans="1:3">
      <c r="A2200" s="17">
        <v>44000</v>
      </c>
      <c r="B2200" s="18" t="s">
        <v>163</v>
      </c>
      <c r="C2200" s="19">
        <v>70</v>
      </c>
    </row>
    <row r="2201" spans="1:3">
      <c r="A2201" s="17">
        <v>44000</v>
      </c>
      <c r="B2201" s="18" t="s">
        <v>165</v>
      </c>
      <c r="C2201" s="19">
        <v>60</v>
      </c>
    </row>
    <row r="2202" spans="1:3">
      <c r="A2202" s="17">
        <v>44000</v>
      </c>
      <c r="B2202" s="18" t="s">
        <v>168</v>
      </c>
      <c r="C2202" s="19">
        <v>58</v>
      </c>
    </row>
    <row r="2203" spans="1:3">
      <c r="A2203" s="17">
        <v>44000</v>
      </c>
      <c r="B2203" s="18" t="s">
        <v>169</v>
      </c>
      <c r="C2203" s="19">
        <v>57</v>
      </c>
    </row>
    <row r="2204" spans="1:3">
      <c r="A2204" s="17">
        <v>44000</v>
      </c>
      <c r="B2204" s="18" t="s">
        <v>162</v>
      </c>
      <c r="C2204" s="19">
        <v>56</v>
      </c>
    </row>
    <row r="2205" spans="1:3">
      <c r="A2205" s="17">
        <v>44000</v>
      </c>
      <c r="B2205" s="18" t="s">
        <v>170</v>
      </c>
      <c r="C2205" s="19">
        <v>47</v>
      </c>
    </row>
    <row r="2206" spans="1:3">
      <c r="A2206" s="17">
        <v>44000</v>
      </c>
      <c r="B2206" s="18" t="s">
        <v>171</v>
      </c>
      <c r="C2206" s="19">
        <v>37</v>
      </c>
    </row>
    <row r="2207" spans="1:3">
      <c r="A2207" s="17">
        <v>44000</v>
      </c>
      <c r="B2207" s="18" t="s">
        <v>172</v>
      </c>
      <c r="C2207" s="19">
        <v>22</v>
      </c>
    </row>
    <row r="2208" spans="1:3">
      <c r="A2208" s="17">
        <v>44000</v>
      </c>
      <c r="B2208" s="18" t="s">
        <v>173</v>
      </c>
      <c r="C2208" s="19">
        <v>18</v>
      </c>
    </row>
    <row r="2209" spans="1:3">
      <c r="A2209" s="17">
        <v>44000</v>
      </c>
      <c r="B2209" s="18" t="s">
        <v>174</v>
      </c>
      <c r="C2209" s="19">
        <v>4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4107B-CC38-954F-8D77-0E0C2F291C39}">
  <dimension ref="A1:C1432"/>
  <sheetViews>
    <sheetView showGridLines="0" workbookViewId="0">
      <pane ySplit="1" topLeftCell="A1419" activePane="bottomLeft" state="frozen"/>
      <selection pane="bottomLeft" activeCell="C1432" sqref="C1432"/>
    </sheetView>
  </sheetViews>
  <sheetFormatPr defaultColWidth="11.42578125" defaultRowHeight="15"/>
  <cols>
    <col min="1" max="1" width="10.7109375" style="17" customWidth="1"/>
    <col min="2" max="2" width="29.42578125" style="18" bestFit="1" customWidth="1"/>
    <col min="3" max="3" width="15.140625" style="19" customWidth="1"/>
  </cols>
  <sheetData>
    <row r="1" spans="1:3">
      <c r="A1" s="8" t="s">
        <v>123</v>
      </c>
      <c r="B1" s="8" t="s">
        <v>124</v>
      </c>
      <c r="C1" s="8" t="s">
        <v>176</v>
      </c>
    </row>
    <row r="2" spans="1:3">
      <c r="A2" s="17">
        <v>43970</v>
      </c>
      <c r="B2" s="18" t="s">
        <v>125</v>
      </c>
      <c r="C2" s="20">
        <v>1440</v>
      </c>
    </row>
    <row r="3" spans="1:3">
      <c r="A3" s="17">
        <v>43970</v>
      </c>
      <c r="B3" s="18" t="s">
        <v>129</v>
      </c>
      <c r="C3" s="20">
        <v>1295</v>
      </c>
    </row>
    <row r="4" spans="1:3">
      <c r="A4" s="17">
        <v>43970</v>
      </c>
      <c r="B4" s="18" t="s">
        <v>128</v>
      </c>
      <c r="C4" s="20">
        <v>1206</v>
      </c>
    </row>
    <row r="5" spans="1:3">
      <c r="A5" s="17">
        <v>43970</v>
      </c>
      <c r="B5" s="18" t="s">
        <v>126</v>
      </c>
      <c r="C5" s="20">
        <v>1180</v>
      </c>
    </row>
    <row r="6" spans="1:3">
      <c r="A6" s="17">
        <v>43970</v>
      </c>
      <c r="B6" s="18" t="s">
        <v>127</v>
      </c>
      <c r="C6" s="20">
        <v>1109</v>
      </c>
    </row>
    <row r="7" spans="1:3">
      <c r="A7" s="17">
        <v>43970</v>
      </c>
      <c r="B7" s="18" t="s">
        <v>130</v>
      </c>
      <c r="C7" s="20">
        <v>1088</v>
      </c>
    </row>
    <row r="8" spans="1:3">
      <c r="A8" s="17">
        <v>43970</v>
      </c>
      <c r="B8" s="18" t="s">
        <v>155</v>
      </c>
      <c r="C8" s="19">
        <v>943</v>
      </c>
    </row>
    <row r="9" spans="1:3">
      <c r="A9" s="17">
        <v>43970</v>
      </c>
      <c r="B9" s="18" t="s">
        <v>131</v>
      </c>
      <c r="C9" s="19">
        <v>918</v>
      </c>
    </row>
    <row r="10" spans="1:3">
      <c r="A10" s="17">
        <v>43970</v>
      </c>
      <c r="B10" s="18" t="s">
        <v>133</v>
      </c>
      <c r="C10" s="19">
        <v>917</v>
      </c>
    </row>
    <row r="11" spans="1:3">
      <c r="A11" s="17">
        <v>43970</v>
      </c>
      <c r="B11" s="18" t="s">
        <v>141</v>
      </c>
      <c r="C11" s="19">
        <v>862</v>
      </c>
    </row>
    <row r="12" spans="1:3">
      <c r="A12" s="17">
        <v>43970</v>
      </c>
      <c r="B12" s="18" t="s">
        <v>156</v>
      </c>
      <c r="C12" s="19">
        <v>845</v>
      </c>
    </row>
    <row r="13" spans="1:3">
      <c r="A13" s="17">
        <v>43970</v>
      </c>
      <c r="B13" s="18" t="s">
        <v>134</v>
      </c>
      <c r="C13" s="19">
        <v>843</v>
      </c>
    </row>
    <row r="14" spans="1:3">
      <c r="A14" s="17">
        <v>43970</v>
      </c>
      <c r="B14" s="18" t="s">
        <v>137</v>
      </c>
      <c r="C14" s="19">
        <v>827</v>
      </c>
    </row>
    <row r="15" spans="1:3">
      <c r="A15" s="17">
        <v>43970</v>
      </c>
      <c r="B15" s="18" t="s">
        <v>139</v>
      </c>
      <c r="C15" s="19">
        <v>783</v>
      </c>
    </row>
    <row r="16" spans="1:3">
      <c r="A16" s="17">
        <v>43970</v>
      </c>
      <c r="B16" s="18" t="s">
        <v>142</v>
      </c>
      <c r="C16" s="19">
        <v>776</v>
      </c>
    </row>
    <row r="17" spans="1:3">
      <c r="A17" s="17">
        <v>43970</v>
      </c>
      <c r="B17" s="18" t="s">
        <v>147</v>
      </c>
      <c r="C17" s="19">
        <v>743</v>
      </c>
    </row>
    <row r="18" spans="1:3">
      <c r="A18" s="17">
        <v>43970</v>
      </c>
      <c r="B18" s="18" t="s">
        <v>144</v>
      </c>
      <c r="C18" s="19">
        <v>742</v>
      </c>
    </row>
    <row r="19" spans="1:3">
      <c r="A19" s="17">
        <v>43970</v>
      </c>
      <c r="B19" s="18" t="s">
        <v>132</v>
      </c>
      <c r="C19" s="19">
        <v>731</v>
      </c>
    </row>
    <row r="20" spans="1:3">
      <c r="A20" s="17">
        <v>43970</v>
      </c>
      <c r="B20" s="18" t="s">
        <v>151</v>
      </c>
      <c r="C20" s="19">
        <v>730</v>
      </c>
    </row>
    <row r="21" spans="1:3">
      <c r="A21" s="17">
        <v>43970</v>
      </c>
      <c r="B21" s="18" t="s">
        <v>157</v>
      </c>
      <c r="C21" s="19">
        <v>723</v>
      </c>
    </row>
    <row r="22" spans="1:3">
      <c r="A22" s="17">
        <v>43970</v>
      </c>
      <c r="B22" s="18" t="s">
        <v>138</v>
      </c>
      <c r="C22" s="19">
        <v>713</v>
      </c>
    </row>
    <row r="23" spans="1:3">
      <c r="A23" s="17">
        <v>43970</v>
      </c>
      <c r="B23" s="18" t="s">
        <v>150</v>
      </c>
      <c r="C23" s="19">
        <v>712</v>
      </c>
    </row>
    <row r="24" spans="1:3">
      <c r="A24" s="17">
        <v>43970</v>
      </c>
      <c r="B24" s="18" t="s">
        <v>140</v>
      </c>
      <c r="C24" s="19">
        <v>706</v>
      </c>
    </row>
    <row r="25" spans="1:3">
      <c r="A25" s="17">
        <v>43970</v>
      </c>
      <c r="B25" s="18" t="s">
        <v>145</v>
      </c>
      <c r="C25" s="19">
        <v>699</v>
      </c>
    </row>
    <row r="26" spans="1:3">
      <c r="A26" s="17">
        <v>43970</v>
      </c>
      <c r="B26" s="18" t="s">
        <v>159</v>
      </c>
      <c r="C26" s="19">
        <v>665</v>
      </c>
    </row>
    <row r="27" spans="1:3">
      <c r="A27" s="17">
        <v>43970</v>
      </c>
      <c r="B27" s="18" t="s">
        <v>158</v>
      </c>
      <c r="C27" s="19">
        <v>651</v>
      </c>
    </row>
    <row r="28" spans="1:3">
      <c r="A28" s="17">
        <v>43970</v>
      </c>
      <c r="B28" s="18" t="s">
        <v>163</v>
      </c>
      <c r="C28" s="19">
        <v>640</v>
      </c>
    </row>
    <row r="29" spans="1:3">
      <c r="A29" s="17">
        <v>43970</v>
      </c>
      <c r="B29" s="18" t="s">
        <v>152</v>
      </c>
      <c r="C29" s="19">
        <v>624</v>
      </c>
    </row>
    <row r="30" spans="1:3">
      <c r="A30" s="17">
        <v>43970</v>
      </c>
      <c r="B30" s="18" t="s">
        <v>136</v>
      </c>
      <c r="C30" s="19">
        <v>622</v>
      </c>
    </row>
    <row r="31" spans="1:3">
      <c r="A31" s="17">
        <v>43970</v>
      </c>
      <c r="B31" s="18" t="s">
        <v>143</v>
      </c>
      <c r="C31" s="19">
        <v>587</v>
      </c>
    </row>
    <row r="32" spans="1:3">
      <c r="A32" s="17">
        <v>43970</v>
      </c>
      <c r="B32" s="18" t="s">
        <v>160</v>
      </c>
      <c r="C32" s="19">
        <v>580</v>
      </c>
    </row>
    <row r="33" spans="1:3">
      <c r="A33" s="17">
        <v>43970</v>
      </c>
      <c r="B33" s="18" t="s">
        <v>154</v>
      </c>
      <c r="C33" s="19">
        <v>554</v>
      </c>
    </row>
    <row r="34" spans="1:3">
      <c r="A34" s="17">
        <v>43970</v>
      </c>
      <c r="B34" s="18" t="s">
        <v>146</v>
      </c>
      <c r="C34" s="19">
        <v>551</v>
      </c>
    </row>
    <row r="35" spans="1:3">
      <c r="A35" s="17">
        <v>43970</v>
      </c>
      <c r="B35" s="18" t="s">
        <v>161</v>
      </c>
      <c r="C35" s="19">
        <v>516</v>
      </c>
    </row>
    <row r="36" spans="1:3">
      <c r="A36" s="17">
        <v>43970</v>
      </c>
      <c r="B36" s="18" t="s">
        <v>153</v>
      </c>
      <c r="C36" s="19">
        <v>515</v>
      </c>
    </row>
    <row r="37" spans="1:3">
      <c r="A37" s="17">
        <v>43970</v>
      </c>
      <c r="B37" s="18" t="s">
        <v>162</v>
      </c>
      <c r="C37" s="19">
        <v>470</v>
      </c>
    </row>
    <row r="38" spans="1:3">
      <c r="A38" s="17">
        <v>43970</v>
      </c>
      <c r="B38" s="18" t="s">
        <v>148</v>
      </c>
      <c r="C38" s="19">
        <v>464</v>
      </c>
    </row>
    <row r="39" spans="1:3">
      <c r="A39" s="17">
        <v>43970</v>
      </c>
      <c r="B39" s="18" t="s">
        <v>149</v>
      </c>
      <c r="C39" s="19">
        <v>464</v>
      </c>
    </row>
    <row r="40" spans="1:3">
      <c r="A40" s="17">
        <v>43970</v>
      </c>
      <c r="B40" s="18" t="s">
        <v>165</v>
      </c>
      <c r="C40" s="19">
        <v>449</v>
      </c>
    </row>
    <row r="41" spans="1:3">
      <c r="A41" s="17">
        <v>43970</v>
      </c>
      <c r="B41" s="18" t="s">
        <v>166</v>
      </c>
      <c r="C41" s="19">
        <v>421</v>
      </c>
    </row>
    <row r="42" spans="1:3">
      <c r="A42" s="17">
        <v>43970</v>
      </c>
      <c r="B42" s="18" t="s">
        <v>171</v>
      </c>
      <c r="C42" s="19">
        <v>404</v>
      </c>
    </row>
    <row r="43" spans="1:3">
      <c r="A43" s="17">
        <v>43970</v>
      </c>
      <c r="B43" s="18" t="s">
        <v>135</v>
      </c>
      <c r="C43" s="19">
        <v>382</v>
      </c>
    </row>
    <row r="44" spans="1:3">
      <c r="A44" s="17">
        <v>43970</v>
      </c>
      <c r="B44" s="18" t="s">
        <v>169</v>
      </c>
      <c r="C44" s="19">
        <v>364</v>
      </c>
    </row>
    <row r="45" spans="1:3">
      <c r="A45" s="17">
        <v>43970</v>
      </c>
      <c r="B45" s="18" t="s">
        <v>168</v>
      </c>
      <c r="C45" s="19">
        <v>350</v>
      </c>
    </row>
    <row r="46" spans="1:3">
      <c r="A46" s="17">
        <v>43970</v>
      </c>
      <c r="B46" s="18" t="s">
        <v>164</v>
      </c>
      <c r="C46" s="19">
        <v>333</v>
      </c>
    </row>
    <row r="47" spans="1:3">
      <c r="A47" s="17">
        <v>43970</v>
      </c>
      <c r="B47" s="18" t="s">
        <v>167</v>
      </c>
      <c r="C47" s="19">
        <v>275</v>
      </c>
    </row>
    <row r="48" spans="1:3">
      <c r="A48" s="17">
        <v>43970</v>
      </c>
      <c r="B48" s="18" t="s">
        <v>170</v>
      </c>
      <c r="C48" s="19">
        <v>239</v>
      </c>
    </row>
    <row r="49" spans="1:3">
      <c r="A49" s="17">
        <v>43970</v>
      </c>
      <c r="B49" s="18" t="s">
        <v>173</v>
      </c>
      <c r="C49" s="19">
        <v>116</v>
      </c>
    </row>
    <row r="50" spans="1:3">
      <c r="A50" s="17">
        <v>43970</v>
      </c>
      <c r="B50" s="18" t="s">
        <v>172</v>
      </c>
      <c r="C50" s="19">
        <v>87</v>
      </c>
    </row>
    <row r="51" spans="1:3">
      <c r="A51" s="17">
        <v>43970</v>
      </c>
      <c r="B51" s="18" t="s">
        <v>174</v>
      </c>
      <c r="C51" s="19">
        <v>28</v>
      </c>
    </row>
    <row r="52" spans="1:3">
      <c r="A52" s="17">
        <v>43970</v>
      </c>
      <c r="B52" s="18" t="s">
        <v>175</v>
      </c>
      <c r="C52" s="19">
        <v>17</v>
      </c>
    </row>
    <row r="53" spans="1:3">
      <c r="A53" s="17">
        <v>43970</v>
      </c>
      <c r="B53" s="18" t="s">
        <v>175</v>
      </c>
      <c r="C53" s="19">
        <v>1</v>
      </c>
    </row>
    <row r="54" spans="1:3">
      <c r="A54" s="17">
        <v>43971</v>
      </c>
      <c r="B54" s="18" t="s">
        <v>125</v>
      </c>
      <c r="C54" s="20">
        <v>1440</v>
      </c>
    </row>
    <row r="55" spans="1:3">
      <c r="A55" s="17">
        <v>43971</v>
      </c>
      <c r="B55" s="18" t="s">
        <v>129</v>
      </c>
      <c r="C55" s="20">
        <v>1295</v>
      </c>
    </row>
    <row r="56" spans="1:3">
      <c r="A56" s="17">
        <v>43971</v>
      </c>
      <c r="B56" s="18" t="s">
        <v>128</v>
      </c>
      <c r="C56" s="20">
        <v>1206</v>
      </c>
    </row>
    <row r="57" spans="1:3">
      <c r="A57" s="17">
        <v>43971</v>
      </c>
      <c r="B57" s="18" t="s">
        <v>126</v>
      </c>
      <c r="C57" s="20">
        <v>1180</v>
      </c>
    </row>
    <row r="58" spans="1:3">
      <c r="A58" s="17">
        <v>43971</v>
      </c>
      <c r="B58" s="18" t="s">
        <v>127</v>
      </c>
      <c r="C58" s="20">
        <v>1109</v>
      </c>
    </row>
    <row r="59" spans="1:3">
      <c r="A59" s="17">
        <v>43971</v>
      </c>
      <c r="B59" s="18" t="s">
        <v>130</v>
      </c>
      <c r="C59" s="20">
        <v>1088</v>
      </c>
    </row>
    <row r="60" spans="1:3">
      <c r="A60" s="17">
        <v>43971</v>
      </c>
      <c r="B60" s="18" t="s">
        <v>155</v>
      </c>
      <c r="C60" s="19">
        <v>943</v>
      </c>
    </row>
    <row r="61" spans="1:3">
      <c r="A61" s="17">
        <v>43971</v>
      </c>
      <c r="B61" s="18" t="s">
        <v>131</v>
      </c>
      <c r="C61" s="19">
        <v>918</v>
      </c>
    </row>
    <row r="62" spans="1:3">
      <c r="A62" s="17">
        <v>43971</v>
      </c>
      <c r="B62" s="18" t="s">
        <v>133</v>
      </c>
      <c r="C62" s="19">
        <v>917</v>
      </c>
    </row>
    <row r="63" spans="1:3">
      <c r="A63" s="17">
        <v>43971</v>
      </c>
      <c r="B63" s="18" t="s">
        <v>141</v>
      </c>
      <c r="C63" s="19">
        <v>862</v>
      </c>
    </row>
    <row r="64" spans="1:3">
      <c r="A64" s="17">
        <v>43971</v>
      </c>
      <c r="B64" s="18" t="s">
        <v>156</v>
      </c>
      <c r="C64" s="19">
        <v>845</v>
      </c>
    </row>
    <row r="65" spans="1:3">
      <c r="A65" s="17">
        <v>43971</v>
      </c>
      <c r="B65" s="18" t="s">
        <v>134</v>
      </c>
      <c r="C65" s="19">
        <v>843</v>
      </c>
    </row>
    <row r="66" spans="1:3">
      <c r="A66" s="17">
        <v>43971</v>
      </c>
      <c r="B66" s="18" t="s">
        <v>137</v>
      </c>
      <c r="C66" s="19">
        <v>827</v>
      </c>
    </row>
    <row r="67" spans="1:3">
      <c r="A67" s="17">
        <v>43971</v>
      </c>
      <c r="B67" s="18" t="s">
        <v>139</v>
      </c>
      <c r="C67" s="19">
        <v>783</v>
      </c>
    </row>
    <row r="68" spans="1:3">
      <c r="A68" s="17">
        <v>43971</v>
      </c>
      <c r="B68" s="18" t="s">
        <v>142</v>
      </c>
      <c r="C68" s="19">
        <v>776</v>
      </c>
    </row>
    <row r="69" spans="1:3">
      <c r="A69" s="17">
        <v>43971</v>
      </c>
      <c r="B69" s="18" t="s">
        <v>147</v>
      </c>
      <c r="C69" s="19">
        <v>743</v>
      </c>
    </row>
    <row r="70" spans="1:3">
      <c r="A70" s="17">
        <v>43971</v>
      </c>
      <c r="B70" s="18" t="s">
        <v>144</v>
      </c>
      <c r="C70" s="19">
        <v>742</v>
      </c>
    </row>
    <row r="71" spans="1:3">
      <c r="A71" s="17">
        <v>43971</v>
      </c>
      <c r="B71" s="18" t="s">
        <v>132</v>
      </c>
      <c r="C71" s="19">
        <v>731</v>
      </c>
    </row>
    <row r="72" spans="1:3">
      <c r="A72" s="17">
        <v>43971</v>
      </c>
      <c r="B72" s="18" t="s">
        <v>151</v>
      </c>
      <c r="C72" s="19">
        <v>730</v>
      </c>
    </row>
    <row r="73" spans="1:3">
      <c r="A73" s="17">
        <v>43971</v>
      </c>
      <c r="B73" s="18" t="s">
        <v>157</v>
      </c>
      <c r="C73" s="19">
        <v>723</v>
      </c>
    </row>
    <row r="74" spans="1:3">
      <c r="A74" s="17">
        <v>43971</v>
      </c>
      <c r="B74" s="18" t="s">
        <v>138</v>
      </c>
      <c r="C74" s="19">
        <v>713</v>
      </c>
    </row>
    <row r="75" spans="1:3">
      <c r="A75" s="17">
        <v>43971</v>
      </c>
      <c r="B75" s="18" t="s">
        <v>150</v>
      </c>
      <c r="C75" s="19">
        <v>712</v>
      </c>
    </row>
    <row r="76" spans="1:3">
      <c r="A76" s="17">
        <v>43971</v>
      </c>
      <c r="B76" s="18" t="s">
        <v>140</v>
      </c>
      <c r="C76" s="19">
        <v>706</v>
      </c>
    </row>
    <row r="77" spans="1:3">
      <c r="A77" s="17">
        <v>43971</v>
      </c>
      <c r="B77" s="18" t="s">
        <v>145</v>
      </c>
      <c r="C77" s="19">
        <v>699</v>
      </c>
    </row>
    <row r="78" spans="1:3">
      <c r="A78" s="17">
        <v>43971</v>
      </c>
      <c r="B78" s="18" t="s">
        <v>159</v>
      </c>
      <c r="C78" s="19">
        <v>665</v>
      </c>
    </row>
    <row r="79" spans="1:3">
      <c r="A79" s="17">
        <v>43971</v>
      </c>
      <c r="B79" s="18" t="s">
        <v>158</v>
      </c>
      <c r="C79" s="19">
        <v>651</v>
      </c>
    </row>
    <row r="80" spans="1:3">
      <c r="A80" s="17">
        <v>43971</v>
      </c>
      <c r="B80" s="18" t="s">
        <v>163</v>
      </c>
      <c r="C80" s="19">
        <v>640</v>
      </c>
    </row>
    <row r="81" spans="1:3">
      <c r="A81" s="17">
        <v>43971</v>
      </c>
      <c r="B81" s="18" t="s">
        <v>152</v>
      </c>
      <c r="C81" s="19">
        <v>624</v>
      </c>
    </row>
    <row r="82" spans="1:3">
      <c r="A82" s="17">
        <v>43971</v>
      </c>
      <c r="B82" s="18" t="s">
        <v>136</v>
      </c>
      <c r="C82" s="19">
        <v>622</v>
      </c>
    </row>
    <row r="83" spans="1:3">
      <c r="A83" s="17">
        <v>43971</v>
      </c>
      <c r="B83" s="18" t="s">
        <v>143</v>
      </c>
      <c r="C83" s="19">
        <v>587</v>
      </c>
    </row>
    <row r="84" spans="1:3">
      <c r="A84" s="17">
        <v>43971</v>
      </c>
      <c r="B84" s="18" t="s">
        <v>160</v>
      </c>
      <c r="C84" s="19">
        <v>580</v>
      </c>
    </row>
    <row r="85" spans="1:3">
      <c r="A85" s="17">
        <v>43971</v>
      </c>
      <c r="B85" s="18" t="s">
        <v>154</v>
      </c>
      <c r="C85" s="19">
        <v>554</v>
      </c>
    </row>
    <row r="86" spans="1:3">
      <c r="A86" s="17">
        <v>43971</v>
      </c>
      <c r="B86" s="18" t="s">
        <v>146</v>
      </c>
      <c r="C86" s="19">
        <v>551</v>
      </c>
    </row>
    <row r="87" spans="1:3">
      <c r="A87" s="17">
        <v>43971</v>
      </c>
      <c r="B87" s="18" t="s">
        <v>161</v>
      </c>
      <c r="C87" s="19">
        <v>516</v>
      </c>
    </row>
    <row r="88" spans="1:3">
      <c r="A88" s="17">
        <v>43971</v>
      </c>
      <c r="B88" s="18" t="s">
        <v>153</v>
      </c>
      <c r="C88" s="19">
        <v>515</v>
      </c>
    </row>
    <row r="89" spans="1:3">
      <c r="A89" s="17">
        <v>43971</v>
      </c>
      <c r="B89" s="18" t="s">
        <v>162</v>
      </c>
      <c r="C89" s="19">
        <v>470</v>
      </c>
    </row>
    <row r="90" spans="1:3">
      <c r="A90" s="17">
        <v>43971</v>
      </c>
      <c r="B90" s="18" t="s">
        <v>148</v>
      </c>
      <c r="C90" s="19">
        <v>464</v>
      </c>
    </row>
    <row r="91" spans="1:3">
      <c r="A91" s="17">
        <v>43971</v>
      </c>
      <c r="B91" s="18" t="s">
        <v>149</v>
      </c>
      <c r="C91" s="19">
        <v>464</v>
      </c>
    </row>
    <row r="92" spans="1:3">
      <c r="A92" s="17">
        <v>43971</v>
      </c>
      <c r="B92" s="18" t="s">
        <v>165</v>
      </c>
      <c r="C92" s="19">
        <v>449</v>
      </c>
    </row>
    <row r="93" spans="1:3">
      <c r="A93" s="17">
        <v>43971</v>
      </c>
      <c r="B93" s="18" t="s">
        <v>166</v>
      </c>
      <c r="C93" s="19">
        <v>421</v>
      </c>
    </row>
    <row r="94" spans="1:3">
      <c r="A94" s="17">
        <v>43971</v>
      </c>
      <c r="B94" s="18" t="s">
        <v>171</v>
      </c>
      <c r="C94" s="19">
        <v>404</v>
      </c>
    </row>
    <row r="95" spans="1:3">
      <c r="A95" s="17">
        <v>43971</v>
      </c>
      <c r="B95" s="18" t="s">
        <v>135</v>
      </c>
      <c r="C95" s="19">
        <v>382</v>
      </c>
    </row>
    <row r="96" spans="1:3">
      <c r="A96" s="17">
        <v>43971</v>
      </c>
      <c r="B96" s="18" t="s">
        <v>169</v>
      </c>
      <c r="C96" s="19">
        <v>364</v>
      </c>
    </row>
    <row r="97" spans="1:3">
      <c r="A97" s="17">
        <v>43971</v>
      </c>
      <c r="B97" s="18" t="s">
        <v>168</v>
      </c>
      <c r="C97" s="19">
        <v>350</v>
      </c>
    </row>
    <row r="98" spans="1:3">
      <c r="A98" s="17">
        <v>43971</v>
      </c>
      <c r="B98" s="18" t="s">
        <v>164</v>
      </c>
      <c r="C98" s="19">
        <v>333</v>
      </c>
    </row>
    <row r="99" spans="1:3">
      <c r="A99" s="17">
        <v>43971</v>
      </c>
      <c r="B99" s="18" t="s">
        <v>167</v>
      </c>
      <c r="C99" s="19">
        <v>275</v>
      </c>
    </row>
    <row r="100" spans="1:3">
      <c r="A100" s="17">
        <v>43971</v>
      </c>
      <c r="B100" s="18" t="s">
        <v>170</v>
      </c>
      <c r="C100" s="19">
        <v>239</v>
      </c>
    </row>
    <row r="101" spans="1:3">
      <c r="A101" s="17">
        <v>43971</v>
      </c>
      <c r="B101" s="18" t="s">
        <v>173</v>
      </c>
      <c r="C101" s="19">
        <v>116</v>
      </c>
    </row>
    <row r="102" spans="1:3">
      <c r="A102" s="17">
        <v>43971</v>
      </c>
      <c r="B102" s="18" t="s">
        <v>172</v>
      </c>
      <c r="C102" s="19">
        <v>87</v>
      </c>
    </row>
    <row r="103" spans="1:3">
      <c r="A103" s="17">
        <v>43971</v>
      </c>
      <c r="B103" s="18" t="s">
        <v>174</v>
      </c>
      <c r="C103" s="19">
        <v>28</v>
      </c>
    </row>
    <row r="104" spans="1:3">
      <c r="A104" s="17">
        <v>43971</v>
      </c>
      <c r="B104" s="18" t="s">
        <v>175</v>
      </c>
      <c r="C104" s="19">
        <v>17</v>
      </c>
    </row>
    <row r="105" spans="1:3">
      <c r="A105" s="17">
        <v>43971</v>
      </c>
      <c r="B105" s="18" t="s">
        <v>175</v>
      </c>
      <c r="C105" s="19">
        <v>1</v>
      </c>
    </row>
    <row r="106" spans="1:3">
      <c r="A106" s="17">
        <v>43972</v>
      </c>
      <c r="B106" s="18" t="s">
        <v>125</v>
      </c>
      <c r="C106" s="20">
        <v>1569</v>
      </c>
    </row>
    <row r="107" spans="1:3">
      <c r="A107" s="17">
        <v>43972</v>
      </c>
      <c r="B107" s="18" t="s">
        <v>129</v>
      </c>
      <c r="C107" s="20">
        <v>1401</v>
      </c>
    </row>
    <row r="108" spans="1:3">
      <c r="A108" s="17">
        <v>43972</v>
      </c>
      <c r="B108" s="18" t="s">
        <v>126</v>
      </c>
      <c r="C108" s="20">
        <v>1298</v>
      </c>
    </row>
    <row r="109" spans="1:3">
      <c r="A109" s="17">
        <v>43972</v>
      </c>
      <c r="B109" s="18" t="s">
        <v>128</v>
      </c>
      <c r="C109" s="20">
        <v>1273</v>
      </c>
    </row>
    <row r="110" spans="1:3">
      <c r="A110" s="17">
        <v>43972</v>
      </c>
      <c r="B110" s="18" t="s">
        <v>127</v>
      </c>
      <c r="C110" s="20">
        <v>1236</v>
      </c>
    </row>
    <row r="111" spans="1:3">
      <c r="A111" s="17">
        <v>43972</v>
      </c>
      <c r="B111" s="18" t="s">
        <v>130</v>
      </c>
      <c r="C111" s="20">
        <v>1153</v>
      </c>
    </row>
    <row r="112" spans="1:3">
      <c r="A112" s="17">
        <v>43972</v>
      </c>
      <c r="B112" s="18" t="s">
        <v>155</v>
      </c>
      <c r="C112" s="20">
        <v>1016</v>
      </c>
    </row>
    <row r="113" spans="1:3">
      <c r="A113" s="17">
        <v>43972</v>
      </c>
      <c r="B113" s="18" t="s">
        <v>133</v>
      </c>
      <c r="C113" s="19">
        <v>995</v>
      </c>
    </row>
    <row r="114" spans="1:3">
      <c r="A114" s="17">
        <v>43972</v>
      </c>
      <c r="B114" s="18" t="s">
        <v>131</v>
      </c>
      <c r="C114" s="19">
        <v>982</v>
      </c>
    </row>
    <row r="115" spans="1:3">
      <c r="A115" s="17">
        <v>43972</v>
      </c>
      <c r="B115" s="18" t="s">
        <v>134</v>
      </c>
      <c r="C115" s="19">
        <v>935</v>
      </c>
    </row>
    <row r="116" spans="1:3">
      <c r="A116" s="17">
        <v>43972</v>
      </c>
      <c r="B116" s="18" t="s">
        <v>141</v>
      </c>
      <c r="C116" s="19">
        <v>934</v>
      </c>
    </row>
    <row r="117" spans="1:3">
      <c r="A117" s="17">
        <v>43972</v>
      </c>
      <c r="B117" s="18" t="s">
        <v>156</v>
      </c>
      <c r="C117" s="19">
        <v>920</v>
      </c>
    </row>
    <row r="118" spans="1:3">
      <c r="A118" s="17">
        <v>43972</v>
      </c>
      <c r="B118" s="18" t="s">
        <v>137</v>
      </c>
      <c r="C118" s="19">
        <v>882</v>
      </c>
    </row>
    <row r="119" spans="1:3">
      <c r="A119" s="17">
        <v>43972</v>
      </c>
      <c r="B119" s="18" t="s">
        <v>139</v>
      </c>
      <c r="C119" s="19">
        <v>855</v>
      </c>
    </row>
    <row r="120" spans="1:3">
      <c r="A120" s="17">
        <v>43972</v>
      </c>
      <c r="B120" s="18" t="s">
        <v>142</v>
      </c>
      <c r="C120" s="19">
        <v>841</v>
      </c>
    </row>
    <row r="121" spans="1:3">
      <c r="A121" s="17">
        <v>43972</v>
      </c>
      <c r="B121" s="18" t="s">
        <v>132</v>
      </c>
      <c r="C121" s="19">
        <v>788</v>
      </c>
    </row>
    <row r="122" spans="1:3">
      <c r="A122" s="17">
        <v>43972</v>
      </c>
      <c r="B122" s="18" t="s">
        <v>151</v>
      </c>
      <c r="C122" s="19">
        <v>787</v>
      </c>
    </row>
    <row r="123" spans="1:3">
      <c r="A123" s="17">
        <v>43972</v>
      </c>
      <c r="B123" s="18" t="s">
        <v>144</v>
      </c>
      <c r="C123" s="19">
        <v>787</v>
      </c>
    </row>
    <row r="124" spans="1:3">
      <c r="A124" s="17">
        <v>43972</v>
      </c>
      <c r="B124" s="18" t="s">
        <v>147</v>
      </c>
      <c r="C124" s="19">
        <v>782</v>
      </c>
    </row>
    <row r="125" spans="1:3">
      <c r="A125" s="17">
        <v>43972</v>
      </c>
      <c r="B125" s="18" t="s">
        <v>138</v>
      </c>
      <c r="C125" s="19">
        <v>768</v>
      </c>
    </row>
    <row r="126" spans="1:3">
      <c r="A126" s="17">
        <v>43972</v>
      </c>
      <c r="B126" s="18" t="s">
        <v>157</v>
      </c>
      <c r="C126" s="19">
        <v>767</v>
      </c>
    </row>
    <row r="127" spans="1:3">
      <c r="A127" s="17">
        <v>43972</v>
      </c>
      <c r="B127" s="18" t="s">
        <v>150</v>
      </c>
      <c r="C127" s="19">
        <v>755</v>
      </c>
    </row>
    <row r="128" spans="1:3">
      <c r="A128" s="17">
        <v>43972</v>
      </c>
      <c r="B128" s="18" t="s">
        <v>140</v>
      </c>
      <c r="C128" s="19">
        <v>737</v>
      </c>
    </row>
    <row r="129" spans="1:3">
      <c r="A129" s="17">
        <v>43972</v>
      </c>
      <c r="B129" s="18" t="s">
        <v>145</v>
      </c>
      <c r="C129" s="19">
        <v>735</v>
      </c>
    </row>
    <row r="130" spans="1:3">
      <c r="A130" s="17">
        <v>43972</v>
      </c>
      <c r="B130" s="18" t="s">
        <v>159</v>
      </c>
      <c r="C130" s="19">
        <v>706</v>
      </c>
    </row>
    <row r="131" spans="1:3">
      <c r="A131" s="17">
        <v>43972</v>
      </c>
      <c r="B131" s="18" t="s">
        <v>158</v>
      </c>
      <c r="C131" s="19">
        <v>704</v>
      </c>
    </row>
    <row r="132" spans="1:3">
      <c r="A132" s="17">
        <v>43972</v>
      </c>
      <c r="B132" s="18" t="s">
        <v>152</v>
      </c>
      <c r="C132" s="19">
        <v>683</v>
      </c>
    </row>
    <row r="133" spans="1:3">
      <c r="A133" s="17">
        <v>43972</v>
      </c>
      <c r="B133" s="18" t="s">
        <v>163</v>
      </c>
      <c r="C133" s="19">
        <v>680</v>
      </c>
    </row>
    <row r="134" spans="1:3">
      <c r="A134" s="17">
        <v>43972</v>
      </c>
      <c r="B134" s="18" t="s">
        <v>136</v>
      </c>
      <c r="C134" s="19">
        <v>660</v>
      </c>
    </row>
    <row r="135" spans="1:3">
      <c r="A135" s="17">
        <v>43972</v>
      </c>
      <c r="B135" s="18" t="s">
        <v>143</v>
      </c>
      <c r="C135" s="19">
        <v>656</v>
      </c>
    </row>
    <row r="136" spans="1:3">
      <c r="A136" s="17">
        <v>43972</v>
      </c>
      <c r="B136" s="18" t="s">
        <v>160</v>
      </c>
      <c r="C136" s="19">
        <v>618</v>
      </c>
    </row>
    <row r="137" spans="1:3">
      <c r="A137" s="17">
        <v>43972</v>
      </c>
      <c r="B137" s="18" t="s">
        <v>146</v>
      </c>
      <c r="C137" s="19">
        <v>598</v>
      </c>
    </row>
    <row r="138" spans="1:3">
      <c r="A138" s="17">
        <v>43972</v>
      </c>
      <c r="B138" s="18" t="s">
        <v>161</v>
      </c>
      <c r="C138" s="19">
        <v>590</v>
      </c>
    </row>
    <row r="139" spans="1:3">
      <c r="A139" s="17">
        <v>43972</v>
      </c>
      <c r="B139" s="18" t="s">
        <v>162</v>
      </c>
      <c r="C139" s="19">
        <v>584</v>
      </c>
    </row>
    <row r="140" spans="1:3">
      <c r="A140" s="17">
        <v>43972</v>
      </c>
      <c r="B140" s="18" t="s">
        <v>154</v>
      </c>
      <c r="C140" s="19">
        <v>582</v>
      </c>
    </row>
    <row r="141" spans="1:3">
      <c r="A141" s="17">
        <v>43972</v>
      </c>
      <c r="B141" s="18" t="s">
        <v>153</v>
      </c>
      <c r="C141" s="19">
        <v>550</v>
      </c>
    </row>
    <row r="142" spans="1:3">
      <c r="A142" s="17">
        <v>43972</v>
      </c>
      <c r="B142" s="18" t="s">
        <v>149</v>
      </c>
      <c r="C142" s="19">
        <v>506</v>
      </c>
    </row>
    <row r="143" spans="1:3">
      <c r="A143" s="17">
        <v>43972</v>
      </c>
      <c r="B143" s="18" t="s">
        <v>148</v>
      </c>
      <c r="C143" s="19">
        <v>503</v>
      </c>
    </row>
    <row r="144" spans="1:3">
      <c r="A144" s="17">
        <v>43972</v>
      </c>
      <c r="B144" s="18" t="s">
        <v>165</v>
      </c>
      <c r="C144" s="19">
        <v>470</v>
      </c>
    </row>
    <row r="145" spans="1:3">
      <c r="A145" s="17">
        <v>43972</v>
      </c>
      <c r="B145" s="18" t="s">
        <v>166</v>
      </c>
      <c r="C145" s="19">
        <v>441</v>
      </c>
    </row>
    <row r="146" spans="1:3">
      <c r="A146" s="17">
        <v>43972</v>
      </c>
      <c r="B146" s="18" t="s">
        <v>171</v>
      </c>
      <c r="C146" s="19">
        <v>426</v>
      </c>
    </row>
    <row r="147" spans="1:3">
      <c r="A147" s="17">
        <v>43972</v>
      </c>
      <c r="B147" s="18" t="s">
        <v>169</v>
      </c>
      <c r="C147" s="19">
        <v>399</v>
      </c>
    </row>
    <row r="148" spans="1:3">
      <c r="A148" s="17">
        <v>43972</v>
      </c>
      <c r="B148" s="18" t="s">
        <v>135</v>
      </c>
      <c r="C148" s="19">
        <v>388</v>
      </c>
    </row>
    <row r="149" spans="1:3">
      <c r="A149" s="17">
        <v>43972</v>
      </c>
      <c r="B149" s="18" t="s">
        <v>168</v>
      </c>
      <c r="C149" s="19">
        <v>384</v>
      </c>
    </row>
    <row r="150" spans="1:3">
      <c r="A150" s="17">
        <v>43972</v>
      </c>
      <c r="B150" s="18" t="s">
        <v>164</v>
      </c>
      <c r="C150" s="19">
        <v>365</v>
      </c>
    </row>
    <row r="151" spans="1:3">
      <c r="A151" s="17">
        <v>43972</v>
      </c>
      <c r="B151" s="18" t="s">
        <v>167</v>
      </c>
      <c r="C151" s="19">
        <v>296</v>
      </c>
    </row>
    <row r="152" spans="1:3">
      <c r="A152" s="17">
        <v>43972</v>
      </c>
      <c r="B152" s="18" t="s">
        <v>170</v>
      </c>
      <c r="C152" s="19">
        <v>250</v>
      </c>
    </row>
    <row r="153" spans="1:3">
      <c r="A153" s="17">
        <v>43972</v>
      </c>
      <c r="B153" s="18" t="s">
        <v>173</v>
      </c>
      <c r="C153" s="19">
        <v>124</v>
      </c>
    </row>
    <row r="154" spans="1:3">
      <c r="A154" s="17">
        <v>43972</v>
      </c>
      <c r="B154" s="18" t="s">
        <v>172</v>
      </c>
      <c r="C154" s="19">
        <v>88</v>
      </c>
    </row>
    <row r="155" spans="1:3">
      <c r="A155" s="17">
        <v>43972</v>
      </c>
      <c r="B155" s="18" t="s">
        <v>174</v>
      </c>
      <c r="C155" s="19">
        <v>31</v>
      </c>
    </row>
    <row r="156" spans="1:3">
      <c r="A156" s="17">
        <v>43972</v>
      </c>
      <c r="B156" s="18" t="s">
        <v>175</v>
      </c>
      <c r="C156" s="19">
        <v>17</v>
      </c>
    </row>
    <row r="157" spans="1:3">
      <c r="A157" s="17">
        <v>43972</v>
      </c>
      <c r="B157" s="18" t="s">
        <v>175</v>
      </c>
      <c r="C157" s="19">
        <v>1</v>
      </c>
    </row>
    <row r="158" spans="1:3">
      <c r="A158" s="17">
        <v>43976</v>
      </c>
      <c r="B158" s="18" t="s">
        <v>125</v>
      </c>
      <c r="C158" s="20">
        <v>1753</v>
      </c>
    </row>
    <row r="159" spans="1:3">
      <c r="A159" s="17">
        <v>43976</v>
      </c>
      <c r="B159" s="18" t="s">
        <v>129</v>
      </c>
      <c r="C159" s="20">
        <v>1537</v>
      </c>
    </row>
    <row r="160" spans="1:3">
      <c r="A160" s="17">
        <v>43976</v>
      </c>
      <c r="B160" s="18" t="s">
        <v>126</v>
      </c>
      <c r="C160" s="20">
        <v>1488</v>
      </c>
    </row>
    <row r="161" spans="1:3">
      <c r="A161" s="17">
        <v>43976</v>
      </c>
      <c r="B161" s="18" t="s">
        <v>128</v>
      </c>
      <c r="C161" s="20">
        <v>1443</v>
      </c>
    </row>
    <row r="162" spans="1:3">
      <c r="A162" s="17">
        <v>43976</v>
      </c>
      <c r="B162" s="18" t="s">
        <v>127</v>
      </c>
      <c r="C162" s="20">
        <v>1391</v>
      </c>
    </row>
    <row r="163" spans="1:3">
      <c r="A163" s="17">
        <v>43976</v>
      </c>
      <c r="B163" s="18" t="s">
        <v>130</v>
      </c>
      <c r="C163" s="20">
        <v>1279</v>
      </c>
    </row>
    <row r="164" spans="1:3">
      <c r="A164" s="17">
        <v>43976</v>
      </c>
      <c r="B164" s="18" t="s">
        <v>133</v>
      </c>
      <c r="C164" s="20">
        <v>1173</v>
      </c>
    </row>
    <row r="165" spans="1:3">
      <c r="A165" s="17">
        <v>43976</v>
      </c>
      <c r="B165" s="18" t="s">
        <v>155</v>
      </c>
      <c r="C165" s="20">
        <v>1157</v>
      </c>
    </row>
    <row r="166" spans="1:3">
      <c r="A166" s="17">
        <v>43976</v>
      </c>
      <c r="B166" s="18" t="s">
        <v>131</v>
      </c>
      <c r="C166" s="20">
        <v>1124</v>
      </c>
    </row>
    <row r="167" spans="1:3">
      <c r="A167" s="17">
        <v>43976</v>
      </c>
      <c r="B167" s="18" t="s">
        <v>134</v>
      </c>
      <c r="C167" s="20">
        <v>1066</v>
      </c>
    </row>
    <row r="168" spans="1:3">
      <c r="A168" s="17">
        <v>43976</v>
      </c>
      <c r="B168" s="18" t="s">
        <v>141</v>
      </c>
      <c r="C168" s="20">
        <v>1058</v>
      </c>
    </row>
    <row r="169" spans="1:3">
      <c r="A169" s="17">
        <v>43976</v>
      </c>
      <c r="B169" s="18" t="s">
        <v>156</v>
      </c>
      <c r="C169" s="20">
        <v>1011</v>
      </c>
    </row>
    <row r="170" spans="1:3">
      <c r="A170" s="17">
        <v>43976</v>
      </c>
      <c r="B170" s="18" t="s">
        <v>137</v>
      </c>
      <c r="C170" s="20">
        <v>1006</v>
      </c>
    </row>
    <row r="171" spans="1:3">
      <c r="A171" s="17">
        <v>43976</v>
      </c>
      <c r="B171" s="18" t="s">
        <v>139</v>
      </c>
      <c r="C171" s="19">
        <v>983</v>
      </c>
    </row>
    <row r="172" spans="1:3">
      <c r="A172" s="17">
        <v>43976</v>
      </c>
      <c r="B172" s="18" t="s">
        <v>142</v>
      </c>
      <c r="C172" s="19">
        <v>959</v>
      </c>
    </row>
    <row r="173" spans="1:3">
      <c r="A173" s="17">
        <v>43976</v>
      </c>
      <c r="B173" s="18" t="s">
        <v>138</v>
      </c>
      <c r="C173" s="19">
        <v>899</v>
      </c>
    </row>
    <row r="174" spans="1:3">
      <c r="A174" s="17">
        <v>43976</v>
      </c>
      <c r="B174" s="18" t="s">
        <v>144</v>
      </c>
      <c r="C174" s="19">
        <v>895</v>
      </c>
    </row>
    <row r="175" spans="1:3">
      <c r="A175" s="17">
        <v>43976</v>
      </c>
      <c r="B175" s="18" t="s">
        <v>151</v>
      </c>
      <c r="C175" s="19">
        <v>886</v>
      </c>
    </row>
    <row r="176" spans="1:3">
      <c r="A176" s="17">
        <v>43976</v>
      </c>
      <c r="B176" s="18" t="s">
        <v>132</v>
      </c>
      <c r="C176" s="19">
        <v>879</v>
      </c>
    </row>
    <row r="177" spans="1:3">
      <c r="A177" s="17">
        <v>43976</v>
      </c>
      <c r="B177" s="18" t="s">
        <v>147</v>
      </c>
      <c r="C177" s="19">
        <v>870</v>
      </c>
    </row>
    <row r="178" spans="1:3">
      <c r="A178" s="17">
        <v>43976</v>
      </c>
      <c r="B178" s="18" t="s">
        <v>150</v>
      </c>
      <c r="C178" s="19">
        <v>849</v>
      </c>
    </row>
    <row r="179" spans="1:3">
      <c r="A179" s="17">
        <v>43976</v>
      </c>
      <c r="B179" s="18" t="s">
        <v>140</v>
      </c>
      <c r="C179" s="19">
        <v>846</v>
      </c>
    </row>
    <row r="180" spans="1:3">
      <c r="A180" s="17">
        <v>43976</v>
      </c>
      <c r="B180" s="18" t="s">
        <v>157</v>
      </c>
      <c r="C180" s="19">
        <v>843</v>
      </c>
    </row>
    <row r="181" spans="1:3">
      <c r="A181" s="17">
        <v>43976</v>
      </c>
      <c r="B181" s="18" t="s">
        <v>145</v>
      </c>
      <c r="C181" s="19">
        <v>820</v>
      </c>
    </row>
    <row r="182" spans="1:3">
      <c r="A182" s="17">
        <v>43976</v>
      </c>
      <c r="B182" s="18" t="s">
        <v>152</v>
      </c>
      <c r="C182" s="19">
        <v>802</v>
      </c>
    </row>
    <row r="183" spans="1:3">
      <c r="A183" s="17">
        <v>43976</v>
      </c>
      <c r="B183" s="18" t="s">
        <v>158</v>
      </c>
      <c r="C183" s="19">
        <v>783</v>
      </c>
    </row>
    <row r="184" spans="1:3">
      <c r="A184" s="17">
        <v>43976</v>
      </c>
      <c r="B184" s="18" t="s">
        <v>159</v>
      </c>
      <c r="C184" s="19">
        <v>754</v>
      </c>
    </row>
    <row r="185" spans="1:3">
      <c r="A185" s="17">
        <v>43976</v>
      </c>
      <c r="B185" s="18" t="s">
        <v>163</v>
      </c>
      <c r="C185" s="19">
        <v>751</v>
      </c>
    </row>
    <row r="186" spans="1:3">
      <c r="A186" s="17">
        <v>43976</v>
      </c>
      <c r="B186" s="18" t="s">
        <v>143</v>
      </c>
      <c r="C186" s="19">
        <v>744</v>
      </c>
    </row>
    <row r="187" spans="1:3">
      <c r="A187" s="17">
        <v>43976</v>
      </c>
      <c r="B187" s="18" t="s">
        <v>136</v>
      </c>
      <c r="C187" s="19">
        <v>719</v>
      </c>
    </row>
    <row r="188" spans="1:3">
      <c r="A188" s="17">
        <v>43976</v>
      </c>
      <c r="B188" s="18" t="s">
        <v>161</v>
      </c>
      <c r="C188" s="19">
        <v>707</v>
      </c>
    </row>
    <row r="189" spans="1:3">
      <c r="A189" s="17">
        <v>43976</v>
      </c>
      <c r="B189" s="18" t="s">
        <v>160</v>
      </c>
      <c r="C189" s="19">
        <v>694</v>
      </c>
    </row>
    <row r="190" spans="1:3">
      <c r="A190" s="17">
        <v>43976</v>
      </c>
      <c r="B190" s="18" t="s">
        <v>146</v>
      </c>
      <c r="C190" s="19">
        <v>666</v>
      </c>
    </row>
    <row r="191" spans="1:3">
      <c r="A191" s="17">
        <v>43976</v>
      </c>
      <c r="B191" s="18" t="s">
        <v>154</v>
      </c>
      <c r="C191" s="19">
        <v>657</v>
      </c>
    </row>
    <row r="192" spans="1:3">
      <c r="A192" s="17">
        <v>43976</v>
      </c>
      <c r="B192" s="18" t="s">
        <v>153</v>
      </c>
      <c r="C192" s="19">
        <v>642</v>
      </c>
    </row>
    <row r="193" spans="1:3">
      <c r="A193" s="17">
        <v>43976</v>
      </c>
      <c r="B193" s="18" t="s">
        <v>162</v>
      </c>
      <c r="C193" s="19">
        <v>625</v>
      </c>
    </row>
    <row r="194" spans="1:3">
      <c r="A194" s="17">
        <v>43976</v>
      </c>
      <c r="B194" s="18" t="s">
        <v>148</v>
      </c>
      <c r="C194" s="19">
        <v>570</v>
      </c>
    </row>
    <row r="195" spans="1:3">
      <c r="A195" s="17">
        <v>43976</v>
      </c>
      <c r="B195" s="18" t="s">
        <v>149</v>
      </c>
      <c r="C195" s="19">
        <v>556</v>
      </c>
    </row>
    <row r="196" spans="1:3">
      <c r="A196" s="17">
        <v>43976</v>
      </c>
      <c r="B196" s="18" t="s">
        <v>165</v>
      </c>
      <c r="C196" s="19">
        <v>531</v>
      </c>
    </row>
    <row r="197" spans="1:3">
      <c r="A197" s="17">
        <v>43976</v>
      </c>
      <c r="B197" s="18" t="s">
        <v>166</v>
      </c>
      <c r="C197" s="19">
        <v>492</v>
      </c>
    </row>
    <row r="198" spans="1:3">
      <c r="A198" s="17">
        <v>43976</v>
      </c>
      <c r="B198" s="18" t="s">
        <v>171</v>
      </c>
      <c r="C198" s="19">
        <v>454</v>
      </c>
    </row>
    <row r="199" spans="1:3">
      <c r="A199" s="17">
        <v>43976</v>
      </c>
      <c r="B199" s="18" t="s">
        <v>169</v>
      </c>
      <c r="C199" s="19">
        <v>441</v>
      </c>
    </row>
    <row r="200" spans="1:3">
      <c r="A200" s="17">
        <v>43976</v>
      </c>
      <c r="B200" s="18" t="s">
        <v>168</v>
      </c>
      <c r="C200" s="19">
        <v>440</v>
      </c>
    </row>
    <row r="201" spans="1:3">
      <c r="A201" s="17">
        <v>43976</v>
      </c>
      <c r="B201" s="18" t="s">
        <v>164</v>
      </c>
      <c r="C201" s="19">
        <v>427</v>
      </c>
    </row>
    <row r="202" spans="1:3">
      <c r="A202" s="17">
        <v>43976</v>
      </c>
      <c r="B202" s="18" t="s">
        <v>135</v>
      </c>
      <c r="C202" s="19">
        <v>419</v>
      </c>
    </row>
    <row r="203" spans="1:3">
      <c r="A203" s="17">
        <v>43976</v>
      </c>
      <c r="B203" s="18" t="s">
        <v>167</v>
      </c>
      <c r="C203" s="19">
        <v>323</v>
      </c>
    </row>
    <row r="204" spans="1:3">
      <c r="A204" s="17">
        <v>43976</v>
      </c>
      <c r="B204" s="18" t="s">
        <v>170</v>
      </c>
      <c r="C204" s="19">
        <v>270</v>
      </c>
    </row>
    <row r="205" spans="1:3">
      <c r="A205" s="17">
        <v>43976</v>
      </c>
      <c r="B205" s="18" t="s">
        <v>175</v>
      </c>
      <c r="C205" s="19">
        <v>241</v>
      </c>
    </row>
    <row r="206" spans="1:3">
      <c r="A206" s="17">
        <v>43976</v>
      </c>
      <c r="B206" s="18" t="s">
        <v>173</v>
      </c>
      <c r="C206" s="19">
        <v>135</v>
      </c>
    </row>
    <row r="207" spans="1:3">
      <c r="A207" s="17">
        <v>43976</v>
      </c>
      <c r="B207" s="18" t="s">
        <v>172</v>
      </c>
      <c r="C207" s="19">
        <v>99</v>
      </c>
    </row>
    <row r="208" spans="1:3">
      <c r="A208" s="17">
        <v>43976</v>
      </c>
      <c r="B208" s="18" t="s">
        <v>174</v>
      </c>
      <c r="C208" s="19">
        <v>34</v>
      </c>
    </row>
    <row r="209" spans="1:3">
      <c r="A209" s="17">
        <v>43977</v>
      </c>
      <c r="B209" s="18" t="s">
        <v>125</v>
      </c>
      <c r="C209" s="20">
        <v>1781</v>
      </c>
    </row>
    <row r="210" spans="1:3">
      <c r="A210" s="17">
        <v>43977</v>
      </c>
      <c r="B210" s="18" t="s">
        <v>126</v>
      </c>
      <c r="C210" s="20">
        <v>1508</v>
      </c>
    </row>
    <row r="211" spans="1:3">
      <c r="A211" s="17">
        <v>43977</v>
      </c>
      <c r="B211" s="18" t="s">
        <v>129</v>
      </c>
      <c r="C211" s="20">
        <v>1475</v>
      </c>
    </row>
    <row r="212" spans="1:3">
      <c r="A212" s="17">
        <v>43977</v>
      </c>
      <c r="B212" s="18" t="s">
        <v>128</v>
      </c>
      <c r="C212" s="20">
        <v>1455</v>
      </c>
    </row>
    <row r="213" spans="1:3">
      <c r="A213" s="17">
        <v>43977</v>
      </c>
      <c r="B213" s="18" t="s">
        <v>127</v>
      </c>
      <c r="C213" s="20">
        <v>1399</v>
      </c>
    </row>
    <row r="214" spans="1:3">
      <c r="A214" s="17">
        <v>43977</v>
      </c>
      <c r="B214" s="18" t="s">
        <v>130</v>
      </c>
      <c r="C214" s="20">
        <v>1304</v>
      </c>
    </row>
    <row r="215" spans="1:3">
      <c r="A215" s="17">
        <v>43977</v>
      </c>
      <c r="B215" s="18" t="s">
        <v>133</v>
      </c>
      <c r="C215" s="20">
        <v>1196</v>
      </c>
    </row>
    <row r="216" spans="1:3">
      <c r="A216" s="17">
        <v>43977</v>
      </c>
      <c r="B216" s="18" t="s">
        <v>155</v>
      </c>
      <c r="C216" s="20">
        <v>1181</v>
      </c>
    </row>
    <row r="217" spans="1:3">
      <c r="A217" s="17">
        <v>43977</v>
      </c>
      <c r="B217" s="18" t="s">
        <v>131</v>
      </c>
      <c r="C217" s="20">
        <v>1147</v>
      </c>
    </row>
    <row r="218" spans="1:3">
      <c r="A218" s="17">
        <v>43977</v>
      </c>
      <c r="B218" s="18" t="s">
        <v>134</v>
      </c>
      <c r="C218" s="20">
        <v>1074</v>
      </c>
    </row>
    <row r="219" spans="1:3">
      <c r="A219" s="17">
        <v>43977</v>
      </c>
      <c r="B219" s="18" t="s">
        <v>141</v>
      </c>
      <c r="C219" s="20">
        <v>1073</v>
      </c>
    </row>
    <row r="220" spans="1:3">
      <c r="A220" s="17">
        <v>43977</v>
      </c>
      <c r="B220" s="18" t="s">
        <v>156</v>
      </c>
      <c r="C220" s="20">
        <v>1023</v>
      </c>
    </row>
    <row r="221" spans="1:3">
      <c r="A221" s="17">
        <v>43977</v>
      </c>
      <c r="B221" s="18" t="s">
        <v>137</v>
      </c>
      <c r="C221" s="20">
        <v>1014</v>
      </c>
    </row>
    <row r="222" spans="1:3">
      <c r="A222" s="17">
        <v>43977</v>
      </c>
      <c r="B222" s="18" t="s">
        <v>139</v>
      </c>
      <c r="C222" s="20">
        <v>1004</v>
      </c>
    </row>
    <row r="223" spans="1:3">
      <c r="A223" s="17">
        <v>43977</v>
      </c>
      <c r="B223" s="18" t="s">
        <v>142</v>
      </c>
      <c r="C223" s="19">
        <v>982</v>
      </c>
    </row>
    <row r="224" spans="1:3">
      <c r="A224" s="17">
        <v>43977</v>
      </c>
      <c r="B224" s="18" t="s">
        <v>138</v>
      </c>
      <c r="C224" s="19">
        <v>913</v>
      </c>
    </row>
    <row r="225" spans="1:3">
      <c r="A225" s="17">
        <v>43977</v>
      </c>
      <c r="B225" s="18" t="s">
        <v>144</v>
      </c>
      <c r="C225" s="19">
        <v>906</v>
      </c>
    </row>
    <row r="226" spans="1:3">
      <c r="A226" s="17">
        <v>43977</v>
      </c>
      <c r="B226" s="18" t="s">
        <v>151</v>
      </c>
      <c r="C226" s="19">
        <v>896</v>
      </c>
    </row>
    <row r="227" spans="1:3">
      <c r="A227" s="17">
        <v>43977</v>
      </c>
      <c r="B227" s="18" t="s">
        <v>132</v>
      </c>
      <c r="C227" s="19">
        <v>889</v>
      </c>
    </row>
    <row r="228" spans="1:3">
      <c r="A228" s="17">
        <v>43977</v>
      </c>
      <c r="B228" s="18" t="s">
        <v>147</v>
      </c>
      <c r="C228" s="19">
        <v>882</v>
      </c>
    </row>
    <row r="229" spans="1:3">
      <c r="A229" s="17">
        <v>43977</v>
      </c>
      <c r="B229" s="18" t="s">
        <v>140</v>
      </c>
      <c r="C229" s="19">
        <v>861</v>
      </c>
    </row>
    <row r="230" spans="1:3">
      <c r="A230" s="17">
        <v>43977</v>
      </c>
      <c r="B230" s="18" t="s">
        <v>157</v>
      </c>
      <c r="C230" s="19">
        <v>859</v>
      </c>
    </row>
    <row r="231" spans="1:3">
      <c r="A231" s="17">
        <v>43977</v>
      </c>
      <c r="B231" s="18" t="s">
        <v>150</v>
      </c>
      <c r="C231" s="19">
        <v>858</v>
      </c>
    </row>
    <row r="232" spans="1:3">
      <c r="A232" s="17">
        <v>43977</v>
      </c>
      <c r="B232" s="18" t="s">
        <v>145</v>
      </c>
      <c r="C232" s="19">
        <v>833</v>
      </c>
    </row>
    <row r="233" spans="1:3">
      <c r="A233" s="17">
        <v>43977</v>
      </c>
      <c r="B233" s="18" t="s">
        <v>152</v>
      </c>
      <c r="C233" s="19">
        <v>813</v>
      </c>
    </row>
    <row r="234" spans="1:3">
      <c r="A234" s="17">
        <v>43977</v>
      </c>
      <c r="B234" s="18" t="s">
        <v>158</v>
      </c>
      <c r="C234" s="19">
        <v>783</v>
      </c>
    </row>
    <row r="235" spans="1:3">
      <c r="A235" s="17">
        <v>43977</v>
      </c>
      <c r="B235" s="18" t="s">
        <v>163</v>
      </c>
      <c r="C235" s="19">
        <v>769</v>
      </c>
    </row>
    <row r="236" spans="1:3">
      <c r="A236" s="17">
        <v>43977</v>
      </c>
      <c r="B236" s="18" t="s">
        <v>159</v>
      </c>
      <c r="C236" s="19">
        <v>767</v>
      </c>
    </row>
    <row r="237" spans="1:3">
      <c r="A237" s="17">
        <v>43977</v>
      </c>
      <c r="B237" s="18" t="s">
        <v>143</v>
      </c>
      <c r="C237" s="19">
        <v>753</v>
      </c>
    </row>
    <row r="238" spans="1:3">
      <c r="A238" s="17">
        <v>43977</v>
      </c>
      <c r="B238" s="18" t="s">
        <v>161</v>
      </c>
      <c r="C238" s="19">
        <v>729</v>
      </c>
    </row>
    <row r="239" spans="1:3">
      <c r="A239" s="17">
        <v>43977</v>
      </c>
      <c r="B239" s="18" t="s">
        <v>136</v>
      </c>
      <c r="C239" s="19">
        <v>728</v>
      </c>
    </row>
    <row r="240" spans="1:3">
      <c r="A240" s="17">
        <v>43977</v>
      </c>
      <c r="B240" s="18" t="s">
        <v>160</v>
      </c>
      <c r="C240" s="19">
        <v>704</v>
      </c>
    </row>
    <row r="241" spans="1:3">
      <c r="A241" s="17">
        <v>43977</v>
      </c>
      <c r="B241" s="18" t="s">
        <v>146</v>
      </c>
      <c r="C241" s="19">
        <v>680</v>
      </c>
    </row>
    <row r="242" spans="1:3">
      <c r="A242" s="17">
        <v>43977</v>
      </c>
      <c r="B242" s="18" t="s">
        <v>154</v>
      </c>
      <c r="C242" s="19">
        <v>669</v>
      </c>
    </row>
    <row r="243" spans="1:3">
      <c r="A243" s="17">
        <v>43977</v>
      </c>
      <c r="B243" s="18" t="s">
        <v>135</v>
      </c>
      <c r="C243" s="19">
        <v>655</v>
      </c>
    </row>
    <row r="244" spans="1:3">
      <c r="A244" s="17">
        <v>43977</v>
      </c>
      <c r="B244" s="18" t="s">
        <v>153</v>
      </c>
      <c r="C244" s="19">
        <v>650</v>
      </c>
    </row>
    <row r="245" spans="1:3">
      <c r="A245" s="17">
        <v>43977</v>
      </c>
      <c r="B245" s="18" t="s">
        <v>162</v>
      </c>
      <c r="C245" s="19">
        <v>635</v>
      </c>
    </row>
    <row r="246" spans="1:3">
      <c r="A246" s="17">
        <v>43977</v>
      </c>
      <c r="B246" s="18" t="s">
        <v>148</v>
      </c>
      <c r="C246" s="19">
        <v>577</v>
      </c>
    </row>
    <row r="247" spans="1:3">
      <c r="A247" s="17">
        <v>43977</v>
      </c>
      <c r="B247" s="18" t="s">
        <v>149</v>
      </c>
      <c r="C247" s="19">
        <v>564</v>
      </c>
    </row>
    <row r="248" spans="1:3">
      <c r="A248" s="17">
        <v>43977</v>
      </c>
      <c r="B248" s="18" t="s">
        <v>165</v>
      </c>
      <c r="C248" s="19">
        <v>550</v>
      </c>
    </row>
    <row r="249" spans="1:3">
      <c r="A249" s="17">
        <v>43977</v>
      </c>
      <c r="B249" s="18" t="s">
        <v>166</v>
      </c>
      <c r="C249" s="19">
        <v>507</v>
      </c>
    </row>
    <row r="250" spans="1:3">
      <c r="A250" s="17">
        <v>43977</v>
      </c>
      <c r="B250" s="18" t="s">
        <v>171</v>
      </c>
      <c r="C250" s="19">
        <v>457</v>
      </c>
    </row>
    <row r="251" spans="1:3">
      <c r="A251" s="17">
        <v>43977</v>
      </c>
      <c r="B251" s="18" t="s">
        <v>169</v>
      </c>
      <c r="C251" s="19">
        <v>450</v>
      </c>
    </row>
    <row r="252" spans="1:3">
      <c r="A252" s="17">
        <v>43977</v>
      </c>
      <c r="B252" s="18" t="s">
        <v>168</v>
      </c>
      <c r="C252" s="19">
        <v>445</v>
      </c>
    </row>
    <row r="253" spans="1:3">
      <c r="A253" s="17">
        <v>43977</v>
      </c>
      <c r="B253" s="18" t="s">
        <v>164</v>
      </c>
      <c r="C253" s="19">
        <v>428</v>
      </c>
    </row>
    <row r="254" spans="1:3">
      <c r="A254" s="17">
        <v>43977</v>
      </c>
      <c r="B254" s="18" t="s">
        <v>167</v>
      </c>
      <c r="C254" s="19">
        <v>327</v>
      </c>
    </row>
    <row r="255" spans="1:3">
      <c r="A255" s="17">
        <v>43977</v>
      </c>
      <c r="B255" s="18" t="s">
        <v>170</v>
      </c>
      <c r="C255" s="19">
        <v>277</v>
      </c>
    </row>
    <row r="256" spans="1:3">
      <c r="A256" s="17">
        <v>43977</v>
      </c>
      <c r="B256" s="18" t="s">
        <v>173</v>
      </c>
      <c r="C256" s="19">
        <v>135</v>
      </c>
    </row>
    <row r="257" spans="1:3">
      <c r="A257" s="17">
        <v>43977</v>
      </c>
      <c r="B257" s="18" t="s">
        <v>172</v>
      </c>
      <c r="C257" s="19">
        <v>101</v>
      </c>
    </row>
    <row r="258" spans="1:3">
      <c r="A258" s="17">
        <v>43977</v>
      </c>
      <c r="B258" s="18" t="s">
        <v>174</v>
      </c>
      <c r="C258" s="19">
        <v>34</v>
      </c>
    </row>
    <row r="259" spans="1:3">
      <c r="A259" s="17">
        <v>43977</v>
      </c>
      <c r="B259" s="18" t="s">
        <v>175</v>
      </c>
      <c r="C259" s="19">
        <v>13</v>
      </c>
    </row>
    <row r="260" spans="1:3">
      <c r="A260" s="17">
        <v>43978</v>
      </c>
      <c r="B260" s="18" t="s">
        <v>125</v>
      </c>
      <c r="C260" s="20">
        <v>1781</v>
      </c>
    </row>
    <row r="261" spans="1:3">
      <c r="A261" s="17">
        <v>43978</v>
      </c>
      <c r="B261" s="18" t="s">
        <v>126</v>
      </c>
      <c r="C261" s="20">
        <v>1508</v>
      </c>
    </row>
    <row r="262" spans="1:3">
      <c r="A262" s="17">
        <v>43978</v>
      </c>
      <c r="B262" s="18" t="s">
        <v>129</v>
      </c>
      <c r="C262" s="20">
        <v>1475</v>
      </c>
    </row>
    <row r="263" spans="1:3">
      <c r="A263" s="17">
        <v>43978</v>
      </c>
      <c r="B263" s="18" t="s">
        <v>128</v>
      </c>
      <c r="C263" s="20">
        <v>1455</v>
      </c>
    </row>
    <row r="264" spans="1:3">
      <c r="A264" s="17">
        <v>43978</v>
      </c>
      <c r="B264" s="18" t="s">
        <v>127</v>
      </c>
      <c r="C264" s="20">
        <v>1399</v>
      </c>
    </row>
    <row r="265" spans="1:3">
      <c r="A265" s="17">
        <v>43978</v>
      </c>
      <c r="B265" s="18" t="s">
        <v>130</v>
      </c>
      <c r="C265" s="20">
        <v>1304</v>
      </c>
    </row>
    <row r="266" spans="1:3">
      <c r="A266" s="17">
        <v>43978</v>
      </c>
      <c r="B266" s="18" t="s">
        <v>133</v>
      </c>
      <c r="C266" s="20">
        <v>1196</v>
      </c>
    </row>
    <row r="267" spans="1:3">
      <c r="A267" s="17">
        <v>43978</v>
      </c>
      <c r="B267" s="18" t="s">
        <v>155</v>
      </c>
      <c r="C267" s="20">
        <v>1181</v>
      </c>
    </row>
    <row r="268" spans="1:3">
      <c r="A268" s="17">
        <v>43978</v>
      </c>
      <c r="B268" s="18" t="s">
        <v>131</v>
      </c>
      <c r="C268" s="20">
        <v>1147</v>
      </c>
    </row>
    <row r="269" spans="1:3">
      <c r="A269" s="17">
        <v>43978</v>
      </c>
      <c r="B269" s="18" t="s">
        <v>134</v>
      </c>
      <c r="C269" s="20">
        <v>1074</v>
      </c>
    </row>
    <row r="270" spans="1:3">
      <c r="A270" s="17">
        <v>43978</v>
      </c>
      <c r="B270" s="18" t="s">
        <v>141</v>
      </c>
      <c r="C270" s="20">
        <v>1073</v>
      </c>
    </row>
    <row r="271" spans="1:3">
      <c r="A271" s="17">
        <v>43978</v>
      </c>
      <c r="B271" s="18" t="s">
        <v>156</v>
      </c>
      <c r="C271" s="20">
        <v>1023</v>
      </c>
    </row>
    <row r="272" spans="1:3">
      <c r="A272" s="17">
        <v>43978</v>
      </c>
      <c r="B272" s="18" t="s">
        <v>137</v>
      </c>
      <c r="C272" s="20">
        <v>1014</v>
      </c>
    </row>
    <row r="273" spans="1:3">
      <c r="A273" s="17">
        <v>43978</v>
      </c>
      <c r="B273" s="18" t="s">
        <v>139</v>
      </c>
      <c r="C273" s="20">
        <v>1004</v>
      </c>
    </row>
    <row r="274" spans="1:3">
      <c r="A274" s="17">
        <v>43978</v>
      </c>
      <c r="B274" s="18" t="s">
        <v>142</v>
      </c>
      <c r="C274" s="19">
        <v>982</v>
      </c>
    </row>
    <row r="275" spans="1:3">
      <c r="A275" s="17">
        <v>43978</v>
      </c>
      <c r="B275" s="18" t="s">
        <v>138</v>
      </c>
      <c r="C275" s="19">
        <v>913</v>
      </c>
    </row>
    <row r="276" spans="1:3">
      <c r="A276" s="17">
        <v>43978</v>
      </c>
      <c r="B276" s="18" t="s">
        <v>144</v>
      </c>
      <c r="C276" s="19">
        <v>906</v>
      </c>
    </row>
    <row r="277" spans="1:3">
      <c r="A277" s="17">
        <v>43978</v>
      </c>
      <c r="B277" s="18" t="s">
        <v>151</v>
      </c>
      <c r="C277" s="19">
        <v>896</v>
      </c>
    </row>
    <row r="278" spans="1:3">
      <c r="A278" s="17">
        <v>43978</v>
      </c>
      <c r="B278" s="18" t="s">
        <v>132</v>
      </c>
      <c r="C278" s="19">
        <v>889</v>
      </c>
    </row>
    <row r="279" spans="1:3">
      <c r="A279" s="17">
        <v>43978</v>
      </c>
      <c r="B279" s="18" t="s">
        <v>147</v>
      </c>
      <c r="C279" s="19">
        <v>882</v>
      </c>
    </row>
    <row r="280" spans="1:3">
      <c r="A280" s="17">
        <v>43978</v>
      </c>
      <c r="B280" s="18" t="s">
        <v>140</v>
      </c>
      <c r="C280" s="19">
        <v>861</v>
      </c>
    </row>
    <row r="281" spans="1:3">
      <c r="A281" s="17">
        <v>43978</v>
      </c>
      <c r="B281" s="18" t="s">
        <v>157</v>
      </c>
      <c r="C281" s="19">
        <v>859</v>
      </c>
    </row>
    <row r="282" spans="1:3">
      <c r="A282" s="17">
        <v>43978</v>
      </c>
      <c r="B282" s="18" t="s">
        <v>150</v>
      </c>
      <c r="C282" s="19">
        <v>858</v>
      </c>
    </row>
    <row r="283" spans="1:3">
      <c r="A283" s="17">
        <v>43978</v>
      </c>
      <c r="B283" s="18" t="s">
        <v>145</v>
      </c>
      <c r="C283" s="19">
        <v>833</v>
      </c>
    </row>
    <row r="284" spans="1:3">
      <c r="A284" s="17">
        <v>43978</v>
      </c>
      <c r="B284" s="18" t="s">
        <v>152</v>
      </c>
      <c r="C284" s="19">
        <v>813</v>
      </c>
    </row>
    <row r="285" spans="1:3">
      <c r="A285" s="17">
        <v>43978</v>
      </c>
      <c r="B285" s="18" t="s">
        <v>158</v>
      </c>
      <c r="C285" s="19">
        <v>783</v>
      </c>
    </row>
    <row r="286" spans="1:3">
      <c r="A286" s="17">
        <v>43978</v>
      </c>
      <c r="B286" s="18" t="s">
        <v>163</v>
      </c>
      <c r="C286" s="19">
        <v>769</v>
      </c>
    </row>
    <row r="287" spans="1:3">
      <c r="A287" s="17">
        <v>43978</v>
      </c>
      <c r="B287" s="18" t="s">
        <v>159</v>
      </c>
      <c r="C287" s="19">
        <v>767</v>
      </c>
    </row>
    <row r="288" spans="1:3">
      <c r="A288" s="17">
        <v>43978</v>
      </c>
      <c r="B288" s="18" t="s">
        <v>143</v>
      </c>
      <c r="C288" s="19">
        <v>753</v>
      </c>
    </row>
    <row r="289" spans="1:3">
      <c r="A289" s="17">
        <v>43978</v>
      </c>
      <c r="B289" s="18" t="s">
        <v>161</v>
      </c>
      <c r="C289" s="19">
        <v>729</v>
      </c>
    </row>
    <row r="290" spans="1:3">
      <c r="A290" s="17">
        <v>43978</v>
      </c>
      <c r="B290" s="18" t="s">
        <v>136</v>
      </c>
      <c r="C290" s="19">
        <v>728</v>
      </c>
    </row>
    <row r="291" spans="1:3">
      <c r="A291" s="17">
        <v>43978</v>
      </c>
      <c r="B291" s="18" t="s">
        <v>160</v>
      </c>
      <c r="C291" s="19">
        <v>704</v>
      </c>
    </row>
    <row r="292" spans="1:3">
      <c r="A292" s="17">
        <v>43978</v>
      </c>
      <c r="B292" s="18" t="s">
        <v>146</v>
      </c>
      <c r="C292" s="19">
        <v>680</v>
      </c>
    </row>
    <row r="293" spans="1:3">
      <c r="A293" s="17">
        <v>43978</v>
      </c>
      <c r="B293" s="18" t="s">
        <v>154</v>
      </c>
      <c r="C293" s="19">
        <v>669</v>
      </c>
    </row>
    <row r="294" spans="1:3">
      <c r="A294" s="17">
        <v>43978</v>
      </c>
      <c r="B294" s="18" t="s">
        <v>135</v>
      </c>
      <c r="C294" s="19">
        <v>655</v>
      </c>
    </row>
    <row r="295" spans="1:3">
      <c r="A295" s="17">
        <v>43978</v>
      </c>
      <c r="B295" s="18" t="s">
        <v>153</v>
      </c>
      <c r="C295" s="19">
        <v>650</v>
      </c>
    </row>
    <row r="296" spans="1:3">
      <c r="A296" s="17">
        <v>43978</v>
      </c>
      <c r="B296" s="18" t="s">
        <v>162</v>
      </c>
      <c r="C296" s="19">
        <v>635</v>
      </c>
    </row>
    <row r="297" spans="1:3">
      <c r="A297" s="17">
        <v>43978</v>
      </c>
      <c r="B297" s="18" t="s">
        <v>148</v>
      </c>
      <c r="C297" s="19">
        <v>577</v>
      </c>
    </row>
    <row r="298" spans="1:3">
      <c r="A298" s="17">
        <v>43978</v>
      </c>
      <c r="B298" s="18" t="s">
        <v>149</v>
      </c>
      <c r="C298" s="19">
        <v>564</v>
      </c>
    </row>
    <row r="299" spans="1:3">
      <c r="A299" s="17">
        <v>43978</v>
      </c>
      <c r="B299" s="18" t="s">
        <v>165</v>
      </c>
      <c r="C299" s="19">
        <v>550</v>
      </c>
    </row>
    <row r="300" spans="1:3">
      <c r="A300" s="17">
        <v>43978</v>
      </c>
      <c r="B300" s="18" t="s">
        <v>166</v>
      </c>
      <c r="C300" s="19">
        <v>507</v>
      </c>
    </row>
    <row r="301" spans="1:3">
      <c r="A301" s="17">
        <v>43978</v>
      </c>
      <c r="B301" s="18" t="s">
        <v>171</v>
      </c>
      <c r="C301" s="19">
        <v>457</v>
      </c>
    </row>
    <row r="302" spans="1:3">
      <c r="A302" s="17">
        <v>43978</v>
      </c>
      <c r="B302" s="18" t="s">
        <v>169</v>
      </c>
      <c r="C302" s="19">
        <v>450</v>
      </c>
    </row>
    <row r="303" spans="1:3">
      <c r="A303" s="17">
        <v>43978</v>
      </c>
      <c r="B303" s="18" t="s">
        <v>168</v>
      </c>
      <c r="C303" s="19">
        <v>445</v>
      </c>
    </row>
    <row r="304" spans="1:3">
      <c r="A304" s="17">
        <v>43978</v>
      </c>
      <c r="B304" s="18" t="s">
        <v>164</v>
      </c>
      <c r="C304" s="19">
        <v>428</v>
      </c>
    </row>
    <row r="305" spans="1:3">
      <c r="A305" s="17">
        <v>43978</v>
      </c>
      <c r="B305" s="18" t="s">
        <v>167</v>
      </c>
      <c r="C305" s="19">
        <v>327</v>
      </c>
    </row>
    <row r="306" spans="1:3">
      <c r="A306" s="17">
        <v>43978</v>
      </c>
      <c r="B306" s="18" t="s">
        <v>170</v>
      </c>
      <c r="C306" s="19">
        <v>277</v>
      </c>
    </row>
    <row r="307" spans="1:3">
      <c r="A307" s="17">
        <v>43978</v>
      </c>
      <c r="B307" s="18" t="s">
        <v>173</v>
      </c>
      <c r="C307" s="19">
        <v>135</v>
      </c>
    </row>
    <row r="308" spans="1:3">
      <c r="A308" s="17">
        <v>43978</v>
      </c>
      <c r="B308" s="18" t="s">
        <v>172</v>
      </c>
      <c r="C308" s="19">
        <v>101</v>
      </c>
    </row>
    <row r="309" spans="1:3">
      <c r="A309" s="17">
        <v>43978</v>
      </c>
      <c r="B309" s="18" t="s">
        <v>174</v>
      </c>
      <c r="C309" s="19">
        <v>34</v>
      </c>
    </row>
    <row r="310" spans="1:3">
      <c r="A310" s="17">
        <v>43978</v>
      </c>
      <c r="B310" s="18" t="s">
        <v>175</v>
      </c>
      <c r="C310" s="19">
        <v>13</v>
      </c>
    </row>
    <row r="311" spans="1:3">
      <c r="A311" s="17">
        <v>43979</v>
      </c>
      <c r="B311" s="18" t="s">
        <v>125</v>
      </c>
      <c r="C311" s="20">
        <v>1831</v>
      </c>
    </row>
    <row r="312" spans="1:3">
      <c r="A312" s="17">
        <v>43979</v>
      </c>
      <c r="B312" s="18" t="s">
        <v>126</v>
      </c>
      <c r="C312" s="20">
        <v>1546</v>
      </c>
    </row>
    <row r="313" spans="1:3">
      <c r="A313" s="17">
        <v>43979</v>
      </c>
      <c r="B313" s="18" t="s">
        <v>129</v>
      </c>
      <c r="C313" s="20">
        <v>1523</v>
      </c>
    </row>
    <row r="314" spans="1:3">
      <c r="A314" s="17">
        <v>43979</v>
      </c>
      <c r="B314" s="18" t="s">
        <v>128</v>
      </c>
      <c r="C314" s="20">
        <v>1489</v>
      </c>
    </row>
    <row r="315" spans="1:3">
      <c r="A315" s="17">
        <v>43979</v>
      </c>
      <c r="B315" s="18" t="s">
        <v>127</v>
      </c>
      <c r="C315" s="20">
        <v>1431</v>
      </c>
    </row>
    <row r="316" spans="1:3">
      <c r="A316" s="17">
        <v>43979</v>
      </c>
      <c r="B316" s="18" t="s">
        <v>130</v>
      </c>
      <c r="C316" s="20">
        <v>1331</v>
      </c>
    </row>
    <row r="317" spans="1:3">
      <c r="A317" s="17">
        <v>43979</v>
      </c>
      <c r="B317" s="18" t="s">
        <v>155</v>
      </c>
      <c r="C317" s="20">
        <v>1243</v>
      </c>
    </row>
    <row r="318" spans="1:3">
      <c r="A318" s="17">
        <v>43979</v>
      </c>
      <c r="B318" s="18" t="s">
        <v>133</v>
      </c>
      <c r="C318" s="20">
        <v>1229</v>
      </c>
    </row>
    <row r="319" spans="1:3">
      <c r="A319" s="17">
        <v>43979</v>
      </c>
      <c r="B319" s="18" t="s">
        <v>131</v>
      </c>
      <c r="C319" s="20">
        <v>1180</v>
      </c>
    </row>
    <row r="320" spans="1:3">
      <c r="A320" s="17">
        <v>43979</v>
      </c>
      <c r="B320" s="18" t="s">
        <v>141</v>
      </c>
      <c r="C320" s="20">
        <v>1100</v>
      </c>
    </row>
    <row r="321" spans="1:3">
      <c r="A321" s="17">
        <v>43979</v>
      </c>
      <c r="B321" s="18" t="s">
        <v>134</v>
      </c>
      <c r="C321" s="20">
        <v>1096</v>
      </c>
    </row>
    <row r="322" spans="1:3">
      <c r="A322" s="17">
        <v>43979</v>
      </c>
      <c r="B322" s="18" t="s">
        <v>156</v>
      </c>
      <c r="C322" s="20">
        <v>1055</v>
      </c>
    </row>
    <row r="323" spans="1:3">
      <c r="A323" s="17">
        <v>43979</v>
      </c>
      <c r="B323" s="18" t="s">
        <v>137</v>
      </c>
      <c r="C323" s="20">
        <v>1042</v>
      </c>
    </row>
    <row r="324" spans="1:3">
      <c r="A324" s="17">
        <v>43979</v>
      </c>
      <c r="B324" s="18" t="s">
        <v>139</v>
      </c>
      <c r="C324" s="20">
        <v>1042</v>
      </c>
    </row>
    <row r="325" spans="1:3">
      <c r="A325" s="17">
        <v>43979</v>
      </c>
      <c r="B325" s="18" t="s">
        <v>142</v>
      </c>
      <c r="C325" s="20">
        <v>1009</v>
      </c>
    </row>
    <row r="326" spans="1:3">
      <c r="A326" s="17">
        <v>43979</v>
      </c>
      <c r="B326" s="18" t="s">
        <v>138</v>
      </c>
      <c r="C326" s="19">
        <v>932</v>
      </c>
    </row>
    <row r="327" spans="1:3">
      <c r="A327" s="17">
        <v>43979</v>
      </c>
      <c r="B327" s="18" t="s">
        <v>132</v>
      </c>
      <c r="C327" s="19">
        <v>922</v>
      </c>
    </row>
    <row r="328" spans="1:3">
      <c r="A328" s="17">
        <v>43979</v>
      </c>
      <c r="B328" s="18" t="s">
        <v>144</v>
      </c>
      <c r="C328" s="19">
        <v>922</v>
      </c>
    </row>
    <row r="329" spans="1:3">
      <c r="A329" s="17">
        <v>43979</v>
      </c>
      <c r="B329" s="18" t="s">
        <v>151</v>
      </c>
      <c r="C329" s="19">
        <v>920</v>
      </c>
    </row>
    <row r="330" spans="1:3">
      <c r="A330" s="17">
        <v>43979</v>
      </c>
      <c r="B330" s="18" t="s">
        <v>147</v>
      </c>
      <c r="C330" s="19">
        <v>903</v>
      </c>
    </row>
    <row r="331" spans="1:3">
      <c r="A331" s="17">
        <v>43979</v>
      </c>
      <c r="B331" s="18" t="s">
        <v>157</v>
      </c>
      <c r="C331" s="19">
        <v>889</v>
      </c>
    </row>
    <row r="332" spans="1:3">
      <c r="A332" s="17">
        <v>43979</v>
      </c>
      <c r="B332" s="18" t="s">
        <v>140</v>
      </c>
      <c r="C332" s="19">
        <v>881</v>
      </c>
    </row>
    <row r="333" spans="1:3">
      <c r="A333" s="17">
        <v>43979</v>
      </c>
      <c r="B333" s="18" t="s">
        <v>150</v>
      </c>
      <c r="C333" s="19">
        <v>873</v>
      </c>
    </row>
    <row r="334" spans="1:3">
      <c r="A334" s="17">
        <v>43979</v>
      </c>
      <c r="B334" s="18" t="s">
        <v>145</v>
      </c>
      <c r="C334" s="19">
        <v>853</v>
      </c>
    </row>
    <row r="335" spans="1:3">
      <c r="A335" s="17">
        <v>43979</v>
      </c>
      <c r="B335" s="18" t="s">
        <v>152</v>
      </c>
      <c r="C335" s="19">
        <v>825</v>
      </c>
    </row>
    <row r="336" spans="1:3">
      <c r="A336" s="17">
        <v>43979</v>
      </c>
      <c r="B336" s="18" t="s">
        <v>159</v>
      </c>
      <c r="C336" s="19">
        <v>801</v>
      </c>
    </row>
    <row r="337" spans="1:3">
      <c r="A337" s="17">
        <v>43979</v>
      </c>
      <c r="B337" s="18" t="s">
        <v>158</v>
      </c>
      <c r="C337" s="19">
        <v>800</v>
      </c>
    </row>
    <row r="338" spans="1:3">
      <c r="A338" s="17">
        <v>43979</v>
      </c>
      <c r="B338" s="18" t="s">
        <v>163</v>
      </c>
      <c r="C338" s="19">
        <v>790</v>
      </c>
    </row>
    <row r="339" spans="1:3">
      <c r="A339" s="17">
        <v>43979</v>
      </c>
      <c r="B339" s="18" t="s">
        <v>143</v>
      </c>
      <c r="C339" s="19">
        <v>773</v>
      </c>
    </row>
    <row r="340" spans="1:3">
      <c r="A340" s="17">
        <v>43979</v>
      </c>
      <c r="B340" s="18" t="s">
        <v>161</v>
      </c>
      <c r="C340" s="19">
        <v>753</v>
      </c>
    </row>
    <row r="341" spans="1:3">
      <c r="A341" s="17">
        <v>43979</v>
      </c>
      <c r="B341" s="18" t="s">
        <v>136</v>
      </c>
      <c r="C341" s="19">
        <v>740</v>
      </c>
    </row>
    <row r="342" spans="1:3">
      <c r="A342" s="17">
        <v>43979</v>
      </c>
      <c r="B342" s="18" t="s">
        <v>160</v>
      </c>
      <c r="C342" s="19">
        <v>720</v>
      </c>
    </row>
    <row r="343" spans="1:3">
      <c r="A343" s="17">
        <v>43979</v>
      </c>
      <c r="B343" s="18" t="s">
        <v>146</v>
      </c>
      <c r="C343" s="19">
        <v>693</v>
      </c>
    </row>
    <row r="344" spans="1:3">
      <c r="A344" s="17">
        <v>43979</v>
      </c>
      <c r="B344" s="18" t="s">
        <v>154</v>
      </c>
      <c r="C344" s="19">
        <v>682</v>
      </c>
    </row>
    <row r="345" spans="1:3">
      <c r="A345" s="17">
        <v>43979</v>
      </c>
      <c r="B345" s="18" t="s">
        <v>153</v>
      </c>
      <c r="C345" s="19">
        <v>666</v>
      </c>
    </row>
    <row r="346" spans="1:3">
      <c r="A346" s="17">
        <v>43979</v>
      </c>
      <c r="B346" s="18" t="s">
        <v>135</v>
      </c>
      <c r="C346" s="19">
        <v>659</v>
      </c>
    </row>
    <row r="347" spans="1:3">
      <c r="A347" s="17">
        <v>43979</v>
      </c>
      <c r="B347" s="18" t="s">
        <v>162</v>
      </c>
      <c r="C347" s="19">
        <v>643</v>
      </c>
    </row>
    <row r="348" spans="1:3">
      <c r="A348" s="17">
        <v>43979</v>
      </c>
      <c r="B348" s="18" t="s">
        <v>149</v>
      </c>
      <c r="C348" s="19">
        <v>600</v>
      </c>
    </row>
    <row r="349" spans="1:3">
      <c r="A349" s="17">
        <v>43979</v>
      </c>
      <c r="B349" s="18" t="s">
        <v>148</v>
      </c>
      <c r="C349" s="19">
        <v>592</v>
      </c>
    </row>
    <row r="350" spans="1:3">
      <c r="A350" s="17">
        <v>43979</v>
      </c>
      <c r="B350" s="18" t="s">
        <v>165</v>
      </c>
      <c r="C350" s="19">
        <v>569</v>
      </c>
    </row>
    <row r="351" spans="1:3">
      <c r="A351" s="17">
        <v>43979</v>
      </c>
      <c r="B351" s="18" t="s">
        <v>166</v>
      </c>
      <c r="C351" s="19">
        <v>521</v>
      </c>
    </row>
    <row r="352" spans="1:3">
      <c r="A352" s="17">
        <v>43979</v>
      </c>
      <c r="B352" s="18" t="s">
        <v>171</v>
      </c>
      <c r="C352" s="19">
        <v>485</v>
      </c>
    </row>
    <row r="353" spans="1:3">
      <c r="A353" s="17">
        <v>43979</v>
      </c>
      <c r="B353" s="18" t="s">
        <v>169</v>
      </c>
      <c r="C353" s="19">
        <v>459</v>
      </c>
    </row>
    <row r="354" spans="1:3">
      <c r="A354" s="17">
        <v>43979</v>
      </c>
      <c r="B354" s="18" t="s">
        <v>168</v>
      </c>
      <c r="C354" s="19">
        <v>457</v>
      </c>
    </row>
    <row r="355" spans="1:3">
      <c r="A355" s="17">
        <v>43979</v>
      </c>
      <c r="B355" s="18" t="s">
        <v>164</v>
      </c>
      <c r="C355" s="19">
        <v>439</v>
      </c>
    </row>
    <row r="356" spans="1:3">
      <c r="A356" s="17">
        <v>43979</v>
      </c>
      <c r="B356" s="18" t="s">
        <v>167</v>
      </c>
      <c r="C356" s="19">
        <v>331</v>
      </c>
    </row>
    <row r="357" spans="1:3">
      <c r="A357" s="17">
        <v>43979</v>
      </c>
      <c r="B357" s="18" t="s">
        <v>170</v>
      </c>
      <c r="C357" s="19">
        <v>281</v>
      </c>
    </row>
    <row r="358" spans="1:3">
      <c r="A358" s="17">
        <v>43979</v>
      </c>
      <c r="B358" s="18" t="s">
        <v>173</v>
      </c>
      <c r="C358" s="19">
        <v>138</v>
      </c>
    </row>
    <row r="359" spans="1:3">
      <c r="A359" s="17">
        <v>43979</v>
      </c>
      <c r="B359" s="18" t="s">
        <v>172</v>
      </c>
      <c r="C359" s="19">
        <v>107</v>
      </c>
    </row>
    <row r="360" spans="1:3">
      <c r="A360" s="17">
        <v>43979</v>
      </c>
      <c r="B360" s="18" t="s">
        <v>174</v>
      </c>
      <c r="C360" s="19">
        <v>34</v>
      </c>
    </row>
    <row r="361" spans="1:3">
      <c r="A361" s="17">
        <v>43979</v>
      </c>
      <c r="B361" s="18" t="s">
        <v>175</v>
      </c>
      <c r="C361" s="19">
        <v>14</v>
      </c>
    </row>
    <row r="362" spans="1:3">
      <c r="A362" s="17">
        <v>43980</v>
      </c>
      <c r="B362" s="18" t="s">
        <v>125</v>
      </c>
      <c r="C362" s="20">
        <v>1905</v>
      </c>
    </row>
    <row r="363" spans="1:3">
      <c r="A363" s="17">
        <v>43980</v>
      </c>
      <c r="B363" s="18" t="s">
        <v>126</v>
      </c>
      <c r="C363" s="20">
        <v>1623</v>
      </c>
    </row>
    <row r="364" spans="1:3">
      <c r="A364" s="17">
        <v>43980</v>
      </c>
      <c r="B364" s="18" t="s">
        <v>129</v>
      </c>
      <c r="C364" s="20">
        <v>1617</v>
      </c>
    </row>
    <row r="365" spans="1:3">
      <c r="A365" s="17">
        <v>43980</v>
      </c>
      <c r="B365" s="18" t="s">
        <v>128</v>
      </c>
      <c r="C365" s="20">
        <v>1534</v>
      </c>
    </row>
    <row r="366" spans="1:3">
      <c r="A366" s="17">
        <v>43980</v>
      </c>
      <c r="B366" s="18" t="s">
        <v>127</v>
      </c>
      <c r="C366" s="20">
        <v>1477</v>
      </c>
    </row>
    <row r="367" spans="1:3">
      <c r="A367" s="17">
        <v>43980</v>
      </c>
      <c r="B367" s="18" t="s">
        <v>130</v>
      </c>
      <c r="C367" s="20">
        <v>1432</v>
      </c>
    </row>
    <row r="368" spans="1:3">
      <c r="A368" s="17">
        <v>43980</v>
      </c>
      <c r="B368" s="18" t="s">
        <v>155</v>
      </c>
      <c r="C368" s="20">
        <v>1396</v>
      </c>
    </row>
    <row r="369" spans="1:3">
      <c r="A369" s="17">
        <v>43980</v>
      </c>
      <c r="B369" s="18" t="s">
        <v>133</v>
      </c>
      <c r="C369" s="20">
        <v>1269</v>
      </c>
    </row>
    <row r="370" spans="1:3">
      <c r="A370" s="17">
        <v>43980</v>
      </c>
      <c r="B370" s="18" t="s">
        <v>131</v>
      </c>
      <c r="C370" s="20">
        <v>1228</v>
      </c>
    </row>
    <row r="371" spans="1:3">
      <c r="A371" s="17">
        <v>43980</v>
      </c>
      <c r="B371" s="18" t="s">
        <v>141</v>
      </c>
      <c r="C371" s="20">
        <v>1148</v>
      </c>
    </row>
    <row r="372" spans="1:3">
      <c r="A372" s="17">
        <v>43980</v>
      </c>
      <c r="B372" s="18" t="s">
        <v>134</v>
      </c>
      <c r="C372" s="20">
        <v>1122</v>
      </c>
    </row>
    <row r="373" spans="1:3">
      <c r="A373" s="17">
        <v>43980</v>
      </c>
      <c r="B373" s="18" t="s">
        <v>156</v>
      </c>
      <c r="C373" s="20">
        <v>1103</v>
      </c>
    </row>
    <row r="374" spans="1:3">
      <c r="A374" s="17">
        <v>43980</v>
      </c>
      <c r="B374" s="18" t="s">
        <v>139</v>
      </c>
      <c r="C374" s="20">
        <v>1090</v>
      </c>
    </row>
    <row r="375" spans="1:3">
      <c r="A375" s="17">
        <v>43980</v>
      </c>
      <c r="B375" s="18" t="s">
        <v>137</v>
      </c>
      <c r="C375" s="20">
        <v>1077</v>
      </c>
    </row>
    <row r="376" spans="1:3">
      <c r="A376" s="17">
        <v>43980</v>
      </c>
      <c r="B376" s="18" t="s">
        <v>142</v>
      </c>
      <c r="C376" s="20">
        <v>1055</v>
      </c>
    </row>
    <row r="377" spans="1:3">
      <c r="A377" s="17">
        <v>43980</v>
      </c>
      <c r="B377" s="18" t="s">
        <v>138</v>
      </c>
      <c r="C377" s="20">
        <v>1000</v>
      </c>
    </row>
    <row r="378" spans="1:3">
      <c r="A378" s="17">
        <v>43980</v>
      </c>
      <c r="B378" s="18" t="s">
        <v>151</v>
      </c>
      <c r="C378" s="19">
        <v>964</v>
      </c>
    </row>
    <row r="379" spans="1:3">
      <c r="A379" s="17">
        <v>43980</v>
      </c>
      <c r="B379" s="18" t="s">
        <v>132</v>
      </c>
      <c r="C379" s="19">
        <v>960</v>
      </c>
    </row>
    <row r="380" spans="1:3">
      <c r="A380" s="17">
        <v>43980</v>
      </c>
      <c r="B380" s="18" t="s">
        <v>144</v>
      </c>
      <c r="C380" s="19">
        <v>948</v>
      </c>
    </row>
    <row r="381" spans="1:3">
      <c r="A381" s="17">
        <v>43980</v>
      </c>
      <c r="B381" s="18" t="s">
        <v>147</v>
      </c>
      <c r="C381" s="19">
        <v>930</v>
      </c>
    </row>
    <row r="382" spans="1:3">
      <c r="A382" s="17">
        <v>43980</v>
      </c>
      <c r="B382" s="18" t="s">
        <v>157</v>
      </c>
      <c r="C382" s="19">
        <v>923</v>
      </c>
    </row>
    <row r="383" spans="1:3">
      <c r="A383" s="17">
        <v>43980</v>
      </c>
      <c r="B383" s="18" t="s">
        <v>140</v>
      </c>
      <c r="C383" s="19">
        <v>909</v>
      </c>
    </row>
    <row r="384" spans="1:3">
      <c r="A384" s="17">
        <v>43980</v>
      </c>
      <c r="B384" s="18" t="s">
        <v>150</v>
      </c>
      <c r="C384" s="19">
        <v>908</v>
      </c>
    </row>
    <row r="385" spans="1:3">
      <c r="A385" s="17">
        <v>43980</v>
      </c>
      <c r="B385" s="18" t="s">
        <v>145</v>
      </c>
      <c r="C385" s="19">
        <v>879</v>
      </c>
    </row>
    <row r="386" spans="1:3">
      <c r="A386" s="17">
        <v>43980</v>
      </c>
      <c r="B386" s="18" t="s">
        <v>152</v>
      </c>
      <c r="C386" s="19">
        <v>854</v>
      </c>
    </row>
    <row r="387" spans="1:3">
      <c r="A387" s="17">
        <v>43980</v>
      </c>
      <c r="B387" s="18" t="s">
        <v>158</v>
      </c>
      <c r="C387" s="19">
        <v>842</v>
      </c>
    </row>
    <row r="388" spans="1:3">
      <c r="A388" s="17">
        <v>43980</v>
      </c>
      <c r="B388" s="18" t="s">
        <v>159</v>
      </c>
      <c r="C388" s="19">
        <v>817</v>
      </c>
    </row>
    <row r="389" spans="1:3">
      <c r="A389" s="17">
        <v>43980</v>
      </c>
      <c r="B389" s="18" t="s">
        <v>163</v>
      </c>
      <c r="C389" s="19">
        <v>803</v>
      </c>
    </row>
    <row r="390" spans="1:3">
      <c r="A390" s="17">
        <v>43980</v>
      </c>
      <c r="B390" s="18" t="s">
        <v>143</v>
      </c>
      <c r="C390" s="19">
        <v>799</v>
      </c>
    </row>
    <row r="391" spans="1:3">
      <c r="A391" s="17">
        <v>43980</v>
      </c>
      <c r="B391" s="18" t="s">
        <v>161</v>
      </c>
      <c r="C391" s="19">
        <v>777</v>
      </c>
    </row>
    <row r="392" spans="1:3">
      <c r="A392" s="17">
        <v>43980</v>
      </c>
      <c r="B392" s="18" t="s">
        <v>136</v>
      </c>
      <c r="C392" s="19">
        <v>769</v>
      </c>
    </row>
    <row r="393" spans="1:3">
      <c r="A393" s="17">
        <v>43980</v>
      </c>
      <c r="B393" s="18" t="s">
        <v>160</v>
      </c>
      <c r="C393" s="19">
        <v>755</v>
      </c>
    </row>
    <row r="394" spans="1:3">
      <c r="A394" s="17">
        <v>43980</v>
      </c>
      <c r="B394" s="18" t="s">
        <v>146</v>
      </c>
      <c r="C394" s="19">
        <v>721</v>
      </c>
    </row>
    <row r="395" spans="1:3">
      <c r="A395" s="17">
        <v>43980</v>
      </c>
      <c r="B395" s="18" t="s">
        <v>154</v>
      </c>
      <c r="C395" s="19">
        <v>707</v>
      </c>
    </row>
    <row r="396" spans="1:3">
      <c r="A396" s="17">
        <v>43980</v>
      </c>
      <c r="B396" s="18" t="s">
        <v>153</v>
      </c>
      <c r="C396" s="19">
        <v>692</v>
      </c>
    </row>
    <row r="397" spans="1:3">
      <c r="A397" s="17">
        <v>43980</v>
      </c>
      <c r="B397" s="18" t="s">
        <v>162</v>
      </c>
      <c r="C397" s="19">
        <v>665</v>
      </c>
    </row>
    <row r="398" spans="1:3">
      <c r="A398" s="17">
        <v>43980</v>
      </c>
      <c r="B398" s="18" t="s">
        <v>135</v>
      </c>
      <c r="C398" s="19">
        <v>664</v>
      </c>
    </row>
    <row r="399" spans="1:3">
      <c r="A399" s="17">
        <v>43980</v>
      </c>
      <c r="B399" s="18" t="s">
        <v>148</v>
      </c>
      <c r="C399" s="19">
        <v>612</v>
      </c>
    </row>
    <row r="400" spans="1:3">
      <c r="A400" s="17">
        <v>43980</v>
      </c>
      <c r="B400" s="18" t="s">
        <v>149</v>
      </c>
      <c r="C400" s="19">
        <v>611</v>
      </c>
    </row>
    <row r="401" spans="1:3">
      <c r="A401" s="17">
        <v>43980</v>
      </c>
      <c r="B401" s="18" t="s">
        <v>165</v>
      </c>
      <c r="C401" s="19">
        <v>584</v>
      </c>
    </row>
    <row r="402" spans="1:3">
      <c r="A402" s="17">
        <v>43980</v>
      </c>
      <c r="B402" s="18" t="s">
        <v>166</v>
      </c>
      <c r="C402" s="19">
        <v>549</v>
      </c>
    </row>
    <row r="403" spans="1:3">
      <c r="A403" s="17">
        <v>43980</v>
      </c>
      <c r="B403" s="18" t="s">
        <v>171</v>
      </c>
      <c r="C403" s="19">
        <v>492</v>
      </c>
    </row>
    <row r="404" spans="1:3">
      <c r="A404" s="17">
        <v>43980</v>
      </c>
      <c r="B404" s="18" t="s">
        <v>169</v>
      </c>
      <c r="C404" s="19">
        <v>472</v>
      </c>
    </row>
    <row r="405" spans="1:3">
      <c r="A405" s="17">
        <v>43980</v>
      </c>
      <c r="B405" s="18" t="s">
        <v>168</v>
      </c>
      <c r="C405" s="19">
        <v>472</v>
      </c>
    </row>
    <row r="406" spans="1:3">
      <c r="A406" s="17">
        <v>43980</v>
      </c>
      <c r="B406" s="18" t="s">
        <v>164</v>
      </c>
      <c r="C406" s="19">
        <v>465</v>
      </c>
    </row>
    <row r="407" spans="1:3">
      <c r="A407" s="17">
        <v>43980</v>
      </c>
      <c r="B407" s="18" t="s">
        <v>167</v>
      </c>
      <c r="C407" s="19">
        <v>351</v>
      </c>
    </row>
    <row r="408" spans="1:3">
      <c r="A408" s="17">
        <v>43980</v>
      </c>
      <c r="B408" s="18" t="s">
        <v>170</v>
      </c>
      <c r="C408" s="19">
        <v>288</v>
      </c>
    </row>
    <row r="409" spans="1:3">
      <c r="A409" s="17">
        <v>43980</v>
      </c>
      <c r="B409" s="18" t="s">
        <v>173</v>
      </c>
      <c r="C409" s="19">
        <v>142</v>
      </c>
    </row>
    <row r="410" spans="1:3">
      <c r="A410" s="17">
        <v>43980</v>
      </c>
      <c r="B410" s="18" t="s">
        <v>172</v>
      </c>
      <c r="C410" s="19">
        <v>108</v>
      </c>
    </row>
    <row r="411" spans="1:3">
      <c r="A411" s="17">
        <v>43980</v>
      </c>
      <c r="B411" s="18" t="s">
        <v>174</v>
      </c>
      <c r="C411" s="19">
        <v>34</v>
      </c>
    </row>
    <row r="412" spans="1:3">
      <c r="A412" s="17">
        <v>43980</v>
      </c>
      <c r="B412" s="18" t="s">
        <v>175</v>
      </c>
      <c r="C412" s="19">
        <v>14</v>
      </c>
    </row>
    <row r="413" spans="1:3">
      <c r="A413" s="17">
        <v>43981</v>
      </c>
      <c r="B413" s="18" t="s">
        <v>125</v>
      </c>
      <c r="C413" s="20">
        <v>1922</v>
      </c>
    </row>
    <row r="414" spans="1:3">
      <c r="A414" s="17">
        <v>43981</v>
      </c>
      <c r="B414" s="18" t="s">
        <v>126</v>
      </c>
      <c r="C414" s="20">
        <v>1648</v>
      </c>
    </row>
    <row r="415" spans="1:3">
      <c r="A415" s="17">
        <v>43981</v>
      </c>
      <c r="B415" s="18" t="s">
        <v>129</v>
      </c>
      <c r="C415" s="20">
        <v>1639</v>
      </c>
    </row>
    <row r="416" spans="1:3">
      <c r="A416" s="17">
        <v>43981</v>
      </c>
      <c r="B416" s="18" t="s">
        <v>128</v>
      </c>
      <c r="C416" s="20">
        <v>1573</v>
      </c>
    </row>
    <row r="417" spans="1:3">
      <c r="A417" s="17">
        <v>43981</v>
      </c>
      <c r="B417" s="18" t="s">
        <v>127</v>
      </c>
      <c r="C417" s="20">
        <v>1491</v>
      </c>
    </row>
    <row r="418" spans="1:3">
      <c r="A418" s="17">
        <v>43981</v>
      </c>
      <c r="B418" s="18" t="s">
        <v>130</v>
      </c>
      <c r="C418" s="20">
        <v>1447</v>
      </c>
    </row>
    <row r="419" spans="1:3">
      <c r="A419" s="17">
        <v>43981</v>
      </c>
      <c r="B419" s="18" t="s">
        <v>155</v>
      </c>
      <c r="C419" s="20">
        <v>1408</v>
      </c>
    </row>
    <row r="420" spans="1:3">
      <c r="A420" s="17">
        <v>43981</v>
      </c>
      <c r="B420" s="18" t="s">
        <v>133</v>
      </c>
      <c r="C420" s="20">
        <v>1286</v>
      </c>
    </row>
    <row r="421" spans="1:3">
      <c r="A421" s="17">
        <v>43981</v>
      </c>
      <c r="B421" s="18" t="s">
        <v>131</v>
      </c>
      <c r="C421" s="20">
        <v>1241</v>
      </c>
    </row>
    <row r="422" spans="1:3">
      <c r="A422" s="17">
        <v>43981</v>
      </c>
      <c r="B422" s="18" t="s">
        <v>134</v>
      </c>
      <c r="C422" s="20">
        <v>1178</v>
      </c>
    </row>
    <row r="423" spans="1:3">
      <c r="A423" s="17">
        <v>43981</v>
      </c>
      <c r="B423" s="18" t="s">
        <v>141</v>
      </c>
      <c r="C423" s="20">
        <v>1158</v>
      </c>
    </row>
    <row r="424" spans="1:3">
      <c r="A424" s="17">
        <v>43981</v>
      </c>
      <c r="B424" s="18" t="s">
        <v>139</v>
      </c>
      <c r="C424" s="20">
        <v>1110</v>
      </c>
    </row>
    <row r="425" spans="1:3">
      <c r="A425" s="17">
        <v>43981</v>
      </c>
      <c r="B425" s="18" t="s">
        <v>156</v>
      </c>
      <c r="C425" s="20">
        <v>1110</v>
      </c>
    </row>
    <row r="426" spans="1:3">
      <c r="A426" s="17">
        <v>43981</v>
      </c>
      <c r="B426" s="18" t="s">
        <v>137</v>
      </c>
      <c r="C426" s="20">
        <v>1085</v>
      </c>
    </row>
    <row r="427" spans="1:3">
      <c r="A427" s="17">
        <v>43981</v>
      </c>
      <c r="B427" s="18" t="s">
        <v>142</v>
      </c>
      <c r="C427" s="20">
        <v>1071</v>
      </c>
    </row>
    <row r="428" spans="1:3">
      <c r="A428" s="17">
        <v>43981</v>
      </c>
      <c r="B428" s="18" t="s">
        <v>144</v>
      </c>
      <c r="C428" s="20">
        <v>1050</v>
      </c>
    </row>
    <row r="429" spans="1:3">
      <c r="A429" s="17">
        <v>43981</v>
      </c>
      <c r="B429" s="18" t="s">
        <v>138</v>
      </c>
      <c r="C429" s="20">
        <v>1008</v>
      </c>
    </row>
    <row r="430" spans="1:3">
      <c r="A430" s="17">
        <v>43981</v>
      </c>
      <c r="B430" s="18" t="s">
        <v>151</v>
      </c>
      <c r="C430" s="19">
        <v>977</v>
      </c>
    </row>
    <row r="431" spans="1:3">
      <c r="A431" s="17">
        <v>43981</v>
      </c>
      <c r="B431" s="18" t="s">
        <v>132</v>
      </c>
      <c r="C431" s="19">
        <v>975</v>
      </c>
    </row>
    <row r="432" spans="1:3">
      <c r="A432" s="17">
        <v>43981</v>
      </c>
      <c r="B432" s="18" t="s">
        <v>147</v>
      </c>
      <c r="C432" s="19">
        <v>952</v>
      </c>
    </row>
    <row r="433" spans="1:3">
      <c r="A433" s="17">
        <v>43981</v>
      </c>
      <c r="B433" s="18" t="s">
        <v>140</v>
      </c>
      <c r="C433" s="19">
        <v>950</v>
      </c>
    </row>
    <row r="434" spans="1:3">
      <c r="A434" s="17">
        <v>43981</v>
      </c>
      <c r="B434" s="18" t="s">
        <v>157</v>
      </c>
      <c r="C434" s="19">
        <v>936</v>
      </c>
    </row>
    <row r="435" spans="1:3">
      <c r="A435" s="17">
        <v>43981</v>
      </c>
      <c r="B435" s="18" t="s">
        <v>150</v>
      </c>
      <c r="C435" s="19">
        <v>910</v>
      </c>
    </row>
    <row r="436" spans="1:3">
      <c r="A436" s="17">
        <v>43981</v>
      </c>
      <c r="B436" s="18" t="s">
        <v>145</v>
      </c>
      <c r="C436" s="19">
        <v>890</v>
      </c>
    </row>
    <row r="437" spans="1:3">
      <c r="A437" s="17">
        <v>43981</v>
      </c>
      <c r="B437" s="18" t="s">
        <v>152</v>
      </c>
      <c r="C437" s="19">
        <v>858</v>
      </c>
    </row>
    <row r="438" spans="1:3">
      <c r="A438" s="17">
        <v>43981</v>
      </c>
      <c r="B438" s="18" t="s">
        <v>158</v>
      </c>
      <c r="C438" s="19">
        <v>855</v>
      </c>
    </row>
    <row r="439" spans="1:3">
      <c r="A439" s="17">
        <v>43981</v>
      </c>
      <c r="B439" s="18" t="s">
        <v>159</v>
      </c>
      <c r="C439" s="19">
        <v>822</v>
      </c>
    </row>
    <row r="440" spans="1:3">
      <c r="A440" s="17">
        <v>43981</v>
      </c>
      <c r="B440" s="18" t="s">
        <v>163</v>
      </c>
      <c r="C440" s="19">
        <v>810</v>
      </c>
    </row>
    <row r="441" spans="1:3">
      <c r="A441" s="17">
        <v>43981</v>
      </c>
      <c r="B441" s="18" t="s">
        <v>143</v>
      </c>
      <c r="C441" s="19">
        <v>807</v>
      </c>
    </row>
    <row r="442" spans="1:3">
      <c r="A442" s="17">
        <v>43981</v>
      </c>
      <c r="B442" s="18" t="s">
        <v>161</v>
      </c>
      <c r="C442" s="19">
        <v>802</v>
      </c>
    </row>
    <row r="443" spans="1:3">
      <c r="A443" s="17">
        <v>43981</v>
      </c>
      <c r="B443" s="18" t="s">
        <v>136</v>
      </c>
      <c r="C443" s="19">
        <v>778</v>
      </c>
    </row>
    <row r="444" spans="1:3">
      <c r="A444" s="17">
        <v>43981</v>
      </c>
      <c r="B444" s="18" t="s">
        <v>160</v>
      </c>
      <c r="C444" s="19">
        <v>759</v>
      </c>
    </row>
    <row r="445" spans="1:3">
      <c r="A445" s="17">
        <v>43981</v>
      </c>
      <c r="B445" s="18" t="s">
        <v>146</v>
      </c>
      <c r="C445" s="19">
        <v>730</v>
      </c>
    </row>
    <row r="446" spans="1:3">
      <c r="A446" s="17">
        <v>43981</v>
      </c>
      <c r="B446" s="18" t="s">
        <v>154</v>
      </c>
      <c r="C446" s="19">
        <v>715</v>
      </c>
    </row>
    <row r="447" spans="1:3">
      <c r="A447" s="17">
        <v>43981</v>
      </c>
      <c r="B447" s="18" t="s">
        <v>153</v>
      </c>
      <c r="C447" s="19">
        <v>700</v>
      </c>
    </row>
    <row r="448" spans="1:3">
      <c r="A448" s="17">
        <v>43981</v>
      </c>
      <c r="B448" s="18" t="s">
        <v>162</v>
      </c>
      <c r="C448" s="19">
        <v>668</v>
      </c>
    </row>
    <row r="449" spans="1:3">
      <c r="A449" s="17">
        <v>43981</v>
      </c>
      <c r="B449" s="18" t="s">
        <v>135</v>
      </c>
      <c r="C449" s="19">
        <v>666</v>
      </c>
    </row>
    <row r="450" spans="1:3">
      <c r="A450" s="17">
        <v>43981</v>
      </c>
      <c r="B450" s="18" t="s">
        <v>149</v>
      </c>
      <c r="C450" s="19">
        <v>619</v>
      </c>
    </row>
    <row r="451" spans="1:3">
      <c r="A451" s="17">
        <v>43981</v>
      </c>
      <c r="B451" s="18" t="s">
        <v>148</v>
      </c>
      <c r="C451" s="19">
        <v>618</v>
      </c>
    </row>
    <row r="452" spans="1:3">
      <c r="A452" s="17">
        <v>43981</v>
      </c>
      <c r="B452" s="18" t="s">
        <v>165</v>
      </c>
      <c r="C452" s="19">
        <v>592</v>
      </c>
    </row>
    <row r="453" spans="1:3">
      <c r="A453" s="17">
        <v>43981</v>
      </c>
      <c r="B453" s="18" t="s">
        <v>166</v>
      </c>
      <c r="C453" s="19">
        <v>562</v>
      </c>
    </row>
    <row r="454" spans="1:3">
      <c r="A454" s="17">
        <v>43981</v>
      </c>
      <c r="B454" s="18" t="s">
        <v>168</v>
      </c>
      <c r="C454" s="19">
        <v>518</v>
      </c>
    </row>
    <row r="455" spans="1:3">
      <c r="A455" s="17">
        <v>43981</v>
      </c>
      <c r="B455" s="18" t="s">
        <v>171</v>
      </c>
      <c r="C455" s="19">
        <v>495</v>
      </c>
    </row>
    <row r="456" spans="1:3">
      <c r="A456" s="17">
        <v>43981</v>
      </c>
      <c r="B456" s="18" t="s">
        <v>169</v>
      </c>
      <c r="C456" s="19">
        <v>477</v>
      </c>
    </row>
    <row r="457" spans="1:3">
      <c r="A457" s="17">
        <v>43981</v>
      </c>
      <c r="B457" s="18" t="s">
        <v>164</v>
      </c>
      <c r="C457" s="19">
        <v>472</v>
      </c>
    </row>
    <row r="458" spans="1:3">
      <c r="A458" s="17">
        <v>43981</v>
      </c>
      <c r="B458" s="18" t="s">
        <v>167</v>
      </c>
      <c r="C458" s="19">
        <v>352</v>
      </c>
    </row>
    <row r="459" spans="1:3">
      <c r="A459" s="17">
        <v>43981</v>
      </c>
      <c r="B459" s="18" t="s">
        <v>170</v>
      </c>
      <c r="C459" s="19">
        <v>294</v>
      </c>
    </row>
    <row r="460" spans="1:3">
      <c r="A460" s="17">
        <v>43981</v>
      </c>
      <c r="B460" s="18" t="s">
        <v>173</v>
      </c>
      <c r="C460" s="19">
        <v>142</v>
      </c>
    </row>
    <row r="461" spans="1:3">
      <c r="A461" s="17">
        <v>43981</v>
      </c>
      <c r="B461" s="18" t="s">
        <v>172</v>
      </c>
      <c r="C461" s="19">
        <v>108</v>
      </c>
    </row>
    <row r="462" spans="1:3">
      <c r="A462" s="17">
        <v>43981</v>
      </c>
      <c r="B462" s="18" t="s">
        <v>174</v>
      </c>
      <c r="C462" s="19">
        <v>34</v>
      </c>
    </row>
    <row r="463" spans="1:3">
      <c r="A463" s="17">
        <v>43981</v>
      </c>
      <c r="B463" s="18" t="s">
        <v>175</v>
      </c>
      <c r="C463" s="19">
        <v>15</v>
      </c>
    </row>
    <row r="464" spans="1:3">
      <c r="A464" s="17">
        <v>43982</v>
      </c>
      <c r="B464" s="18" t="s">
        <v>125</v>
      </c>
      <c r="C464" s="20">
        <v>1942</v>
      </c>
    </row>
    <row r="465" spans="1:3">
      <c r="A465" s="17">
        <v>43982</v>
      </c>
      <c r="B465" s="18" t="s">
        <v>126</v>
      </c>
      <c r="C465" s="20">
        <v>1667</v>
      </c>
    </row>
    <row r="466" spans="1:3">
      <c r="A466" s="17">
        <v>43982</v>
      </c>
      <c r="B466" s="18" t="s">
        <v>129</v>
      </c>
      <c r="C466" s="20">
        <v>1658</v>
      </c>
    </row>
    <row r="467" spans="1:3">
      <c r="A467" s="17">
        <v>43982</v>
      </c>
      <c r="B467" s="18" t="s">
        <v>128</v>
      </c>
      <c r="C467" s="20">
        <v>1593</v>
      </c>
    </row>
    <row r="468" spans="1:3">
      <c r="A468" s="17">
        <v>43982</v>
      </c>
      <c r="B468" s="18" t="s">
        <v>130</v>
      </c>
      <c r="C468" s="20">
        <v>1507</v>
      </c>
    </row>
    <row r="469" spans="1:3">
      <c r="A469" s="17">
        <v>43982</v>
      </c>
      <c r="B469" s="18" t="s">
        <v>127</v>
      </c>
      <c r="C469" s="20">
        <v>1506</v>
      </c>
    </row>
    <row r="470" spans="1:3">
      <c r="A470" s="17">
        <v>43982</v>
      </c>
      <c r="B470" s="18" t="s">
        <v>155</v>
      </c>
      <c r="C470" s="20">
        <v>1461</v>
      </c>
    </row>
    <row r="471" spans="1:3">
      <c r="A471" s="17">
        <v>43982</v>
      </c>
      <c r="B471" s="18" t="s">
        <v>133</v>
      </c>
      <c r="C471" s="20">
        <v>1301</v>
      </c>
    </row>
    <row r="472" spans="1:3">
      <c r="A472" s="17">
        <v>43982</v>
      </c>
      <c r="B472" s="18" t="s">
        <v>131</v>
      </c>
      <c r="C472" s="20">
        <v>1253</v>
      </c>
    </row>
    <row r="473" spans="1:3">
      <c r="A473" s="17">
        <v>43982</v>
      </c>
      <c r="B473" s="18" t="s">
        <v>134</v>
      </c>
      <c r="C473" s="20">
        <v>1191</v>
      </c>
    </row>
    <row r="474" spans="1:3">
      <c r="A474" s="17">
        <v>43982</v>
      </c>
      <c r="B474" s="18" t="s">
        <v>141</v>
      </c>
      <c r="C474" s="20">
        <v>1173</v>
      </c>
    </row>
    <row r="475" spans="1:3">
      <c r="A475" s="17">
        <v>43982</v>
      </c>
      <c r="B475" s="18" t="s">
        <v>139</v>
      </c>
      <c r="C475" s="20">
        <v>1124</v>
      </c>
    </row>
    <row r="476" spans="1:3">
      <c r="A476" s="17">
        <v>43982</v>
      </c>
      <c r="B476" s="18" t="s">
        <v>156</v>
      </c>
      <c r="C476" s="20">
        <v>1122</v>
      </c>
    </row>
    <row r="477" spans="1:3">
      <c r="A477" s="17">
        <v>43982</v>
      </c>
      <c r="B477" s="18" t="s">
        <v>137</v>
      </c>
      <c r="C477" s="20">
        <v>1098</v>
      </c>
    </row>
    <row r="478" spans="1:3">
      <c r="A478" s="17">
        <v>43982</v>
      </c>
      <c r="B478" s="18" t="s">
        <v>142</v>
      </c>
      <c r="C478" s="20">
        <v>1084</v>
      </c>
    </row>
    <row r="479" spans="1:3">
      <c r="A479" s="17">
        <v>43982</v>
      </c>
      <c r="B479" s="18" t="s">
        <v>144</v>
      </c>
      <c r="C479" s="20">
        <v>1063</v>
      </c>
    </row>
    <row r="480" spans="1:3">
      <c r="A480" s="17">
        <v>43982</v>
      </c>
      <c r="B480" s="18" t="s">
        <v>138</v>
      </c>
      <c r="C480" s="20">
        <v>1016</v>
      </c>
    </row>
    <row r="481" spans="1:3">
      <c r="A481" s="17">
        <v>43982</v>
      </c>
      <c r="B481" s="18" t="s">
        <v>151</v>
      </c>
      <c r="C481" s="19">
        <v>996</v>
      </c>
    </row>
    <row r="482" spans="1:3">
      <c r="A482" s="17">
        <v>43982</v>
      </c>
      <c r="B482" s="18" t="s">
        <v>132</v>
      </c>
      <c r="C482" s="19">
        <v>981</v>
      </c>
    </row>
    <row r="483" spans="1:3">
      <c r="A483" s="17">
        <v>43982</v>
      </c>
      <c r="B483" s="18" t="s">
        <v>140</v>
      </c>
      <c r="C483" s="19">
        <v>976</v>
      </c>
    </row>
    <row r="484" spans="1:3">
      <c r="A484" s="17">
        <v>43982</v>
      </c>
      <c r="B484" s="18" t="s">
        <v>147</v>
      </c>
      <c r="C484" s="19">
        <v>964</v>
      </c>
    </row>
    <row r="485" spans="1:3">
      <c r="A485" s="17">
        <v>43982</v>
      </c>
      <c r="B485" s="18" t="s">
        <v>157</v>
      </c>
      <c r="C485" s="19">
        <v>944</v>
      </c>
    </row>
    <row r="486" spans="1:3">
      <c r="A486" s="17">
        <v>43982</v>
      </c>
      <c r="B486" s="18" t="s">
        <v>150</v>
      </c>
      <c r="C486" s="19">
        <v>920</v>
      </c>
    </row>
    <row r="487" spans="1:3">
      <c r="A487" s="17">
        <v>43982</v>
      </c>
      <c r="B487" s="18" t="s">
        <v>145</v>
      </c>
      <c r="C487" s="19">
        <v>897</v>
      </c>
    </row>
    <row r="488" spans="1:3">
      <c r="A488" s="17">
        <v>43982</v>
      </c>
      <c r="B488" s="18" t="s">
        <v>152</v>
      </c>
      <c r="C488" s="19">
        <v>871</v>
      </c>
    </row>
    <row r="489" spans="1:3">
      <c r="A489" s="17">
        <v>43982</v>
      </c>
      <c r="B489" s="18" t="s">
        <v>158</v>
      </c>
      <c r="C489" s="19">
        <v>867</v>
      </c>
    </row>
    <row r="490" spans="1:3">
      <c r="A490" s="17">
        <v>43982</v>
      </c>
      <c r="B490" s="18" t="s">
        <v>159</v>
      </c>
      <c r="C490" s="19">
        <v>833</v>
      </c>
    </row>
    <row r="491" spans="1:3">
      <c r="A491" s="17">
        <v>43982</v>
      </c>
      <c r="B491" s="18" t="s">
        <v>143</v>
      </c>
      <c r="C491" s="19">
        <v>818</v>
      </c>
    </row>
    <row r="492" spans="1:3">
      <c r="A492" s="17">
        <v>43982</v>
      </c>
      <c r="B492" s="18" t="s">
        <v>161</v>
      </c>
      <c r="C492" s="19">
        <v>815</v>
      </c>
    </row>
    <row r="493" spans="1:3">
      <c r="A493" s="17">
        <v>43982</v>
      </c>
      <c r="B493" s="18" t="s">
        <v>163</v>
      </c>
      <c r="C493" s="19">
        <v>814</v>
      </c>
    </row>
    <row r="494" spans="1:3">
      <c r="A494" s="17">
        <v>43982</v>
      </c>
      <c r="B494" s="18" t="s">
        <v>136</v>
      </c>
      <c r="C494" s="19">
        <v>787</v>
      </c>
    </row>
    <row r="495" spans="1:3">
      <c r="A495" s="17">
        <v>43982</v>
      </c>
      <c r="B495" s="18" t="s">
        <v>160</v>
      </c>
      <c r="C495" s="19">
        <v>766</v>
      </c>
    </row>
    <row r="496" spans="1:3">
      <c r="A496" s="17">
        <v>43982</v>
      </c>
      <c r="B496" s="18" t="s">
        <v>146</v>
      </c>
      <c r="C496" s="19">
        <v>735</v>
      </c>
    </row>
    <row r="497" spans="1:3">
      <c r="A497" s="17">
        <v>43982</v>
      </c>
      <c r="B497" s="18" t="s">
        <v>154</v>
      </c>
      <c r="C497" s="19">
        <v>717</v>
      </c>
    </row>
    <row r="498" spans="1:3">
      <c r="A498" s="17">
        <v>43982</v>
      </c>
      <c r="B498" s="18" t="s">
        <v>153</v>
      </c>
      <c r="C498" s="19">
        <v>708</v>
      </c>
    </row>
    <row r="499" spans="1:3">
      <c r="A499" s="17">
        <v>43982</v>
      </c>
      <c r="B499" s="18" t="s">
        <v>162</v>
      </c>
      <c r="C499" s="19">
        <v>682</v>
      </c>
    </row>
    <row r="500" spans="1:3">
      <c r="A500" s="17">
        <v>43982</v>
      </c>
      <c r="B500" s="18" t="s">
        <v>135</v>
      </c>
      <c r="C500" s="19">
        <v>669</v>
      </c>
    </row>
    <row r="501" spans="1:3">
      <c r="A501" s="17">
        <v>43982</v>
      </c>
      <c r="B501" s="18" t="s">
        <v>149</v>
      </c>
      <c r="C501" s="19">
        <v>629</v>
      </c>
    </row>
    <row r="502" spans="1:3">
      <c r="A502" s="17">
        <v>43982</v>
      </c>
      <c r="B502" s="18" t="s">
        <v>148</v>
      </c>
      <c r="C502" s="19">
        <v>618</v>
      </c>
    </row>
    <row r="503" spans="1:3">
      <c r="A503" s="17">
        <v>43982</v>
      </c>
      <c r="B503" s="18" t="s">
        <v>165</v>
      </c>
      <c r="C503" s="19">
        <v>602</v>
      </c>
    </row>
    <row r="504" spans="1:3">
      <c r="A504" s="17">
        <v>43982</v>
      </c>
      <c r="B504" s="18" t="s">
        <v>166</v>
      </c>
      <c r="C504" s="19">
        <v>572</v>
      </c>
    </row>
    <row r="505" spans="1:3">
      <c r="A505" s="17">
        <v>43982</v>
      </c>
      <c r="B505" s="18" t="s">
        <v>168</v>
      </c>
      <c r="C505" s="19">
        <v>524</v>
      </c>
    </row>
    <row r="506" spans="1:3">
      <c r="A506" s="17">
        <v>43982</v>
      </c>
      <c r="B506" s="18" t="s">
        <v>171</v>
      </c>
      <c r="C506" s="19">
        <v>496</v>
      </c>
    </row>
    <row r="507" spans="1:3">
      <c r="A507" s="17">
        <v>43982</v>
      </c>
      <c r="B507" s="18" t="s">
        <v>169</v>
      </c>
      <c r="C507" s="19">
        <v>484</v>
      </c>
    </row>
    <row r="508" spans="1:3">
      <c r="A508" s="17">
        <v>43982</v>
      </c>
      <c r="B508" s="18" t="s">
        <v>164</v>
      </c>
      <c r="C508" s="19">
        <v>476</v>
      </c>
    </row>
    <row r="509" spans="1:3">
      <c r="A509" s="17">
        <v>43982</v>
      </c>
      <c r="B509" s="18" t="s">
        <v>167</v>
      </c>
      <c r="C509" s="19">
        <v>361</v>
      </c>
    </row>
    <row r="510" spans="1:3">
      <c r="A510" s="17">
        <v>43982</v>
      </c>
      <c r="B510" s="18" t="s">
        <v>170</v>
      </c>
      <c r="C510" s="19">
        <v>298</v>
      </c>
    </row>
    <row r="511" spans="1:3">
      <c r="A511" s="17">
        <v>43982</v>
      </c>
      <c r="B511" s="18" t="s">
        <v>173</v>
      </c>
      <c r="C511" s="19">
        <v>142</v>
      </c>
    </row>
    <row r="512" spans="1:3">
      <c r="A512" s="17">
        <v>43982</v>
      </c>
      <c r="B512" s="18" t="s">
        <v>172</v>
      </c>
      <c r="C512" s="19">
        <v>109</v>
      </c>
    </row>
    <row r="513" spans="1:3">
      <c r="A513" s="17">
        <v>43982</v>
      </c>
      <c r="B513" s="18" t="s">
        <v>174</v>
      </c>
      <c r="C513" s="19">
        <v>34</v>
      </c>
    </row>
    <row r="514" spans="1:3">
      <c r="A514" s="17">
        <v>43982</v>
      </c>
      <c r="B514" s="18" t="s">
        <v>175</v>
      </c>
      <c r="C514" s="19">
        <v>15</v>
      </c>
    </row>
    <row r="515" spans="1:3">
      <c r="A515" s="17">
        <v>43983</v>
      </c>
      <c r="B515" s="18" t="s">
        <v>125</v>
      </c>
      <c r="C515" s="20">
        <v>1964</v>
      </c>
    </row>
    <row r="516" spans="1:3">
      <c r="A516" s="17">
        <v>43983</v>
      </c>
      <c r="B516" s="18" t="s">
        <v>126</v>
      </c>
      <c r="C516" s="20">
        <v>1681</v>
      </c>
    </row>
    <row r="517" spans="1:3">
      <c r="A517" s="17">
        <v>43983</v>
      </c>
      <c r="B517" s="18" t="s">
        <v>129</v>
      </c>
      <c r="C517" s="20">
        <v>1662</v>
      </c>
    </row>
    <row r="518" spans="1:3">
      <c r="A518" s="17">
        <v>43983</v>
      </c>
      <c r="B518" s="18" t="s">
        <v>128</v>
      </c>
      <c r="C518" s="20">
        <v>1602</v>
      </c>
    </row>
    <row r="519" spans="1:3">
      <c r="A519" s="17">
        <v>43983</v>
      </c>
      <c r="B519" s="18" t="s">
        <v>130</v>
      </c>
      <c r="C519" s="20">
        <v>1521</v>
      </c>
    </row>
    <row r="520" spans="1:3">
      <c r="A520" s="17">
        <v>43983</v>
      </c>
      <c r="B520" s="18" t="s">
        <v>127</v>
      </c>
      <c r="C520" s="20">
        <v>1514</v>
      </c>
    </row>
    <row r="521" spans="1:3">
      <c r="A521" s="17">
        <v>43983</v>
      </c>
      <c r="B521" s="18" t="s">
        <v>155</v>
      </c>
      <c r="C521" s="20">
        <v>1474</v>
      </c>
    </row>
    <row r="522" spans="1:3">
      <c r="A522" s="17">
        <v>43983</v>
      </c>
      <c r="B522" s="18" t="s">
        <v>133</v>
      </c>
      <c r="C522" s="20">
        <v>1314</v>
      </c>
    </row>
    <row r="523" spans="1:3">
      <c r="A523" s="17">
        <v>43983</v>
      </c>
      <c r="B523" s="18" t="s">
        <v>131</v>
      </c>
      <c r="C523" s="20">
        <v>1263</v>
      </c>
    </row>
    <row r="524" spans="1:3">
      <c r="A524" s="17">
        <v>43983</v>
      </c>
      <c r="B524" s="18" t="s">
        <v>134</v>
      </c>
      <c r="C524" s="20">
        <v>1224</v>
      </c>
    </row>
    <row r="525" spans="1:3">
      <c r="A525" s="17">
        <v>43983</v>
      </c>
      <c r="B525" s="18" t="s">
        <v>141</v>
      </c>
      <c r="C525" s="20">
        <v>1187</v>
      </c>
    </row>
    <row r="526" spans="1:3">
      <c r="A526" s="17">
        <v>43983</v>
      </c>
      <c r="B526" s="18" t="s">
        <v>139</v>
      </c>
      <c r="C526" s="20">
        <v>1142</v>
      </c>
    </row>
    <row r="527" spans="1:3">
      <c r="A527" s="17">
        <v>43983</v>
      </c>
      <c r="B527" s="18" t="s">
        <v>156</v>
      </c>
      <c r="C527" s="20">
        <v>1129</v>
      </c>
    </row>
    <row r="528" spans="1:3">
      <c r="A528" s="17">
        <v>43983</v>
      </c>
      <c r="B528" s="18" t="s">
        <v>137</v>
      </c>
      <c r="C528" s="20">
        <v>1107</v>
      </c>
    </row>
    <row r="529" spans="1:3">
      <c r="A529" s="17">
        <v>43983</v>
      </c>
      <c r="B529" s="18" t="s">
        <v>142</v>
      </c>
      <c r="C529" s="20">
        <v>1095</v>
      </c>
    </row>
    <row r="530" spans="1:3">
      <c r="A530" s="17">
        <v>43983</v>
      </c>
      <c r="B530" s="18" t="s">
        <v>144</v>
      </c>
      <c r="C530" s="20">
        <v>1074</v>
      </c>
    </row>
    <row r="531" spans="1:3">
      <c r="A531" s="17">
        <v>43983</v>
      </c>
      <c r="B531" s="18" t="s">
        <v>138</v>
      </c>
      <c r="C531" s="20">
        <v>1035</v>
      </c>
    </row>
    <row r="532" spans="1:3">
      <c r="A532" s="17">
        <v>43983</v>
      </c>
      <c r="B532" s="18" t="s">
        <v>151</v>
      </c>
      <c r="C532" s="20">
        <v>1006</v>
      </c>
    </row>
    <row r="533" spans="1:3">
      <c r="A533" s="17">
        <v>43983</v>
      </c>
      <c r="B533" s="18" t="s">
        <v>132</v>
      </c>
      <c r="C533" s="19">
        <v>993</v>
      </c>
    </row>
    <row r="534" spans="1:3">
      <c r="A534" s="17">
        <v>43983</v>
      </c>
      <c r="B534" s="18" t="s">
        <v>140</v>
      </c>
      <c r="C534" s="19">
        <v>984</v>
      </c>
    </row>
    <row r="535" spans="1:3">
      <c r="A535" s="17">
        <v>43983</v>
      </c>
      <c r="B535" s="18" t="s">
        <v>147</v>
      </c>
      <c r="C535" s="19">
        <v>970</v>
      </c>
    </row>
    <row r="536" spans="1:3">
      <c r="A536" s="17">
        <v>43983</v>
      </c>
      <c r="B536" s="18" t="s">
        <v>157</v>
      </c>
      <c r="C536" s="19">
        <v>953</v>
      </c>
    </row>
    <row r="537" spans="1:3">
      <c r="A537" s="17">
        <v>43983</v>
      </c>
      <c r="B537" s="18" t="s">
        <v>150</v>
      </c>
      <c r="C537" s="19">
        <v>929</v>
      </c>
    </row>
    <row r="538" spans="1:3">
      <c r="A538" s="17">
        <v>43983</v>
      </c>
      <c r="B538" s="18" t="s">
        <v>145</v>
      </c>
      <c r="C538" s="19">
        <v>906</v>
      </c>
    </row>
    <row r="539" spans="1:3">
      <c r="A539" s="17">
        <v>43983</v>
      </c>
      <c r="B539" s="18" t="s">
        <v>152</v>
      </c>
      <c r="C539" s="19">
        <v>883</v>
      </c>
    </row>
    <row r="540" spans="1:3">
      <c r="A540" s="17">
        <v>43983</v>
      </c>
      <c r="B540" s="18" t="s">
        <v>158</v>
      </c>
      <c r="C540" s="19">
        <v>873</v>
      </c>
    </row>
    <row r="541" spans="1:3">
      <c r="A541" s="17">
        <v>43983</v>
      </c>
      <c r="B541" s="18" t="s">
        <v>159</v>
      </c>
      <c r="C541" s="19">
        <v>837</v>
      </c>
    </row>
    <row r="542" spans="1:3">
      <c r="A542" s="17">
        <v>43983</v>
      </c>
      <c r="B542" s="18" t="s">
        <v>143</v>
      </c>
      <c r="C542" s="19">
        <v>835</v>
      </c>
    </row>
    <row r="543" spans="1:3">
      <c r="A543" s="17">
        <v>43983</v>
      </c>
      <c r="B543" s="18" t="s">
        <v>161</v>
      </c>
      <c r="C543" s="19">
        <v>818</v>
      </c>
    </row>
    <row r="544" spans="1:3">
      <c r="A544" s="17">
        <v>43983</v>
      </c>
      <c r="B544" s="18" t="s">
        <v>163</v>
      </c>
      <c r="C544" s="19">
        <v>817</v>
      </c>
    </row>
    <row r="545" spans="1:3">
      <c r="A545" s="17">
        <v>43983</v>
      </c>
      <c r="B545" s="18" t="s">
        <v>136</v>
      </c>
      <c r="C545" s="19">
        <v>793</v>
      </c>
    </row>
    <row r="546" spans="1:3">
      <c r="A546" s="17">
        <v>43983</v>
      </c>
      <c r="B546" s="18" t="s">
        <v>160</v>
      </c>
      <c r="C546" s="19">
        <v>777</v>
      </c>
    </row>
    <row r="547" spans="1:3">
      <c r="A547" s="17">
        <v>43983</v>
      </c>
      <c r="B547" s="18" t="s">
        <v>146</v>
      </c>
      <c r="C547" s="19">
        <v>740</v>
      </c>
    </row>
    <row r="548" spans="1:3">
      <c r="A548" s="17">
        <v>43983</v>
      </c>
      <c r="B548" s="18" t="s">
        <v>154</v>
      </c>
      <c r="C548" s="19">
        <v>732</v>
      </c>
    </row>
    <row r="549" spans="1:3">
      <c r="A549" s="17">
        <v>43983</v>
      </c>
      <c r="B549" s="18" t="s">
        <v>153</v>
      </c>
      <c r="C549" s="19">
        <v>715</v>
      </c>
    </row>
    <row r="550" spans="1:3">
      <c r="A550" s="17">
        <v>43983</v>
      </c>
      <c r="B550" s="18" t="s">
        <v>162</v>
      </c>
      <c r="C550" s="19">
        <v>690</v>
      </c>
    </row>
    <row r="551" spans="1:3">
      <c r="A551" s="17">
        <v>43983</v>
      </c>
      <c r="B551" s="18" t="s">
        <v>135</v>
      </c>
      <c r="C551" s="19">
        <v>670</v>
      </c>
    </row>
    <row r="552" spans="1:3">
      <c r="A552" s="17">
        <v>43983</v>
      </c>
      <c r="B552" s="18" t="s">
        <v>149</v>
      </c>
      <c r="C552" s="19">
        <v>632</v>
      </c>
    </row>
    <row r="553" spans="1:3">
      <c r="A553" s="17">
        <v>43983</v>
      </c>
      <c r="B553" s="18" t="s">
        <v>148</v>
      </c>
      <c r="C553" s="19">
        <v>622</v>
      </c>
    </row>
    <row r="554" spans="1:3">
      <c r="A554" s="17">
        <v>43983</v>
      </c>
      <c r="B554" s="18" t="s">
        <v>165</v>
      </c>
      <c r="C554" s="19">
        <v>606</v>
      </c>
    </row>
    <row r="555" spans="1:3">
      <c r="A555" s="17">
        <v>43983</v>
      </c>
      <c r="B555" s="18" t="s">
        <v>166</v>
      </c>
      <c r="C555" s="19">
        <v>578</v>
      </c>
    </row>
    <row r="556" spans="1:3">
      <c r="A556" s="17">
        <v>43983</v>
      </c>
      <c r="B556" s="18" t="s">
        <v>168</v>
      </c>
      <c r="C556" s="19">
        <v>533</v>
      </c>
    </row>
    <row r="557" spans="1:3">
      <c r="A557" s="17">
        <v>43983</v>
      </c>
      <c r="B557" s="18" t="s">
        <v>171</v>
      </c>
      <c r="C557" s="19">
        <v>498</v>
      </c>
    </row>
    <row r="558" spans="1:3">
      <c r="A558" s="17">
        <v>43983</v>
      </c>
      <c r="B558" s="18" t="s">
        <v>169</v>
      </c>
      <c r="C558" s="19">
        <v>488</v>
      </c>
    </row>
    <row r="559" spans="1:3">
      <c r="A559" s="17">
        <v>43983</v>
      </c>
      <c r="B559" s="18" t="s">
        <v>164</v>
      </c>
      <c r="C559" s="19">
        <v>480</v>
      </c>
    </row>
    <row r="560" spans="1:3">
      <c r="A560" s="17">
        <v>43983</v>
      </c>
      <c r="B560" s="18" t="s">
        <v>167</v>
      </c>
      <c r="C560" s="19">
        <v>365</v>
      </c>
    </row>
    <row r="561" spans="1:3">
      <c r="A561" s="17">
        <v>43983</v>
      </c>
      <c r="B561" s="18" t="s">
        <v>170</v>
      </c>
      <c r="C561" s="19">
        <v>300</v>
      </c>
    </row>
    <row r="562" spans="1:3">
      <c r="A562" s="17">
        <v>43983</v>
      </c>
      <c r="B562" s="18" t="s">
        <v>173</v>
      </c>
      <c r="C562" s="19">
        <v>142</v>
      </c>
    </row>
    <row r="563" spans="1:3">
      <c r="A563" s="17">
        <v>43983</v>
      </c>
      <c r="B563" s="18" t="s">
        <v>172</v>
      </c>
      <c r="C563" s="19">
        <v>109</v>
      </c>
    </row>
    <row r="564" spans="1:3">
      <c r="A564" s="17">
        <v>43983</v>
      </c>
      <c r="B564" s="18" t="s">
        <v>174</v>
      </c>
      <c r="C564" s="19">
        <v>35</v>
      </c>
    </row>
    <row r="565" spans="1:3">
      <c r="A565" s="17">
        <v>43983</v>
      </c>
      <c r="B565" s="18" t="s">
        <v>175</v>
      </c>
      <c r="C565" s="19">
        <v>16</v>
      </c>
    </row>
    <row r="566" spans="1:3">
      <c r="A566" s="17">
        <v>43984</v>
      </c>
      <c r="B566" s="18" t="s">
        <v>125</v>
      </c>
      <c r="C566" s="20">
        <v>2092</v>
      </c>
    </row>
    <row r="567" spans="1:3">
      <c r="A567" s="17">
        <v>43984</v>
      </c>
      <c r="B567" s="18" t="s">
        <v>126</v>
      </c>
      <c r="C567" s="20">
        <v>1768</v>
      </c>
    </row>
    <row r="568" spans="1:3">
      <c r="A568" s="17">
        <v>43984</v>
      </c>
      <c r="B568" s="18" t="s">
        <v>129</v>
      </c>
      <c r="C568" s="20">
        <v>1734</v>
      </c>
    </row>
    <row r="569" spans="1:3">
      <c r="A569" s="17">
        <v>43984</v>
      </c>
      <c r="B569" s="18" t="s">
        <v>128</v>
      </c>
      <c r="C569" s="20">
        <v>1654</v>
      </c>
    </row>
    <row r="570" spans="1:3">
      <c r="A570" s="17">
        <v>43984</v>
      </c>
      <c r="B570" s="18" t="s">
        <v>127</v>
      </c>
      <c r="C570" s="20">
        <v>1584</v>
      </c>
    </row>
    <row r="571" spans="1:3">
      <c r="A571" s="17">
        <v>43984</v>
      </c>
      <c r="B571" s="18" t="s">
        <v>130</v>
      </c>
      <c r="C571" s="20">
        <v>1561</v>
      </c>
    </row>
    <row r="572" spans="1:3">
      <c r="A572" s="17">
        <v>43984</v>
      </c>
      <c r="B572" s="18" t="s">
        <v>155</v>
      </c>
      <c r="C572" s="20">
        <v>1530</v>
      </c>
    </row>
    <row r="573" spans="1:3">
      <c r="A573" s="17">
        <v>43984</v>
      </c>
      <c r="B573" s="18" t="s">
        <v>133</v>
      </c>
      <c r="C573" s="20">
        <v>1347</v>
      </c>
    </row>
    <row r="574" spans="1:3">
      <c r="A574" s="17">
        <v>43984</v>
      </c>
      <c r="B574" s="18" t="s">
        <v>131</v>
      </c>
      <c r="C574" s="20">
        <v>1323</v>
      </c>
    </row>
    <row r="575" spans="1:3">
      <c r="A575" s="17">
        <v>43984</v>
      </c>
      <c r="B575" s="18" t="s">
        <v>141</v>
      </c>
      <c r="C575" s="20">
        <v>1247</v>
      </c>
    </row>
    <row r="576" spans="1:3">
      <c r="A576" s="17">
        <v>43984</v>
      </c>
      <c r="B576" s="18" t="s">
        <v>134</v>
      </c>
      <c r="C576" s="20">
        <v>1234</v>
      </c>
    </row>
    <row r="577" spans="1:3">
      <c r="A577" s="17">
        <v>43984</v>
      </c>
      <c r="B577" s="18" t="s">
        <v>139</v>
      </c>
      <c r="C577" s="20">
        <v>1172</v>
      </c>
    </row>
    <row r="578" spans="1:3">
      <c r="A578" s="17">
        <v>43984</v>
      </c>
      <c r="B578" s="18" t="s">
        <v>156</v>
      </c>
      <c r="C578" s="20">
        <v>1170</v>
      </c>
    </row>
    <row r="579" spans="1:3">
      <c r="A579" s="17">
        <v>43984</v>
      </c>
      <c r="B579" s="18" t="s">
        <v>137</v>
      </c>
      <c r="C579" s="20">
        <v>1156</v>
      </c>
    </row>
    <row r="580" spans="1:3">
      <c r="A580" s="17">
        <v>43984</v>
      </c>
      <c r="B580" s="18" t="s">
        <v>142</v>
      </c>
      <c r="C580" s="20">
        <v>1142</v>
      </c>
    </row>
    <row r="581" spans="1:3">
      <c r="A581" s="17">
        <v>43984</v>
      </c>
      <c r="B581" s="18" t="s">
        <v>144</v>
      </c>
      <c r="C581" s="20">
        <v>1087</v>
      </c>
    </row>
    <row r="582" spans="1:3">
      <c r="A582" s="17">
        <v>43984</v>
      </c>
      <c r="B582" s="18" t="s">
        <v>138</v>
      </c>
      <c r="C582" s="20">
        <v>1059</v>
      </c>
    </row>
    <row r="583" spans="1:3">
      <c r="A583" s="17">
        <v>43984</v>
      </c>
      <c r="B583" s="18" t="s">
        <v>151</v>
      </c>
      <c r="C583" s="20">
        <v>1043</v>
      </c>
    </row>
    <row r="584" spans="1:3">
      <c r="A584" s="17">
        <v>43984</v>
      </c>
      <c r="B584" s="18" t="s">
        <v>132</v>
      </c>
      <c r="C584" s="20">
        <v>1037</v>
      </c>
    </row>
    <row r="585" spans="1:3">
      <c r="A585" s="17">
        <v>43984</v>
      </c>
      <c r="B585" s="18" t="s">
        <v>147</v>
      </c>
      <c r="C585" s="20">
        <v>1008</v>
      </c>
    </row>
    <row r="586" spans="1:3">
      <c r="A586" s="17">
        <v>43984</v>
      </c>
      <c r="B586" s="18" t="s">
        <v>140</v>
      </c>
      <c r="C586" s="19">
        <v>998</v>
      </c>
    </row>
    <row r="587" spans="1:3">
      <c r="A587" s="17">
        <v>43984</v>
      </c>
      <c r="B587" s="18" t="s">
        <v>157</v>
      </c>
      <c r="C587" s="19">
        <v>992</v>
      </c>
    </row>
    <row r="588" spans="1:3">
      <c r="A588" s="17">
        <v>43984</v>
      </c>
      <c r="B588" s="18" t="s">
        <v>150</v>
      </c>
      <c r="C588" s="19">
        <v>960</v>
      </c>
    </row>
    <row r="589" spans="1:3">
      <c r="A589" s="17">
        <v>43984</v>
      </c>
      <c r="B589" s="18" t="s">
        <v>145</v>
      </c>
      <c r="C589" s="19">
        <v>946</v>
      </c>
    </row>
    <row r="590" spans="1:3">
      <c r="A590" s="17">
        <v>43984</v>
      </c>
      <c r="B590" s="18" t="s">
        <v>152</v>
      </c>
      <c r="C590" s="19">
        <v>943</v>
      </c>
    </row>
    <row r="591" spans="1:3">
      <c r="A591" s="17">
        <v>43984</v>
      </c>
      <c r="B591" s="18" t="s">
        <v>158</v>
      </c>
      <c r="C591" s="19">
        <v>913</v>
      </c>
    </row>
    <row r="592" spans="1:3">
      <c r="A592" s="17">
        <v>43984</v>
      </c>
      <c r="B592" s="18" t="s">
        <v>143</v>
      </c>
      <c r="C592" s="19">
        <v>864</v>
      </c>
    </row>
    <row r="593" spans="1:3">
      <c r="A593" s="17">
        <v>43984</v>
      </c>
      <c r="B593" s="18" t="s">
        <v>159</v>
      </c>
      <c r="C593" s="19">
        <v>860</v>
      </c>
    </row>
    <row r="594" spans="1:3">
      <c r="A594" s="17">
        <v>43984</v>
      </c>
      <c r="B594" s="18" t="s">
        <v>163</v>
      </c>
      <c r="C594" s="19">
        <v>853</v>
      </c>
    </row>
    <row r="595" spans="1:3">
      <c r="A595" s="17">
        <v>43984</v>
      </c>
      <c r="B595" s="18" t="s">
        <v>161</v>
      </c>
      <c r="C595" s="19">
        <v>849</v>
      </c>
    </row>
    <row r="596" spans="1:3">
      <c r="A596" s="17">
        <v>43984</v>
      </c>
      <c r="B596" s="18" t="s">
        <v>136</v>
      </c>
      <c r="C596" s="19">
        <v>848</v>
      </c>
    </row>
    <row r="597" spans="1:3">
      <c r="A597" s="17">
        <v>43984</v>
      </c>
      <c r="B597" s="18" t="s">
        <v>160</v>
      </c>
      <c r="C597" s="19">
        <v>810</v>
      </c>
    </row>
    <row r="598" spans="1:3">
      <c r="A598" s="17">
        <v>43984</v>
      </c>
      <c r="B598" s="18" t="s">
        <v>146</v>
      </c>
      <c r="C598" s="19">
        <v>770</v>
      </c>
    </row>
    <row r="599" spans="1:3">
      <c r="A599" s="17">
        <v>43984</v>
      </c>
      <c r="B599" s="18" t="s">
        <v>154</v>
      </c>
      <c r="C599" s="19">
        <v>764</v>
      </c>
    </row>
    <row r="600" spans="1:3">
      <c r="A600" s="17">
        <v>43984</v>
      </c>
      <c r="B600" s="18" t="s">
        <v>153</v>
      </c>
      <c r="C600" s="19">
        <v>736</v>
      </c>
    </row>
    <row r="601" spans="1:3">
      <c r="A601" s="17">
        <v>43984</v>
      </c>
      <c r="B601" s="18" t="s">
        <v>162</v>
      </c>
      <c r="C601" s="19">
        <v>717</v>
      </c>
    </row>
    <row r="602" spans="1:3">
      <c r="A602" s="17">
        <v>43984</v>
      </c>
      <c r="B602" s="18" t="s">
        <v>149</v>
      </c>
      <c r="C602" s="19">
        <v>673</v>
      </c>
    </row>
    <row r="603" spans="1:3">
      <c r="A603" s="17">
        <v>43984</v>
      </c>
      <c r="B603" s="18" t="s">
        <v>135</v>
      </c>
      <c r="C603" s="19">
        <v>672</v>
      </c>
    </row>
    <row r="604" spans="1:3">
      <c r="A604" s="17">
        <v>43984</v>
      </c>
      <c r="B604" s="18" t="s">
        <v>148</v>
      </c>
      <c r="C604" s="19">
        <v>645</v>
      </c>
    </row>
    <row r="605" spans="1:3">
      <c r="A605" s="17">
        <v>43984</v>
      </c>
      <c r="B605" s="18" t="s">
        <v>165</v>
      </c>
      <c r="C605" s="19">
        <v>625</v>
      </c>
    </row>
    <row r="606" spans="1:3">
      <c r="A606" s="17">
        <v>43984</v>
      </c>
      <c r="B606" s="18" t="s">
        <v>166</v>
      </c>
      <c r="C606" s="19">
        <v>598</v>
      </c>
    </row>
    <row r="607" spans="1:3">
      <c r="A607" s="17">
        <v>43984</v>
      </c>
      <c r="B607" s="18" t="s">
        <v>168</v>
      </c>
      <c r="C607" s="19">
        <v>584</v>
      </c>
    </row>
    <row r="608" spans="1:3">
      <c r="A608" s="17">
        <v>43984</v>
      </c>
      <c r="B608" s="18" t="s">
        <v>171</v>
      </c>
      <c r="C608" s="19">
        <v>550</v>
      </c>
    </row>
    <row r="609" spans="1:3">
      <c r="A609" s="17">
        <v>43984</v>
      </c>
      <c r="B609" s="18" t="s">
        <v>169</v>
      </c>
      <c r="C609" s="19">
        <v>510</v>
      </c>
    </row>
    <row r="610" spans="1:3">
      <c r="A610" s="17">
        <v>43984</v>
      </c>
      <c r="B610" s="18" t="s">
        <v>164</v>
      </c>
      <c r="C610" s="19">
        <v>496</v>
      </c>
    </row>
    <row r="611" spans="1:3">
      <c r="A611" s="17">
        <v>43984</v>
      </c>
      <c r="B611" s="18" t="s">
        <v>167</v>
      </c>
      <c r="C611" s="19">
        <v>377</v>
      </c>
    </row>
    <row r="612" spans="1:3">
      <c r="A612" s="17">
        <v>43984</v>
      </c>
      <c r="B612" s="18" t="s">
        <v>170</v>
      </c>
      <c r="C612" s="19">
        <v>320</v>
      </c>
    </row>
    <row r="613" spans="1:3">
      <c r="A613" s="17">
        <v>43984</v>
      </c>
      <c r="B613" s="18" t="s">
        <v>173</v>
      </c>
      <c r="C613" s="19">
        <v>148</v>
      </c>
    </row>
    <row r="614" spans="1:3">
      <c r="A614" s="17">
        <v>43984</v>
      </c>
      <c r="B614" s="18" t="s">
        <v>172</v>
      </c>
      <c r="C614" s="19">
        <v>112</v>
      </c>
    </row>
    <row r="615" spans="1:3">
      <c r="A615" s="17">
        <v>43984</v>
      </c>
      <c r="B615" s="18" t="s">
        <v>174</v>
      </c>
      <c r="C615" s="19">
        <v>36</v>
      </c>
    </row>
    <row r="616" spans="1:3">
      <c r="A616" s="17">
        <v>43984</v>
      </c>
      <c r="B616" s="18" t="s">
        <v>175</v>
      </c>
      <c r="C616" s="19">
        <v>18</v>
      </c>
    </row>
    <row r="617" spans="1:3">
      <c r="A617" s="17">
        <v>43985</v>
      </c>
      <c r="B617" s="18" t="s">
        <v>125</v>
      </c>
      <c r="C617" s="19">
        <v>2190</v>
      </c>
    </row>
    <row r="618" spans="1:3">
      <c r="A618" s="17">
        <v>43985</v>
      </c>
      <c r="B618" s="18" t="s">
        <v>126</v>
      </c>
      <c r="C618" s="19">
        <v>1822</v>
      </c>
    </row>
    <row r="619" spans="1:3">
      <c r="A619" s="17">
        <v>43985</v>
      </c>
      <c r="B619" s="18" t="s">
        <v>129</v>
      </c>
      <c r="C619" s="19">
        <v>1785</v>
      </c>
    </row>
    <row r="620" spans="1:3">
      <c r="A620" s="17">
        <v>43985</v>
      </c>
      <c r="B620" s="18" t="s">
        <v>128</v>
      </c>
      <c r="C620" s="19">
        <v>1762</v>
      </c>
    </row>
    <row r="621" spans="1:3">
      <c r="A621" s="17">
        <v>43985</v>
      </c>
      <c r="B621" s="18" t="s">
        <v>127</v>
      </c>
      <c r="C621" s="19">
        <v>1628</v>
      </c>
    </row>
    <row r="622" spans="1:3">
      <c r="A622" s="17">
        <v>43985</v>
      </c>
      <c r="B622" s="18" t="s">
        <v>130</v>
      </c>
      <c r="C622" s="19">
        <v>1594</v>
      </c>
    </row>
    <row r="623" spans="1:3">
      <c r="A623" s="17">
        <v>43985</v>
      </c>
      <c r="B623" s="18" t="s">
        <v>155</v>
      </c>
      <c r="C623" s="19">
        <v>1556</v>
      </c>
    </row>
    <row r="624" spans="1:3">
      <c r="A624" s="17">
        <v>43985</v>
      </c>
      <c r="B624" s="18" t="s">
        <v>133</v>
      </c>
      <c r="C624" s="19">
        <v>1379</v>
      </c>
    </row>
    <row r="625" spans="1:3">
      <c r="A625" s="17">
        <v>43985</v>
      </c>
      <c r="B625" s="18" t="s">
        <v>131</v>
      </c>
      <c r="C625" s="19">
        <v>1358</v>
      </c>
    </row>
    <row r="626" spans="1:3">
      <c r="A626" s="17">
        <v>43985</v>
      </c>
      <c r="B626" s="18" t="s">
        <v>141</v>
      </c>
      <c r="C626" s="19">
        <v>1298</v>
      </c>
    </row>
    <row r="627" spans="1:3">
      <c r="A627" s="17">
        <v>43985</v>
      </c>
      <c r="B627" s="18" t="s">
        <v>134</v>
      </c>
      <c r="C627" s="19">
        <v>1284</v>
      </c>
    </row>
    <row r="628" spans="1:3">
      <c r="A628" s="17">
        <v>43985</v>
      </c>
      <c r="B628" s="18" t="s">
        <v>139</v>
      </c>
      <c r="C628" s="19">
        <v>1229</v>
      </c>
    </row>
    <row r="629" spans="1:3">
      <c r="A629" s="17">
        <v>43985</v>
      </c>
      <c r="B629" s="18" t="s">
        <v>156</v>
      </c>
      <c r="C629" s="19">
        <v>1205</v>
      </c>
    </row>
    <row r="630" spans="1:3">
      <c r="A630" s="17">
        <v>43985</v>
      </c>
      <c r="B630" s="18" t="s">
        <v>137</v>
      </c>
      <c r="C630" s="19">
        <v>1187</v>
      </c>
    </row>
    <row r="631" spans="1:3">
      <c r="A631" s="17">
        <v>43985</v>
      </c>
      <c r="B631" s="18" t="s">
        <v>142</v>
      </c>
      <c r="C631" s="19">
        <v>1165</v>
      </c>
    </row>
    <row r="632" spans="1:3">
      <c r="A632" s="17">
        <v>43985</v>
      </c>
      <c r="B632" s="18" t="s">
        <v>144</v>
      </c>
      <c r="C632" s="19">
        <v>1118</v>
      </c>
    </row>
    <row r="633" spans="1:3">
      <c r="A633" s="17">
        <v>43985</v>
      </c>
      <c r="B633" s="18" t="s">
        <v>138</v>
      </c>
      <c r="C633" s="19">
        <v>1116</v>
      </c>
    </row>
    <row r="634" spans="1:3">
      <c r="A634" s="17">
        <v>43985</v>
      </c>
      <c r="B634" s="18" t="s">
        <v>151</v>
      </c>
      <c r="C634" s="19">
        <v>1081</v>
      </c>
    </row>
    <row r="635" spans="1:3">
      <c r="A635" s="17">
        <v>43985</v>
      </c>
      <c r="B635" s="18" t="s">
        <v>132</v>
      </c>
      <c r="C635" s="19">
        <v>1069</v>
      </c>
    </row>
    <row r="636" spans="1:3">
      <c r="A636" s="17">
        <v>43985</v>
      </c>
      <c r="B636" s="18" t="s">
        <v>147</v>
      </c>
      <c r="C636" s="19">
        <v>1028</v>
      </c>
    </row>
    <row r="637" spans="1:3">
      <c r="A637" s="17">
        <v>43985</v>
      </c>
      <c r="B637" s="18" t="s">
        <v>157</v>
      </c>
      <c r="C637" s="19">
        <v>1022</v>
      </c>
    </row>
    <row r="638" spans="1:3">
      <c r="A638" s="17">
        <v>43985</v>
      </c>
      <c r="B638" s="18" t="s">
        <v>140</v>
      </c>
      <c r="C638" s="19">
        <v>1015</v>
      </c>
    </row>
    <row r="639" spans="1:3">
      <c r="A639" s="17">
        <v>43985</v>
      </c>
      <c r="B639" s="18" t="s">
        <v>150</v>
      </c>
      <c r="C639" s="19">
        <v>996</v>
      </c>
    </row>
    <row r="640" spans="1:3">
      <c r="A640" s="17">
        <v>43985</v>
      </c>
      <c r="B640" s="18" t="s">
        <v>145</v>
      </c>
      <c r="C640" s="19">
        <v>977</v>
      </c>
    </row>
    <row r="641" spans="1:3">
      <c r="A641" s="17">
        <v>43985</v>
      </c>
      <c r="B641" s="18" t="s">
        <v>152</v>
      </c>
      <c r="C641" s="19">
        <v>962</v>
      </c>
    </row>
    <row r="642" spans="1:3">
      <c r="A642" s="17">
        <v>43985</v>
      </c>
      <c r="B642" s="18" t="s">
        <v>158</v>
      </c>
      <c r="C642" s="19">
        <v>931</v>
      </c>
    </row>
    <row r="643" spans="1:3">
      <c r="A643" s="17">
        <v>43985</v>
      </c>
      <c r="B643" s="18" t="s">
        <v>143</v>
      </c>
      <c r="C643" s="19">
        <v>920</v>
      </c>
    </row>
    <row r="644" spans="1:3">
      <c r="A644" s="17">
        <v>43985</v>
      </c>
      <c r="B644" s="18" t="s">
        <v>136</v>
      </c>
      <c r="C644" s="19">
        <v>917</v>
      </c>
    </row>
    <row r="645" spans="1:3">
      <c r="A645" s="17">
        <v>43985</v>
      </c>
      <c r="B645" s="18" t="s">
        <v>163</v>
      </c>
      <c r="C645" s="19">
        <v>879</v>
      </c>
    </row>
    <row r="646" spans="1:3">
      <c r="A646" s="17">
        <v>43985</v>
      </c>
      <c r="B646" s="18" t="s">
        <v>159</v>
      </c>
      <c r="C646" s="19">
        <v>877</v>
      </c>
    </row>
    <row r="647" spans="1:3">
      <c r="A647" s="17">
        <v>43985</v>
      </c>
      <c r="B647" s="18" t="s">
        <v>161</v>
      </c>
      <c r="C647" s="19">
        <v>865</v>
      </c>
    </row>
    <row r="648" spans="1:3">
      <c r="A648" s="17">
        <v>43985</v>
      </c>
      <c r="B648" s="18" t="s">
        <v>160</v>
      </c>
      <c r="C648" s="19">
        <v>822</v>
      </c>
    </row>
    <row r="649" spans="1:3">
      <c r="A649" s="17">
        <v>43985</v>
      </c>
      <c r="B649" s="18" t="s">
        <v>154</v>
      </c>
      <c r="C649" s="19">
        <v>802</v>
      </c>
    </row>
    <row r="650" spans="1:3">
      <c r="A650" s="17">
        <v>43985</v>
      </c>
      <c r="B650" s="18" t="s">
        <v>146</v>
      </c>
      <c r="C650" s="19">
        <v>786</v>
      </c>
    </row>
    <row r="651" spans="1:3">
      <c r="A651" s="17">
        <v>43985</v>
      </c>
      <c r="B651" s="18" t="s">
        <v>153</v>
      </c>
      <c r="C651" s="19">
        <v>755</v>
      </c>
    </row>
    <row r="652" spans="1:3">
      <c r="A652" s="17">
        <v>43985</v>
      </c>
      <c r="B652" s="18" t="s">
        <v>162</v>
      </c>
      <c r="C652" s="19">
        <v>721</v>
      </c>
    </row>
    <row r="653" spans="1:3">
      <c r="A653" s="17">
        <v>43985</v>
      </c>
      <c r="B653" s="18" t="s">
        <v>149</v>
      </c>
      <c r="C653" s="19">
        <v>685</v>
      </c>
    </row>
    <row r="654" spans="1:3">
      <c r="A654" s="17">
        <v>43985</v>
      </c>
      <c r="B654" s="18" t="s">
        <v>135</v>
      </c>
      <c r="C654" s="19">
        <v>673</v>
      </c>
    </row>
    <row r="655" spans="1:3">
      <c r="A655" s="17">
        <v>43985</v>
      </c>
      <c r="B655" s="18" t="s">
        <v>148</v>
      </c>
      <c r="C655" s="19">
        <v>653</v>
      </c>
    </row>
    <row r="656" spans="1:3">
      <c r="A656" s="17">
        <v>43985</v>
      </c>
      <c r="B656" s="18" t="s">
        <v>165</v>
      </c>
      <c r="C656" s="19">
        <v>631</v>
      </c>
    </row>
    <row r="657" spans="1:3">
      <c r="A657" s="17">
        <v>43985</v>
      </c>
      <c r="B657" s="18" t="s">
        <v>166</v>
      </c>
      <c r="C657" s="19">
        <v>611</v>
      </c>
    </row>
    <row r="658" spans="1:3">
      <c r="A658" s="17">
        <v>43985</v>
      </c>
      <c r="B658" s="18" t="s">
        <v>168</v>
      </c>
      <c r="C658" s="19">
        <v>596</v>
      </c>
    </row>
    <row r="659" spans="1:3">
      <c r="A659" s="17">
        <v>43985</v>
      </c>
      <c r="B659" s="18" t="s">
        <v>171</v>
      </c>
      <c r="C659" s="19">
        <v>555</v>
      </c>
    </row>
    <row r="660" spans="1:3">
      <c r="A660" s="17">
        <v>43985</v>
      </c>
      <c r="B660" s="18" t="s">
        <v>169</v>
      </c>
      <c r="C660" s="19">
        <v>528</v>
      </c>
    </row>
    <row r="661" spans="1:3">
      <c r="A661" s="17">
        <v>43985</v>
      </c>
      <c r="B661" s="18" t="s">
        <v>164</v>
      </c>
      <c r="C661" s="19">
        <v>518</v>
      </c>
    </row>
    <row r="662" spans="1:3">
      <c r="A662" s="17">
        <v>43985</v>
      </c>
      <c r="B662" s="18" t="s">
        <v>167</v>
      </c>
      <c r="C662" s="19">
        <v>392</v>
      </c>
    </row>
    <row r="663" spans="1:3">
      <c r="A663" s="17">
        <v>43985</v>
      </c>
      <c r="B663" s="18" t="s">
        <v>170</v>
      </c>
      <c r="C663" s="19">
        <v>330</v>
      </c>
    </row>
    <row r="664" spans="1:3">
      <c r="A664" s="17">
        <v>43985</v>
      </c>
      <c r="B664" s="18" t="s">
        <v>173</v>
      </c>
      <c r="C664" s="19">
        <v>152</v>
      </c>
    </row>
    <row r="665" spans="1:3">
      <c r="A665" s="17">
        <v>43985</v>
      </c>
      <c r="B665" s="18" t="s">
        <v>172</v>
      </c>
      <c r="C665" s="19">
        <v>114</v>
      </c>
    </row>
    <row r="666" spans="1:3">
      <c r="A666" s="17">
        <v>43985</v>
      </c>
      <c r="B666" s="18" t="s">
        <v>174</v>
      </c>
      <c r="C666" s="19">
        <v>36</v>
      </c>
    </row>
    <row r="667" spans="1:3">
      <c r="A667" s="17">
        <v>43985</v>
      </c>
      <c r="B667" s="18" t="s">
        <v>175</v>
      </c>
      <c r="C667" s="19">
        <v>19</v>
      </c>
    </row>
    <row r="668" spans="1:3">
      <c r="A668" s="17">
        <v>43986</v>
      </c>
      <c r="B668" s="18" t="s">
        <v>125</v>
      </c>
      <c r="C668" s="20">
        <v>2241</v>
      </c>
    </row>
    <row r="669" spans="1:3">
      <c r="A669" s="17">
        <v>43986</v>
      </c>
      <c r="B669" s="18" t="s">
        <v>126</v>
      </c>
      <c r="C669" s="20">
        <v>1839</v>
      </c>
    </row>
    <row r="670" spans="1:3">
      <c r="A670" s="17">
        <v>43986</v>
      </c>
      <c r="B670" s="18" t="s">
        <v>129</v>
      </c>
      <c r="C670" s="20">
        <v>1810</v>
      </c>
    </row>
    <row r="671" spans="1:3">
      <c r="A671" s="17">
        <v>43986</v>
      </c>
      <c r="B671" s="18" t="s">
        <v>128</v>
      </c>
      <c r="C671" s="20">
        <v>1770</v>
      </c>
    </row>
    <row r="672" spans="1:3">
      <c r="A672" s="17">
        <v>43986</v>
      </c>
      <c r="B672" s="18" t="s">
        <v>127</v>
      </c>
      <c r="C672" s="20">
        <v>1643</v>
      </c>
    </row>
    <row r="673" spans="1:3">
      <c r="A673" s="17">
        <v>43986</v>
      </c>
      <c r="B673" s="18" t="s">
        <v>130</v>
      </c>
      <c r="C673" s="20">
        <v>1618</v>
      </c>
    </row>
    <row r="674" spans="1:3">
      <c r="A674" s="17">
        <v>43986</v>
      </c>
      <c r="B674" s="18" t="s">
        <v>155</v>
      </c>
      <c r="C674" s="20">
        <v>1576</v>
      </c>
    </row>
    <row r="675" spans="1:3">
      <c r="A675" s="17">
        <v>43986</v>
      </c>
      <c r="B675" s="18" t="s">
        <v>133</v>
      </c>
      <c r="C675" s="20">
        <v>1405</v>
      </c>
    </row>
    <row r="676" spans="1:3">
      <c r="A676" s="17">
        <v>43986</v>
      </c>
      <c r="B676" s="18" t="s">
        <v>131</v>
      </c>
      <c r="C676" s="20">
        <v>1384</v>
      </c>
    </row>
    <row r="677" spans="1:3">
      <c r="A677" s="17">
        <v>43986</v>
      </c>
      <c r="B677" s="18" t="s">
        <v>141</v>
      </c>
      <c r="C677" s="20">
        <v>1333</v>
      </c>
    </row>
    <row r="678" spans="1:3">
      <c r="A678" s="17">
        <v>43986</v>
      </c>
      <c r="B678" s="18" t="s">
        <v>134</v>
      </c>
      <c r="C678" s="20">
        <v>1297</v>
      </c>
    </row>
    <row r="679" spans="1:3">
      <c r="A679" s="17">
        <v>43986</v>
      </c>
      <c r="B679" s="18" t="s">
        <v>139</v>
      </c>
      <c r="C679" s="20">
        <v>1262</v>
      </c>
    </row>
    <row r="680" spans="1:3">
      <c r="A680" s="17">
        <v>43986</v>
      </c>
      <c r="B680" s="18" t="s">
        <v>156</v>
      </c>
      <c r="C680" s="20">
        <v>1216</v>
      </c>
    </row>
    <row r="681" spans="1:3">
      <c r="A681" s="17">
        <v>43986</v>
      </c>
      <c r="B681" s="18" t="s">
        <v>137</v>
      </c>
      <c r="C681" s="20">
        <v>1208</v>
      </c>
    </row>
    <row r="682" spans="1:3">
      <c r="A682" s="17">
        <v>43986</v>
      </c>
      <c r="B682" s="18" t="s">
        <v>142</v>
      </c>
      <c r="C682" s="20">
        <v>1184</v>
      </c>
    </row>
    <row r="683" spans="1:3">
      <c r="A683" s="17">
        <v>43986</v>
      </c>
      <c r="B683" s="18" t="s">
        <v>144</v>
      </c>
      <c r="C683" s="20">
        <v>1145</v>
      </c>
    </row>
    <row r="684" spans="1:3">
      <c r="A684" s="17">
        <v>43986</v>
      </c>
      <c r="B684" s="18" t="s">
        <v>138</v>
      </c>
      <c r="C684" s="20">
        <v>1138</v>
      </c>
    </row>
    <row r="685" spans="1:3">
      <c r="A685" s="17">
        <v>43986</v>
      </c>
      <c r="B685" s="18" t="s">
        <v>151</v>
      </c>
      <c r="C685" s="20">
        <v>1107</v>
      </c>
    </row>
    <row r="686" spans="1:3">
      <c r="A686" s="17">
        <v>43986</v>
      </c>
      <c r="B686" s="18" t="s">
        <v>132</v>
      </c>
      <c r="C686" s="20">
        <v>1082</v>
      </c>
    </row>
    <row r="687" spans="1:3">
      <c r="A687" s="17">
        <v>43986</v>
      </c>
      <c r="B687" s="18" t="s">
        <v>147</v>
      </c>
      <c r="C687" s="20">
        <v>1032</v>
      </c>
    </row>
    <row r="688" spans="1:3">
      <c r="A688" s="17">
        <v>43986</v>
      </c>
      <c r="B688" s="18" t="s">
        <v>157</v>
      </c>
      <c r="C688" s="20">
        <v>1031</v>
      </c>
    </row>
    <row r="689" spans="1:3">
      <c r="A689" s="17">
        <v>43986</v>
      </c>
      <c r="B689" s="18" t="s">
        <v>140</v>
      </c>
      <c r="C689" s="20">
        <v>1028</v>
      </c>
    </row>
    <row r="690" spans="1:3">
      <c r="A690" s="17">
        <v>43986</v>
      </c>
      <c r="B690" s="18" t="s">
        <v>150</v>
      </c>
      <c r="C690" s="20">
        <v>1015</v>
      </c>
    </row>
    <row r="691" spans="1:3">
      <c r="A691" s="17">
        <v>43986</v>
      </c>
      <c r="B691" s="18" t="s">
        <v>145</v>
      </c>
      <c r="C691" s="20">
        <v>1012</v>
      </c>
    </row>
    <row r="692" spans="1:3">
      <c r="A692" s="17">
        <v>43986</v>
      </c>
      <c r="B692" s="18" t="s">
        <v>152</v>
      </c>
      <c r="C692" s="19">
        <v>981</v>
      </c>
    </row>
    <row r="693" spans="1:3">
      <c r="A693" s="17">
        <v>43986</v>
      </c>
      <c r="B693" s="18" t="s">
        <v>158</v>
      </c>
      <c r="C693" s="19">
        <v>944</v>
      </c>
    </row>
    <row r="694" spans="1:3">
      <c r="A694" s="17">
        <v>43986</v>
      </c>
      <c r="B694" s="18" t="s">
        <v>136</v>
      </c>
      <c r="C694" s="19">
        <v>935</v>
      </c>
    </row>
    <row r="695" spans="1:3">
      <c r="A695" s="17">
        <v>43986</v>
      </c>
      <c r="B695" s="18" t="s">
        <v>143</v>
      </c>
      <c r="C695" s="19">
        <v>927</v>
      </c>
    </row>
    <row r="696" spans="1:3">
      <c r="A696" s="17">
        <v>43986</v>
      </c>
      <c r="B696" s="18" t="s">
        <v>159</v>
      </c>
      <c r="C696" s="19">
        <v>884</v>
      </c>
    </row>
    <row r="697" spans="1:3">
      <c r="A697" s="17">
        <v>43986</v>
      </c>
      <c r="B697" s="18" t="s">
        <v>163</v>
      </c>
      <c r="C697" s="19">
        <v>881</v>
      </c>
    </row>
    <row r="698" spans="1:3">
      <c r="A698" s="17">
        <v>43986</v>
      </c>
      <c r="B698" s="18" t="s">
        <v>161</v>
      </c>
      <c r="C698" s="19">
        <v>872</v>
      </c>
    </row>
    <row r="699" spans="1:3">
      <c r="A699" s="17">
        <v>43986</v>
      </c>
      <c r="B699" s="18" t="s">
        <v>160</v>
      </c>
      <c r="C699" s="19">
        <v>833</v>
      </c>
    </row>
    <row r="700" spans="1:3">
      <c r="A700" s="17">
        <v>43986</v>
      </c>
      <c r="B700" s="18" t="s">
        <v>154</v>
      </c>
      <c r="C700" s="19">
        <v>817</v>
      </c>
    </row>
    <row r="701" spans="1:3">
      <c r="A701" s="17">
        <v>43986</v>
      </c>
      <c r="B701" s="18" t="s">
        <v>146</v>
      </c>
      <c r="C701" s="19">
        <v>801</v>
      </c>
    </row>
    <row r="702" spans="1:3">
      <c r="A702" s="17">
        <v>43986</v>
      </c>
      <c r="B702" s="18" t="s">
        <v>153</v>
      </c>
      <c r="C702" s="19">
        <v>769</v>
      </c>
    </row>
    <row r="703" spans="1:3">
      <c r="A703" s="17">
        <v>43986</v>
      </c>
      <c r="B703" s="18" t="s">
        <v>162</v>
      </c>
      <c r="C703" s="19">
        <v>722</v>
      </c>
    </row>
    <row r="704" spans="1:3">
      <c r="A704" s="17">
        <v>43986</v>
      </c>
      <c r="B704" s="18" t="s">
        <v>149</v>
      </c>
      <c r="C704" s="19">
        <v>698</v>
      </c>
    </row>
    <row r="705" spans="1:3">
      <c r="A705" s="17">
        <v>43986</v>
      </c>
      <c r="B705" s="18" t="s">
        <v>135</v>
      </c>
      <c r="C705" s="19">
        <v>676</v>
      </c>
    </row>
    <row r="706" spans="1:3">
      <c r="A706" s="17">
        <v>43986</v>
      </c>
      <c r="B706" s="18" t="s">
        <v>148</v>
      </c>
      <c r="C706" s="19">
        <v>660</v>
      </c>
    </row>
    <row r="707" spans="1:3">
      <c r="A707" s="17">
        <v>43986</v>
      </c>
      <c r="B707" s="18" t="s">
        <v>165</v>
      </c>
      <c r="C707" s="19">
        <v>634</v>
      </c>
    </row>
    <row r="708" spans="1:3">
      <c r="A708" s="17">
        <v>43986</v>
      </c>
      <c r="B708" s="18" t="s">
        <v>166</v>
      </c>
      <c r="C708" s="19">
        <v>616</v>
      </c>
    </row>
    <row r="709" spans="1:3">
      <c r="A709" s="17">
        <v>43986</v>
      </c>
      <c r="B709" s="18" t="s">
        <v>168</v>
      </c>
      <c r="C709" s="19">
        <v>612</v>
      </c>
    </row>
    <row r="710" spans="1:3">
      <c r="A710" s="17">
        <v>43986</v>
      </c>
      <c r="B710" s="18" t="s">
        <v>171</v>
      </c>
      <c r="C710" s="19">
        <v>558</v>
      </c>
    </row>
    <row r="711" spans="1:3">
      <c r="A711" s="17">
        <v>43986</v>
      </c>
      <c r="B711" s="18" t="s">
        <v>169</v>
      </c>
      <c r="C711" s="19">
        <v>531</v>
      </c>
    </row>
    <row r="712" spans="1:3">
      <c r="A712" s="17">
        <v>43986</v>
      </c>
      <c r="B712" s="18" t="s">
        <v>164</v>
      </c>
      <c r="C712" s="19">
        <v>527</v>
      </c>
    </row>
    <row r="713" spans="1:3">
      <c r="A713" s="17">
        <v>43986</v>
      </c>
      <c r="B713" s="18" t="s">
        <v>167</v>
      </c>
      <c r="C713" s="19">
        <v>406</v>
      </c>
    </row>
    <row r="714" spans="1:3">
      <c r="A714" s="17">
        <v>43986</v>
      </c>
      <c r="B714" s="18" t="s">
        <v>170</v>
      </c>
      <c r="C714" s="19">
        <v>331</v>
      </c>
    </row>
    <row r="715" spans="1:3">
      <c r="A715" s="17">
        <v>43986</v>
      </c>
      <c r="B715" s="18" t="s">
        <v>173</v>
      </c>
      <c r="C715" s="19">
        <v>156</v>
      </c>
    </row>
    <row r="716" spans="1:3">
      <c r="A716" s="17">
        <v>43986</v>
      </c>
      <c r="B716" s="18" t="s">
        <v>172</v>
      </c>
      <c r="C716" s="19">
        <v>116</v>
      </c>
    </row>
    <row r="717" spans="1:3">
      <c r="A717" s="17">
        <v>43986</v>
      </c>
      <c r="B717" s="18" t="s">
        <v>174</v>
      </c>
      <c r="C717" s="19">
        <v>36</v>
      </c>
    </row>
    <row r="718" spans="1:3">
      <c r="A718" s="17">
        <v>43986</v>
      </c>
      <c r="B718" s="18" t="s">
        <v>175</v>
      </c>
      <c r="C718" s="19">
        <v>18</v>
      </c>
    </row>
    <row r="719" spans="1:3">
      <c r="A719" s="17">
        <v>43987</v>
      </c>
      <c r="B719" s="18" t="s">
        <v>125</v>
      </c>
      <c r="C719" s="20">
        <v>2343</v>
      </c>
    </row>
    <row r="720" spans="1:3">
      <c r="A720" s="17">
        <v>43987</v>
      </c>
      <c r="B720" s="18" t="s">
        <v>126</v>
      </c>
      <c r="C720" s="20">
        <v>1909</v>
      </c>
    </row>
    <row r="721" spans="1:3">
      <c r="A721" s="17">
        <v>43987</v>
      </c>
      <c r="B721" s="18" t="s">
        <v>129</v>
      </c>
      <c r="C721" s="20">
        <v>1893</v>
      </c>
    </row>
    <row r="722" spans="1:3">
      <c r="A722" s="17">
        <v>43987</v>
      </c>
      <c r="B722" s="18" t="s">
        <v>128</v>
      </c>
      <c r="C722" s="20">
        <v>1835</v>
      </c>
    </row>
    <row r="723" spans="1:3">
      <c r="A723" s="17">
        <v>43987</v>
      </c>
      <c r="B723" s="18" t="s">
        <v>130</v>
      </c>
      <c r="C723" s="20">
        <v>1702</v>
      </c>
    </row>
    <row r="724" spans="1:3">
      <c r="A724" s="17">
        <v>43987</v>
      </c>
      <c r="B724" s="18" t="s">
        <v>127</v>
      </c>
      <c r="C724" s="20">
        <v>1682</v>
      </c>
    </row>
    <row r="725" spans="1:3">
      <c r="A725" s="17">
        <v>43987</v>
      </c>
      <c r="B725" s="18" t="s">
        <v>155</v>
      </c>
      <c r="C725" s="20">
        <v>1634</v>
      </c>
    </row>
    <row r="726" spans="1:3">
      <c r="A726" s="17">
        <v>43987</v>
      </c>
      <c r="B726" s="18" t="s">
        <v>133</v>
      </c>
      <c r="C726" s="20">
        <v>1455</v>
      </c>
    </row>
    <row r="727" spans="1:3">
      <c r="A727" s="17">
        <v>43987</v>
      </c>
      <c r="B727" s="18" t="s">
        <v>131</v>
      </c>
      <c r="C727" s="20">
        <v>1424</v>
      </c>
    </row>
    <row r="728" spans="1:3">
      <c r="A728" s="17">
        <v>43987</v>
      </c>
      <c r="B728" s="18" t="s">
        <v>141</v>
      </c>
      <c r="C728" s="20">
        <v>1381</v>
      </c>
    </row>
    <row r="729" spans="1:3">
      <c r="A729" s="17">
        <v>43987</v>
      </c>
      <c r="B729" s="18" t="s">
        <v>134</v>
      </c>
      <c r="C729" s="20">
        <v>1320</v>
      </c>
    </row>
    <row r="730" spans="1:3">
      <c r="A730" s="17">
        <v>43987</v>
      </c>
      <c r="B730" s="18" t="s">
        <v>139</v>
      </c>
      <c r="C730" s="20">
        <v>1291</v>
      </c>
    </row>
    <row r="731" spans="1:3">
      <c r="A731" s="17">
        <v>43987</v>
      </c>
      <c r="B731" s="18" t="s">
        <v>156</v>
      </c>
      <c r="C731" s="20">
        <v>1274</v>
      </c>
    </row>
    <row r="732" spans="1:3">
      <c r="A732" s="17">
        <v>43987</v>
      </c>
      <c r="B732" s="18" t="s">
        <v>137</v>
      </c>
      <c r="C732" s="20">
        <v>1267</v>
      </c>
    </row>
    <row r="733" spans="1:3">
      <c r="A733" s="17">
        <v>43987</v>
      </c>
      <c r="B733" s="18" t="s">
        <v>142</v>
      </c>
      <c r="C733" s="20">
        <v>1223</v>
      </c>
    </row>
    <row r="734" spans="1:3">
      <c r="A734" s="17">
        <v>43987</v>
      </c>
      <c r="B734" s="18" t="s">
        <v>138</v>
      </c>
      <c r="C734" s="20">
        <v>1183</v>
      </c>
    </row>
    <row r="735" spans="1:3">
      <c r="A735" s="17">
        <v>43987</v>
      </c>
      <c r="B735" s="18" t="s">
        <v>144</v>
      </c>
      <c r="C735" s="20">
        <v>1177</v>
      </c>
    </row>
    <row r="736" spans="1:3">
      <c r="A736" s="17">
        <v>43987</v>
      </c>
      <c r="B736" s="18" t="s">
        <v>151</v>
      </c>
      <c r="C736" s="20">
        <v>1150</v>
      </c>
    </row>
    <row r="737" spans="1:3">
      <c r="A737" s="17">
        <v>43987</v>
      </c>
      <c r="B737" s="18" t="s">
        <v>132</v>
      </c>
      <c r="C737" s="20">
        <v>1110</v>
      </c>
    </row>
    <row r="738" spans="1:3">
      <c r="A738" s="17">
        <v>43987</v>
      </c>
      <c r="B738" s="18" t="s">
        <v>157</v>
      </c>
      <c r="C738" s="20">
        <v>1096</v>
      </c>
    </row>
    <row r="739" spans="1:3">
      <c r="A739" s="17">
        <v>43987</v>
      </c>
      <c r="B739" s="18" t="s">
        <v>147</v>
      </c>
      <c r="C739" s="20">
        <v>1077</v>
      </c>
    </row>
    <row r="740" spans="1:3">
      <c r="A740" s="17">
        <v>43987</v>
      </c>
      <c r="B740" s="18" t="s">
        <v>150</v>
      </c>
      <c r="C740" s="20">
        <v>1070</v>
      </c>
    </row>
    <row r="741" spans="1:3">
      <c r="A741" s="17">
        <v>43987</v>
      </c>
      <c r="B741" s="18" t="s">
        <v>140</v>
      </c>
      <c r="C741" s="20">
        <v>1064</v>
      </c>
    </row>
    <row r="742" spans="1:3">
      <c r="A742" s="17">
        <v>43987</v>
      </c>
      <c r="B742" s="18" t="s">
        <v>145</v>
      </c>
      <c r="C742" s="20">
        <v>1036</v>
      </c>
    </row>
    <row r="743" spans="1:3">
      <c r="A743" s="17">
        <v>43987</v>
      </c>
      <c r="B743" s="18" t="s">
        <v>152</v>
      </c>
      <c r="C743" s="20">
        <v>1012</v>
      </c>
    </row>
    <row r="744" spans="1:3">
      <c r="A744" s="17">
        <v>43987</v>
      </c>
      <c r="B744" s="18" t="s">
        <v>136</v>
      </c>
      <c r="C744" s="19">
        <v>986</v>
      </c>
    </row>
    <row r="745" spans="1:3">
      <c r="A745" s="17">
        <v>43987</v>
      </c>
      <c r="B745" s="18" t="s">
        <v>158</v>
      </c>
      <c r="C745" s="19">
        <v>980</v>
      </c>
    </row>
    <row r="746" spans="1:3">
      <c r="A746" s="17">
        <v>43987</v>
      </c>
      <c r="B746" s="18" t="s">
        <v>143</v>
      </c>
      <c r="C746" s="19">
        <v>947</v>
      </c>
    </row>
    <row r="747" spans="1:3">
      <c r="A747" s="17">
        <v>43987</v>
      </c>
      <c r="B747" s="18" t="s">
        <v>159</v>
      </c>
      <c r="C747" s="19">
        <v>918</v>
      </c>
    </row>
    <row r="748" spans="1:3">
      <c r="A748" s="17">
        <v>43987</v>
      </c>
      <c r="B748" s="18" t="s">
        <v>163</v>
      </c>
      <c r="C748" s="19">
        <v>914</v>
      </c>
    </row>
    <row r="749" spans="1:3">
      <c r="A749" s="17">
        <v>43987</v>
      </c>
      <c r="B749" s="18" t="s">
        <v>161</v>
      </c>
      <c r="C749" s="19">
        <v>910</v>
      </c>
    </row>
    <row r="750" spans="1:3">
      <c r="A750" s="17">
        <v>43987</v>
      </c>
      <c r="B750" s="18" t="s">
        <v>160</v>
      </c>
      <c r="C750" s="19">
        <v>875</v>
      </c>
    </row>
    <row r="751" spans="1:3">
      <c r="A751" s="17">
        <v>43987</v>
      </c>
      <c r="B751" s="18" t="s">
        <v>154</v>
      </c>
      <c r="C751" s="19">
        <v>847</v>
      </c>
    </row>
    <row r="752" spans="1:3">
      <c r="A752" s="17">
        <v>43987</v>
      </c>
      <c r="B752" s="18" t="s">
        <v>146</v>
      </c>
      <c r="C752" s="19">
        <v>823</v>
      </c>
    </row>
    <row r="753" spans="1:3">
      <c r="A753" s="17">
        <v>43987</v>
      </c>
      <c r="B753" s="18" t="s">
        <v>153</v>
      </c>
      <c r="C753" s="19">
        <v>800</v>
      </c>
    </row>
    <row r="754" spans="1:3">
      <c r="A754" s="17">
        <v>43987</v>
      </c>
      <c r="B754" s="18" t="s">
        <v>162</v>
      </c>
      <c r="C754" s="19">
        <v>759</v>
      </c>
    </row>
    <row r="755" spans="1:3">
      <c r="A755" s="17">
        <v>43987</v>
      </c>
      <c r="B755" s="18" t="s">
        <v>149</v>
      </c>
      <c r="C755" s="19">
        <v>730</v>
      </c>
    </row>
    <row r="756" spans="1:3">
      <c r="A756" s="17">
        <v>43987</v>
      </c>
      <c r="B756" s="18" t="s">
        <v>148</v>
      </c>
      <c r="C756" s="19">
        <v>686</v>
      </c>
    </row>
    <row r="757" spans="1:3">
      <c r="A757" s="17">
        <v>43987</v>
      </c>
      <c r="B757" s="18" t="s">
        <v>135</v>
      </c>
      <c r="C757" s="19">
        <v>676</v>
      </c>
    </row>
    <row r="758" spans="1:3">
      <c r="A758" s="17">
        <v>43987</v>
      </c>
      <c r="B758" s="18" t="s">
        <v>166</v>
      </c>
      <c r="C758" s="19">
        <v>670</v>
      </c>
    </row>
    <row r="759" spans="1:3">
      <c r="A759" s="17">
        <v>43987</v>
      </c>
      <c r="B759" s="18" t="s">
        <v>165</v>
      </c>
      <c r="C759" s="19">
        <v>660</v>
      </c>
    </row>
    <row r="760" spans="1:3">
      <c r="A760" s="17">
        <v>43987</v>
      </c>
      <c r="B760" s="18" t="s">
        <v>168</v>
      </c>
      <c r="C760" s="19">
        <v>631</v>
      </c>
    </row>
    <row r="761" spans="1:3">
      <c r="A761" s="17">
        <v>43987</v>
      </c>
      <c r="B761" s="18" t="s">
        <v>171</v>
      </c>
      <c r="C761" s="19">
        <v>608</v>
      </c>
    </row>
    <row r="762" spans="1:3">
      <c r="A762" s="17">
        <v>43987</v>
      </c>
      <c r="B762" s="18" t="s">
        <v>169</v>
      </c>
      <c r="C762" s="19">
        <v>549</v>
      </c>
    </row>
    <row r="763" spans="1:3">
      <c r="A763" s="17">
        <v>43987</v>
      </c>
      <c r="B763" s="18" t="s">
        <v>164</v>
      </c>
      <c r="C763" s="19">
        <v>537</v>
      </c>
    </row>
    <row r="764" spans="1:3">
      <c r="A764" s="17">
        <v>43987</v>
      </c>
      <c r="B764" s="18" t="s">
        <v>167</v>
      </c>
      <c r="C764" s="19">
        <v>418</v>
      </c>
    </row>
    <row r="765" spans="1:3">
      <c r="A765" s="17">
        <v>43987</v>
      </c>
      <c r="B765" s="18" t="s">
        <v>170</v>
      </c>
      <c r="C765" s="19">
        <v>340</v>
      </c>
    </row>
    <row r="766" spans="1:3">
      <c r="A766" s="17">
        <v>43987</v>
      </c>
      <c r="B766" s="18" t="s">
        <v>173</v>
      </c>
      <c r="C766" s="19">
        <v>163</v>
      </c>
    </row>
    <row r="767" spans="1:3">
      <c r="A767" s="17">
        <v>43987</v>
      </c>
      <c r="B767" s="18" t="s">
        <v>172</v>
      </c>
      <c r="C767" s="19">
        <v>119</v>
      </c>
    </row>
    <row r="768" spans="1:3">
      <c r="A768" s="17">
        <v>43987</v>
      </c>
      <c r="B768" s="18" t="s">
        <v>174</v>
      </c>
      <c r="C768" s="19">
        <v>37</v>
      </c>
    </row>
    <row r="769" spans="1:3">
      <c r="A769" s="17">
        <v>43987</v>
      </c>
      <c r="B769" s="18" t="s">
        <v>175</v>
      </c>
      <c r="C769" s="19">
        <v>21</v>
      </c>
    </row>
    <row r="770" spans="1:3">
      <c r="A770" s="17">
        <v>43988</v>
      </c>
      <c r="B770" s="18" t="s">
        <v>125</v>
      </c>
      <c r="C770" s="20">
        <v>2372</v>
      </c>
    </row>
    <row r="771" spans="1:3">
      <c r="A771" s="17">
        <v>43988</v>
      </c>
      <c r="B771" s="18" t="s">
        <v>126</v>
      </c>
      <c r="C771" s="20">
        <v>1933</v>
      </c>
    </row>
    <row r="772" spans="1:3">
      <c r="A772" s="17">
        <v>43988</v>
      </c>
      <c r="B772" s="18" t="s">
        <v>129</v>
      </c>
      <c r="C772" s="20">
        <v>1903</v>
      </c>
    </row>
    <row r="773" spans="1:3">
      <c r="A773" s="17">
        <v>43988</v>
      </c>
      <c r="B773" s="18" t="s">
        <v>128</v>
      </c>
      <c r="C773" s="20">
        <v>1862</v>
      </c>
    </row>
    <row r="774" spans="1:3">
      <c r="A774" s="17">
        <v>43988</v>
      </c>
      <c r="B774" s="18" t="s">
        <v>130</v>
      </c>
      <c r="C774" s="20">
        <v>1722</v>
      </c>
    </row>
    <row r="775" spans="1:3">
      <c r="A775" s="17">
        <v>43988</v>
      </c>
      <c r="B775" s="18" t="s">
        <v>127</v>
      </c>
      <c r="C775" s="20">
        <v>1701</v>
      </c>
    </row>
    <row r="776" spans="1:3">
      <c r="A776" s="17">
        <v>43988</v>
      </c>
      <c r="B776" s="18" t="s">
        <v>155</v>
      </c>
      <c r="C776" s="20">
        <v>1637</v>
      </c>
    </row>
    <row r="777" spans="1:3">
      <c r="A777" s="17">
        <v>43988</v>
      </c>
      <c r="B777" s="18" t="s">
        <v>133</v>
      </c>
      <c r="C777" s="20">
        <v>1453</v>
      </c>
    </row>
    <row r="778" spans="1:3">
      <c r="A778" s="17">
        <v>43988</v>
      </c>
      <c r="B778" s="18" t="s">
        <v>131</v>
      </c>
      <c r="C778" s="20">
        <v>1440</v>
      </c>
    </row>
    <row r="779" spans="1:3">
      <c r="A779" s="17">
        <v>43988</v>
      </c>
      <c r="B779" s="18" t="s">
        <v>141</v>
      </c>
      <c r="C779" s="20">
        <v>1374</v>
      </c>
    </row>
    <row r="780" spans="1:3">
      <c r="A780" s="17">
        <v>43988</v>
      </c>
      <c r="B780" s="18" t="s">
        <v>134</v>
      </c>
      <c r="C780" s="20">
        <v>1313</v>
      </c>
    </row>
    <row r="781" spans="1:3">
      <c r="A781" s="17">
        <v>43988</v>
      </c>
      <c r="B781" s="18" t="s">
        <v>139</v>
      </c>
      <c r="C781" s="20">
        <v>1290</v>
      </c>
    </row>
    <row r="782" spans="1:3">
      <c r="A782" s="17">
        <v>43988</v>
      </c>
      <c r="B782" s="18" t="s">
        <v>156</v>
      </c>
      <c r="C782" s="20">
        <v>1281</v>
      </c>
    </row>
    <row r="783" spans="1:3">
      <c r="A783" s="17">
        <v>43988</v>
      </c>
      <c r="B783" s="18" t="s">
        <v>137</v>
      </c>
      <c r="C783" s="20">
        <v>1272</v>
      </c>
    </row>
    <row r="784" spans="1:3">
      <c r="A784" s="17">
        <v>43988</v>
      </c>
      <c r="B784" s="18" t="s">
        <v>142</v>
      </c>
      <c r="C784" s="20">
        <v>1232</v>
      </c>
    </row>
    <row r="785" spans="1:3">
      <c r="A785" s="17">
        <v>43988</v>
      </c>
      <c r="B785" s="18" t="s">
        <v>138</v>
      </c>
      <c r="C785" s="20">
        <v>1196</v>
      </c>
    </row>
    <row r="786" spans="1:3">
      <c r="A786" s="17">
        <v>43988</v>
      </c>
      <c r="B786" s="18" t="s">
        <v>144</v>
      </c>
      <c r="C786" s="20">
        <v>1192</v>
      </c>
    </row>
    <row r="787" spans="1:3">
      <c r="A787" s="17">
        <v>43988</v>
      </c>
      <c r="B787" s="18" t="s">
        <v>151</v>
      </c>
      <c r="C787" s="20">
        <v>1147</v>
      </c>
    </row>
    <row r="788" spans="1:3">
      <c r="A788" s="17">
        <v>43988</v>
      </c>
      <c r="B788" s="18" t="s">
        <v>132</v>
      </c>
      <c r="C788" s="20">
        <v>1122</v>
      </c>
    </row>
    <row r="789" spans="1:3">
      <c r="A789" s="17">
        <v>43988</v>
      </c>
      <c r="B789" s="18" t="s">
        <v>157</v>
      </c>
      <c r="C789" s="20">
        <v>1116</v>
      </c>
    </row>
    <row r="790" spans="1:3">
      <c r="A790" s="17">
        <v>43988</v>
      </c>
      <c r="B790" s="18" t="s">
        <v>147</v>
      </c>
      <c r="C790" s="20">
        <v>1103</v>
      </c>
    </row>
    <row r="791" spans="1:3">
      <c r="A791" s="17">
        <v>43988</v>
      </c>
      <c r="B791" s="18" t="s">
        <v>140</v>
      </c>
      <c r="C791" s="20">
        <v>1077</v>
      </c>
    </row>
    <row r="792" spans="1:3">
      <c r="A792" s="17">
        <v>43988</v>
      </c>
      <c r="B792" s="18" t="s">
        <v>150</v>
      </c>
      <c r="C792" s="20">
        <v>1075</v>
      </c>
    </row>
    <row r="793" spans="1:3">
      <c r="A793" s="17">
        <v>43988</v>
      </c>
      <c r="B793" s="18" t="s">
        <v>145</v>
      </c>
      <c r="C793" s="20">
        <v>1039</v>
      </c>
    </row>
    <row r="794" spans="1:3">
      <c r="A794" s="17">
        <v>43988</v>
      </c>
      <c r="B794" s="18" t="s">
        <v>152</v>
      </c>
      <c r="C794" s="20">
        <v>1020</v>
      </c>
    </row>
    <row r="795" spans="1:3">
      <c r="A795" s="17">
        <v>43988</v>
      </c>
      <c r="B795" s="18" t="s">
        <v>136</v>
      </c>
      <c r="C795" s="20">
        <v>1004</v>
      </c>
    </row>
    <row r="796" spans="1:3">
      <c r="A796" s="17">
        <v>43988</v>
      </c>
      <c r="B796" s="18" t="s">
        <v>158</v>
      </c>
      <c r="C796" s="19">
        <v>993</v>
      </c>
    </row>
    <row r="797" spans="1:3">
      <c r="A797" s="17">
        <v>43988</v>
      </c>
      <c r="B797" s="18" t="s">
        <v>143</v>
      </c>
      <c r="C797" s="19">
        <v>953</v>
      </c>
    </row>
    <row r="798" spans="1:3">
      <c r="A798" s="17">
        <v>43988</v>
      </c>
      <c r="B798" s="18" t="s">
        <v>161</v>
      </c>
      <c r="C798" s="19">
        <v>940</v>
      </c>
    </row>
    <row r="799" spans="1:3">
      <c r="A799" s="17">
        <v>43988</v>
      </c>
      <c r="B799" s="18" t="s">
        <v>163</v>
      </c>
      <c r="C799" s="19">
        <v>934</v>
      </c>
    </row>
    <row r="800" spans="1:3">
      <c r="A800" s="17">
        <v>43988</v>
      </c>
      <c r="B800" s="18" t="s">
        <v>159</v>
      </c>
      <c r="C800" s="19">
        <v>930</v>
      </c>
    </row>
    <row r="801" spans="1:3">
      <c r="A801" s="17">
        <v>43988</v>
      </c>
      <c r="B801" s="18" t="s">
        <v>160</v>
      </c>
      <c r="C801" s="19">
        <v>878</v>
      </c>
    </row>
    <row r="802" spans="1:3">
      <c r="A802" s="17">
        <v>43988</v>
      </c>
      <c r="B802" s="18" t="s">
        <v>154</v>
      </c>
      <c r="C802" s="19">
        <v>858</v>
      </c>
    </row>
    <row r="803" spans="1:3">
      <c r="A803" s="17">
        <v>43988</v>
      </c>
      <c r="B803" s="18" t="s">
        <v>146</v>
      </c>
      <c r="C803" s="19">
        <v>838</v>
      </c>
    </row>
    <row r="804" spans="1:3">
      <c r="A804" s="17">
        <v>43988</v>
      </c>
      <c r="B804" s="18" t="s">
        <v>153</v>
      </c>
      <c r="C804" s="19">
        <v>807</v>
      </c>
    </row>
    <row r="805" spans="1:3">
      <c r="A805" s="17">
        <v>43988</v>
      </c>
      <c r="B805" s="18" t="s">
        <v>162</v>
      </c>
      <c r="C805" s="19">
        <v>773</v>
      </c>
    </row>
    <row r="806" spans="1:3">
      <c r="A806" s="17">
        <v>43988</v>
      </c>
      <c r="B806" s="18" t="s">
        <v>149</v>
      </c>
      <c r="C806" s="19">
        <v>733</v>
      </c>
    </row>
    <row r="807" spans="1:3">
      <c r="A807" s="17">
        <v>43988</v>
      </c>
      <c r="B807" s="18" t="s">
        <v>135</v>
      </c>
      <c r="C807" s="19">
        <v>696</v>
      </c>
    </row>
    <row r="808" spans="1:3">
      <c r="A808" s="17">
        <v>43988</v>
      </c>
      <c r="B808" s="18" t="s">
        <v>148</v>
      </c>
      <c r="C808" s="19">
        <v>694</v>
      </c>
    </row>
    <row r="809" spans="1:3">
      <c r="A809" s="17">
        <v>43988</v>
      </c>
      <c r="B809" s="18" t="s">
        <v>166</v>
      </c>
      <c r="C809" s="19">
        <v>678</v>
      </c>
    </row>
    <row r="810" spans="1:3">
      <c r="A810" s="17">
        <v>43988</v>
      </c>
      <c r="B810" s="18" t="s">
        <v>165</v>
      </c>
      <c r="C810" s="19">
        <v>677</v>
      </c>
    </row>
    <row r="811" spans="1:3">
      <c r="A811" s="17">
        <v>43988</v>
      </c>
      <c r="B811" s="18" t="s">
        <v>168</v>
      </c>
      <c r="C811" s="19">
        <v>636</v>
      </c>
    </row>
    <row r="812" spans="1:3">
      <c r="A812" s="17">
        <v>43988</v>
      </c>
      <c r="B812" s="18" t="s">
        <v>171</v>
      </c>
      <c r="C812" s="19">
        <v>623</v>
      </c>
    </row>
    <row r="813" spans="1:3">
      <c r="A813" s="17">
        <v>43988</v>
      </c>
      <c r="B813" s="18" t="s">
        <v>169</v>
      </c>
      <c r="C813" s="19">
        <v>560</v>
      </c>
    </row>
    <row r="814" spans="1:3">
      <c r="A814" s="17">
        <v>43988</v>
      </c>
      <c r="B814" s="18" t="s">
        <v>164</v>
      </c>
      <c r="C814" s="19">
        <v>540</v>
      </c>
    </row>
    <row r="815" spans="1:3">
      <c r="A815" s="17">
        <v>43988</v>
      </c>
      <c r="B815" s="18" t="s">
        <v>167</v>
      </c>
      <c r="C815" s="19">
        <v>413</v>
      </c>
    </row>
    <row r="816" spans="1:3">
      <c r="A816" s="17">
        <v>43988</v>
      </c>
      <c r="B816" s="18" t="s">
        <v>170</v>
      </c>
      <c r="C816" s="19">
        <v>354</v>
      </c>
    </row>
    <row r="817" spans="1:3">
      <c r="A817" s="17">
        <v>43988</v>
      </c>
      <c r="B817" s="18" t="s">
        <v>173</v>
      </c>
      <c r="C817" s="19">
        <v>162</v>
      </c>
    </row>
    <row r="818" spans="1:3">
      <c r="A818" s="17">
        <v>43988</v>
      </c>
      <c r="B818" s="18" t="s">
        <v>172</v>
      </c>
      <c r="C818" s="19">
        <v>122</v>
      </c>
    </row>
    <row r="819" spans="1:3">
      <c r="A819" s="17">
        <v>43988</v>
      </c>
      <c r="B819" s="18" t="s">
        <v>174</v>
      </c>
      <c r="C819" s="19">
        <v>37</v>
      </c>
    </row>
    <row r="820" spans="1:3">
      <c r="A820" s="17">
        <v>43988</v>
      </c>
      <c r="B820" s="18" t="s">
        <v>175</v>
      </c>
      <c r="C820" s="19">
        <v>22</v>
      </c>
    </row>
    <row r="821" spans="1:3">
      <c r="A821" s="17">
        <v>43989</v>
      </c>
      <c r="B821" s="18" t="s">
        <v>125</v>
      </c>
      <c r="C821" s="20">
        <v>2421</v>
      </c>
    </row>
    <row r="822" spans="1:3">
      <c r="A822" s="17">
        <v>43989</v>
      </c>
      <c r="B822" s="18" t="s">
        <v>126</v>
      </c>
      <c r="C822" s="20">
        <v>1976</v>
      </c>
    </row>
    <row r="823" spans="1:3">
      <c r="A823" s="17">
        <v>43989</v>
      </c>
      <c r="B823" s="18" t="s">
        <v>129</v>
      </c>
      <c r="C823" s="20">
        <v>1948</v>
      </c>
    </row>
    <row r="824" spans="1:3">
      <c r="A824" s="17">
        <v>43989</v>
      </c>
      <c r="B824" s="18" t="s">
        <v>128</v>
      </c>
      <c r="C824" s="20">
        <v>1918</v>
      </c>
    </row>
    <row r="825" spans="1:3">
      <c r="A825" s="17">
        <v>43989</v>
      </c>
      <c r="B825" s="18" t="s">
        <v>130</v>
      </c>
      <c r="C825" s="20">
        <v>1738</v>
      </c>
    </row>
    <row r="826" spans="1:3">
      <c r="A826" s="17">
        <v>43989</v>
      </c>
      <c r="B826" s="18" t="s">
        <v>127</v>
      </c>
      <c r="C826" s="20">
        <v>1729</v>
      </c>
    </row>
    <row r="827" spans="1:3">
      <c r="A827" s="17">
        <v>43989</v>
      </c>
      <c r="B827" s="18" t="s">
        <v>155</v>
      </c>
      <c r="C827" s="20">
        <v>1671</v>
      </c>
    </row>
    <row r="828" spans="1:3">
      <c r="A828" s="17">
        <v>43989</v>
      </c>
      <c r="B828" s="18" t="s">
        <v>133</v>
      </c>
      <c r="C828" s="20">
        <v>1477</v>
      </c>
    </row>
    <row r="829" spans="1:3">
      <c r="A829" s="17">
        <v>43989</v>
      </c>
      <c r="B829" s="18" t="s">
        <v>131</v>
      </c>
      <c r="C829" s="20">
        <v>1467</v>
      </c>
    </row>
    <row r="830" spans="1:3">
      <c r="A830" s="17">
        <v>43989</v>
      </c>
      <c r="B830" s="18" t="s">
        <v>141</v>
      </c>
      <c r="C830" s="20">
        <v>1403</v>
      </c>
    </row>
    <row r="831" spans="1:3">
      <c r="A831" s="17">
        <v>43989</v>
      </c>
      <c r="B831" s="18" t="s">
        <v>134</v>
      </c>
      <c r="C831" s="20">
        <v>1345</v>
      </c>
    </row>
    <row r="832" spans="1:3">
      <c r="A832" s="17">
        <v>43989</v>
      </c>
      <c r="B832" s="18" t="s">
        <v>156</v>
      </c>
      <c r="C832" s="20">
        <v>1324</v>
      </c>
    </row>
    <row r="833" spans="1:3">
      <c r="A833" s="17">
        <v>43989</v>
      </c>
      <c r="B833" s="18" t="s">
        <v>139</v>
      </c>
      <c r="C833" s="20">
        <v>1318</v>
      </c>
    </row>
    <row r="834" spans="1:3">
      <c r="A834" s="17">
        <v>43989</v>
      </c>
      <c r="B834" s="18" t="s">
        <v>137</v>
      </c>
      <c r="C834" s="20">
        <v>1298</v>
      </c>
    </row>
    <row r="835" spans="1:3">
      <c r="A835" s="17">
        <v>43989</v>
      </c>
      <c r="B835" s="18" t="s">
        <v>142</v>
      </c>
      <c r="C835" s="20">
        <v>1249</v>
      </c>
    </row>
    <row r="836" spans="1:3">
      <c r="A836" s="17">
        <v>43989</v>
      </c>
      <c r="B836" s="18" t="s">
        <v>138</v>
      </c>
      <c r="C836" s="20">
        <v>1224</v>
      </c>
    </row>
    <row r="837" spans="1:3">
      <c r="A837" s="17">
        <v>43989</v>
      </c>
      <c r="B837" s="18" t="s">
        <v>144</v>
      </c>
      <c r="C837" s="20">
        <v>1209</v>
      </c>
    </row>
    <row r="838" spans="1:3">
      <c r="A838" s="17">
        <v>43989</v>
      </c>
      <c r="B838" s="18" t="s">
        <v>151</v>
      </c>
      <c r="C838" s="20">
        <v>1164</v>
      </c>
    </row>
    <row r="839" spans="1:3">
      <c r="A839" s="17">
        <v>43989</v>
      </c>
      <c r="B839" s="18" t="s">
        <v>132</v>
      </c>
      <c r="C839" s="20">
        <v>1152</v>
      </c>
    </row>
    <row r="840" spans="1:3">
      <c r="A840" s="17">
        <v>43989</v>
      </c>
      <c r="B840" s="18" t="s">
        <v>157</v>
      </c>
      <c r="C840" s="20">
        <v>1137</v>
      </c>
    </row>
    <row r="841" spans="1:3">
      <c r="A841" s="17">
        <v>43989</v>
      </c>
      <c r="B841" s="18" t="s">
        <v>147</v>
      </c>
      <c r="C841" s="20">
        <v>1115</v>
      </c>
    </row>
    <row r="842" spans="1:3">
      <c r="A842" s="17">
        <v>43989</v>
      </c>
      <c r="B842" s="18" t="s">
        <v>150</v>
      </c>
      <c r="C842" s="20">
        <v>1096</v>
      </c>
    </row>
    <row r="843" spans="1:3">
      <c r="A843" s="17">
        <v>43989</v>
      </c>
      <c r="B843" s="18" t="s">
        <v>140</v>
      </c>
      <c r="C843" s="20">
        <v>1087</v>
      </c>
    </row>
    <row r="844" spans="1:3">
      <c r="A844" s="17">
        <v>43989</v>
      </c>
      <c r="B844" s="18" t="s">
        <v>145</v>
      </c>
      <c r="C844" s="20">
        <v>1056</v>
      </c>
    </row>
    <row r="845" spans="1:3">
      <c r="A845" s="17">
        <v>43989</v>
      </c>
      <c r="B845" s="18" t="s">
        <v>136</v>
      </c>
      <c r="C845" s="20">
        <v>1033</v>
      </c>
    </row>
    <row r="846" spans="1:3">
      <c r="A846" s="17">
        <v>43989</v>
      </c>
      <c r="B846" s="18" t="s">
        <v>152</v>
      </c>
      <c r="C846" s="20">
        <v>1032</v>
      </c>
    </row>
    <row r="847" spans="1:3">
      <c r="A847" s="17">
        <v>43989</v>
      </c>
      <c r="B847" s="18" t="s">
        <v>158</v>
      </c>
      <c r="C847" s="20">
        <v>1011</v>
      </c>
    </row>
    <row r="848" spans="1:3">
      <c r="A848" s="17">
        <v>43989</v>
      </c>
      <c r="B848" s="18" t="s">
        <v>143</v>
      </c>
      <c r="C848" s="19">
        <v>971</v>
      </c>
    </row>
    <row r="849" spans="1:3">
      <c r="A849" s="17">
        <v>43989</v>
      </c>
      <c r="B849" s="18" t="s">
        <v>161</v>
      </c>
      <c r="C849" s="19">
        <v>957</v>
      </c>
    </row>
    <row r="850" spans="1:3">
      <c r="A850" s="17">
        <v>43989</v>
      </c>
      <c r="B850" s="18" t="s">
        <v>163</v>
      </c>
      <c r="C850" s="19">
        <v>945</v>
      </c>
    </row>
    <row r="851" spans="1:3">
      <c r="A851" s="17">
        <v>43989</v>
      </c>
      <c r="B851" s="18" t="s">
        <v>159</v>
      </c>
      <c r="C851" s="19">
        <v>940</v>
      </c>
    </row>
    <row r="852" spans="1:3">
      <c r="A852" s="17">
        <v>43989</v>
      </c>
      <c r="B852" s="18" t="s">
        <v>160</v>
      </c>
      <c r="C852" s="19">
        <v>901</v>
      </c>
    </row>
    <row r="853" spans="1:3">
      <c r="A853" s="17">
        <v>43989</v>
      </c>
      <c r="B853" s="18" t="s">
        <v>154</v>
      </c>
      <c r="C853" s="19">
        <v>874</v>
      </c>
    </row>
    <row r="854" spans="1:3">
      <c r="A854" s="17">
        <v>43989</v>
      </c>
      <c r="B854" s="18" t="s">
        <v>146</v>
      </c>
      <c r="C854" s="19">
        <v>861</v>
      </c>
    </row>
    <row r="855" spans="1:3">
      <c r="A855" s="17">
        <v>43989</v>
      </c>
      <c r="B855" s="18" t="s">
        <v>153</v>
      </c>
      <c r="C855" s="19">
        <v>822</v>
      </c>
    </row>
    <row r="856" spans="1:3">
      <c r="A856" s="17">
        <v>43989</v>
      </c>
      <c r="B856" s="18" t="s">
        <v>162</v>
      </c>
      <c r="C856" s="19">
        <v>785</v>
      </c>
    </row>
    <row r="857" spans="1:3">
      <c r="A857" s="17">
        <v>43989</v>
      </c>
      <c r="B857" s="18" t="s">
        <v>149</v>
      </c>
      <c r="C857" s="19">
        <v>751</v>
      </c>
    </row>
    <row r="858" spans="1:3">
      <c r="A858" s="17">
        <v>43989</v>
      </c>
      <c r="B858" s="18" t="s">
        <v>148</v>
      </c>
      <c r="C858" s="19">
        <v>706</v>
      </c>
    </row>
    <row r="859" spans="1:3">
      <c r="A859" s="17">
        <v>43989</v>
      </c>
      <c r="B859" s="18" t="s">
        <v>165</v>
      </c>
      <c r="C859" s="19">
        <v>698</v>
      </c>
    </row>
    <row r="860" spans="1:3">
      <c r="A860" s="17">
        <v>43989</v>
      </c>
      <c r="B860" s="18" t="s">
        <v>135</v>
      </c>
      <c r="C860" s="19">
        <v>697</v>
      </c>
    </row>
    <row r="861" spans="1:3">
      <c r="A861" s="17">
        <v>43989</v>
      </c>
      <c r="B861" s="18" t="s">
        <v>166</v>
      </c>
      <c r="C861" s="19">
        <v>696</v>
      </c>
    </row>
    <row r="862" spans="1:3">
      <c r="A862" s="17">
        <v>43989</v>
      </c>
      <c r="B862" s="18" t="s">
        <v>168</v>
      </c>
      <c r="C862" s="19">
        <v>660</v>
      </c>
    </row>
    <row r="863" spans="1:3">
      <c r="A863" s="17">
        <v>43989</v>
      </c>
      <c r="B863" s="18" t="s">
        <v>171</v>
      </c>
      <c r="C863" s="19">
        <v>632</v>
      </c>
    </row>
    <row r="864" spans="1:3">
      <c r="A864" s="17">
        <v>43989</v>
      </c>
      <c r="B864" s="18" t="s">
        <v>169</v>
      </c>
      <c r="C864" s="19">
        <v>580</v>
      </c>
    </row>
    <row r="865" spans="1:3">
      <c r="A865" s="17">
        <v>43989</v>
      </c>
      <c r="B865" s="18" t="s">
        <v>164</v>
      </c>
      <c r="C865" s="19">
        <v>552</v>
      </c>
    </row>
    <row r="866" spans="1:3">
      <c r="A866" s="17">
        <v>43989</v>
      </c>
      <c r="B866" s="18" t="s">
        <v>167</v>
      </c>
      <c r="C866" s="19">
        <v>423</v>
      </c>
    </row>
    <row r="867" spans="1:3">
      <c r="A867" s="17">
        <v>43989</v>
      </c>
      <c r="B867" s="18" t="s">
        <v>170</v>
      </c>
      <c r="C867" s="19">
        <v>363</v>
      </c>
    </row>
    <row r="868" spans="1:3">
      <c r="A868" s="17">
        <v>43989</v>
      </c>
      <c r="B868" s="18" t="s">
        <v>173</v>
      </c>
      <c r="C868" s="19">
        <v>167</v>
      </c>
    </row>
    <row r="869" spans="1:3">
      <c r="A869" s="17">
        <v>43989</v>
      </c>
      <c r="B869" s="18" t="s">
        <v>172</v>
      </c>
      <c r="C869" s="19">
        <v>123</v>
      </c>
    </row>
    <row r="870" spans="1:3">
      <c r="A870" s="17">
        <v>43989</v>
      </c>
      <c r="B870" s="18" t="s">
        <v>174</v>
      </c>
      <c r="C870" s="19">
        <v>38</v>
      </c>
    </row>
    <row r="871" spans="1:3">
      <c r="A871" s="17">
        <v>43989</v>
      </c>
      <c r="B871" s="18" t="s">
        <v>175</v>
      </c>
      <c r="C871" s="19">
        <v>21</v>
      </c>
    </row>
    <row r="872" spans="1:3">
      <c r="A872" s="17">
        <v>43990</v>
      </c>
      <c r="B872" s="18" t="s">
        <v>125</v>
      </c>
      <c r="C872" s="20">
        <v>2487</v>
      </c>
    </row>
    <row r="873" spans="1:3">
      <c r="A873" s="17">
        <v>43990</v>
      </c>
      <c r="B873" s="18" t="s">
        <v>126</v>
      </c>
      <c r="C873" s="20">
        <v>2017</v>
      </c>
    </row>
    <row r="874" spans="1:3">
      <c r="A874" s="17">
        <v>43990</v>
      </c>
      <c r="B874" s="18" t="s">
        <v>129</v>
      </c>
      <c r="C874" s="20">
        <v>2012</v>
      </c>
    </row>
    <row r="875" spans="1:3">
      <c r="A875" s="17">
        <v>43990</v>
      </c>
      <c r="B875" s="18" t="s">
        <v>128</v>
      </c>
      <c r="C875" s="20">
        <v>1959</v>
      </c>
    </row>
    <row r="876" spans="1:3">
      <c r="A876" s="17">
        <v>43990</v>
      </c>
      <c r="B876" s="18" t="s">
        <v>130</v>
      </c>
      <c r="C876" s="20">
        <v>1765</v>
      </c>
    </row>
    <row r="877" spans="1:3">
      <c r="A877" s="17">
        <v>43990</v>
      </c>
      <c r="B877" s="18" t="s">
        <v>127</v>
      </c>
      <c r="C877" s="20">
        <v>1753</v>
      </c>
    </row>
    <row r="878" spans="1:3">
      <c r="A878" s="17">
        <v>43990</v>
      </c>
      <c r="B878" s="18" t="s">
        <v>155</v>
      </c>
      <c r="C878" s="20">
        <v>1718</v>
      </c>
    </row>
    <row r="879" spans="1:3">
      <c r="A879" s="17">
        <v>43990</v>
      </c>
      <c r="B879" s="18" t="s">
        <v>133</v>
      </c>
      <c r="C879" s="20">
        <v>1502</v>
      </c>
    </row>
    <row r="880" spans="1:3">
      <c r="A880" s="17">
        <v>43990</v>
      </c>
      <c r="B880" s="18" t="s">
        <v>131</v>
      </c>
      <c r="C880" s="20">
        <v>1491</v>
      </c>
    </row>
    <row r="881" spans="1:3">
      <c r="A881" s="17">
        <v>43990</v>
      </c>
      <c r="B881" s="18" t="s">
        <v>141</v>
      </c>
      <c r="C881" s="20">
        <v>1440</v>
      </c>
    </row>
    <row r="882" spans="1:3">
      <c r="A882" s="17">
        <v>43990</v>
      </c>
      <c r="B882" s="18" t="s">
        <v>156</v>
      </c>
      <c r="C882" s="20">
        <v>1387</v>
      </c>
    </row>
    <row r="883" spans="1:3">
      <c r="A883" s="17">
        <v>43990</v>
      </c>
      <c r="B883" s="18" t="s">
        <v>134</v>
      </c>
      <c r="C883" s="20">
        <v>1352</v>
      </c>
    </row>
    <row r="884" spans="1:3">
      <c r="A884" s="17">
        <v>43990</v>
      </c>
      <c r="B884" s="18" t="s">
        <v>139</v>
      </c>
      <c r="C884" s="20">
        <v>1332</v>
      </c>
    </row>
    <row r="885" spans="1:3">
      <c r="A885" s="17">
        <v>43990</v>
      </c>
      <c r="B885" s="18" t="s">
        <v>137</v>
      </c>
      <c r="C885" s="20">
        <v>1326</v>
      </c>
    </row>
    <row r="886" spans="1:3">
      <c r="A886" s="17">
        <v>43990</v>
      </c>
      <c r="B886" s="18" t="s">
        <v>142</v>
      </c>
      <c r="C886" s="20">
        <v>1269</v>
      </c>
    </row>
    <row r="887" spans="1:3">
      <c r="A887" s="17">
        <v>43990</v>
      </c>
      <c r="B887" s="18" t="s">
        <v>138</v>
      </c>
      <c r="C887" s="20">
        <v>1250</v>
      </c>
    </row>
    <row r="888" spans="1:3">
      <c r="A888" s="17">
        <v>43990</v>
      </c>
      <c r="B888" s="18" t="s">
        <v>144</v>
      </c>
      <c r="C888" s="20">
        <v>1217</v>
      </c>
    </row>
    <row r="889" spans="1:3">
      <c r="A889" s="17">
        <v>43990</v>
      </c>
      <c r="B889" s="18" t="s">
        <v>151</v>
      </c>
      <c r="C889" s="20">
        <v>1180</v>
      </c>
    </row>
    <row r="890" spans="1:3">
      <c r="A890" s="17">
        <v>43990</v>
      </c>
      <c r="B890" s="18" t="s">
        <v>132</v>
      </c>
      <c r="C890" s="20">
        <v>1174</v>
      </c>
    </row>
    <row r="891" spans="1:3">
      <c r="A891" s="17">
        <v>43990</v>
      </c>
      <c r="B891" s="18" t="s">
        <v>157</v>
      </c>
      <c r="C891" s="20">
        <v>1158</v>
      </c>
    </row>
    <row r="892" spans="1:3">
      <c r="A892" s="17">
        <v>43990</v>
      </c>
      <c r="B892" s="18" t="s">
        <v>147</v>
      </c>
      <c r="C892" s="20">
        <v>1153</v>
      </c>
    </row>
    <row r="893" spans="1:3">
      <c r="A893" s="17">
        <v>43990</v>
      </c>
      <c r="B893" s="18" t="s">
        <v>150</v>
      </c>
      <c r="C893" s="20">
        <v>1131</v>
      </c>
    </row>
    <row r="894" spans="1:3">
      <c r="A894" s="17">
        <v>43990</v>
      </c>
      <c r="B894" s="18" t="s">
        <v>140</v>
      </c>
      <c r="C894" s="20">
        <v>1095</v>
      </c>
    </row>
    <row r="895" spans="1:3">
      <c r="A895" s="17">
        <v>43990</v>
      </c>
      <c r="B895" s="18" t="s">
        <v>145</v>
      </c>
      <c r="C895" s="20">
        <v>1071</v>
      </c>
    </row>
    <row r="896" spans="1:3">
      <c r="A896" s="17">
        <v>43990</v>
      </c>
      <c r="B896" s="18" t="s">
        <v>136</v>
      </c>
      <c r="C896" s="20">
        <v>1062</v>
      </c>
    </row>
    <row r="897" spans="1:3">
      <c r="A897" s="17">
        <v>43990</v>
      </c>
      <c r="B897" s="18" t="s">
        <v>152</v>
      </c>
      <c r="C897" s="20">
        <v>1062</v>
      </c>
    </row>
    <row r="898" spans="1:3">
      <c r="A898" s="17">
        <v>43990</v>
      </c>
      <c r="B898" s="18" t="s">
        <v>158</v>
      </c>
      <c r="C898" s="20">
        <v>1040</v>
      </c>
    </row>
    <row r="899" spans="1:3">
      <c r="A899" s="17">
        <v>43990</v>
      </c>
      <c r="B899" s="18" t="s">
        <v>143</v>
      </c>
      <c r="C899" s="20">
        <v>1000</v>
      </c>
    </row>
    <row r="900" spans="1:3">
      <c r="A900" s="17">
        <v>43990</v>
      </c>
      <c r="B900" s="18" t="s">
        <v>161</v>
      </c>
      <c r="C900" s="19">
        <v>976</v>
      </c>
    </row>
    <row r="901" spans="1:3">
      <c r="A901" s="17">
        <v>43990</v>
      </c>
      <c r="B901" s="18" t="s">
        <v>163</v>
      </c>
      <c r="C901" s="19">
        <v>965</v>
      </c>
    </row>
    <row r="902" spans="1:3">
      <c r="A902" s="17">
        <v>43990</v>
      </c>
      <c r="B902" s="18" t="s">
        <v>159</v>
      </c>
      <c r="C902" s="19">
        <v>954</v>
      </c>
    </row>
    <row r="903" spans="1:3">
      <c r="A903" s="17">
        <v>43990</v>
      </c>
      <c r="B903" s="18" t="s">
        <v>160</v>
      </c>
      <c r="C903" s="19">
        <v>926</v>
      </c>
    </row>
    <row r="904" spans="1:3">
      <c r="A904" s="17">
        <v>43990</v>
      </c>
      <c r="B904" s="18" t="s">
        <v>154</v>
      </c>
      <c r="C904" s="19">
        <v>890</v>
      </c>
    </row>
    <row r="905" spans="1:3">
      <c r="A905" s="17">
        <v>43990</v>
      </c>
      <c r="B905" s="18" t="s">
        <v>146</v>
      </c>
      <c r="C905" s="19">
        <v>880</v>
      </c>
    </row>
    <row r="906" spans="1:3">
      <c r="A906" s="17">
        <v>43990</v>
      </c>
      <c r="B906" s="18" t="s">
        <v>153</v>
      </c>
      <c r="C906" s="19">
        <v>840</v>
      </c>
    </row>
    <row r="907" spans="1:3">
      <c r="A907" s="17">
        <v>43990</v>
      </c>
      <c r="B907" s="18" t="s">
        <v>162</v>
      </c>
      <c r="C907" s="19">
        <v>797</v>
      </c>
    </row>
    <row r="908" spans="1:3">
      <c r="A908" s="17">
        <v>43990</v>
      </c>
      <c r="B908" s="18" t="s">
        <v>149</v>
      </c>
      <c r="C908" s="19">
        <v>772</v>
      </c>
    </row>
    <row r="909" spans="1:3">
      <c r="A909" s="17">
        <v>43990</v>
      </c>
      <c r="B909" s="18" t="s">
        <v>165</v>
      </c>
      <c r="C909" s="19">
        <v>719</v>
      </c>
    </row>
    <row r="910" spans="1:3">
      <c r="A910" s="17">
        <v>43990</v>
      </c>
      <c r="B910" s="18" t="s">
        <v>148</v>
      </c>
      <c r="C910" s="19">
        <v>718</v>
      </c>
    </row>
    <row r="911" spans="1:3">
      <c r="A911" s="17">
        <v>43990</v>
      </c>
      <c r="B911" s="18" t="s">
        <v>166</v>
      </c>
      <c r="C911" s="19">
        <v>711</v>
      </c>
    </row>
    <row r="912" spans="1:3">
      <c r="A912" s="17">
        <v>43990</v>
      </c>
      <c r="B912" s="18" t="s">
        <v>135</v>
      </c>
      <c r="C912" s="19">
        <v>702</v>
      </c>
    </row>
    <row r="913" spans="1:3">
      <c r="A913" s="17">
        <v>43990</v>
      </c>
      <c r="B913" s="18" t="s">
        <v>168</v>
      </c>
      <c r="C913" s="19">
        <v>671</v>
      </c>
    </row>
    <row r="914" spans="1:3">
      <c r="A914" s="17">
        <v>43990</v>
      </c>
      <c r="B914" s="18" t="s">
        <v>171</v>
      </c>
      <c r="C914" s="19">
        <v>663</v>
      </c>
    </row>
    <row r="915" spans="1:3">
      <c r="A915" s="17">
        <v>43990</v>
      </c>
      <c r="B915" s="18" t="s">
        <v>169</v>
      </c>
      <c r="C915" s="19">
        <v>600</v>
      </c>
    </row>
    <row r="916" spans="1:3">
      <c r="A916" s="17">
        <v>43990</v>
      </c>
      <c r="B916" s="18" t="s">
        <v>164</v>
      </c>
      <c r="C916" s="19">
        <v>562</v>
      </c>
    </row>
    <row r="917" spans="1:3">
      <c r="A917" s="17">
        <v>43990</v>
      </c>
      <c r="B917" s="18" t="s">
        <v>167</v>
      </c>
      <c r="C917" s="19">
        <v>427</v>
      </c>
    </row>
    <row r="918" spans="1:3">
      <c r="A918" s="17">
        <v>43990</v>
      </c>
      <c r="B918" s="18" t="s">
        <v>170</v>
      </c>
      <c r="C918" s="19">
        <v>377</v>
      </c>
    </row>
    <row r="919" spans="1:3">
      <c r="A919" s="17">
        <v>43990</v>
      </c>
      <c r="B919" s="18" t="s">
        <v>173</v>
      </c>
      <c r="C919" s="19">
        <v>170</v>
      </c>
    </row>
    <row r="920" spans="1:3">
      <c r="A920" s="17">
        <v>43990</v>
      </c>
      <c r="B920" s="18" t="s">
        <v>172</v>
      </c>
      <c r="C920" s="19">
        <v>125</v>
      </c>
    </row>
    <row r="921" spans="1:3">
      <c r="A921" s="17">
        <v>43990</v>
      </c>
      <c r="B921" s="18" t="s">
        <v>174</v>
      </c>
      <c r="C921" s="19">
        <v>38</v>
      </c>
    </row>
    <row r="922" spans="1:3">
      <c r="A922" s="17">
        <v>43990</v>
      </c>
      <c r="B922" s="18" t="s">
        <v>175</v>
      </c>
      <c r="C922" s="19">
        <v>21</v>
      </c>
    </row>
    <row r="923" spans="1:3">
      <c r="A923" s="17">
        <v>43991</v>
      </c>
      <c r="B923" s="18" t="s">
        <v>125</v>
      </c>
      <c r="C923" s="20">
        <v>2487</v>
      </c>
    </row>
    <row r="924" spans="1:3">
      <c r="A924" s="17">
        <v>43991</v>
      </c>
      <c r="B924" s="18" t="s">
        <v>126</v>
      </c>
      <c r="C924" s="20">
        <v>2017</v>
      </c>
    </row>
    <row r="925" spans="1:3">
      <c r="A925" s="17">
        <v>43991</v>
      </c>
      <c r="B925" s="18" t="s">
        <v>129</v>
      </c>
      <c r="C925" s="20">
        <v>2012</v>
      </c>
    </row>
    <row r="926" spans="1:3">
      <c r="A926" s="17">
        <v>43991</v>
      </c>
      <c r="B926" s="18" t="s">
        <v>128</v>
      </c>
      <c r="C926" s="20">
        <v>1959</v>
      </c>
    </row>
    <row r="927" spans="1:3">
      <c r="A927" s="17">
        <v>43991</v>
      </c>
      <c r="B927" s="18" t="s">
        <v>130</v>
      </c>
      <c r="C927" s="20">
        <v>1765</v>
      </c>
    </row>
    <row r="928" spans="1:3">
      <c r="A928" s="17">
        <v>43991</v>
      </c>
      <c r="B928" s="18" t="s">
        <v>127</v>
      </c>
      <c r="C928" s="20">
        <v>1753</v>
      </c>
    </row>
    <row r="929" spans="1:3">
      <c r="A929" s="17">
        <v>43991</v>
      </c>
      <c r="B929" s="18" t="s">
        <v>155</v>
      </c>
      <c r="C929" s="20">
        <v>1718</v>
      </c>
    </row>
    <row r="930" spans="1:3">
      <c r="A930" s="17">
        <v>43991</v>
      </c>
      <c r="B930" s="18" t="s">
        <v>133</v>
      </c>
      <c r="C930" s="20">
        <v>1502</v>
      </c>
    </row>
    <row r="931" spans="1:3">
      <c r="A931" s="17">
        <v>43991</v>
      </c>
      <c r="B931" s="18" t="s">
        <v>131</v>
      </c>
      <c r="C931" s="20">
        <v>1491</v>
      </c>
    </row>
    <row r="932" spans="1:3">
      <c r="A932" s="17">
        <v>43991</v>
      </c>
      <c r="B932" s="18" t="s">
        <v>141</v>
      </c>
      <c r="C932" s="20">
        <v>1440</v>
      </c>
    </row>
    <row r="933" spans="1:3">
      <c r="A933" s="17">
        <v>43991</v>
      </c>
      <c r="B933" s="18" t="s">
        <v>156</v>
      </c>
      <c r="C933" s="20">
        <v>1387</v>
      </c>
    </row>
    <row r="934" spans="1:3">
      <c r="A934" s="17">
        <v>43991</v>
      </c>
      <c r="B934" s="18" t="s">
        <v>134</v>
      </c>
      <c r="C934" s="20">
        <v>1352</v>
      </c>
    </row>
    <row r="935" spans="1:3">
      <c r="A935" s="17">
        <v>43991</v>
      </c>
      <c r="B935" s="18" t="s">
        <v>139</v>
      </c>
      <c r="C935" s="20">
        <v>1332</v>
      </c>
    </row>
    <row r="936" spans="1:3">
      <c r="A936" s="17">
        <v>43991</v>
      </c>
      <c r="B936" s="18" t="s">
        <v>137</v>
      </c>
      <c r="C936" s="20">
        <v>1326</v>
      </c>
    </row>
    <row r="937" spans="1:3">
      <c r="A937" s="17">
        <v>43991</v>
      </c>
      <c r="B937" s="18" t="s">
        <v>142</v>
      </c>
      <c r="C937" s="20">
        <v>1269</v>
      </c>
    </row>
    <row r="938" spans="1:3">
      <c r="A938" s="17">
        <v>43991</v>
      </c>
      <c r="B938" s="18" t="s">
        <v>138</v>
      </c>
      <c r="C938" s="20">
        <v>1250</v>
      </c>
    </row>
    <row r="939" spans="1:3">
      <c r="A939" s="17">
        <v>43991</v>
      </c>
      <c r="B939" s="18" t="s">
        <v>144</v>
      </c>
      <c r="C939" s="20">
        <v>1217</v>
      </c>
    </row>
    <row r="940" spans="1:3">
      <c r="A940" s="17">
        <v>43991</v>
      </c>
      <c r="B940" s="18" t="s">
        <v>151</v>
      </c>
      <c r="C940" s="20">
        <v>1180</v>
      </c>
    </row>
    <row r="941" spans="1:3">
      <c r="A941" s="17">
        <v>43991</v>
      </c>
      <c r="B941" s="18" t="s">
        <v>132</v>
      </c>
      <c r="C941" s="20">
        <v>1174</v>
      </c>
    </row>
    <row r="942" spans="1:3">
      <c r="A942" s="17">
        <v>43991</v>
      </c>
      <c r="B942" s="18" t="s">
        <v>157</v>
      </c>
      <c r="C942" s="20">
        <v>1158</v>
      </c>
    </row>
    <row r="943" spans="1:3">
      <c r="A943" s="17">
        <v>43991</v>
      </c>
      <c r="B943" s="18" t="s">
        <v>147</v>
      </c>
      <c r="C943" s="20">
        <v>1153</v>
      </c>
    </row>
    <row r="944" spans="1:3">
      <c r="A944" s="17">
        <v>43991</v>
      </c>
      <c r="B944" s="18" t="s">
        <v>150</v>
      </c>
      <c r="C944" s="20">
        <v>1131</v>
      </c>
    </row>
    <row r="945" spans="1:3">
      <c r="A945" s="17">
        <v>43991</v>
      </c>
      <c r="B945" s="18" t="s">
        <v>140</v>
      </c>
      <c r="C945" s="20">
        <v>1095</v>
      </c>
    </row>
    <row r="946" spans="1:3">
      <c r="A946" s="17">
        <v>43991</v>
      </c>
      <c r="B946" s="18" t="s">
        <v>145</v>
      </c>
      <c r="C946" s="20">
        <v>1071</v>
      </c>
    </row>
    <row r="947" spans="1:3">
      <c r="A947" s="17">
        <v>43991</v>
      </c>
      <c r="B947" s="18" t="s">
        <v>136</v>
      </c>
      <c r="C947" s="20">
        <v>1062</v>
      </c>
    </row>
    <row r="948" spans="1:3">
      <c r="A948" s="17">
        <v>43991</v>
      </c>
      <c r="B948" s="18" t="s">
        <v>152</v>
      </c>
      <c r="C948" s="20">
        <v>1062</v>
      </c>
    </row>
    <row r="949" spans="1:3">
      <c r="A949" s="17">
        <v>43991</v>
      </c>
      <c r="B949" s="18" t="s">
        <v>158</v>
      </c>
      <c r="C949" s="20">
        <v>1040</v>
      </c>
    </row>
    <row r="950" spans="1:3">
      <c r="A950" s="17">
        <v>43991</v>
      </c>
      <c r="B950" s="18" t="s">
        <v>143</v>
      </c>
      <c r="C950" s="20">
        <v>1000</v>
      </c>
    </row>
    <row r="951" spans="1:3">
      <c r="A951" s="17">
        <v>43991</v>
      </c>
      <c r="B951" s="18" t="s">
        <v>161</v>
      </c>
      <c r="C951" s="19">
        <v>976</v>
      </c>
    </row>
    <row r="952" spans="1:3">
      <c r="A952" s="17">
        <v>43991</v>
      </c>
      <c r="B952" s="18" t="s">
        <v>163</v>
      </c>
      <c r="C952" s="19">
        <v>965</v>
      </c>
    </row>
    <row r="953" spans="1:3">
      <c r="A953" s="17">
        <v>43991</v>
      </c>
      <c r="B953" s="18" t="s">
        <v>159</v>
      </c>
      <c r="C953" s="19">
        <v>954</v>
      </c>
    </row>
    <row r="954" spans="1:3">
      <c r="A954" s="17">
        <v>43991</v>
      </c>
      <c r="B954" s="18" t="s">
        <v>160</v>
      </c>
      <c r="C954" s="19">
        <v>926</v>
      </c>
    </row>
    <row r="955" spans="1:3">
      <c r="A955" s="17">
        <v>43991</v>
      </c>
      <c r="B955" s="18" t="s">
        <v>154</v>
      </c>
      <c r="C955" s="19">
        <v>890</v>
      </c>
    </row>
    <row r="956" spans="1:3">
      <c r="A956" s="17">
        <v>43991</v>
      </c>
      <c r="B956" s="18" t="s">
        <v>146</v>
      </c>
      <c r="C956" s="19">
        <v>880</v>
      </c>
    </row>
    <row r="957" spans="1:3">
      <c r="A957" s="17">
        <v>43991</v>
      </c>
      <c r="B957" s="18" t="s">
        <v>153</v>
      </c>
      <c r="C957" s="19">
        <v>840</v>
      </c>
    </row>
    <row r="958" spans="1:3">
      <c r="A958" s="17">
        <v>43991</v>
      </c>
      <c r="B958" s="18" t="s">
        <v>162</v>
      </c>
      <c r="C958" s="19">
        <v>797</v>
      </c>
    </row>
    <row r="959" spans="1:3">
      <c r="A959" s="17">
        <v>43991</v>
      </c>
      <c r="B959" s="18" t="s">
        <v>149</v>
      </c>
      <c r="C959" s="19">
        <v>772</v>
      </c>
    </row>
    <row r="960" spans="1:3">
      <c r="A960" s="17">
        <v>43991</v>
      </c>
      <c r="B960" s="18" t="s">
        <v>165</v>
      </c>
      <c r="C960" s="19">
        <v>719</v>
      </c>
    </row>
    <row r="961" spans="1:3">
      <c r="A961" s="17">
        <v>43991</v>
      </c>
      <c r="B961" s="18" t="s">
        <v>148</v>
      </c>
      <c r="C961" s="19">
        <v>718</v>
      </c>
    </row>
    <row r="962" spans="1:3">
      <c r="A962" s="17">
        <v>43991</v>
      </c>
      <c r="B962" s="18" t="s">
        <v>166</v>
      </c>
      <c r="C962" s="19">
        <v>711</v>
      </c>
    </row>
    <row r="963" spans="1:3">
      <c r="A963" s="17">
        <v>43991</v>
      </c>
      <c r="B963" s="18" t="s">
        <v>135</v>
      </c>
      <c r="C963" s="19">
        <v>702</v>
      </c>
    </row>
    <row r="964" spans="1:3">
      <c r="A964" s="17">
        <v>43991</v>
      </c>
      <c r="B964" s="18" t="s">
        <v>168</v>
      </c>
      <c r="C964" s="19">
        <v>671</v>
      </c>
    </row>
    <row r="965" spans="1:3">
      <c r="A965" s="17">
        <v>43991</v>
      </c>
      <c r="B965" s="18" t="s">
        <v>171</v>
      </c>
      <c r="C965" s="19">
        <v>663</v>
      </c>
    </row>
    <row r="966" spans="1:3">
      <c r="A966" s="17">
        <v>43991</v>
      </c>
      <c r="B966" s="18" t="s">
        <v>169</v>
      </c>
      <c r="C966" s="19">
        <v>600</v>
      </c>
    </row>
    <row r="967" spans="1:3">
      <c r="A967" s="17">
        <v>43991</v>
      </c>
      <c r="B967" s="18" t="s">
        <v>164</v>
      </c>
      <c r="C967" s="19">
        <v>562</v>
      </c>
    </row>
    <row r="968" spans="1:3">
      <c r="A968" s="17">
        <v>43991</v>
      </c>
      <c r="B968" s="18" t="s">
        <v>167</v>
      </c>
      <c r="C968" s="19">
        <v>427</v>
      </c>
    </row>
    <row r="969" spans="1:3">
      <c r="A969" s="17">
        <v>43991</v>
      </c>
      <c r="B969" s="18" t="s">
        <v>170</v>
      </c>
      <c r="C969" s="19">
        <v>377</v>
      </c>
    </row>
    <row r="970" spans="1:3">
      <c r="A970" s="17">
        <v>43991</v>
      </c>
      <c r="B970" s="18" t="s">
        <v>173</v>
      </c>
      <c r="C970" s="19">
        <v>170</v>
      </c>
    </row>
    <row r="971" spans="1:3">
      <c r="A971" s="17">
        <v>43991</v>
      </c>
      <c r="B971" s="18" t="s">
        <v>172</v>
      </c>
      <c r="C971" s="19">
        <v>125</v>
      </c>
    </row>
    <row r="972" spans="1:3">
      <c r="A972" s="17">
        <v>43991</v>
      </c>
      <c r="B972" s="18" t="s">
        <v>174</v>
      </c>
      <c r="C972" s="19">
        <v>38</v>
      </c>
    </row>
    <row r="973" spans="1:3">
      <c r="A973" s="17">
        <v>43991</v>
      </c>
      <c r="B973" s="18" t="s">
        <v>175</v>
      </c>
      <c r="C973" s="19">
        <v>21</v>
      </c>
    </row>
    <row r="974" spans="1:3">
      <c r="A974" s="17">
        <v>43992</v>
      </c>
      <c r="B974" s="18" t="s">
        <v>125</v>
      </c>
      <c r="C974" s="20">
        <v>2487</v>
      </c>
    </row>
    <row r="975" spans="1:3">
      <c r="A975" s="17">
        <v>43992</v>
      </c>
      <c r="B975" s="18" t="s">
        <v>126</v>
      </c>
      <c r="C975" s="20">
        <v>2017</v>
      </c>
    </row>
    <row r="976" spans="1:3">
      <c r="A976" s="17">
        <v>43992</v>
      </c>
      <c r="B976" s="18" t="s">
        <v>129</v>
      </c>
      <c r="C976" s="20">
        <v>2012</v>
      </c>
    </row>
    <row r="977" spans="1:3">
      <c r="A977" s="17">
        <v>43992</v>
      </c>
      <c r="B977" s="18" t="s">
        <v>128</v>
      </c>
      <c r="C977" s="20">
        <v>1959</v>
      </c>
    </row>
    <row r="978" spans="1:3">
      <c r="A978" s="17">
        <v>43992</v>
      </c>
      <c r="B978" s="18" t="s">
        <v>130</v>
      </c>
      <c r="C978" s="20">
        <v>1765</v>
      </c>
    </row>
    <row r="979" spans="1:3">
      <c r="A979" s="17">
        <v>43992</v>
      </c>
      <c r="B979" s="18" t="s">
        <v>127</v>
      </c>
      <c r="C979" s="20">
        <v>1753</v>
      </c>
    </row>
    <row r="980" spans="1:3">
      <c r="A980" s="17">
        <v>43992</v>
      </c>
      <c r="B980" s="18" t="s">
        <v>155</v>
      </c>
      <c r="C980" s="20">
        <v>1718</v>
      </c>
    </row>
    <row r="981" spans="1:3">
      <c r="A981" s="17">
        <v>43992</v>
      </c>
      <c r="B981" s="18" t="s">
        <v>133</v>
      </c>
      <c r="C981" s="20">
        <v>1502</v>
      </c>
    </row>
    <row r="982" spans="1:3">
      <c r="A982" s="17">
        <v>43992</v>
      </c>
      <c r="B982" s="18" t="s">
        <v>131</v>
      </c>
      <c r="C982" s="20">
        <v>1491</v>
      </c>
    </row>
    <row r="983" spans="1:3">
      <c r="A983" s="17">
        <v>43992</v>
      </c>
      <c r="B983" s="18" t="s">
        <v>141</v>
      </c>
      <c r="C983" s="20">
        <v>1440</v>
      </c>
    </row>
    <row r="984" spans="1:3">
      <c r="A984" s="17">
        <v>43992</v>
      </c>
      <c r="B984" s="18" t="s">
        <v>156</v>
      </c>
      <c r="C984" s="20">
        <v>1387</v>
      </c>
    </row>
    <row r="985" spans="1:3">
      <c r="A985" s="17">
        <v>43992</v>
      </c>
      <c r="B985" s="18" t="s">
        <v>134</v>
      </c>
      <c r="C985" s="20">
        <v>1352</v>
      </c>
    </row>
    <row r="986" spans="1:3">
      <c r="A986" s="17">
        <v>43992</v>
      </c>
      <c r="B986" s="18" t="s">
        <v>139</v>
      </c>
      <c r="C986" s="20">
        <v>1332</v>
      </c>
    </row>
    <row r="987" spans="1:3">
      <c r="A987" s="17">
        <v>43992</v>
      </c>
      <c r="B987" s="18" t="s">
        <v>137</v>
      </c>
      <c r="C987" s="20">
        <v>1326</v>
      </c>
    </row>
    <row r="988" spans="1:3">
      <c r="A988" s="17">
        <v>43992</v>
      </c>
      <c r="B988" s="18" t="s">
        <v>142</v>
      </c>
      <c r="C988" s="20">
        <v>1269</v>
      </c>
    </row>
    <row r="989" spans="1:3">
      <c r="A989" s="17">
        <v>43992</v>
      </c>
      <c r="B989" s="18" t="s">
        <v>138</v>
      </c>
      <c r="C989" s="20">
        <v>1250</v>
      </c>
    </row>
    <row r="990" spans="1:3">
      <c r="A990" s="17">
        <v>43992</v>
      </c>
      <c r="B990" s="18" t="s">
        <v>144</v>
      </c>
      <c r="C990" s="20">
        <v>1217</v>
      </c>
    </row>
    <row r="991" spans="1:3">
      <c r="A991" s="17">
        <v>43992</v>
      </c>
      <c r="B991" s="18" t="s">
        <v>151</v>
      </c>
      <c r="C991" s="20">
        <v>1180</v>
      </c>
    </row>
    <row r="992" spans="1:3">
      <c r="A992" s="17">
        <v>43992</v>
      </c>
      <c r="B992" s="18" t="s">
        <v>132</v>
      </c>
      <c r="C992" s="20">
        <v>1174</v>
      </c>
    </row>
    <row r="993" spans="1:3">
      <c r="A993" s="17">
        <v>43992</v>
      </c>
      <c r="B993" s="18" t="s">
        <v>157</v>
      </c>
      <c r="C993" s="20">
        <v>1158</v>
      </c>
    </row>
    <row r="994" spans="1:3">
      <c r="A994" s="17">
        <v>43992</v>
      </c>
      <c r="B994" s="18" t="s">
        <v>147</v>
      </c>
      <c r="C994" s="20">
        <v>1153</v>
      </c>
    </row>
    <row r="995" spans="1:3">
      <c r="A995" s="17">
        <v>43992</v>
      </c>
      <c r="B995" s="18" t="s">
        <v>150</v>
      </c>
      <c r="C995" s="20">
        <v>1131</v>
      </c>
    </row>
    <row r="996" spans="1:3">
      <c r="A996" s="17">
        <v>43992</v>
      </c>
      <c r="B996" s="18" t="s">
        <v>140</v>
      </c>
      <c r="C996" s="20">
        <v>1095</v>
      </c>
    </row>
    <row r="997" spans="1:3">
      <c r="A997" s="17">
        <v>43992</v>
      </c>
      <c r="B997" s="18" t="s">
        <v>145</v>
      </c>
      <c r="C997" s="20">
        <v>1071</v>
      </c>
    </row>
    <row r="998" spans="1:3">
      <c r="A998" s="17">
        <v>43992</v>
      </c>
      <c r="B998" s="18" t="s">
        <v>136</v>
      </c>
      <c r="C998" s="20">
        <v>1062</v>
      </c>
    </row>
    <row r="999" spans="1:3">
      <c r="A999" s="17">
        <v>43992</v>
      </c>
      <c r="B999" s="18" t="s">
        <v>152</v>
      </c>
      <c r="C999" s="20">
        <v>1062</v>
      </c>
    </row>
    <row r="1000" spans="1:3">
      <c r="A1000" s="17">
        <v>43992</v>
      </c>
      <c r="B1000" s="18" t="s">
        <v>158</v>
      </c>
      <c r="C1000" s="20">
        <v>1040</v>
      </c>
    </row>
    <row r="1001" spans="1:3">
      <c r="A1001" s="17">
        <v>43992</v>
      </c>
      <c r="B1001" s="18" t="s">
        <v>143</v>
      </c>
      <c r="C1001" s="20">
        <v>1000</v>
      </c>
    </row>
    <row r="1002" spans="1:3">
      <c r="A1002" s="17">
        <v>43992</v>
      </c>
      <c r="B1002" s="18" t="s">
        <v>161</v>
      </c>
      <c r="C1002" s="19">
        <v>976</v>
      </c>
    </row>
    <row r="1003" spans="1:3">
      <c r="A1003" s="17">
        <v>43992</v>
      </c>
      <c r="B1003" s="18" t="s">
        <v>163</v>
      </c>
      <c r="C1003" s="19">
        <v>965</v>
      </c>
    </row>
    <row r="1004" spans="1:3">
      <c r="A1004" s="17">
        <v>43992</v>
      </c>
      <c r="B1004" s="18" t="s">
        <v>159</v>
      </c>
      <c r="C1004" s="19">
        <v>954</v>
      </c>
    </row>
    <row r="1005" spans="1:3">
      <c r="A1005" s="17">
        <v>43992</v>
      </c>
      <c r="B1005" s="18" t="s">
        <v>160</v>
      </c>
      <c r="C1005" s="19">
        <v>926</v>
      </c>
    </row>
    <row r="1006" spans="1:3">
      <c r="A1006" s="17">
        <v>43992</v>
      </c>
      <c r="B1006" s="18" t="s">
        <v>154</v>
      </c>
      <c r="C1006" s="19">
        <v>890</v>
      </c>
    </row>
    <row r="1007" spans="1:3">
      <c r="A1007" s="17">
        <v>43992</v>
      </c>
      <c r="B1007" s="18" t="s">
        <v>146</v>
      </c>
      <c r="C1007" s="19">
        <v>880</v>
      </c>
    </row>
    <row r="1008" spans="1:3">
      <c r="A1008" s="17">
        <v>43992</v>
      </c>
      <c r="B1008" s="18" t="s">
        <v>153</v>
      </c>
      <c r="C1008" s="19">
        <v>840</v>
      </c>
    </row>
    <row r="1009" spans="1:3">
      <c r="A1009" s="17">
        <v>43992</v>
      </c>
      <c r="B1009" s="18" t="s">
        <v>162</v>
      </c>
      <c r="C1009" s="19">
        <v>797</v>
      </c>
    </row>
    <row r="1010" spans="1:3">
      <c r="A1010" s="17">
        <v>43992</v>
      </c>
      <c r="B1010" s="18" t="s">
        <v>149</v>
      </c>
      <c r="C1010" s="19">
        <v>772</v>
      </c>
    </row>
    <row r="1011" spans="1:3">
      <c r="A1011" s="17">
        <v>43992</v>
      </c>
      <c r="B1011" s="18" t="s">
        <v>165</v>
      </c>
      <c r="C1011" s="19">
        <v>719</v>
      </c>
    </row>
    <row r="1012" spans="1:3">
      <c r="A1012" s="17">
        <v>43992</v>
      </c>
      <c r="B1012" s="18" t="s">
        <v>148</v>
      </c>
      <c r="C1012" s="19">
        <v>718</v>
      </c>
    </row>
    <row r="1013" spans="1:3">
      <c r="A1013" s="17">
        <v>43992</v>
      </c>
      <c r="B1013" s="18" t="s">
        <v>166</v>
      </c>
      <c r="C1013" s="19">
        <v>711</v>
      </c>
    </row>
    <row r="1014" spans="1:3">
      <c r="A1014" s="17">
        <v>43992</v>
      </c>
      <c r="B1014" s="18" t="s">
        <v>135</v>
      </c>
      <c r="C1014" s="19">
        <v>702</v>
      </c>
    </row>
    <row r="1015" spans="1:3">
      <c r="A1015" s="17">
        <v>43992</v>
      </c>
      <c r="B1015" s="18" t="s">
        <v>168</v>
      </c>
      <c r="C1015" s="19">
        <v>671</v>
      </c>
    </row>
    <row r="1016" spans="1:3">
      <c r="A1016" s="17">
        <v>43992</v>
      </c>
      <c r="B1016" s="18" t="s">
        <v>171</v>
      </c>
      <c r="C1016" s="19">
        <v>663</v>
      </c>
    </row>
    <row r="1017" spans="1:3">
      <c r="A1017" s="17">
        <v>43992</v>
      </c>
      <c r="B1017" s="18" t="s">
        <v>169</v>
      </c>
      <c r="C1017" s="19">
        <v>600</v>
      </c>
    </row>
    <row r="1018" spans="1:3">
      <c r="A1018" s="17">
        <v>43992</v>
      </c>
      <c r="B1018" s="18" t="s">
        <v>164</v>
      </c>
      <c r="C1018" s="19">
        <v>562</v>
      </c>
    </row>
    <row r="1019" spans="1:3">
      <c r="A1019" s="17">
        <v>43992</v>
      </c>
      <c r="B1019" s="18" t="s">
        <v>167</v>
      </c>
      <c r="C1019" s="19">
        <v>427</v>
      </c>
    </row>
    <row r="1020" spans="1:3">
      <c r="A1020" s="17">
        <v>43992</v>
      </c>
      <c r="B1020" s="18" t="s">
        <v>170</v>
      </c>
      <c r="C1020" s="19">
        <v>377</v>
      </c>
    </row>
    <row r="1021" spans="1:3">
      <c r="A1021" s="17">
        <v>43992</v>
      </c>
      <c r="B1021" s="18" t="s">
        <v>173</v>
      </c>
      <c r="C1021" s="19">
        <v>170</v>
      </c>
    </row>
    <row r="1022" spans="1:3">
      <c r="A1022" s="17">
        <v>43992</v>
      </c>
      <c r="B1022" s="18" t="s">
        <v>172</v>
      </c>
      <c r="C1022" s="19">
        <v>125</v>
      </c>
    </row>
    <row r="1023" spans="1:3">
      <c r="A1023" s="17">
        <v>43992</v>
      </c>
      <c r="B1023" s="18" t="s">
        <v>174</v>
      </c>
      <c r="C1023" s="19">
        <v>38</v>
      </c>
    </row>
    <row r="1024" spans="1:3">
      <c r="A1024" s="17">
        <v>43992</v>
      </c>
      <c r="B1024" s="18" t="s">
        <v>175</v>
      </c>
      <c r="C1024" s="19">
        <v>21</v>
      </c>
    </row>
    <row r="1025" spans="1:3">
      <c r="A1025" s="17">
        <v>43993</v>
      </c>
      <c r="B1025" s="18" t="s">
        <v>125</v>
      </c>
      <c r="C1025" s="20">
        <v>2730</v>
      </c>
    </row>
    <row r="1026" spans="1:3">
      <c r="A1026" s="17">
        <v>43993</v>
      </c>
      <c r="B1026" s="18" t="s">
        <v>129</v>
      </c>
      <c r="C1026" s="20">
        <v>2192</v>
      </c>
    </row>
    <row r="1027" spans="1:3">
      <c r="A1027" s="17">
        <v>43993</v>
      </c>
      <c r="B1027" s="18" t="s">
        <v>126</v>
      </c>
      <c r="C1027" s="20">
        <v>2171</v>
      </c>
    </row>
    <row r="1028" spans="1:3">
      <c r="A1028" s="17">
        <v>43993</v>
      </c>
      <c r="B1028" s="18" t="s">
        <v>128</v>
      </c>
      <c r="C1028" s="20">
        <v>2132</v>
      </c>
    </row>
    <row r="1029" spans="1:3">
      <c r="A1029" s="17">
        <v>43993</v>
      </c>
      <c r="B1029" s="18" t="s">
        <v>127</v>
      </c>
      <c r="C1029" s="20">
        <v>1862</v>
      </c>
    </row>
    <row r="1030" spans="1:3">
      <c r="A1030" s="17">
        <v>43993</v>
      </c>
      <c r="B1030" s="18" t="s">
        <v>130</v>
      </c>
      <c r="C1030" s="20">
        <v>1852</v>
      </c>
    </row>
    <row r="1031" spans="1:3">
      <c r="A1031" s="17">
        <v>43993</v>
      </c>
      <c r="B1031" s="18" t="s">
        <v>155</v>
      </c>
      <c r="C1031" s="20">
        <v>1835</v>
      </c>
    </row>
    <row r="1032" spans="1:3">
      <c r="A1032" s="17">
        <v>43993</v>
      </c>
      <c r="B1032" s="18" t="s">
        <v>156</v>
      </c>
      <c r="C1032" s="20">
        <v>1594</v>
      </c>
    </row>
    <row r="1033" spans="1:3">
      <c r="A1033" s="17">
        <v>43993</v>
      </c>
      <c r="B1033" s="18" t="s">
        <v>131</v>
      </c>
      <c r="C1033" s="20">
        <v>1582</v>
      </c>
    </row>
    <row r="1034" spans="1:3">
      <c r="A1034" s="17">
        <v>43993</v>
      </c>
      <c r="B1034" s="18" t="s">
        <v>133</v>
      </c>
      <c r="C1034" s="20">
        <v>1582</v>
      </c>
    </row>
    <row r="1035" spans="1:3">
      <c r="A1035" s="17">
        <v>43993</v>
      </c>
      <c r="B1035" s="18" t="s">
        <v>141</v>
      </c>
      <c r="C1035" s="20">
        <v>1537</v>
      </c>
    </row>
    <row r="1036" spans="1:3">
      <c r="A1036" s="17">
        <v>43993</v>
      </c>
      <c r="B1036" s="18" t="s">
        <v>137</v>
      </c>
      <c r="C1036" s="20">
        <v>1456</v>
      </c>
    </row>
    <row r="1037" spans="1:3">
      <c r="A1037" s="17">
        <v>43993</v>
      </c>
      <c r="B1037" s="18" t="s">
        <v>139</v>
      </c>
      <c r="C1037" s="20">
        <v>1430</v>
      </c>
    </row>
    <row r="1038" spans="1:3">
      <c r="A1038" s="17">
        <v>43993</v>
      </c>
      <c r="B1038" s="18" t="s">
        <v>134</v>
      </c>
      <c r="C1038" s="20">
        <v>1427</v>
      </c>
    </row>
    <row r="1039" spans="1:3">
      <c r="A1039" s="17">
        <v>43993</v>
      </c>
      <c r="B1039" s="18" t="s">
        <v>142</v>
      </c>
      <c r="C1039" s="20">
        <v>1347</v>
      </c>
    </row>
    <row r="1040" spans="1:3">
      <c r="A1040" s="17">
        <v>43993</v>
      </c>
      <c r="B1040" s="18" t="s">
        <v>138</v>
      </c>
      <c r="C1040" s="20">
        <v>1345</v>
      </c>
    </row>
    <row r="1041" spans="1:3">
      <c r="A1041" s="17">
        <v>43993</v>
      </c>
      <c r="B1041" s="18" t="s">
        <v>144</v>
      </c>
      <c r="C1041" s="20">
        <v>1340</v>
      </c>
    </row>
    <row r="1042" spans="1:3">
      <c r="A1042" s="17">
        <v>43993</v>
      </c>
      <c r="B1042" s="18" t="s">
        <v>150</v>
      </c>
      <c r="C1042" s="20">
        <v>1295</v>
      </c>
    </row>
    <row r="1043" spans="1:3">
      <c r="A1043" s="17">
        <v>43993</v>
      </c>
      <c r="B1043" s="18" t="s">
        <v>157</v>
      </c>
      <c r="C1043" s="20">
        <v>1285</v>
      </c>
    </row>
    <row r="1044" spans="1:3">
      <c r="A1044" s="17">
        <v>43993</v>
      </c>
      <c r="B1044" s="18" t="s">
        <v>151</v>
      </c>
      <c r="C1044" s="20">
        <v>1276</v>
      </c>
    </row>
    <row r="1045" spans="1:3">
      <c r="A1045" s="17">
        <v>43993</v>
      </c>
      <c r="B1045" s="18" t="s">
        <v>132</v>
      </c>
      <c r="C1045" s="20">
        <v>1247</v>
      </c>
    </row>
    <row r="1046" spans="1:3">
      <c r="A1046" s="17">
        <v>43993</v>
      </c>
      <c r="B1046" s="18" t="s">
        <v>147</v>
      </c>
      <c r="C1046" s="20">
        <v>1234</v>
      </c>
    </row>
    <row r="1047" spans="1:3">
      <c r="A1047" s="17">
        <v>43993</v>
      </c>
      <c r="B1047" s="18" t="s">
        <v>140</v>
      </c>
      <c r="C1047" s="20">
        <v>1185</v>
      </c>
    </row>
    <row r="1048" spans="1:3">
      <c r="A1048" s="17">
        <v>43993</v>
      </c>
      <c r="B1048" s="18" t="s">
        <v>158</v>
      </c>
      <c r="C1048" s="20">
        <v>1158</v>
      </c>
    </row>
    <row r="1049" spans="1:3">
      <c r="A1049" s="17">
        <v>43993</v>
      </c>
      <c r="B1049" s="18" t="s">
        <v>145</v>
      </c>
      <c r="C1049" s="20">
        <v>1153</v>
      </c>
    </row>
    <row r="1050" spans="1:3">
      <c r="A1050" s="17">
        <v>43993</v>
      </c>
      <c r="B1050" s="18" t="s">
        <v>136</v>
      </c>
      <c r="C1050" s="20">
        <v>1146</v>
      </c>
    </row>
    <row r="1051" spans="1:3">
      <c r="A1051" s="17">
        <v>43993</v>
      </c>
      <c r="B1051" s="18" t="s">
        <v>152</v>
      </c>
      <c r="C1051" s="20">
        <v>1126</v>
      </c>
    </row>
    <row r="1052" spans="1:3">
      <c r="A1052" s="17">
        <v>43993</v>
      </c>
      <c r="B1052" s="18" t="s">
        <v>143</v>
      </c>
      <c r="C1052" s="20">
        <v>1077</v>
      </c>
    </row>
    <row r="1053" spans="1:3">
      <c r="A1053" s="17">
        <v>43993</v>
      </c>
      <c r="B1053" s="18" t="s">
        <v>161</v>
      </c>
      <c r="C1053" s="20">
        <v>1040</v>
      </c>
    </row>
    <row r="1054" spans="1:3">
      <c r="A1054" s="17">
        <v>43993</v>
      </c>
      <c r="B1054" s="18" t="s">
        <v>160</v>
      </c>
      <c r="C1054" s="20">
        <v>1031</v>
      </c>
    </row>
    <row r="1055" spans="1:3">
      <c r="A1055" s="17">
        <v>43993</v>
      </c>
      <c r="B1055" s="18" t="s">
        <v>163</v>
      </c>
      <c r="C1055" s="20">
        <v>1031</v>
      </c>
    </row>
    <row r="1056" spans="1:3">
      <c r="A1056" s="17">
        <v>43993</v>
      </c>
      <c r="B1056" s="18" t="s">
        <v>159</v>
      </c>
      <c r="C1056" s="20">
        <v>1008</v>
      </c>
    </row>
    <row r="1057" spans="1:3">
      <c r="A1057" s="17">
        <v>43993</v>
      </c>
      <c r="B1057" s="18" t="s">
        <v>146</v>
      </c>
      <c r="C1057" s="19">
        <v>976</v>
      </c>
    </row>
    <row r="1058" spans="1:3">
      <c r="A1058" s="17">
        <v>43993</v>
      </c>
      <c r="B1058" s="18" t="s">
        <v>154</v>
      </c>
      <c r="C1058" s="19">
        <v>952</v>
      </c>
    </row>
    <row r="1059" spans="1:3">
      <c r="A1059" s="17">
        <v>43993</v>
      </c>
      <c r="B1059" s="18" t="s">
        <v>153</v>
      </c>
      <c r="C1059" s="19">
        <v>897</v>
      </c>
    </row>
    <row r="1060" spans="1:3">
      <c r="A1060" s="17">
        <v>43993</v>
      </c>
      <c r="B1060" s="18" t="s">
        <v>149</v>
      </c>
      <c r="C1060" s="19">
        <v>839</v>
      </c>
    </row>
    <row r="1061" spans="1:3">
      <c r="A1061" s="17">
        <v>43993</v>
      </c>
      <c r="B1061" s="18" t="s">
        <v>162</v>
      </c>
      <c r="C1061" s="19">
        <v>828</v>
      </c>
    </row>
    <row r="1062" spans="1:3">
      <c r="A1062" s="17">
        <v>43993</v>
      </c>
      <c r="B1062" s="18" t="s">
        <v>166</v>
      </c>
      <c r="C1062" s="19">
        <v>809</v>
      </c>
    </row>
    <row r="1063" spans="1:3">
      <c r="A1063" s="17">
        <v>43993</v>
      </c>
      <c r="B1063" s="18" t="s">
        <v>165</v>
      </c>
      <c r="C1063" s="19">
        <v>784</v>
      </c>
    </row>
    <row r="1064" spans="1:3">
      <c r="A1064" s="17">
        <v>43993</v>
      </c>
      <c r="B1064" s="18" t="s">
        <v>148</v>
      </c>
      <c r="C1064" s="19">
        <v>766</v>
      </c>
    </row>
    <row r="1065" spans="1:3">
      <c r="A1065" s="17">
        <v>43993</v>
      </c>
      <c r="B1065" s="18" t="s">
        <v>171</v>
      </c>
      <c r="C1065" s="19">
        <v>760</v>
      </c>
    </row>
    <row r="1066" spans="1:3">
      <c r="A1066" s="17">
        <v>43993</v>
      </c>
      <c r="B1066" s="18" t="s">
        <v>168</v>
      </c>
      <c r="C1066" s="19">
        <v>725</v>
      </c>
    </row>
    <row r="1067" spans="1:3">
      <c r="A1067" s="17">
        <v>43993</v>
      </c>
      <c r="B1067" s="18" t="s">
        <v>135</v>
      </c>
      <c r="C1067" s="19">
        <v>706</v>
      </c>
    </row>
    <row r="1068" spans="1:3">
      <c r="A1068" s="17">
        <v>43993</v>
      </c>
      <c r="B1068" s="18" t="s">
        <v>169</v>
      </c>
      <c r="C1068" s="19">
        <v>650</v>
      </c>
    </row>
    <row r="1069" spans="1:3">
      <c r="A1069" s="17">
        <v>43993</v>
      </c>
      <c r="B1069" s="18" t="s">
        <v>164</v>
      </c>
      <c r="C1069" s="19">
        <v>610</v>
      </c>
    </row>
    <row r="1070" spans="1:3">
      <c r="A1070" s="17">
        <v>43993</v>
      </c>
      <c r="B1070" s="18" t="s">
        <v>167</v>
      </c>
      <c r="C1070" s="19">
        <v>462</v>
      </c>
    </row>
    <row r="1071" spans="1:3">
      <c r="A1071" s="17">
        <v>43993</v>
      </c>
      <c r="B1071" s="18" t="s">
        <v>170</v>
      </c>
      <c r="C1071" s="19">
        <v>402</v>
      </c>
    </row>
    <row r="1072" spans="1:3">
      <c r="A1072" s="17">
        <v>43993</v>
      </c>
      <c r="B1072" s="18" t="s">
        <v>173</v>
      </c>
      <c r="C1072" s="19">
        <v>181</v>
      </c>
    </row>
    <row r="1073" spans="1:3">
      <c r="A1073" s="17">
        <v>43993</v>
      </c>
      <c r="B1073" s="18" t="s">
        <v>172</v>
      </c>
      <c r="C1073" s="19">
        <v>130</v>
      </c>
    </row>
    <row r="1074" spans="1:3">
      <c r="A1074" s="17">
        <v>43993</v>
      </c>
      <c r="B1074" s="18" t="s">
        <v>174</v>
      </c>
      <c r="C1074" s="19">
        <v>42</v>
      </c>
    </row>
    <row r="1075" spans="1:3">
      <c r="A1075" s="17">
        <v>43993</v>
      </c>
      <c r="B1075" s="18" t="s">
        <v>175</v>
      </c>
      <c r="C1075" s="19">
        <v>25</v>
      </c>
    </row>
    <row r="1076" spans="1:3">
      <c r="A1076" s="17">
        <v>43994</v>
      </c>
      <c r="B1076" s="18" t="s">
        <v>125</v>
      </c>
      <c r="C1076" s="20">
        <v>2762</v>
      </c>
    </row>
    <row r="1077" spans="1:3">
      <c r="A1077" s="17">
        <v>43994</v>
      </c>
      <c r="B1077" s="18" t="s">
        <v>129</v>
      </c>
      <c r="C1077" s="20">
        <v>2221</v>
      </c>
    </row>
    <row r="1078" spans="1:3">
      <c r="A1078" s="17">
        <v>43994</v>
      </c>
      <c r="B1078" s="18" t="s">
        <v>126</v>
      </c>
      <c r="C1078" s="20">
        <v>2193</v>
      </c>
    </row>
    <row r="1079" spans="1:3">
      <c r="A1079" s="17">
        <v>43994</v>
      </c>
      <c r="B1079" s="18" t="s">
        <v>128</v>
      </c>
      <c r="C1079" s="20">
        <v>2142</v>
      </c>
    </row>
    <row r="1080" spans="1:3">
      <c r="A1080" s="17">
        <v>43994</v>
      </c>
      <c r="B1080" s="18" t="s">
        <v>127</v>
      </c>
      <c r="C1080" s="20">
        <v>1858</v>
      </c>
    </row>
    <row r="1081" spans="1:3">
      <c r="A1081" s="17">
        <v>43994</v>
      </c>
      <c r="B1081" s="18" t="s">
        <v>155</v>
      </c>
      <c r="C1081" s="20">
        <v>1850</v>
      </c>
    </row>
    <row r="1082" spans="1:3">
      <c r="A1082" s="17">
        <v>43994</v>
      </c>
      <c r="B1082" s="18" t="s">
        <v>130</v>
      </c>
      <c r="C1082" s="20">
        <v>1847</v>
      </c>
    </row>
    <row r="1083" spans="1:3">
      <c r="A1083" s="17">
        <v>43994</v>
      </c>
      <c r="B1083" s="18" t="s">
        <v>156</v>
      </c>
      <c r="C1083" s="20">
        <v>1631</v>
      </c>
    </row>
    <row r="1084" spans="1:3">
      <c r="A1084" s="17">
        <v>43994</v>
      </c>
      <c r="B1084" s="18" t="s">
        <v>133</v>
      </c>
      <c r="C1084" s="20">
        <v>1585</v>
      </c>
    </row>
    <row r="1085" spans="1:3">
      <c r="A1085" s="17">
        <v>43994</v>
      </c>
      <c r="B1085" s="18" t="s">
        <v>131</v>
      </c>
      <c r="C1085" s="20">
        <v>1583</v>
      </c>
    </row>
    <row r="1086" spans="1:3">
      <c r="A1086" s="17">
        <v>43994</v>
      </c>
      <c r="B1086" s="18" t="s">
        <v>141</v>
      </c>
      <c r="C1086" s="20">
        <v>1532</v>
      </c>
    </row>
    <row r="1087" spans="1:3">
      <c r="A1087" s="17">
        <v>43994</v>
      </c>
      <c r="B1087" s="18" t="s">
        <v>137</v>
      </c>
      <c r="C1087" s="20">
        <v>1450</v>
      </c>
    </row>
    <row r="1088" spans="1:3">
      <c r="A1088" s="17">
        <v>43994</v>
      </c>
      <c r="B1088" s="18" t="s">
        <v>139</v>
      </c>
      <c r="C1088" s="20">
        <v>1440</v>
      </c>
    </row>
    <row r="1089" spans="1:3">
      <c r="A1089" s="17">
        <v>43994</v>
      </c>
      <c r="B1089" s="18" t="s">
        <v>134</v>
      </c>
      <c r="C1089" s="20">
        <v>1403</v>
      </c>
    </row>
    <row r="1090" spans="1:3">
      <c r="A1090" s="17">
        <v>43994</v>
      </c>
      <c r="B1090" s="18" t="s">
        <v>142</v>
      </c>
      <c r="C1090" s="20">
        <v>1358</v>
      </c>
    </row>
    <row r="1091" spans="1:3">
      <c r="A1091" s="17">
        <v>43994</v>
      </c>
      <c r="B1091" s="18" t="s">
        <v>138</v>
      </c>
      <c r="C1091" s="20">
        <v>1330</v>
      </c>
    </row>
    <row r="1092" spans="1:3">
      <c r="A1092" s="17">
        <v>43994</v>
      </c>
      <c r="B1092" s="18" t="s">
        <v>144</v>
      </c>
      <c r="C1092" s="20">
        <v>1319</v>
      </c>
    </row>
    <row r="1093" spans="1:3">
      <c r="A1093" s="17">
        <v>43994</v>
      </c>
      <c r="B1093" s="18" t="s">
        <v>157</v>
      </c>
      <c r="C1093" s="20">
        <v>1292</v>
      </c>
    </row>
    <row r="1094" spans="1:3">
      <c r="A1094" s="17">
        <v>43994</v>
      </c>
      <c r="B1094" s="18" t="s">
        <v>150</v>
      </c>
      <c r="C1094" s="20">
        <v>1291</v>
      </c>
    </row>
    <row r="1095" spans="1:3">
      <c r="A1095" s="17">
        <v>43994</v>
      </c>
      <c r="B1095" s="18" t="s">
        <v>151</v>
      </c>
      <c r="C1095" s="20">
        <v>1269</v>
      </c>
    </row>
    <row r="1096" spans="1:3">
      <c r="A1096" s="17">
        <v>43994</v>
      </c>
      <c r="B1096" s="18" t="s">
        <v>147</v>
      </c>
      <c r="C1096" s="20">
        <v>1249</v>
      </c>
    </row>
    <row r="1097" spans="1:3">
      <c r="A1097" s="17">
        <v>43994</v>
      </c>
      <c r="B1097" s="18" t="s">
        <v>132</v>
      </c>
      <c r="C1097" s="20">
        <v>1240</v>
      </c>
    </row>
    <row r="1098" spans="1:3">
      <c r="A1098" s="17">
        <v>43994</v>
      </c>
      <c r="B1098" s="18" t="s">
        <v>140</v>
      </c>
      <c r="C1098" s="20">
        <v>1183</v>
      </c>
    </row>
    <row r="1099" spans="1:3">
      <c r="A1099" s="17">
        <v>43994</v>
      </c>
      <c r="B1099" s="18" t="s">
        <v>158</v>
      </c>
      <c r="C1099" s="20">
        <v>1175</v>
      </c>
    </row>
    <row r="1100" spans="1:3">
      <c r="A1100" s="17">
        <v>43994</v>
      </c>
      <c r="B1100" s="18" t="s">
        <v>136</v>
      </c>
      <c r="C1100" s="20">
        <v>1155</v>
      </c>
    </row>
    <row r="1101" spans="1:3">
      <c r="A1101" s="17">
        <v>43994</v>
      </c>
      <c r="B1101" s="18" t="s">
        <v>145</v>
      </c>
      <c r="C1101" s="20">
        <v>1143</v>
      </c>
    </row>
    <row r="1102" spans="1:3">
      <c r="A1102" s="17">
        <v>43994</v>
      </c>
      <c r="B1102" s="18" t="s">
        <v>152</v>
      </c>
      <c r="C1102" s="20">
        <v>1118</v>
      </c>
    </row>
    <row r="1103" spans="1:3">
      <c r="A1103" s="17">
        <v>43994</v>
      </c>
      <c r="B1103" s="18" t="s">
        <v>143</v>
      </c>
      <c r="C1103" s="20">
        <v>1052</v>
      </c>
    </row>
    <row r="1104" spans="1:3">
      <c r="A1104" s="17">
        <v>43994</v>
      </c>
      <c r="B1104" s="18" t="s">
        <v>161</v>
      </c>
      <c r="C1104" s="20">
        <v>1050</v>
      </c>
    </row>
    <row r="1105" spans="1:3">
      <c r="A1105" s="17">
        <v>43994</v>
      </c>
      <c r="B1105" s="18" t="s">
        <v>163</v>
      </c>
      <c r="C1105" s="20">
        <v>1048</v>
      </c>
    </row>
    <row r="1106" spans="1:3">
      <c r="A1106" s="17">
        <v>43994</v>
      </c>
      <c r="B1106" s="18" t="s">
        <v>159</v>
      </c>
      <c r="C1106" s="20">
        <v>1030</v>
      </c>
    </row>
    <row r="1107" spans="1:3">
      <c r="A1107" s="17">
        <v>43994</v>
      </c>
      <c r="B1107" s="18" t="s">
        <v>160</v>
      </c>
      <c r="C1107" s="20">
        <v>1024</v>
      </c>
    </row>
    <row r="1108" spans="1:3">
      <c r="A1108" s="17">
        <v>43994</v>
      </c>
      <c r="B1108" s="18" t="s">
        <v>146</v>
      </c>
      <c r="C1108" s="19">
        <v>974</v>
      </c>
    </row>
    <row r="1109" spans="1:3">
      <c r="A1109" s="17">
        <v>43994</v>
      </c>
      <c r="B1109" s="18" t="s">
        <v>154</v>
      </c>
      <c r="C1109" s="19">
        <v>937</v>
      </c>
    </row>
    <row r="1110" spans="1:3">
      <c r="A1110" s="17">
        <v>43994</v>
      </c>
      <c r="B1110" s="18" t="s">
        <v>153</v>
      </c>
      <c r="C1110" s="19">
        <v>916</v>
      </c>
    </row>
    <row r="1111" spans="1:3">
      <c r="A1111" s="17">
        <v>43994</v>
      </c>
      <c r="B1111" s="18" t="s">
        <v>149</v>
      </c>
      <c r="C1111" s="19">
        <v>841</v>
      </c>
    </row>
    <row r="1112" spans="1:3">
      <c r="A1112" s="17">
        <v>43994</v>
      </c>
      <c r="B1112" s="18" t="s">
        <v>162</v>
      </c>
      <c r="C1112" s="19">
        <v>838</v>
      </c>
    </row>
    <row r="1113" spans="1:3">
      <c r="A1113" s="17">
        <v>43994</v>
      </c>
      <c r="B1113" s="18" t="s">
        <v>165</v>
      </c>
      <c r="C1113" s="19">
        <v>799</v>
      </c>
    </row>
    <row r="1114" spans="1:3">
      <c r="A1114" s="17">
        <v>43994</v>
      </c>
      <c r="B1114" s="18" t="s">
        <v>171</v>
      </c>
      <c r="C1114" s="19">
        <v>798</v>
      </c>
    </row>
    <row r="1115" spans="1:3">
      <c r="A1115" s="17">
        <v>43994</v>
      </c>
      <c r="B1115" s="18" t="s">
        <v>166</v>
      </c>
      <c r="C1115" s="19">
        <v>779</v>
      </c>
    </row>
    <row r="1116" spans="1:3">
      <c r="A1116" s="17">
        <v>43994</v>
      </c>
      <c r="B1116" s="18" t="s">
        <v>148</v>
      </c>
      <c r="C1116" s="19">
        <v>762</v>
      </c>
    </row>
    <row r="1117" spans="1:3">
      <c r="A1117" s="17">
        <v>43994</v>
      </c>
      <c r="B1117" s="18" t="s">
        <v>168</v>
      </c>
      <c r="C1117" s="19">
        <v>737</v>
      </c>
    </row>
    <row r="1118" spans="1:3">
      <c r="A1118" s="17">
        <v>43994</v>
      </c>
      <c r="B1118" s="18" t="s">
        <v>135</v>
      </c>
      <c r="C1118" s="19">
        <v>727</v>
      </c>
    </row>
    <row r="1119" spans="1:3">
      <c r="A1119" s="17">
        <v>43994</v>
      </c>
      <c r="B1119" s="18" t="s">
        <v>169</v>
      </c>
      <c r="C1119" s="19">
        <v>664</v>
      </c>
    </row>
    <row r="1120" spans="1:3">
      <c r="A1120" s="17">
        <v>43994</v>
      </c>
      <c r="B1120" s="18" t="s">
        <v>164</v>
      </c>
      <c r="C1120" s="19">
        <v>607</v>
      </c>
    </row>
    <row r="1121" spans="1:3">
      <c r="A1121" s="17">
        <v>43994</v>
      </c>
      <c r="B1121" s="18" t="s">
        <v>167</v>
      </c>
      <c r="C1121" s="19">
        <v>455</v>
      </c>
    </row>
    <row r="1122" spans="1:3">
      <c r="A1122" s="17">
        <v>43994</v>
      </c>
      <c r="B1122" s="18" t="s">
        <v>170</v>
      </c>
      <c r="C1122" s="19">
        <v>410</v>
      </c>
    </row>
    <row r="1123" spans="1:3">
      <c r="A1123" s="17">
        <v>43994</v>
      </c>
      <c r="B1123" s="18" t="s">
        <v>173</v>
      </c>
      <c r="C1123" s="19">
        <v>182</v>
      </c>
    </row>
    <row r="1124" spans="1:3">
      <c r="A1124" s="17">
        <v>43994</v>
      </c>
      <c r="B1124" s="18" t="s">
        <v>172</v>
      </c>
      <c r="C1124" s="19">
        <v>129</v>
      </c>
    </row>
    <row r="1125" spans="1:3">
      <c r="A1125" s="17">
        <v>43994</v>
      </c>
      <c r="B1125" s="18" t="s">
        <v>174</v>
      </c>
      <c r="C1125" s="19">
        <v>42</v>
      </c>
    </row>
    <row r="1126" spans="1:3">
      <c r="A1126" s="17">
        <v>43994</v>
      </c>
      <c r="B1126" s="18" t="s">
        <v>175</v>
      </c>
      <c r="C1126" s="19">
        <v>25</v>
      </c>
    </row>
    <row r="1127" spans="1:3">
      <c r="A1127" s="17">
        <v>43995</v>
      </c>
      <c r="B1127" s="18" t="s">
        <v>125</v>
      </c>
      <c r="C1127" s="20">
        <v>2842</v>
      </c>
    </row>
    <row r="1128" spans="1:3">
      <c r="A1128" s="17">
        <v>43995</v>
      </c>
      <c r="B1128" s="18" t="s">
        <v>129</v>
      </c>
      <c r="C1128" s="20">
        <v>2332</v>
      </c>
    </row>
    <row r="1129" spans="1:3">
      <c r="A1129" s="17">
        <v>43995</v>
      </c>
      <c r="B1129" s="18" t="s">
        <v>128</v>
      </c>
      <c r="C1129" s="20">
        <v>2280</v>
      </c>
    </row>
    <row r="1130" spans="1:3">
      <c r="A1130" s="17">
        <v>43995</v>
      </c>
      <c r="B1130" s="18" t="s">
        <v>126</v>
      </c>
      <c r="C1130" s="20">
        <v>2271</v>
      </c>
    </row>
    <row r="1131" spans="1:3">
      <c r="A1131" s="17">
        <v>43995</v>
      </c>
      <c r="B1131" s="18" t="s">
        <v>130</v>
      </c>
      <c r="C1131" s="20">
        <v>1956</v>
      </c>
    </row>
    <row r="1132" spans="1:3">
      <c r="A1132" s="17">
        <v>43995</v>
      </c>
      <c r="B1132" s="18" t="s">
        <v>127</v>
      </c>
      <c r="C1132" s="20">
        <v>1916</v>
      </c>
    </row>
    <row r="1133" spans="1:3">
      <c r="A1133" s="17">
        <v>43995</v>
      </c>
      <c r="B1133" s="18" t="s">
        <v>155</v>
      </c>
      <c r="C1133" s="20">
        <v>1904</v>
      </c>
    </row>
    <row r="1134" spans="1:3">
      <c r="A1134" s="17">
        <v>43995</v>
      </c>
      <c r="B1134" s="18" t="s">
        <v>156</v>
      </c>
      <c r="C1134" s="20">
        <v>1700</v>
      </c>
    </row>
    <row r="1135" spans="1:3">
      <c r="A1135" s="17">
        <v>43995</v>
      </c>
      <c r="B1135" s="18" t="s">
        <v>131</v>
      </c>
      <c r="C1135" s="20">
        <v>1640</v>
      </c>
    </row>
    <row r="1136" spans="1:3">
      <c r="A1136" s="17">
        <v>43995</v>
      </c>
      <c r="B1136" s="18" t="s">
        <v>133</v>
      </c>
      <c r="C1136" s="20">
        <v>1634</v>
      </c>
    </row>
    <row r="1137" spans="1:3">
      <c r="A1137" s="17">
        <v>43995</v>
      </c>
      <c r="B1137" s="18" t="s">
        <v>141</v>
      </c>
      <c r="C1137" s="20">
        <v>1589</v>
      </c>
    </row>
    <row r="1138" spans="1:3">
      <c r="A1138" s="17">
        <v>43995</v>
      </c>
      <c r="B1138" s="18" t="s">
        <v>139</v>
      </c>
      <c r="C1138" s="20">
        <v>1496</v>
      </c>
    </row>
    <row r="1139" spans="1:3">
      <c r="A1139" s="17">
        <v>43995</v>
      </c>
      <c r="B1139" s="18" t="s">
        <v>137</v>
      </c>
      <c r="C1139" s="20">
        <v>1493</v>
      </c>
    </row>
    <row r="1140" spans="1:3">
      <c r="A1140" s="17">
        <v>43995</v>
      </c>
      <c r="B1140" s="18" t="s">
        <v>134</v>
      </c>
      <c r="C1140" s="20">
        <v>1429</v>
      </c>
    </row>
    <row r="1141" spans="1:3">
      <c r="A1141" s="17">
        <v>43995</v>
      </c>
      <c r="B1141" s="18" t="s">
        <v>142</v>
      </c>
      <c r="C1141" s="20">
        <v>1407</v>
      </c>
    </row>
    <row r="1142" spans="1:3">
      <c r="A1142" s="17">
        <v>43995</v>
      </c>
      <c r="B1142" s="18" t="s">
        <v>138</v>
      </c>
      <c r="C1142" s="20">
        <v>1371</v>
      </c>
    </row>
    <row r="1143" spans="1:3">
      <c r="A1143" s="17">
        <v>43995</v>
      </c>
      <c r="B1143" s="18" t="s">
        <v>144</v>
      </c>
      <c r="C1143" s="20">
        <v>1371</v>
      </c>
    </row>
    <row r="1144" spans="1:3">
      <c r="A1144" s="17">
        <v>43995</v>
      </c>
      <c r="B1144" s="18" t="s">
        <v>157</v>
      </c>
      <c r="C1144" s="20">
        <v>1345</v>
      </c>
    </row>
    <row r="1145" spans="1:3">
      <c r="A1145" s="17">
        <v>43995</v>
      </c>
      <c r="B1145" s="18" t="s">
        <v>150</v>
      </c>
      <c r="C1145" s="20">
        <v>1338</v>
      </c>
    </row>
    <row r="1146" spans="1:3">
      <c r="A1146" s="17">
        <v>43995</v>
      </c>
      <c r="B1146" s="18" t="s">
        <v>151</v>
      </c>
      <c r="C1146" s="20">
        <v>1322</v>
      </c>
    </row>
    <row r="1147" spans="1:3">
      <c r="A1147" s="17">
        <v>43995</v>
      </c>
      <c r="B1147" s="18" t="s">
        <v>147</v>
      </c>
      <c r="C1147" s="20">
        <v>1281</v>
      </c>
    </row>
    <row r="1148" spans="1:3">
      <c r="A1148" s="17">
        <v>43995</v>
      </c>
      <c r="B1148" s="18" t="s">
        <v>132</v>
      </c>
      <c r="C1148" s="20">
        <v>1269</v>
      </c>
    </row>
    <row r="1149" spans="1:3">
      <c r="A1149" s="17">
        <v>43995</v>
      </c>
      <c r="B1149" s="18" t="s">
        <v>158</v>
      </c>
      <c r="C1149" s="20">
        <v>1219</v>
      </c>
    </row>
    <row r="1150" spans="1:3">
      <c r="A1150" s="17">
        <v>43995</v>
      </c>
      <c r="B1150" s="18" t="s">
        <v>140</v>
      </c>
      <c r="C1150" s="20">
        <v>1213</v>
      </c>
    </row>
    <row r="1151" spans="1:3">
      <c r="A1151" s="17">
        <v>43995</v>
      </c>
      <c r="B1151" s="18" t="s">
        <v>136</v>
      </c>
      <c r="C1151" s="20">
        <v>1192</v>
      </c>
    </row>
    <row r="1152" spans="1:3">
      <c r="A1152" s="17">
        <v>43995</v>
      </c>
      <c r="B1152" s="18" t="s">
        <v>145</v>
      </c>
      <c r="C1152" s="20">
        <v>1190</v>
      </c>
    </row>
    <row r="1153" spans="1:3">
      <c r="A1153" s="17">
        <v>43995</v>
      </c>
      <c r="B1153" s="18" t="s">
        <v>152</v>
      </c>
      <c r="C1153" s="20">
        <v>1152</v>
      </c>
    </row>
    <row r="1154" spans="1:3">
      <c r="A1154" s="17">
        <v>43995</v>
      </c>
      <c r="B1154" s="18" t="s">
        <v>161</v>
      </c>
      <c r="C1154" s="20">
        <v>1104</v>
      </c>
    </row>
    <row r="1155" spans="1:3">
      <c r="A1155" s="17">
        <v>43995</v>
      </c>
      <c r="B1155" s="18" t="s">
        <v>143</v>
      </c>
      <c r="C1155" s="20">
        <v>1081</v>
      </c>
    </row>
    <row r="1156" spans="1:3">
      <c r="A1156" s="17">
        <v>43995</v>
      </c>
      <c r="B1156" s="18" t="s">
        <v>163</v>
      </c>
      <c r="C1156" s="20">
        <v>1074</v>
      </c>
    </row>
    <row r="1157" spans="1:3">
      <c r="A1157" s="17">
        <v>43995</v>
      </c>
      <c r="B1157" s="18" t="s">
        <v>159</v>
      </c>
      <c r="C1157" s="20">
        <v>1062</v>
      </c>
    </row>
    <row r="1158" spans="1:3">
      <c r="A1158" s="17">
        <v>43995</v>
      </c>
      <c r="B1158" s="18" t="s">
        <v>160</v>
      </c>
      <c r="C1158" s="20">
        <v>1055</v>
      </c>
    </row>
    <row r="1159" spans="1:3">
      <c r="A1159" s="17">
        <v>43995</v>
      </c>
      <c r="B1159" s="18" t="s">
        <v>146</v>
      </c>
      <c r="C1159" s="20">
        <v>1006</v>
      </c>
    </row>
    <row r="1160" spans="1:3">
      <c r="A1160" s="17">
        <v>43995</v>
      </c>
      <c r="B1160" s="18" t="s">
        <v>154</v>
      </c>
      <c r="C1160" s="19">
        <v>976</v>
      </c>
    </row>
    <row r="1161" spans="1:3">
      <c r="A1161" s="17">
        <v>43995</v>
      </c>
      <c r="B1161" s="18" t="s">
        <v>153</v>
      </c>
      <c r="C1161" s="19">
        <v>945</v>
      </c>
    </row>
    <row r="1162" spans="1:3">
      <c r="A1162" s="17">
        <v>43995</v>
      </c>
      <c r="B1162" s="18" t="s">
        <v>149</v>
      </c>
      <c r="C1162" s="19">
        <v>877</v>
      </c>
    </row>
    <row r="1163" spans="1:3">
      <c r="A1163" s="17">
        <v>43995</v>
      </c>
      <c r="B1163" s="18" t="s">
        <v>162</v>
      </c>
      <c r="C1163" s="19">
        <v>864</v>
      </c>
    </row>
    <row r="1164" spans="1:3">
      <c r="A1164" s="17">
        <v>43995</v>
      </c>
      <c r="B1164" s="18" t="s">
        <v>171</v>
      </c>
      <c r="C1164" s="19">
        <v>859</v>
      </c>
    </row>
    <row r="1165" spans="1:3">
      <c r="A1165" s="17">
        <v>43995</v>
      </c>
      <c r="B1165" s="18" t="s">
        <v>165</v>
      </c>
      <c r="C1165" s="19">
        <v>821</v>
      </c>
    </row>
    <row r="1166" spans="1:3">
      <c r="A1166" s="17">
        <v>43995</v>
      </c>
      <c r="B1166" s="18" t="s">
        <v>166</v>
      </c>
      <c r="C1166" s="19">
        <v>806</v>
      </c>
    </row>
    <row r="1167" spans="1:3">
      <c r="A1167" s="17">
        <v>43995</v>
      </c>
      <c r="B1167" s="18" t="s">
        <v>148</v>
      </c>
      <c r="C1167" s="19">
        <v>784</v>
      </c>
    </row>
    <row r="1168" spans="1:3">
      <c r="A1168" s="17">
        <v>43995</v>
      </c>
      <c r="B1168" s="18" t="s">
        <v>168</v>
      </c>
      <c r="C1168" s="19">
        <v>757</v>
      </c>
    </row>
    <row r="1169" spans="1:3">
      <c r="A1169" s="17">
        <v>43995</v>
      </c>
      <c r="B1169" s="18" t="s">
        <v>135</v>
      </c>
      <c r="C1169" s="19">
        <v>738</v>
      </c>
    </row>
    <row r="1170" spans="1:3">
      <c r="A1170" s="17">
        <v>43995</v>
      </c>
      <c r="B1170" s="18" t="s">
        <v>169</v>
      </c>
      <c r="C1170" s="19">
        <v>685</v>
      </c>
    </row>
    <row r="1171" spans="1:3">
      <c r="A1171" s="17">
        <v>43995</v>
      </c>
      <c r="B1171" s="18" t="s">
        <v>164</v>
      </c>
      <c r="C1171" s="19">
        <v>627</v>
      </c>
    </row>
    <row r="1172" spans="1:3">
      <c r="A1172" s="17">
        <v>43995</v>
      </c>
      <c r="B1172" s="18" t="s">
        <v>167</v>
      </c>
      <c r="C1172" s="19">
        <v>480</v>
      </c>
    </row>
    <row r="1173" spans="1:3">
      <c r="A1173" s="17">
        <v>43995</v>
      </c>
      <c r="B1173" s="18" t="s">
        <v>170</v>
      </c>
      <c r="C1173" s="19">
        <v>423</v>
      </c>
    </row>
    <row r="1174" spans="1:3">
      <c r="A1174" s="17">
        <v>43995</v>
      </c>
      <c r="B1174" s="18" t="s">
        <v>173</v>
      </c>
      <c r="C1174" s="19">
        <v>190</v>
      </c>
    </row>
    <row r="1175" spans="1:3">
      <c r="A1175" s="17">
        <v>43995</v>
      </c>
      <c r="B1175" s="18" t="s">
        <v>172</v>
      </c>
      <c r="C1175" s="19">
        <v>133</v>
      </c>
    </row>
    <row r="1176" spans="1:3">
      <c r="A1176" s="17">
        <v>43995</v>
      </c>
      <c r="B1176" s="18" t="s">
        <v>174</v>
      </c>
      <c r="C1176" s="19">
        <v>42</v>
      </c>
    </row>
    <row r="1177" spans="1:3">
      <c r="A1177" s="17">
        <v>43995</v>
      </c>
      <c r="B1177" s="18" t="s">
        <v>175</v>
      </c>
      <c r="C1177" s="19">
        <v>26</v>
      </c>
    </row>
    <row r="1178" spans="1:3">
      <c r="A1178" s="17">
        <v>43996</v>
      </c>
      <c r="B1178" s="18" t="s">
        <v>125</v>
      </c>
      <c r="C1178" s="20">
        <v>2874</v>
      </c>
    </row>
    <row r="1179" spans="1:3">
      <c r="A1179" s="17">
        <v>43996</v>
      </c>
      <c r="B1179" s="18" t="s">
        <v>128</v>
      </c>
      <c r="C1179" s="20">
        <v>2507</v>
      </c>
    </row>
    <row r="1180" spans="1:3">
      <c r="A1180" s="17">
        <v>43996</v>
      </c>
      <c r="B1180" s="18" t="s">
        <v>129</v>
      </c>
      <c r="C1180" s="20">
        <v>2407</v>
      </c>
    </row>
    <row r="1181" spans="1:3">
      <c r="A1181" s="17">
        <v>43996</v>
      </c>
      <c r="B1181" s="18" t="s">
        <v>126</v>
      </c>
      <c r="C1181" s="20">
        <v>2298</v>
      </c>
    </row>
    <row r="1182" spans="1:3">
      <c r="A1182" s="17">
        <v>43996</v>
      </c>
      <c r="B1182" s="18" t="s">
        <v>130</v>
      </c>
      <c r="C1182" s="20">
        <v>1973</v>
      </c>
    </row>
    <row r="1183" spans="1:3">
      <c r="A1183" s="17">
        <v>43996</v>
      </c>
      <c r="B1183" s="18" t="s">
        <v>155</v>
      </c>
      <c r="C1183" s="20">
        <v>1948</v>
      </c>
    </row>
    <row r="1184" spans="1:3">
      <c r="A1184" s="17">
        <v>43996</v>
      </c>
      <c r="B1184" s="18" t="s">
        <v>127</v>
      </c>
      <c r="C1184" s="20">
        <v>1939</v>
      </c>
    </row>
    <row r="1185" spans="1:3">
      <c r="A1185" s="17">
        <v>43996</v>
      </c>
      <c r="B1185" s="18" t="s">
        <v>156</v>
      </c>
      <c r="C1185" s="20">
        <v>1737</v>
      </c>
    </row>
    <row r="1186" spans="1:3">
      <c r="A1186" s="17">
        <v>43996</v>
      </c>
      <c r="B1186" s="18" t="s">
        <v>131</v>
      </c>
      <c r="C1186" s="20">
        <v>1662</v>
      </c>
    </row>
    <row r="1187" spans="1:3">
      <c r="A1187" s="17">
        <v>43996</v>
      </c>
      <c r="B1187" s="18" t="s">
        <v>133</v>
      </c>
      <c r="C1187" s="20">
        <v>1646</v>
      </c>
    </row>
    <row r="1188" spans="1:3">
      <c r="A1188" s="17">
        <v>43996</v>
      </c>
      <c r="B1188" s="18" t="s">
        <v>141</v>
      </c>
      <c r="C1188" s="20">
        <v>1617</v>
      </c>
    </row>
    <row r="1189" spans="1:3">
      <c r="A1189" s="17">
        <v>43996</v>
      </c>
      <c r="B1189" s="18" t="s">
        <v>139</v>
      </c>
      <c r="C1189" s="20">
        <v>1524</v>
      </c>
    </row>
    <row r="1190" spans="1:3">
      <c r="A1190" s="17">
        <v>43996</v>
      </c>
      <c r="B1190" s="18" t="s">
        <v>137</v>
      </c>
      <c r="C1190" s="20">
        <v>1512</v>
      </c>
    </row>
    <row r="1191" spans="1:3">
      <c r="A1191" s="17">
        <v>43996</v>
      </c>
      <c r="B1191" s="18" t="s">
        <v>134</v>
      </c>
      <c r="C1191" s="20">
        <v>1449</v>
      </c>
    </row>
    <row r="1192" spans="1:3">
      <c r="A1192" s="17">
        <v>43996</v>
      </c>
      <c r="B1192" s="18" t="s">
        <v>142</v>
      </c>
      <c r="C1192" s="20">
        <v>1429</v>
      </c>
    </row>
    <row r="1193" spans="1:3">
      <c r="A1193" s="17">
        <v>43996</v>
      </c>
      <c r="B1193" s="18" t="s">
        <v>144</v>
      </c>
      <c r="C1193" s="20">
        <v>1404</v>
      </c>
    </row>
    <row r="1194" spans="1:3">
      <c r="A1194" s="17">
        <v>43996</v>
      </c>
      <c r="B1194" s="18" t="s">
        <v>138</v>
      </c>
      <c r="C1194" s="20">
        <v>1386</v>
      </c>
    </row>
    <row r="1195" spans="1:3">
      <c r="A1195" s="17">
        <v>43996</v>
      </c>
      <c r="B1195" s="18" t="s">
        <v>151</v>
      </c>
      <c r="C1195" s="20">
        <v>1374</v>
      </c>
    </row>
    <row r="1196" spans="1:3">
      <c r="A1196" s="17">
        <v>43996</v>
      </c>
      <c r="B1196" s="18" t="s">
        <v>157</v>
      </c>
      <c r="C1196" s="20">
        <v>1371</v>
      </c>
    </row>
    <row r="1197" spans="1:3">
      <c r="A1197" s="17">
        <v>43996</v>
      </c>
      <c r="B1197" s="18" t="s">
        <v>150</v>
      </c>
      <c r="C1197" s="20">
        <v>1362</v>
      </c>
    </row>
    <row r="1198" spans="1:3">
      <c r="A1198" s="17">
        <v>43996</v>
      </c>
      <c r="B1198" s="18" t="s">
        <v>147</v>
      </c>
      <c r="C1198" s="20">
        <v>1313</v>
      </c>
    </row>
    <row r="1199" spans="1:3">
      <c r="A1199" s="17">
        <v>43996</v>
      </c>
      <c r="B1199" s="18" t="s">
        <v>132</v>
      </c>
      <c r="C1199" s="20">
        <v>1288</v>
      </c>
    </row>
    <row r="1200" spans="1:3">
      <c r="A1200" s="17">
        <v>43996</v>
      </c>
      <c r="B1200" s="18" t="s">
        <v>140</v>
      </c>
      <c r="C1200" s="20">
        <v>1278</v>
      </c>
    </row>
    <row r="1201" spans="1:3">
      <c r="A1201" s="17">
        <v>43996</v>
      </c>
      <c r="B1201" s="18" t="s">
        <v>158</v>
      </c>
      <c r="C1201" s="20">
        <v>1248</v>
      </c>
    </row>
    <row r="1202" spans="1:3">
      <c r="A1202" s="17">
        <v>43996</v>
      </c>
      <c r="B1202" s="18" t="s">
        <v>145</v>
      </c>
      <c r="C1202" s="20">
        <v>1213</v>
      </c>
    </row>
    <row r="1203" spans="1:3">
      <c r="A1203" s="17">
        <v>43996</v>
      </c>
      <c r="B1203" s="18" t="s">
        <v>136</v>
      </c>
      <c r="C1203" s="20">
        <v>1207</v>
      </c>
    </row>
    <row r="1204" spans="1:3">
      <c r="A1204" s="17">
        <v>43996</v>
      </c>
      <c r="B1204" s="18" t="s">
        <v>152</v>
      </c>
      <c r="C1204" s="20">
        <v>1162</v>
      </c>
    </row>
    <row r="1205" spans="1:3">
      <c r="A1205" s="17">
        <v>43996</v>
      </c>
      <c r="B1205" s="18" t="s">
        <v>161</v>
      </c>
      <c r="C1205" s="20">
        <v>1130</v>
      </c>
    </row>
    <row r="1206" spans="1:3">
      <c r="A1206" s="17">
        <v>43996</v>
      </c>
      <c r="B1206" s="18" t="s">
        <v>143</v>
      </c>
      <c r="C1206" s="20">
        <v>1092</v>
      </c>
    </row>
    <row r="1207" spans="1:3">
      <c r="A1207" s="17">
        <v>43996</v>
      </c>
      <c r="B1207" s="18" t="s">
        <v>159</v>
      </c>
      <c r="C1207" s="20">
        <v>1088</v>
      </c>
    </row>
    <row r="1208" spans="1:3">
      <c r="A1208" s="17">
        <v>43996</v>
      </c>
      <c r="B1208" s="18" t="s">
        <v>163</v>
      </c>
      <c r="C1208" s="20">
        <v>1087</v>
      </c>
    </row>
    <row r="1209" spans="1:3">
      <c r="A1209" s="17">
        <v>43996</v>
      </c>
      <c r="B1209" s="18" t="s">
        <v>160</v>
      </c>
      <c r="C1209" s="20">
        <v>1076</v>
      </c>
    </row>
    <row r="1210" spans="1:3">
      <c r="A1210" s="17">
        <v>43996</v>
      </c>
      <c r="B1210" s="18" t="s">
        <v>146</v>
      </c>
      <c r="C1210" s="20">
        <v>1021</v>
      </c>
    </row>
    <row r="1211" spans="1:3">
      <c r="A1211" s="17">
        <v>43996</v>
      </c>
      <c r="B1211" s="18" t="s">
        <v>154</v>
      </c>
      <c r="C1211" s="19">
        <v>986</v>
      </c>
    </row>
    <row r="1212" spans="1:3">
      <c r="A1212" s="17">
        <v>43996</v>
      </c>
      <c r="B1212" s="18" t="s">
        <v>153</v>
      </c>
      <c r="C1212" s="19">
        <v>954</v>
      </c>
    </row>
    <row r="1213" spans="1:3">
      <c r="A1213" s="17">
        <v>43996</v>
      </c>
      <c r="B1213" s="18" t="s">
        <v>149</v>
      </c>
      <c r="C1213" s="19">
        <v>886</v>
      </c>
    </row>
    <row r="1214" spans="1:3">
      <c r="A1214" s="17">
        <v>43996</v>
      </c>
      <c r="B1214" s="18" t="s">
        <v>162</v>
      </c>
      <c r="C1214" s="19">
        <v>882</v>
      </c>
    </row>
    <row r="1215" spans="1:3">
      <c r="A1215" s="17">
        <v>43996</v>
      </c>
      <c r="B1215" s="18" t="s">
        <v>171</v>
      </c>
      <c r="C1215" s="19">
        <v>872</v>
      </c>
    </row>
    <row r="1216" spans="1:3">
      <c r="A1216" s="17">
        <v>43996</v>
      </c>
      <c r="B1216" s="18" t="s">
        <v>165</v>
      </c>
      <c r="C1216" s="19">
        <v>846</v>
      </c>
    </row>
    <row r="1217" spans="1:3">
      <c r="A1217" s="17">
        <v>43996</v>
      </c>
      <c r="B1217" s="18" t="s">
        <v>166</v>
      </c>
      <c r="C1217" s="19">
        <v>824</v>
      </c>
    </row>
    <row r="1218" spans="1:3">
      <c r="A1218" s="17">
        <v>43996</v>
      </c>
      <c r="B1218" s="18" t="s">
        <v>148</v>
      </c>
      <c r="C1218" s="19">
        <v>801</v>
      </c>
    </row>
    <row r="1219" spans="1:3">
      <c r="A1219" s="17">
        <v>43996</v>
      </c>
      <c r="B1219" s="18" t="s">
        <v>168</v>
      </c>
      <c r="C1219" s="19">
        <v>776</v>
      </c>
    </row>
    <row r="1220" spans="1:3">
      <c r="A1220" s="17">
        <v>43996</v>
      </c>
      <c r="B1220" s="18" t="s">
        <v>135</v>
      </c>
      <c r="C1220" s="19">
        <v>745</v>
      </c>
    </row>
    <row r="1221" spans="1:3">
      <c r="A1221" s="17">
        <v>43996</v>
      </c>
      <c r="B1221" s="18" t="s">
        <v>169</v>
      </c>
      <c r="C1221" s="19">
        <v>699</v>
      </c>
    </row>
    <row r="1222" spans="1:3">
      <c r="A1222" s="17">
        <v>43996</v>
      </c>
      <c r="B1222" s="18" t="s">
        <v>164</v>
      </c>
      <c r="C1222" s="19">
        <v>632</v>
      </c>
    </row>
    <row r="1223" spans="1:3">
      <c r="A1223" s="17">
        <v>43996</v>
      </c>
      <c r="B1223" s="18" t="s">
        <v>167</v>
      </c>
      <c r="C1223" s="19">
        <v>483</v>
      </c>
    </row>
    <row r="1224" spans="1:3">
      <c r="A1224" s="17">
        <v>43996</v>
      </c>
      <c r="B1224" s="18" t="s">
        <v>170</v>
      </c>
      <c r="C1224" s="19">
        <v>427</v>
      </c>
    </row>
    <row r="1225" spans="1:3">
      <c r="A1225" s="17">
        <v>43996</v>
      </c>
      <c r="B1225" s="18" t="s">
        <v>173</v>
      </c>
      <c r="C1225" s="19">
        <v>199</v>
      </c>
    </row>
    <row r="1226" spans="1:3">
      <c r="A1226" s="17">
        <v>43996</v>
      </c>
      <c r="B1226" s="18" t="s">
        <v>172</v>
      </c>
      <c r="C1226" s="19">
        <v>135</v>
      </c>
    </row>
    <row r="1227" spans="1:3">
      <c r="A1227" s="17">
        <v>43996</v>
      </c>
      <c r="B1227" s="18" t="s">
        <v>174</v>
      </c>
      <c r="C1227" s="19">
        <v>42</v>
      </c>
    </row>
    <row r="1228" spans="1:3">
      <c r="A1228" s="17">
        <v>43996</v>
      </c>
      <c r="B1228" s="18" t="s">
        <v>175</v>
      </c>
      <c r="C1228" s="19">
        <v>27</v>
      </c>
    </row>
    <row r="1229" spans="1:3">
      <c r="A1229" s="17">
        <v>43997</v>
      </c>
      <c r="B1229" s="18" t="s">
        <v>125</v>
      </c>
      <c r="C1229" s="20">
        <v>2928</v>
      </c>
    </row>
    <row r="1230" spans="1:3">
      <c r="A1230" s="17">
        <v>43997</v>
      </c>
      <c r="B1230" s="18" t="s">
        <v>128</v>
      </c>
      <c r="C1230" s="20">
        <v>2566</v>
      </c>
    </row>
    <row r="1231" spans="1:3">
      <c r="A1231" s="17">
        <v>43997</v>
      </c>
      <c r="B1231" s="18" t="s">
        <v>129</v>
      </c>
      <c r="C1231" s="20">
        <v>2486</v>
      </c>
    </row>
    <row r="1232" spans="1:3">
      <c r="A1232" s="17">
        <v>43997</v>
      </c>
      <c r="B1232" s="18" t="s">
        <v>126</v>
      </c>
      <c r="C1232" s="20">
        <v>2359</v>
      </c>
    </row>
    <row r="1233" spans="1:3">
      <c r="A1233" s="17">
        <v>43997</v>
      </c>
      <c r="B1233" s="18" t="s">
        <v>130</v>
      </c>
      <c r="C1233" s="20">
        <v>1993</v>
      </c>
    </row>
    <row r="1234" spans="1:3">
      <c r="A1234" s="17">
        <v>43997</v>
      </c>
      <c r="B1234" s="18" t="s">
        <v>155</v>
      </c>
      <c r="C1234" s="20">
        <v>1978</v>
      </c>
    </row>
    <row r="1235" spans="1:3">
      <c r="A1235" s="17">
        <v>43997</v>
      </c>
      <c r="B1235" s="18" t="s">
        <v>127</v>
      </c>
      <c r="C1235" s="20">
        <v>1969</v>
      </c>
    </row>
    <row r="1236" spans="1:3">
      <c r="A1236" s="17">
        <v>43997</v>
      </c>
      <c r="B1236" s="18" t="s">
        <v>156</v>
      </c>
      <c r="C1236" s="20">
        <v>1786</v>
      </c>
    </row>
    <row r="1237" spans="1:3">
      <c r="A1237" s="17">
        <v>43997</v>
      </c>
      <c r="B1237" s="18" t="s">
        <v>131</v>
      </c>
      <c r="C1237" s="20">
        <v>1692</v>
      </c>
    </row>
    <row r="1238" spans="1:3">
      <c r="A1238" s="17">
        <v>43997</v>
      </c>
      <c r="B1238" s="18" t="s">
        <v>133</v>
      </c>
      <c r="C1238" s="20">
        <v>1669</v>
      </c>
    </row>
    <row r="1239" spans="1:3">
      <c r="A1239" s="17">
        <v>43997</v>
      </c>
      <c r="B1239" s="18" t="s">
        <v>141</v>
      </c>
      <c r="C1239" s="20">
        <v>1639</v>
      </c>
    </row>
    <row r="1240" spans="1:3">
      <c r="A1240" s="17">
        <v>43997</v>
      </c>
      <c r="B1240" s="18" t="s">
        <v>139</v>
      </c>
      <c r="C1240" s="20">
        <v>1544</v>
      </c>
    </row>
    <row r="1241" spans="1:3">
      <c r="A1241" s="17">
        <v>43997</v>
      </c>
      <c r="B1241" s="18" t="s">
        <v>137</v>
      </c>
      <c r="C1241" s="20">
        <v>1531</v>
      </c>
    </row>
    <row r="1242" spans="1:3">
      <c r="A1242" s="17">
        <v>43997</v>
      </c>
      <c r="B1242" s="18" t="s">
        <v>134</v>
      </c>
      <c r="C1242" s="20">
        <v>1458</v>
      </c>
    </row>
    <row r="1243" spans="1:3">
      <c r="A1243" s="17">
        <v>43997</v>
      </c>
      <c r="B1243" s="18" t="s">
        <v>142</v>
      </c>
      <c r="C1243" s="20">
        <v>1450</v>
      </c>
    </row>
    <row r="1244" spans="1:3">
      <c r="A1244" s="17">
        <v>43997</v>
      </c>
      <c r="B1244" s="18" t="s">
        <v>157</v>
      </c>
      <c r="C1244" s="20">
        <v>1427</v>
      </c>
    </row>
    <row r="1245" spans="1:3">
      <c r="A1245" s="17">
        <v>43997</v>
      </c>
      <c r="B1245" s="18" t="s">
        <v>144</v>
      </c>
      <c r="C1245" s="20">
        <v>1427</v>
      </c>
    </row>
    <row r="1246" spans="1:3">
      <c r="A1246" s="17">
        <v>43997</v>
      </c>
      <c r="B1246" s="18" t="s">
        <v>140</v>
      </c>
      <c r="C1246" s="20">
        <v>1425</v>
      </c>
    </row>
    <row r="1247" spans="1:3">
      <c r="A1247" s="17">
        <v>43997</v>
      </c>
      <c r="B1247" s="18" t="s">
        <v>138</v>
      </c>
      <c r="C1247" s="20">
        <v>1402</v>
      </c>
    </row>
    <row r="1248" spans="1:3">
      <c r="A1248" s="17">
        <v>43997</v>
      </c>
      <c r="B1248" s="18" t="s">
        <v>150</v>
      </c>
      <c r="C1248" s="20">
        <v>1389</v>
      </c>
    </row>
    <row r="1249" spans="1:3">
      <c r="A1249" s="17">
        <v>43997</v>
      </c>
      <c r="B1249" s="18" t="s">
        <v>151</v>
      </c>
      <c r="C1249" s="20">
        <v>1387</v>
      </c>
    </row>
    <row r="1250" spans="1:3">
      <c r="A1250" s="17">
        <v>43997</v>
      </c>
      <c r="B1250" s="18" t="s">
        <v>147</v>
      </c>
      <c r="C1250" s="20">
        <v>1335</v>
      </c>
    </row>
    <row r="1251" spans="1:3">
      <c r="A1251" s="17">
        <v>43997</v>
      </c>
      <c r="B1251" s="18" t="s">
        <v>132</v>
      </c>
      <c r="C1251" s="20">
        <v>1314</v>
      </c>
    </row>
    <row r="1252" spans="1:3">
      <c r="A1252" s="17">
        <v>43997</v>
      </c>
      <c r="B1252" s="18" t="s">
        <v>158</v>
      </c>
      <c r="C1252" s="20">
        <v>1288</v>
      </c>
    </row>
    <row r="1253" spans="1:3">
      <c r="A1253" s="17">
        <v>43997</v>
      </c>
      <c r="B1253" s="18" t="s">
        <v>145</v>
      </c>
      <c r="C1253" s="20">
        <v>1242</v>
      </c>
    </row>
    <row r="1254" spans="1:3">
      <c r="A1254" s="17">
        <v>43997</v>
      </c>
      <c r="B1254" s="18" t="s">
        <v>136</v>
      </c>
      <c r="C1254" s="20">
        <v>1237</v>
      </c>
    </row>
    <row r="1255" spans="1:3">
      <c r="A1255" s="17">
        <v>43997</v>
      </c>
      <c r="B1255" s="18" t="s">
        <v>152</v>
      </c>
      <c r="C1255" s="20">
        <v>1173</v>
      </c>
    </row>
    <row r="1256" spans="1:3">
      <c r="A1256" s="17">
        <v>43997</v>
      </c>
      <c r="B1256" s="18" t="s">
        <v>161</v>
      </c>
      <c r="C1256" s="20">
        <v>1151</v>
      </c>
    </row>
    <row r="1257" spans="1:3">
      <c r="A1257" s="17">
        <v>43997</v>
      </c>
      <c r="B1257" s="18" t="s">
        <v>159</v>
      </c>
      <c r="C1257" s="20">
        <v>1117</v>
      </c>
    </row>
    <row r="1258" spans="1:3">
      <c r="A1258" s="17">
        <v>43997</v>
      </c>
      <c r="B1258" s="18" t="s">
        <v>143</v>
      </c>
      <c r="C1258" s="20">
        <v>1109</v>
      </c>
    </row>
    <row r="1259" spans="1:3">
      <c r="A1259" s="17">
        <v>43997</v>
      </c>
      <c r="B1259" s="18" t="s">
        <v>163</v>
      </c>
      <c r="C1259" s="20">
        <v>1106</v>
      </c>
    </row>
    <row r="1260" spans="1:3">
      <c r="A1260" s="17">
        <v>43997</v>
      </c>
      <c r="B1260" s="18" t="s">
        <v>160</v>
      </c>
      <c r="C1260" s="20">
        <v>1097</v>
      </c>
    </row>
    <row r="1261" spans="1:3">
      <c r="A1261" s="17">
        <v>43997</v>
      </c>
      <c r="B1261" s="18" t="s">
        <v>146</v>
      </c>
      <c r="C1261" s="20">
        <v>1046</v>
      </c>
    </row>
    <row r="1262" spans="1:3">
      <c r="A1262" s="17">
        <v>43997</v>
      </c>
      <c r="B1262" s="18" t="s">
        <v>154</v>
      </c>
      <c r="C1262" s="19">
        <v>998</v>
      </c>
    </row>
    <row r="1263" spans="1:3">
      <c r="A1263" s="17">
        <v>43997</v>
      </c>
      <c r="B1263" s="18" t="s">
        <v>153</v>
      </c>
      <c r="C1263" s="19">
        <v>968</v>
      </c>
    </row>
    <row r="1264" spans="1:3">
      <c r="A1264" s="17">
        <v>43997</v>
      </c>
      <c r="B1264" s="18" t="s">
        <v>149</v>
      </c>
      <c r="C1264" s="19">
        <v>910</v>
      </c>
    </row>
    <row r="1265" spans="1:3">
      <c r="A1265" s="17">
        <v>43997</v>
      </c>
      <c r="B1265" s="18" t="s">
        <v>162</v>
      </c>
      <c r="C1265" s="19">
        <v>901</v>
      </c>
    </row>
    <row r="1266" spans="1:3">
      <c r="A1266" s="17">
        <v>43997</v>
      </c>
      <c r="B1266" s="18" t="s">
        <v>171</v>
      </c>
      <c r="C1266" s="19">
        <v>876</v>
      </c>
    </row>
    <row r="1267" spans="1:3">
      <c r="A1267" s="17">
        <v>43997</v>
      </c>
      <c r="B1267" s="18" t="s">
        <v>165</v>
      </c>
      <c r="C1267" s="19">
        <v>873</v>
      </c>
    </row>
    <row r="1268" spans="1:3">
      <c r="A1268" s="17">
        <v>43997</v>
      </c>
      <c r="B1268" s="18" t="s">
        <v>168</v>
      </c>
      <c r="C1268" s="19">
        <v>861</v>
      </c>
    </row>
    <row r="1269" spans="1:3">
      <c r="A1269" s="17">
        <v>43997</v>
      </c>
      <c r="B1269" s="18" t="s">
        <v>166</v>
      </c>
      <c r="C1269" s="19">
        <v>836</v>
      </c>
    </row>
    <row r="1270" spans="1:3">
      <c r="A1270" s="17">
        <v>43997</v>
      </c>
      <c r="B1270" s="18" t="s">
        <v>148</v>
      </c>
      <c r="C1270" s="19">
        <v>810</v>
      </c>
    </row>
    <row r="1271" spans="1:3">
      <c r="A1271" s="17">
        <v>43997</v>
      </c>
      <c r="B1271" s="18" t="s">
        <v>135</v>
      </c>
      <c r="C1271" s="19">
        <v>744</v>
      </c>
    </row>
    <row r="1272" spans="1:3">
      <c r="A1272" s="17">
        <v>43997</v>
      </c>
      <c r="B1272" s="18" t="s">
        <v>169</v>
      </c>
      <c r="C1272" s="19">
        <v>714</v>
      </c>
    </row>
    <row r="1273" spans="1:3">
      <c r="A1273" s="17">
        <v>43997</v>
      </c>
      <c r="B1273" s="18" t="s">
        <v>164</v>
      </c>
      <c r="C1273" s="19">
        <v>643</v>
      </c>
    </row>
    <row r="1274" spans="1:3">
      <c r="A1274" s="17">
        <v>43997</v>
      </c>
      <c r="B1274" s="18" t="s">
        <v>167</v>
      </c>
      <c r="C1274" s="19">
        <v>488</v>
      </c>
    </row>
    <row r="1275" spans="1:3">
      <c r="A1275" s="17">
        <v>43997</v>
      </c>
      <c r="B1275" s="18" t="s">
        <v>170</v>
      </c>
      <c r="C1275" s="19">
        <v>431</v>
      </c>
    </row>
    <row r="1276" spans="1:3">
      <c r="A1276" s="17">
        <v>43997</v>
      </c>
      <c r="B1276" s="18" t="s">
        <v>173</v>
      </c>
      <c r="C1276" s="19">
        <v>199</v>
      </c>
    </row>
    <row r="1277" spans="1:3">
      <c r="A1277" s="17">
        <v>43997</v>
      </c>
      <c r="B1277" s="18" t="s">
        <v>172</v>
      </c>
      <c r="C1277" s="19">
        <v>137</v>
      </c>
    </row>
    <row r="1278" spans="1:3">
      <c r="A1278" s="17">
        <v>43997</v>
      </c>
      <c r="B1278" s="18" t="s">
        <v>174</v>
      </c>
      <c r="C1278" s="19">
        <v>43</v>
      </c>
    </row>
    <row r="1279" spans="1:3">
      <c r="A1279" s="17">
        <v>43997</v>
      </c>
      <c r="B1279" s="18" t="s">
        <v>175</v>
      </c>
      <c r="C1279" s="19">
        <v>29</v>
      </c>
    </row>
    <row r="1280" spans="1:3">
      <c r="A1280" s="17">
        <v>43998</v>
      </c>
      <c r="B1280" s="18" t="s">
        <v>128</v>
      </c>
      <c r="C1280" s="20">
        <v>3259</v>
      </c>
    </row>
    <row r="1281" spans="1:3">
      <c r="A1281" s="17">
        <v>43998</v>
      </c>
      <c r="B1281" s="18" t="s">
        <v>125</v>
      </c>
      <c r="C1281" s="20">
        <v>3049</v>
      </c>
    </row>
    <row r="1282" spans="1:3">
      <c r="A1282" s="17">
        <v>43998</v>
      </c>
      <c r="B1282" s="18" t="s">
        <v>129</v>
      </c>
      <c r="C1282" s="20">
        <v>2576</v>
      </c>
    </row>
    <row r="1283" spans="1:3">
      <c r="A1283" s="17">
        <v>43998</v>
      </c>
      <c r="B1283" s="18" t="s">
        <v>126</v>
      </c>
      <c r="C1283" s="20">
        <v>2410</v>
      </c>
    </row>
    <row r="1284" spans="1:3">
      <c r="A1284" s="17">
        <v>43998</v>
      </c>
      <c r="B1284" s="18" t="s">
        <v>155</v>
      </c>
      <c r="C1284" s="20">
        <v>2053</v>
      </c>
    </row>
    <row r="1285" spans="1:3">
      <c r="A1285" s="17">
        <v>43998</v>
      </c>
      <c r="B1285" s="18" t="s">
        <v>130</v>
      </c>
      <c r="C1285" s="20">
        <v>2018</v>
      </c>
    </row>
    <row r="1286" spans="1:3">
      <c r="A1286" s="17">
        <v>43998</v>
      </c>
      <c r="B1286" s="18" t="s">
        <v>127</v>
      </c>
      <c r="C1286" s="20">
        <v>1989</v>
      </c>
    </row>
    <row r="1287" spans="1:3">
      <c r="A1287" s="17">
        <v>43998</v>
      </c>
      <c r="B1287" s="18" t="s">
        <v>156</v>
      </c>
      <c r="C1287" s="20">
        <v>1901</v>
      </c>
    </row>
    <row r="1288" spans="1:3">
      <c r="A1288" s="17">
        <v>43998</v>
      </c>
      <c r="B1288" s="18" t="s">
        <v>131</v>
      </c>
      <c r="C1288" s="20">
        <v>1756</v>
      </c>
    </row>
    <row r="1289" spans="1:3">
      <c r="A1289" s="17">
        <v>43998</v>
      </c>
      <c r="B1289" s="18" t="s">
        <v>133</v>
      </c>
      <c r="C1289" s="20">
        <v>1712</v>
      </c>
    </row>
    <row r="1290" spans="1:3">
      <c r="A1290" s="17">
        <v>43998</v>
      </c>
      <c r="B1290" s="18" t="s">
        <v>141</v>
      </c>
      <c r="C1290" s="20">
        <v>1669</v>
      </c>
    </row>
    <row r="1291" spans="1:3">
      <c r="A1291" s="17">
        <v>43998</v>
      </c>
      <c r="B1291" s="18" t="s">
        <v>151</v>
      </c>
      <c r="C1291" s="20">
        <v>1634</v>
      </c>
    </row>
    <row r="1292" spans="1:3">
      <c r="A1292" s="17">
        <v>43998</v>
      </c>
      <c r="B1292" s="18" t="s">
        <v>137</v>
      </c>
      <c r="C1292" s="20">
        <v>1579</v>
      </c>
    </row>
    <row r="1293" spans="1:3">
      <c r="A1293" s="17">
        <v>43998</v>
      </c>
      <c r="B1293" s="18" t="s">
        <v>139</v>
      </c>
      <c r="C1293" s="20">
        <v>1573</v>
      </c>
    </row>
    <row r="1294" spans="1:3">
      <c r="A1294" s="17">
        <v>43998</v>
      </c>
      <c r="B1294" s="18" t="s">
        <v>157</v>
      </c>
      <c r="C1294" s="20">
        <v>1539</v>
      </c>
    </row>
    <row r="1295" spans="1:3">
      <c r="A1295" s="17">
        <v>43998</v>
      </c>
      <c r="B1295" s="18" t="s">
        <v>134</v>
      </c>
      <c r="C1295" s="20">
        <v>1476</v>
      </c>
    </row>
    <row r="1296" spans="1:3">
      <c r="A1296" s="17">
        <v>43998</v>
      </c>
      <c r="B1296" s="18" t="s">
        <v>142</v>
      </c>
      <c r="C1296" s="20">
        <v>1462</v>
      </c>
    </row>
    <row r="1297" spans="1:3">
      <c r="A1297" s="17">
        <v>43998</v>
      </c>
      <c r="B1297" s="18" t="s">
        <v>144</v>
      </c>
      <c r="C1297" s="20">
        <v>1451</v>
      </c>
    </row>
    <row r="1298" spans="1:3">
      <c r="A1298" s="17">
        <v>43998</v>
      </c>
      <c r="B1298" s="18" t="s">
        <v>150</v>
      </c>
      <c r="C1298" s="20">
        <v>1441</v>
      </c>
    </row>
    <row r="1299" spans="1:3">
      <c r="A1299" s="17">
        <v>43998</v>
      </c>
      <c r="B1299" s="18" t="s">
        <v>140</v>
      </c>
      <c r="C1299" s="20">
        <v>1438</v>
      </c>
    </row>
    <row r="1300" spans="1:3">
      <c r="A1300" s="17">
        <v>43998</v>
      </c>
      <c r="B1300" s="18" t="s">
        <v>138</v>
      </c>
      <c r="C1300" s="20">
        <v>1416</v>
      </c>
    </row>
    <row r="1301" spans="1:3">
      <c r="A1301" s="17">
        <v>43998</v>
      </c>
      <c r="B1301" s="18" t="s">
        <v>147</v>
      </c>
      <c r="C1301" s="20">
        <v>1394</v>
      </c>
    </row>
    <row r="1302" spans="1:3">
      <c r="A1302" s="17">
        <v>43998</v>
      </c>
      <c r="B1302" s="18" t="s">
        <v>158</v>
      </c>
      <c r="C1302" s="20">
        <v>1347</v>
      </c>
    </row>
    <row r="1303" spans="1:3">
      <c r="A1303" s="17">
        <v>43998</v>
      </c>
      <c r="B1303" s="18" t="s">
        <v>132</v>
      </c>
      <c r="C1303" s="20">
        <v>1342</v>
      </c>
    </row>
    <row r="1304" spans="1:3">
      <c r="A1304" s="17">
        <v>43998</v>
      </c>
      <c r="B1304" s="18" t="s">
        <v>136</v>
      </c>
      <c r="C1304" s="20">
        <v>1283</v>
      </c>
    </row>
    <row r="1305" spans="1:3">
      <c r="A1305" s="17">
        <v>43998</v>
      </c>
      <c r="B1305" s="18" t="s">
        <v>145</v>
      </c>
      <c r="C1305" s="20">
        <v>1255</v>
      </c>
    </row>
    <row r="1306" spans="1:3">
      <c r="A1306" s="17">
        <v>43998</v>
      </c>
      <c r="B1306" s="18" t="s">
        <v>152</v>
      </c>
      <c r="C1306" s="20">
        <v>1191</v>
      </c>
    </row>
    <row r="1307" spans="1:3">
      <c r="A1307" s="17">
        <v>43998</v>
      </c>
      <c r="B1307" s="18" t="s">
        <v>160</v>
      </c>
      <c r="C1307" s="20">
        <v>1185</v>
      </c>
    </row>
    <row r="1308" spans="1:3">
      <c r="A1308" s="17">
        <v>43998</v>
      </c>
      <c r="B1308" s="18" t="s">
        <v>161</v>
      </c>
      <c r="C1308" s="20">
        <v>1174</v>
      </c>
    </row>
    <row r="1309" spans="1:3">
      <c r="A1309" s="17">
        <v>43998</v>
      </c>
      <c r="B1309" s="18" t="s">
        <v>163</v>
      </c>
      <c r="C1309" s="20">
        <v>1172</v>
      </c>
    </row>
    <row r="1310" spans="1:3">
      <c r="A1310" s="17">
        <v>43998</v>
      </c>
      <c r="B1310" s="18" t="s">
        <v>159</v>
      </c>
      <c r="C1310" s="20">
        <v>1144</v>
      </c>
    </row>
    <row r="1311" spans="1:3">
      <c r="A1311" s="17">
        <v>43998</v>
      </c>
      <c r="B1311" s="18" t="s">
        <v>143</v>
      </c>
      <c r="C1311" s="20">
        <v>1136</v>
      </c>
    </row>
    <row r="1312" spans="1:3">
      <c r="A1312" s="17">
        <v>43998</v>
      </c>
      <c r="B1312" s="18" t="s">
        <v>146</v>
      </c>
      <c r="C1312" s="20">
        <v>1082</v>
      </c>
    </row>
    <row r="1313" spans="1:3">
      <c r="A1313" s="17">
        <v>43998</v>
      </c>
      <c r="B1313" s="18" t="s">
        <v>154</v>
      </c>
      <c r="C1313" s="20">
        <v>1011</v>
      </c>
    </row>
    <row r="1314" spans="1:3">
      <c r="A1314" s="17">
        <v>43998</v>
      </c>
      <c r="B1314" s="18" t="s">
        <v>153</v>
      </c>
      <c r="C1314" s="19">
        <v>996</v>
      </c>
    </row>
    <row r="1315" spans="1:3">
      <c r="A1315" s="17">
        <v>43998</v>
      </c>
      <c r="B1315" s="18" t="s">
        <v>149</v>
      </c>
      <c r="C1315" s="19">
        <v>948</v>
      </c>
    </row>
    <row r="1316" spans="1:3">
      <c r="A1316" s="17">
        <v>43998</v>
      </c>
      <c r="B1316" s="18" t="s">
        <v>166</v>
      </c>
      <c r="C1316" s="19">
        <v>928</v>
      </c>
    </row>
    <row r="1317" spans="1:3">
      <c r="A1317" s="17">
        <v>43998</v>
      </c>
      <c r="B1317" s="18" t="s">
        <v>162</v>
      </c>
      <c r="C1317" s="19">
        <v>922</v>
      </c>
    </row>
    <row r="1318" spans="1:3">
      <c r="A1318" s="17">
        <v>43998</v>
      </c>
      <c r="B1318" s="18" t="s">
        <v>165</v>
      </c>
      <c r="C1318" s="19">
        <v>918</v>
      </c>
    </row>
    <row r="1319" spans="1:3">
      <c r="A1319" s="17">
        <v>43998</v>
      </c>
      <c r="B1319" s="18" t="s">
        <v>168</v>
      </c>
      <c r="C1319" s="19">
        <v>917</v>
      </c>
    </row>
    <row r="1320" spans="1:3">
      <c r="A1320" s="17">
        <v>43998</v>
      </c>
      <c r="B1320" s="18" t="s">
        <v>171</v>
      </c>
      <c r="C1320" s="19">
        <v>895</v>
      </c>
    </row>
    <row r="1321" spans="1:3">
      <c r="A1321" s="17">
        <v>43998</v>
      </c>
      <c r="B1321" s="18" t="s">
        <v>148</v>
      </c>
      <c r="C1321" s="19">
        <v>823</v>
      </c>
    </row>
    <row r="1322" spans="1:3">
      <c r="A1322" s="17">
        <v>43998</v>
      </c>
      <c r="B1322" s="18" t="s">
        <v>169</v>
      </c>
      <c r="C1322" s="19">
        <v>776</v>
      </c>
    </row>
    <row r="1323" spans="1:3">
      <c r="A1323" s="17">
        <v>43998</v>
      </c>
      <c r="B1323" s="18" t="s">
        <v>135</v>
      </c>
      <c r="C1323" s="19">
        <v>745</v>
      </c>
    </row>
    <row r="1324" spans="1:3">
      <c r="A1324" s="17">
        <v>43998</v>
      </c>
      <c r="B1324" s="18" t="s">
        <v>164</v>
      </c>
      <c r="C1324" s="19">
        <v>661</v>
      </c>
    </row>
    <row r="1325" spans="1:3">
      <c r="A1325" s="17">
        <v>43998</v>
      </c>
      <c r="B1325" s="18" t="s">
        <v>167</v>
      </c>
      <c r="C1325" s="19">
        <v>496</v>
      </c>
    </row>
    <row r="1326" spans="1:3">
      <c r="A1326" s="17">
        <v>43998</v>
      </c>
      <c r="B1326" s="18" t="s">
        <v>170</v>
      </c>
      <c r="C1326" s="19">
        <v>467</v>
      </c>
    </row>
    <row r="1327" spans="1:3">
      <c r="A1327" s="17">
        <v>43998</v>
      </c>
      <c r="B1327" s="18" t="s">
        <v>173</v>
      </c>
      <c r="C1327" s="19">
        <v>204</v>
      </c>
    </row>
    <row r="1328" spans="1:3">
      <c r="A1328" s="17">
        <v>43998</v>
      </c>
      <c r="B1328" s="18" t="s">
        <v>172</v>
      </c>
      <c r="C1328" s="19">
        <v>138</v>
      </c>
    </row>
    <row r="1329" spans="1:3">
      <c r="A1329" s="17">
        <v>43998</v>
      </c>
      <c r="B1329" s="18" t="s">
        <v>174</v>
      </c>
      <c r="C1329" s="19">
        <v>43</v>
      </c>
    </row>
    <row r="1330" spans="1:3">
      <c r="A1330" s="17">
        <v>43998</v>
      </c>
      <c r="B1330" s="18" t="s">
        <v>175</v>
      </c>
      <c r="C1330" s="19">
        <v>30</v>
      </c>
    </row>
    <row r="1331" spans="1:3">
      <c r="A1331" s="17">
        <v>43999</v>
      </c>
      <c r="B1331" s="18" t="s">
        <v>128</v>
      </c>
      <c r="C1331" s="20">
        <v>3535</v>
      </c>
    </row>
    <row r="1332" spans="1:3">
      <c r="A1332" s="17">
        <v>43999</v>
      </c>
      <c r="B1332" s="18" t="s">
        <v>125</v>
      </c>
      <c r="C1332" s="20">
        <v>3121</v>
      </c>
    </row>
    <row r="1333" spans="1:3">
      <c r="A1333" s="17">
        <v>43999</v>
      </c>
      <c r="B1333" s="18" t="s">
        <v>129</v>
      </c>
      <c r="C1333" s="20">
        <v>2652</v>
      </c>
    </row>
    <row r="1334" spans="1:3">
      <c r="A1334" s="17">
        <v>43999</v>
      </c>
      <c r="B1334" s="18" t="s">
        <v>126</v>
      </c>
      <c r="C1334" s="20">
        <v>2459</v>
      </c>
    </row>
    <row r="1335" spans="1:3">
      <c r="A1335" s="17">
        <v>43999</v>
      </c>
      <c r="B1335" s="18" t="s">
        <v>155</v>
      </c>
      <c r="C1335" s="20">
        <v>2141</v>
      </c>
    </row>
    <row r="1336" spans="1:3">
      <c r="A1336" s="17">
        <v>43999</v>
      </c>
      <c r="B1336" s="18" t="s">
        <v>130</v>
      </c>
      <c r="C1336" s="20">
        <v>2038</v>
      </c>
    </row>
    <row r="1337" spans="1:3">
      <c r="A1337" s="17">
        <v>43999</v>
      </c>
      <c r="B1337" s="18" t="s">
        <v>127</v>
      </c>
      <c r="C1337" s="20">
        <v>2020</v>
      </c>
    </row>
    <row r="1338" spans="1:3">
      <c r="A1338" s="17">
        <v>43999</v>
      </c>
      <c r="B1338" s="18" t="s">
        <v>156</v>
      </c>
      <c r="C1338" s="20">
        <v>1980</v>
      </c>
    </row>
    <row r="1339" spans="1:3">
      <c r="A1339" s="17">
        <v>43999</v>
      </c>
      <c r="B1339" s="18" t="s">
        <v>131</v>
      </c>
      <c r="C1339" s="20">
        <v>1789</v>
      </c>
    </row>
    <row r="1340" spans="1:3">
      <c r="A1340" s="17">
        <v>43999</v>
      </c>
      <c r="B1340" s="18" t="s">
        <v>151</v>
      </c>
      <c r="C1340" s="20">
        <v>1757</v>
      </c>
    </row>
    <row r="1341" spans="1:3">
      <c r="A1341" s="17">
        <v>43999</v>
      </c>
      <c r="B1341" s="18" t="s">
        <v>133</v>
      </c>
      <c r="C1341" s="20">
        <v>1728</v>
      </c>
    </row>
    <row r="1342" spans="1:3">
      <c r="A1342" s="17">
        <v>43999</v>
      </c>
      <c r="B1342" s="18" t="s">
        <v>141</v>
      </c>
      <c r="C1342" s="20">
        <v>1690</v>
      </c>
    </row>
    <row r="1343" spans="1:3">
      <c r="A1343" s="17">
        <v>43999</v>
      </c>
      <c r="B1343" s="18" t="s">
        <v>137</v>
      </c>
      <c r="C1343" s="20">
        <v>1625</v>
      </c>
    </row>
    <row r="1344" spans="1:3">
      <c r="A1344" s="17">
        <v>43999</v>
      </c>
      <c r="B1344" s="18" t="s">
        <v>157</v>
      </c>
      <c r="C1344" s="20">
        <v>1599</v>
      </c>
    </row>
    <row r="1345" spans="1:3">
      <c r="A1345" s="17">
        <v>43999</v>
      </c>
      <c r="B1345" s="18" t="s">
        <v>139</v>
      </c>
      <c r="C1345" s="20">
        <v>1591</v>
      </c>
    </row>
    <row r="1346" spans="1:3">
      <c r="A1346" s="17">
        <v>43999</v>
      </c>
      <c r="B1346" s="18" t="s">
        <v>144</v>
      </c>
      <c r="C1346" s="20">
        <v>1519</v>
      </c>
    </row>
    <row r="1347" spans="1:3">
      <c r="A1347" s="17">
        <v>43999</v>
      </c>
      <c r="B1347" s="18" t="s">
        <v>134</v>
      </c>
      <c r="C1347" s="20">
        <v>1506</v>
      </c>
    </row>
    <row r="1348" spans="1:3">
      <c r="A1348" s="17">
        <v>43999</v>
      </c>
      <c r="B1348" s="18" t="s">
        <v>150</v>
      </c>
      <c r="C1348" s="20">
        <v>1501</v>
      </c>
    </row>
    <row r="1349" spans="1:3">
      <c r="A1349" s="17">
        <v>43999</v>
      </c>
      <c r="B1349" s="18" t="s">
        <v>140</v>
      </c>
      <c r="C1349" s="20">
        <v>1490</v>
      </c>
    </row>
    <row r="1350" spans="1:3">
      <c r="A1350" s="17">
        <v>43999</v>
      </c>
      <c r="B1350" s="18" t="s">
        <v>142</v>
      </c>
      <c r="C1350" s="20">
        <v>1484</v>
      </c>
    </row>
    <row r="1351" spans="1:3">
      <c r="A1351" s="17">
        <v>43999</v>
      </c>
      <c r="B1351" s="18" t="s">
        <v>147</v>
      </c>
      <c r="C1351" s="20">
        <v>1443</v>
      </c>
    </row>
    <row r="1352" spans="1:3">
      <c r="A1352" s="17">
        <v>43999</v>
      </c>
      <c r="B1352" s="18" t="s">
        <v>138</v>
      </c>
      <c r="C1352" s="20">
        <v>1441</v>
      </c>
    </row>
    <row r="1353" spans="1:3">
      <c r="A1353" s="17">
        <v>43999</v>
      </c>
      <c r="B1353" s="18" t="s">
        <v>158</v>
      </c>
      <c r="C1353" s="20">
        <v>1406</v>
      </c>
    </row>
    <row r="1354" spans="1:3">
      <c r="A1354" s="17">
        <v>43999</v>
      </c>
      <c r="B1354" s="18" t="s">
        <v>132</v>
      </c>
      <c r="C1354" s="20">
        <v>1363</v>
      </c>
    </row>
    <row r="1355" spans="1:3">
      <c r="A1355" s="17">
        <v>43999</v>
      </c>
      <c r="B1355" s="18" t="s">
        <v>136</v>
      </c>
      <c r="C1355" s="20">
        <v>1330</v>
      </c>
    </row>
    <row r="1356" spans="1:3">
      <c r="A1356" s="17">
        <v>43999</v>
      </c>
      <c r="B1356" s="18" t="s">
        <v>145</v>
      </c>
      <c r="C1356" s="20">
        <v>1272</v>
      </c>
    </row>
    <row r="1357" spans="1:3">
      <c r="A1357" s="17">
        <v>43999</v>
      </c>
      <c r="B1357" s="18" t="s">
        <v>160</v>
      </c>
      <c r="C1357" s="20">
        <v>1223</v>
      </c>
    </row>
    <row r="1358" spans="1:3">
      <c r="A1358" s="17">
        <v>43999</v>
      </c>
      <c r="B1358" s="18" t="s">
        <v>152</v>
      </c>
      <c r="C1358" s="20">
        <v>1204</v>
      </c>
    </row>
    <row r="1359" spans="1:3">
      <c r="A1359" s="17">
        <v>43999</v>
      </c>
      <c r="B1359" s="18" t="s">
        <v>163</v>
      </c>
      <c r="C1359" s="20">
        <v>1201</v>
      </c>
    </row>
    <row r="1360" spans="1:3">
      <c r="A1360" s="17">
        <v>43999</v>
      </c>
      <c r="B1360" s="18" t="s">
        <v>161</v>
      </c>
      <c r="C1360" s="20">
        <v>1195</v>
      </c>
    </row>
    <row r="1361" spans="1:3">
      <c r="A1361" s="17">
        <v>43999</v>
      </c>
      <c r="B1361" s="18" t="s">
        <v>159</v>
      </c>
      <c r="C1361" s="20">
        <v>1164</v>
      </c>
    </row>
    <row r="1362" spans="1:3">
      <c r="A1362" s="17">
        <v>43999</v>
      </c>
      <c r="B1362" s="18" t="s">
        <v>143</v>
      </c>
      <c r="C1362" s="20">
        <v>1162</v>
      </c>
    </row>
    <row r="1363" spans="1:3">
      <c r="A1363" s="17">
        <v>43999</v>
      </c>
      <c r="B1363" s="18" t="s">
        <v>146</v>
      </c>
      <c r="C1363" s="20">
        <v>1135</v>
      </c>
    </row>
    <row r="1364" spans="1:3">
      <c r="A1364" s="17">
        <v>43999</v>
      </c>
      <c r="B1364" s="18" t="s">
        <v>153</v>
      </c>
      <c r="C1364" s="20">
        <v>1034</v>
      </c>
    </row>
    <row r="1365" spans="1:3">
      <c r="A1365" s="17">
        <v>43999</v>
      </c>
      <c r="B1365" s="18" t="s">
        <v>154</v>
      </c>
      <c r="C1365" s="20">
        <v>1024</v>
      </c>
    </row>
    <row r="1366" spans="1:3">
      <c r="A1366" s="17">
        <v>43999</v>
      </c>
      <c r="B1366" s="18" t="s">
        <v>149</v>
      </c>
      <c r="C1366" s="19">
        <v>976</v>
      </c>
    </row>
    <row r="1367" spans="1:3">
      <c r="A1367" s="17">
        <v>43999</v>
      </c>
      <c r="B1367" s="18" t="s">
        <v>166</v>
      </c>
      <c r="C1367" s="19">
        <v>965</v>
      </c>
    </row>
    <row r="1368" spans="1:3">
      <c r="A1368" s="17">
        <v>43999</v>
      </c>
      <c r="B1368" s="18" t="s">
        <v>168</v>
      </c>
      <c r="C1368" s="19">
        <v>951</v>
      </c>
    </row>
    <row r="1369" spans="1:3">
      <c r="A1369" s="17">
        <v>43999</v>
      </c>
      <c r="B1369" s="18" t="s">
        <v>165</v>
      </c>
      <c r="C1369" s="19">
        <v>948</v>
      </c>
    </row>
    <row r="1370" spans="1:3">
      <c r="A1370" s="17">
        <v>43999</v>
      </c>
      <c r="B1370" s="18" t="s">
        <v>162</v>
      </c>
      <c r="C1370" s="19">
        <v>948</v>
      </c>
    </row>
    <row r="1371" spans="1:3">
      <c r="A1371" s="17">
        <v>43999</v>
      </c>
      <c r="B1371" s="18" t="s">
        <v>171</v>
      </c>
      <c r="C1371" s="19">
        <v>908</v>
      </c>
    </row>
    <row r="1372" spans="1:3">
      <c r="A1372" s="17">
        <v>43999</v>
      </c>
      <c r="B1372" s="18" t="s">
        <v>148</v>
      </c>
      <c r="C1372" s="19">
        <v>840</v>
      </c>
    </row>
    <row r="1373" spans="1:3">
      <c r="A1373" s="17">
        <v>43999</v>
      </c>
      <c r="B1373" s="18" t="s">
        <v>169</v>
      </c>
      <c r="C1373" s="19">
        <v>810</v>
      </c>
    </row>
    <row r="1374" spans="1:3">
      <c r="A1374" s="17">
        <v>43999</v>
      </c>
      <c r="B1374" s="18" t="s">
        <v>135</v>
      </c>
      <c r="C1374" s="19">
        <v>764</v>
      </c>
    </row>
    <row r="1375" spans="1:3">
      <c r="A1375" s="17">
        <v>43999</v>
      </c>
      <c r="B1375" s="18" t="s">
        <v>164</v>
      </c>
      <c r="C1375" s="19">
        <v>673</v>
      </c>
    </row>
    <row r="1376" spans="1:3">
      <c r="A1376" s="17">
        <v>43999</v>
      </c>
      <c r="B1376" s="18" t="s">
        <v>167</v>
      </c>
      <c r="C1376" s="19">
        <v>510</v>
      </c>
    </row>
    <row r="1377" spans="1:3">
      <c r="A1377" s="17">
        <v>43999</v>
      </c>
      <c r="B1377" s="18" t="s">
        <v>170</v>
      </c>
      <c r="C1377" s="19">
        <v>481</v>
      </c>
    </row>
    <row r="1378" spans="1:3">
      <c r="A1378" s="17">
        <v>43999</v>
      </c>
      <c r="B1378" s="18" t="s">
        <v>173</v>
      </c>
      <c r="C1378" s="19">
        <v>210</v>
      </c>
    </row>
    <row r="1379" spans="1:3">
      <c r="A1379" s="17">
        <v>43999</v>
      </c>
      <c r="B1379" s="18" t="s">
        <v>172</v>
      </c>
      <c r="C1379" s="19">
        <v>142</v>
      </c>
    </row>
    <row r="1380" spans="1:3">
      <c r="A1380" s="17">
        <v>43999</v>
      </c>
      <c r="B1380" s="18" t="s">
        <v>174</v>
      </c>
      <c r="C1380" s="19">
        <v>43</v>
      </c>
    </row>
    <row r="1381" spans="1:3">
      <c r="A1381" s="17">
        <v>43999</v>
      </c>
      <c r="B1381" s="18" t="s">
        <v>175</v>
      </c>
      <c r="C1381" s="19">
        <v>31</v>
      </c>
    </row>
    <row r="1382" spans="1:3">
      <c r="A1382" s="17">
        <v>44000</v>
      </c>
      <c r="B1382" s="18" t="s">
        <v>128</v>
      </c>
      <c r="C1382" s="20">
        <v>3638</v>
      </c>
    </row>
    <row r="1383" spans="1:3">
      <c r="A1383" s="17">
        <v>44000</v>
      </c>
      <c r="B1383" s="18" t="s">
        <v>125</v>
      </c>
      <c r="C1383" s="20">
        <v>3182</v>
      </c>
    </row>
    <row r="1384" spans="1:3">
      <c r="A1384" s="17">
        <v>44000</v>
      </c>
      <c r="B1384" s="18" t="s">
        <v>129</v>
      </c>
      <c r="C1384" s="20">
        <v>2722</v>
      </c>
    </row>
    <row r="1385" spans="1:3">
      <c r="A1385" s="17">
        <v>44000</v>
      </c>
      <c r="B1385" s="18" t="s">
        <v>126</v>
      </c>
      <c r="C1385" s="20">
        <v>2502</v>
      </c>
    </row>
    <row r="1386" spans="1:3">
      <c r="A1386" s="17">
        <v>44000</v>
      </c>
      <c r="B1386" s="18" t="s">
        <v>155</v>
      </c>
      <c r="C1386" s="20">
        <v>2191</v>
      </c>
    </row>
    <row r="1387" spans="1:3">
      <c r="A1387" s="17">
        <v>44000</v>
      </c>
      <c r="B1387" s="18" t="s">
        <v>130</v>
      </c>
      <c r="C1387" s="20">
        <v>2052</v>
      </c>
    </row>
    <row r="1388" spans="1:3">
      <c r="A1388" s="17">
        <v>44000</v>
      </c>
      <c r="B1388" s="18" t="s">
        <v>127</v>
      </c>
      <c r="C1388" s="20">
        <v>2036</v>
      </c>
    </row>
    <row r="1389" spans="1:3">
      <c r="A1389" s="17">
        <v>44000</v>
      </c>
      <c r="B1389" s="18" t="s">
        <v>156</v>
      </c>
      <c r="C1389" s="20">
        <v>2034</v>
      </c>
    </row>
    <row r="1390" spans="1:3">
      <c r="A1390" s="17">
        <v>44000</v>
      </c>
      <c r="B1390" s="18" t="s">
        <v>131</v>
      </c>
      <c r="C1390" s="20">
        <v>1818</v>
      </c>
    </row>
    <row r="1391" spans="1:3">
      <c r="A1391" s="17">
        <v>44000</v>
      </c>
      <c r="B1391" s="18" t="s">
        <v>151</v>
      </c>
      <c r="C1391" s="20">
        <v>1781</v>
      </c>
    </row>
    <row r="1392" spans="1:3">
      <c r="A1392" s="17">
        <v>44000</v>
      </c>
      <c r="B1392" s="18" t="s">
        <v>133</v>
      </c>
      <c r="C1392" s="20">
        <v>1744</v>
      </c>
    </row>
    <row r="1393" spans="1:3">
      <c r="A1393" s="17">
        <v>44000</v>
      </c>
      <c r="B1393" s="18" t="s">
        <v>141</v>
      </c>
      <c r="C1393" s="20">
        <v>1702</v>
      </c>
    </row>
    <row r="1394" spans="1:3">
      <c r="A1394" s="17">
        <v>44000</v>
      </c>
      <c r="B1394" s="18" t="s">
        <v>140</v>
      </c>
      <c r="C1394" s="20">
        <v>1681</v>
      </c>
    </row>
    <row r="1395" spans="1:3">
      <c r="A1395" s="17">
        <v>44000</v>
      </c>
      <c r="B1395" s="18" t="s">
        <v>137</v>
      </c>
      <c r="C1395" s="20">
        <v>1654</v>
      </c>
    </row>
    <row r="1396" spans="1:3">
      <c r="A1396" s="17">
        <v>44000</v>
      </c>
      <c r="B1396" s="18" t="s">
        <v>157</v>
      </c>
      <c r="C1396" s="20">
        <v>1649</v>
      </c>
    </row>
    <row r="1397" spans="1:3">
      <c r="A1397" s="17">
        <v>44000</v>
      </c>
      <c r="B1397" s="18" t="s">
        <v>139</v>
      </c>
      <c r="C1397" s="20">
        <v>1604</v>
      </c>
    </row>
    <row r="1398" spans="1:3">
      <c r="A1398" s="17">
        <v>44000</v>
      </c>
      <c r="B1398" s="18" t="s">
        <v>150</v>
      </c>
      <c r="C1398" s="20">
        <v>1546</v>
      </c>
    </row>
    <row r="1399" spans="1:3">
      <c r="A1399" s="17">
        <v>44000</v>
      </c>
      <c r="B1399" s="18" t="s">
        <v>144</v>
      </c>
      <c r="C1399" s="20">
        <v>1528</v>
      </c>
    </row>
    <row r="1400" spans="1:3">
      <c r="A1400" s="17">
        <v>44000</v>
      </c>
      <c r="B1400" s="18" t="s">
        <v>134</v>
      </c>
      <c r="C1400" s="20">
        <v>1520</v>
      </c>
    </row>
    <row r="1401" spans="1:3">
      <c r="A1401" s="17">
        <v>44000</v>
      </c>
      <c r="B1401" s="18" t="s">
        <v>142</v>
      </c>
      <c r="C1401" s="20">
        <v>1505</v>
      </c>
    </row>
    <row r="1402" spans="1:3">
      <c r="A1402" s="17">
        <v>44000</v>
      </c>
      <c r="B1402" s="18" t="s">
        <v>147</v>
      </c>
      <c r="C1402" s="20">
        <v>1473</v>
      </c>
    </row>
    <row r="1403" spans="1:3">
      <c r="A1403" s="17">
        <v>44000</v>
      </c>
      <c r="B1403" s="18" t="s">
        <v>138</v>
      </c>
      <c r="C1403" s="20">
        <v>1453</v>
      </c>
    </row>
    <row r="1404" spans="1:3">
      <c r="A1404" s="17">
        <v>44000</v>
      </c>
      <c r="B1404" s="18" t="s">
        <v>158</v>
      </c>
      <c r="C1404" s="20">
        <v>1438</v>
      </c>
    </row>
    <row r="1405" spans="1:3">
      <c r="A1405" s="17">
        <v>44000</v>
      </c>
      <c r="B1405" s="18" t="s">
        <v>132</v>
      </c>
      <c r="C1405" s="20">
        <v>1381</v>
      </c>
    </row>
    <row r="1406" spans="1:3">
      <c r="A1406" s="17">
        <v>44000</v>
      </c>
      <c r="B1406" s="18" t="s">
        <v>136</v>
      </c>
      <c r="C1406" s="20">
        <v>1361</v>
      </c>
    </row>
    <row r="1407" spans="1:3">
      <c r="A1407" s="17">
        <v>44000</v>
      </c>
      <c r="B1407" s="18" t="s">
        <v>145</v>
      </c>
      <c r="C1407" s="20">
        <v>1291</v>
      </c>
    </row>
    <row r="1408" spans="1:3">
      <c r="A1408" s="17">
        <v>44000</v>
      </c>
      <c r="B1408" s="18" t="s">
        <v>160</v>
      </c>
      <c r="C1408" s="20">
        <v>1264</v>
      </c>
    </row>
    <row r="1409" spans="1:3">
      <c r="A1409" s="17">
        <v>44000</v>
      </c>
      <c r="B1409" s="18" t="s">
        <v>161</v>
      </c>
      <c r="C1409" s="20">
        <v>1229</v>
      </c>
    </row>
    <row r="1410" spans="1:3">
      <c r="A1410" s="17">
        <v>44000</v>
      </c>
      <c r="B1410" s="18" t="s">
        <v>163</v>
      </c>
      <c r="C1410" s="20">
        <v>1226</v>
      </c>
    </row>
    <row r="1411" spans="1:3">
      <c r="A1411" s="17">
        <v>44000</v>
      </c>
      <c r="B1411" s="18" t="s">
        <v>152</v>
      </c>
      <c r="C1411" s="20">
        <v>1220</v>
      </c>
    </row>
    <row r="1412" spans="1:3">
      <c r="A1412" s="17">
        <v>44000</v>
      </c>
      <c r="B1412" s="18" t="s">
        <v>159</v>
      </c>
      <c r="C1412" s="20">
        <v>1201</v>
      </c>
    </row>
    <row r="1413" spans="1:3">
      <c r="A1413" s="17">
        <v>44000</v>
      </c>
      <c r="B1413" s="18" t="s">
        <v>143</v>
      </c>
      <c r="C1413" s="20">
        <v>1173</v>
      </c>
    </row>
    <row r="1414" spans="1:3">
      <c r="A1414" s="17">
        <v>44000</v>
      </c>
      <c r="B1414" s="18" t="s">
        <v>146</v>
      </c>
      <c r="C1414" s="20">
        <v>1168</v>
      </c>
    </row>
    <row r="1415" spans="1:3">
      <c r="A1415" s="17">
        <v>44000</v>
      </c>
      <c r="B1415" s="18" t="s">
        <v>153</v>
      </c>
      <c r="C1415" s="20">
        <v>1047</v>
      </c>
    </row>
    <row r="1416" spans="1:3">
      <c r="A1416" s="17">
        <v>44000</v>
      </c>
      <c r="B1416" s="18" t="s">
        <v>154</v>
      </c>
      <c r="C1416" s="20">
        <v>1036</v>
      </c>
    </row>
    <row r="1417" spans="1:3">
      <c r="A1417" s="17">
        <v>44000</v>
      </c>
      <c r="B1417" s="18" t="s">
        <v>166</v>
      </c>
      <c r="C1417" s="20">
        <v>1011</v>
      </c>
    </row>
    <row r="1418" spans="1:3">
      <c r="A1418" s="17">
        <v>44000</v>
      </c>
      <c r="B1418" s="18" t="s">
        <v>149</v>
      </c>
      <c r="C1418" s="19">
        <v>998</v>
      </c>
    </row>
    <row r="1419" spans="1:3">
      <c r="A1419" s="17">
        <v>44000</v>
      </c>
      <c r="B1419" s="18" t="s">
        <v>171</v>
      </c>
      <c r="C1419" s="19">
        <v>983</v>
      </c>
    </row>
    <row r="1420" spans="1:3">
      <c r="A1420" s="17">
        <v>44000</v>
      </c>
      <c r="B1420" s="18" t="s">
        <v>165</v>
      </c>
      <c r="C1420" s="19">
        <v>981</v>
      </c>
    </row>
    <row r="1421" spans="1:3">
      <c r="A1421" s="17">
        <v>44000</v>
      </c>
      <c r="B1421" s="18" t="s">
        <v>168</v>
      </c>
      <c r="C1421" s="19">
        <v>976</v>
      </c>
    </row>
    <row r="1422" spans="1:3">
      <c r="A1422" s="17">
        <v>44000</v>
      </c>
      <c r="B1422" s="18" t="s">
        <v>162</v>
      </c>
      <c r="C1422" s="19">
        <v>960</v>
      </c>
    </row>
    <row r="1423" spans="1:3">
      <c r="A1423" s="17">
        <v>44000</v>
      </c>
      <c r="B1423" s="18" t="s">
        <v>169</v>
      </c>
      <c r="C1423" s="19">
        <v>867</v>
      </c>
    </row>
    <row r="1424" spans="1:3">
      <c r="A1424" s="17">
        <v>44000</v>
      </c>
      <c r="B1424" s="18" t="s">
        <v>148</v>
      </c>
      <c r="C1424" s="19">
        <v>855</v>
      </c>
    </row>
    <row r="1425" spans="1:3">
      <c r="A1425" s="17">
        <v>44000</v>
      </c>
      <c r="B1425" s="18" t="s">
        <v>135</v>
      </c>
      <c r="C1425" s="19">
        <v>765</v>
      </c>
    </row>
    <row r="1426" spans="1:3">
      <c r="A1426" s="17">
        <v>44000</v>
      </c>
      <c r="B1426" s="18" t="s">
        <v>164</v>
      </c>
      <c r="C1426" s="19">
        <v>681</v>
      </c>
    </row>
    <row r="1427" spans="1:3">
      <c r="A1427" s="17">
        <v>44000</v>
      </c>
      <c r="B1427" s="18" t="s">
        <v>167</v>
      </c>
      <c r="C1427" s="19">
        <v>516</v>
      </c>
    </row>
    <row r="1428" spans="1:3">
      <c r="A1428" s="17">
        <v>44000</v>
      </c>
      <c r="B1428" s="18" t="s">
        <v>170</v>
      </c>
      <c r="C1428" s="19">
        <v>500</v>
      </c>
    </row>
    <row r="1429" spans="1:3">
      <c r="A1429" s="17">
        <v>44000</v>
      </c>
      <c r="B1429" s="18" t="s">
        <v>173</v>
      </c>
      <c r="C1429" s="19">
        <v>215</v>
      </c>
    </row>
    <row r="1430" spans="1:3">
      <c r="A1430" s="17">
        <v>44000</v>
      </c>
      <c r="B1430" s="18" t="s">
        <v>172</v>
      </c>
      <c r="C1430" s="19">
        <v>145</v>
      </c>
    </row>
    <row r="1431" spans="1:3">
      <c r="A1431" s="17">
        <v>44000</v>
      </c>
      <c r="B1431" s="18" t="s">
        <v>174</v>
      </c>
      <c r="C1431" s="19">
        <v>43</v>
      </c>
    </row>
    <row r="1432" spans="1:3">
      <c r="A1432" s="17">
        <v>44000</v>
      </c>
      <c r="B1432" s="18" t="s">
        <v>175</v>
      </c>
      <c r="C1432" s="19">
        <v>33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3BA5F-E71E-CD41-AA11-6C89A2B51AB2}">
  <dimension ref="A1:G369"/>
  <sheetViews>
    <sheetView showGridLines="0" tabSelected="1" workbookViewId="0">
      <pane ySplit="2" topLeftCell="A69" activePane="bottomLeft" state="frozenSplit"/>
      <selection pane="bottomLeft" activeCell="F82" sqref="F82"/>
    </sheetView>
  </sheetViews>
  <sheetFormatPr defaultColWidth="11.42578125" defaultRowHeight="15"/>
  <cols>
    <col min="1" max="1" width="10.85546875" style="24"/>
    <col min="2" max="2" width="21.42578125" style="31" customWidth="1"/>
    <col min="3" max="3" width="28.42578125" style="31" customWidth="1"/>
    <col min="4" max="4" width="23.140625" style="31" customWidth="1"/>
    <col min="5" max="5" width="21.42578125" style="31" customWidth="1"/>
    <col min="6" max="6" width="30.140625" style="31" customWidth="1"/>
    <col min="7" max="7" width="29.28515625" style="31" customWidth="1"/>
  </cols>
  <sheetData>
    <row r="1" spans="1:7" ht="105">
      <c r="A1" s="25"/>
      <c r="B1" s="29" t="s">
        <v>177</v>
      </c>
      <c r="C1" s="29" t="s">
        <v>178</v>
      </c>
      <c r="D1" s="29" t="s">
        <v>179</v>
      </c>
      <c r="E1" s="29" t="s">
        <v>180</v>
      </c>
      <c r="F1" s="29" t="s">
        <v>181</v>
      </c>
      <c r="G1" s="29" t="s">
        <v>182</v>
      </c>
    </row>
    <row r="2" spans="1:7">
      <c r="A2" s="25" t="s">
        <v>183</v>
      </c>
      <c r="B2" s="30" t="s">
        <v>184</v>
      </c>
      <c r="C2" s="30" t="s">
        <v>185</v>
      </c>
      <c r="D2" s="30" t="s">
        <v>186</v>
      </c>
      <c r="E2" s="30" t="s">
        <v>187</v>
      </c>
      <c r="F2" s="30" t="s">
        <v>188</v>
      </c>
      <c r="G2" s="30" t="s">
        <v>189</v>
      </c>
    </row>
    <row r="3" spans="1:7">
      <c r="A3" s="26">
        <v>43922</v>
      </c>
      <c r="B3" s="28">
        <v>1640</v>
      </c>
      <c r="C3" s="28">
        <v>0</v>
      </c>
      <c r="D3" s="28">
        <v>147</v>
      </c>
      <c r="E3" s="28">
        <v>183</v>
      </c>
      <c r="F3" s="28">
        <v>0</v>
      </c>
      <c r="G3" s="28">
        <v>39</v>
      </c>
    </row>
    <row r="4" spans="1:7">
      <c r="A4" s="26">
        <v>43923</v>
      </c>
      <c r="B4" s="28">
        <v>1621</v>
      </c>
      <c r="C4" s="28">
        <v>1</v>
      </c>
      <c r="D4" s="28">
        <v>167</v>
      </c>
      <c r="E4" s="28">
        <v>223</v>
      </c>
      <c r="F4" s="28">
        <v>0</v>
      </c>
      <c r="G4" s="28">
        <v>30</v>
      </c>
    </row>
    <row r="5" spans="1:7">
      <c r="A5" s="26">
        <v>43924</v>
      </c>
      <c r="B5" s="28">
        <v>1605</v>
      </c>
      <c r="C5" s="28">
        <v>0</v>
      </c>
      <c r="D5" s="28">
        <v>178</v>
      </c>
      <c r="E5" s="28">
        <v>198</v>
      </c>
      <c r="F5" s="28">
        <v>0</v>
      </c>
      <c r="G5" s="28">
        <v>38</v>
      </c>
    </row>
    <row r="6" spans="1:7">
      <c r="A6" s="26">
        <v>43925</v>
      </c>
      <c r="B6" s="28">
        <v>1520</v>
      </c>
      <c r="C6" s="28">
        <v>0</v>
      </c>
      <c r="D6" s="28">
        <v>188</v>
      </c>
      <c r="E6" s="28">
        <v>178</v>
      </c>
      <c r="F6" s="28">
        <v>0</v>
      </c>
      <c r="G6" s="28">
        <v>42</v>
      </c>
    </row>
    <row r="7" spans="1:7">
      <c r="A7" s="26">
        <v>43926</v>
      </c>
      <c r="B7" s="28">
        <v>1484</v>
      </c>
      <c r="C7" s="28">
        <v>1</v>
      </c>
      <c r="D7" s="28">
        <v>189</v>
      </c>
      <c r="E7" s="28">
        <v>177</v>
      </c>
      <c r="F7" s="28">
        <v>0</v>
      </c>
      <c r="G7" s="28">
        <v>40</v>
      </c>
    </row>
    <row r="8" spans="1:7">
      <c r="A8" s="26">
        <v>43927</v>
      </c>
      <c r="B8" s="28">
        <v>1515</v>
      </c>
      <c r="C8" s="28">
        <v>0</v>
      </c>
      <c r="D8" s="28">
        <v>195</v>
      </c>
      <c r="E8" s="28">
        <v>177</v>
      </c>
      <c r="F8" s="28">
        <v>1</v>
      </c>
      <c r="G8" s="28">
        <v>43</v>
      </c>
    </row>
    <row r="9" spans="1:7">
      <c r="A9" s="26">
        <v>43928</v>
      </c>
      <c r="B9" s="28">
        <v>1578</v>
      </c>
      <c r="C9" s="28">
        <v>0</v>
      </c>
      <c r="D9" s="28">
        <v>226</v>
      </c>
      <c r="E9" s="28">
        <v>200</v>
      </c>
      <c r="F9" s="28">
        <v>0</v>
      </c>
      <c r="G9" s="28">
        <v>51</v>
      </c>
    </row>
    <row r="10" spans="1:7">
      <c r="A10" s="26">
        <v>43929</v>
      </c>
      <c r="B10" s="28">
        <v>1608</v>
      </c>
      <c r="C10" s="28">
        <v>1</v>
      </c>
      <c r="D10" s="28">
        <v>262</v>
      </c>
      <c r="E10" s="28">
        <v>206</v>
      </c>
      <c r="F10" s="28">
        <v>0</v>
      </c>
      <c r="G10" s="28">
        <v>59</v>
      </c>
    </row>
    <row r="11" spans="1:7">
      <c r="A11" s="26">
        <v>43930</v>
      </c>
      <c r="B11" s="28">
        <v>1653</v>
      </c>
      <c r="C11" s="28">
        <v>0</v>
      </c>
      <c r="D11" s="28">
        <v>291</v>
      </c>
      <c r="E11" s="28">
        <v>208</v>
      </c>
      <c r="F11" s="28">
        <v>1</v>
      </c>
      <c r="G11" s="28">
        <v>66</v>
      </c>
    </row>
    <row r="12" spans="1:7">
      <c r="A12" s="26">
        <v>43931</v>
      </c>
      <c r="B12" s="28">
        <v>1636</v>
      </c>
      <c r="C12" s="28">
        <v>0</v>
      </c>
      <c r="D12" s="28">
        <v>289</v>
      </c>
      <c r="E12" s="28">
        <v>210</v>
      </c>
      <c r="F12" s="28">
        <v>1</v>
      </c>
      <c r="G12" s="28">
        <v>63</v>
      </c>
    </row>
    <row r="13" spans="1:7">
      <c r="A13" s="26">
        <v>43932</v>
      </c>
      <c r="B13" s="28">
        <v>1618</v>
      </c>
      <c r="C13" s="28">
        <v>0</v>
      </c>
      <c r="D13" s="28">
        <v>284</v>
      </c>
      <c r="E13" s="28">
        <v>215</v>
      </c>
      <c r="F13" s="28">
        <v>0</v>
      </c>
      <c r="G13" s="28">
        <v>60</v>
      </c>
    </row>
    <row r="14" spans="1:7">
      <c r="A14" s="26">
        <v>43933</v>
      </c>
      <c r="B14" s="28">
        <v>1589</v>
      </c>
      <c r="C14" s="28">
        <v>0</v>
      </c>
      <c r="D14" s="28">
        <v>287</v>
      </c>
      <c r="E14" s="28">
        <v>218</v>
      </c>
      <c r="F14" s="28">
        <v>0</v>
      </c>
      <c r="G14" s="28" t="s">
        <v>190</v>
      </c>
    </row>
    <row r="15" spans="1:7">
      <c r="A15" s="26">
        <v>43934</v>
      </c>
      <c r="B15" s="28">
        <v>1618</v>
      </c>
      <c r="C15" s="28">
        <v>0</v>
      </c>
      <c r="D15" s="28">
        <v>291</v>
      </c>
      <c r="E15" s="28">
        <v>212</v>
      </c>
      <c r="F15" s="28">
        <v>0</v>
      </c>
      <c r="G15" s="28">
        <v>61</v>
      </c>
    </row>
    <row r="16" spans="1:7">
      <c r="A16" s="26">
        <v>43935</v>
      </c>
      <c r="B16" s="28">
        <v>1638</v>
      </c>
      <c r="C16" s="28">
        <v>0</v>
      </c>
      <c r="D16" s="28">
        <v>305</v>
      </c>
      <c r="E16" s="28">
        <v>212</v>
      </c>
      <c r="F16" s="28">
        <v>0</v>
      </c>
      <c r="G16" s="28">
        <v>73</v>
      </c>
    </row>
    <row r="17" spans="1:7">
      <c r="A17" s="26">
        <v>43936</v>
      </c>
      <c r="B17" s="28">
        <v>1681</v>
      </c>
      <c r="C17" s="28">
        <v>0</v>
      </c>
      <c r="D17" s="28">
        <v>333</v>
      </c>
      <c r="E17" s="28">
        <v>203</v>
      </c>
      <c r="F17" s="28">
        <v>0</v>
      </c>
      <c r="G17" s="28">
        <v>66</v>
      </c>
    </row>
    <row r="18" spans="1:7">
      <c r="A18" s="26">
        <v>43937</v>
      </c>
      <c r="B18" s="28">
        <v>1727</v>
      </c>
      <c r="C18" s="28">
        <v>0</v>
      </c>
      <c r="D18" s="28">
        <v>354</v>
      </c>
      <c r="E18" s="28">
        <v>204</v>
      </c>
      <c r="F18" s="28">
        <v>0</v>
      </c>
      <c r="G18" s="28">
        <v>69</v>
      </c>
    </row>
    <row r="19" spans="1:7">
      <c r="A19" s="26">
        <v>43938</v>
      </c>
      <c r="B19" s="28">
        <v>1721</v>
      </c>
      <c r="C19" s="28">
        <v>0</v>
      </c>
      <c r="D19" s="28">
        <v>358</v>
      </c>
      <c r="E19" s="28">
        <v>205</v>
      </c>
      <c r="F19" s="28">
        <v>0</v>
      </c>
      <c r="G19" s="28">
        <v>69</v>
      </c>
    </row>
    <row r="20" spans="1:7">
      <c r="A20" s="26">
        <v>43939</v>
      </c>
      <c r="B20" s="28">
        <v>1721</v>
      </c>
      <c r="C20" s="28">
        <v>0</v>
      </c>
      <c r="D20" s="28">
        <v>380</v>
      </c>
      <c r="E20" s="28">
        <v>203</v>
      </c>
      <c r="F20" s="28">
        <v>0</v>
      </c>
      <c r="G20" s="28">
        <v>71</v>
      </c>
    </row>
    <row r="21" spans="1:7">
      <c r="A21" s="26">
        <v>43940</v>
      </c>
      <c r="B21" s="28">
        <v>1706</v>
      </c>
      <c r="C21" s="28">
        <v>1</v>
      </c>
      <c r="D21" s="28">
        <v>402</v>
      </c>
      <c r="E21" s="28">
        <v>198</v>
      </c>
      <c r="F21" s="28">
        <v>0</v>
      </c>
      <c r="G21" s="28">
        <v>66</v>
      </c>
    </row>
    <row r="22" spans="1:7">
      <c r="A22" s="26">
        <v>43941</v>
      </c>
      <c r="B22" s="28">
        <v>1726</v>
      </c>
      <c r="C22" s="28">
        <v>0</v>
      </c>
      <c r="D22" s="28">
        <v>429</v>
      </c>
      <c r="E22" s="28">
        <v>198</v>
      </c>
      <c r="F22" s="28">
        <v>1</v>
      </c>
      <c r="G22" s="28">
        <v>75</v>
      </c>
    </row>
    <row r="23" spans="1:7">
      <c r="A23" s="26">
        <v>43942</v>
      </c>
      <c r="B23" s="28">
        <v>1798</v>
      </c>
      <c r="C23" s="28">
        <v>0</v>
      </c>
      <c r="D23" s="28">
        <v>432</v>
      </c>
      <c r="E23" s="28">
        <v>200</v>
      </c>
      <c r="F23" s="28">
        <v>1</v>
      </c>
      <c r="G23" s="28">
        <v>76</v>
      </c>
    </row>
    <row r="24" spans="1:7">
      <c r="A24" s="26">
        <v>43943</v>
      </c>
      <c r="B24" s="28">
        <v>1834</v>
      </c>
      <c r="C24" s="28">
        <v>0</v>
      </c>
      <c r="D24" s="28">
        <v>446</v>
      </c>
      <c r="E24" s="28">
        <v>200</v>
      </c>
      <c r="F24" s="28">
        <v>1</v>
      </c>
      <c r="G24" s="28">
        <v>74</v>
      </c>
    </row>
    <row r="25" spans="1:7">
      <c r="A25" s="26">
        <v>43944</v>
      </c>
      <c r="B25" s="28">
        <v>1807</v>
      </c>
      <c r="C25" s="28">
        <v>0</v>
      </c>
      <c r="D25" s="28">
        <v>437</v>
      </c>
      <c r="E25" s="28">
        <v>248</v>
      </c>
      <c r="F25" s="28">
        <v>1</v>
      </c>
      <c r="G25" s="28">
        <v>79</v>
      </c>
    </row>
    <row r="26" spans="1:7">
      <c r="A26" s="26">
        <v>43945</v>
      </c>
      <c r="B26" s="28">
        <v>1831</v>
      </c>
      <c r="C26" s="28">
        <v>0</v>
      </c>
      <c r="D26" s="28">
        <v>434</v>
      </c>
      <c r="E26" s="28">
        <v>201</v>
      </c>
      <c r="F26" s="28">
        <v>1</v>
      </c>
      <c r="G26" s="28">
        <v>88</v>
      </c>
    </row>
    <row r="27" spans="1:7">
      <c r="A27" s="26">
        <v>43946</v>
      </c>
      <c r="B27" s="28">
        <v>1760</v>
      </c>
      <c r="C27" s="28">
        <v>1</v>
      </c>
      <c r="D27" s="28">
        <v>411</v>
      </c>
      <c r="E27" s="28">
        <v>201</v>
      </c>
      <c r="F27" s="28">
        <v>1</v>
      </c>
      <c r="G27" s="28">
        <v>86</v>
      </c>
    </row>
    <row r="28" spans="1:7">
      <c r="A28" s="26">
        <v>43947</v>
      </c>
      <c r="B28" s="28">
        <v>1836</v>
      </c>
      <c r="C28" s="28">
        <v>1</v>
      </c>
      <c r="D28" s="28">
        <v>435</v>
      </c>
      <c r="E28" s="28">
        <v>204</v>
      </c>
      <c r="F28" s="28">
        <v>1</v>
      </c>
      <c r="G28" s="28">
        <v>81</v>
      </c>
    </row>
    <row r="29" spans="1:7">
      <c r="A29" s="26">
        <v>43948</v>
      </c>
      <c r="B29" s="28">
        <v>1809</v>
      </c>
      <c r="C29" s="28">
        <v>0</v>
      </c>
      <c r="D29" s="28">
        <v>464</v>
      </c>
      <c r="E29" s="28">
        <v>206</v>
      </c>
      <c r="F29" s="28">
        <v>1</v>
      </c>
      <c r="G29" s="28">
        <v>85</v>
      </c>
    </row>
    <row r="30" spans="1:7">
      <c r="A30" s="26">
        <v>43949</v>
      </c>
      <c r="B30" s="28">
        <v>1878</v>
      </c>
      <c r="C30" s="28">
        <v>1</v>
      </c>
      <c r="D30" s="28">
        <v>477</v>
      </c>
      <c r="E30" s="28">
        <v>243</v>
      </c>
      <c r="F30" s="28">
        <v>0</v>
      </c>
      <c r="G30" s="28">
        <v>82</v>
      </c>
    </row>
    <row r="31" spans="1:7">
      <c r="A31" s="26">
        <v>43950</v>
      </c>
      <c r="B31" s="28">
        <v>1897</v>
      </c>
      <c r="C31" s="28">
        <v>0</v>
      </c>
      <c r="D31" s="28">
        <v>462</v>
      </c>
      <c r="E31" s="28">
        <v>245</v>
      </c>
      <c r="F31" s="28">
        <v>1</v>
      </c>
      <c r="G31" s="28">
        <v>92</v>
      </c>
    </row>
    <row r="32" spans="1:7">
      <c r="A32" s="26">
        <v>43951</v>
      </c>
      <c r="B32" s="28">
        <v>1903</v>
      </c>
      <c r="C32" s="28">
        <v>0</v>
      </c>
      <c r="D32" s="28">
        <v>437</v>
      </c>
      <c r="E32" s="28">
        <v>242</v>
      </c>
      <c r="F32" s="28">
        <v>0</v>
      </c>
      <c r="G32" s="28">
        <v>85</v>
      </c>
    </row>
    <row r="33" spans="1:7">
      <c r="A33" s="26">
        <v>43952</v>
      </c>
      <c r="B33" s="28">
        <v>1915</v>
      </c>
      <c r="C33" s="28">
        <v>0</v>
      </c>
      <c r="D33" s="28">
        <v>432</v>
      </c>
      <c r="E33" s="28">
        <v>241</v>
      </c>
      <c r="F33" s="28">
        <v>0</v>
      </c>
      <c r="G33" s="28">
        <v>73</v>
      </c>
    </row>
    <row r="34" spans="1:7">
      <c r="A34" s="26">
        <v>43953</v>
      </c>
      <c r="B34" s="28">
        <v>1936</v>
      </c>
      <c r="C34" s="28">
        <v>1</v>
      </c>
      <c r="D34" s="28">
        <v>422</v>
      </c>
      <c r="E34" s="28">
        <v>243</v>
      </c>
      <c r="F34" s="28">
        <v>1</v>
      </c>
      <c r="G34" s="28">
        <v>85</v>
      </c>
    </row>
    <row r="35" spans="1:7">
      <c r="A35" s="26">
        <v>43954</v>
      </c>
      <c r="B35" s="28">
        <v>1946</v>
      </c>
      <c r="C35" s="28">
        <v>1</v>
      </c>
      <c r="D35" s="28">
        <v>447</v>
      </c>
      <c r="E35" s="28">
        <v>244</v>
      </c>
      <c r="F35" s="28">
        <v>1</v>
      </c>
      <c r="G35" s="28">
        <v>86</v>
      </c>
    </row>
    <row r="36" spans="1:7">
      <c r="A36" s="26">
        <v>43955</v>
      </c>
      <c r="B36" s="28">
        <v>1908</v>
      </c>
      <c r="C36" s="28">
        <v>0</v>
      </c>
      <c r="D36" s="28">
        <v>448</v>
      </c>
      <c r="E36" s="28">
        <v>246</v>
      </c>
      <c r="F36" s="28">
        <v>1</v>
      </c>
      <c r="G36" s="28">
        <v>92</v>
      </c>
    </row>
    <row r="37" spans="1:7">
      <c r="A37" s="26">
        <v>43956</v>
      </c>
      <c r="B37" s="28">
        <v>1915</v>
      </c>
      <c r="C37" s="28">
        <v>0</v>
      </c>
      <c r="D37" s="28">
        <v>435</v>
      </c>
      <c r="E37" s="28">
        <v>241</v>
      </c>
      <c r="F37" s="28">
        <v>0</v>
      </c>
      <c r="G37" s="28">
        <v>96</v>
      </c>
    </row>
    <row r="38" spans="1:7">
      <c r="A38" s="26">
        <v>43957</v>
      </c>
      <c r="B38" s="28">
        <v>1900</v>
      </c>
      <c r="C38" s="28">
        <v>0</v>
      </c>
      <c r="D38" s="28">
        <v>432</v>
      </c>
      <c r="E38" s="28">
        <v>259</v>
      </c>
      <c r="F38" s="28">
        <v>0</v>
      </c>
      <c r="G38" s="28">
        <v>92</v>
      </c>
    </row>
    <row r="39" spans="1:7">
      <c r="A39" s="26">
        <v>43958</v>
      </c>
      <c r="B39" s="28">
        <v>1856</v>
      </c>
      <c r="C39" s="28">
        <v>0</v>
      </c>
      <c r="D39" s="28">
        <v>415</v>
      </c>
      <c r="E39" s="28">
        <v>261</v>
      </c>
      <c r="F39" s="28">
        <v>0</v>
      </c>
      <c r="G39" s="28">
        <v>91</v>
      </c>
    </row>
    <row r="40" spans="1:7">
      <c r="A40" s="26">
        <v>43959</v>
      </c>
      <c r="B40" s="28">
        <v>1829</v>
      </c>
      <c r="C40" s="28">
        <v>0</v>
      </c>
      <c r="D40" s="28">
        <v>396</v>
      </c>
      <c r="E40" s="28">
        <v>262</v>
      </c>
      <c r="F40" s="28">
        <v>0</v>
      </c>
      <c r="G40" s="28">
        <v>90</v>
      </c>
    </row>
    <row r="41" spans="1:7">
      <c r="A41" s="26">
        <v>43960</v>
      </c>
      <c r="B41" s="28">
        <v>1798</v>
      </c>
      <c r="C41" s="28">
        <v>0</v>
      </c>
      <c r="D41" s="28">
        <v>399</v>
      </c>
      <c r="E41" s="28">
        <v>244</v>
      </c>
      <c r="F41" s="28">
        <v>0</v>
      </c>
      <c r="G41" s="28">
        <v>75</v>
      </c>
    </row>
    <row r="42" spans="1:7">
      <c r="A42" s="26">
        <v>43961</v>
      </c>
      <c r="B42" s="28">
        <v>1775</v>
      </c>
      <c r="C42" s="28">
        <v>0</v>
      </c>
      <c r="D42" s="28">
        <v>416</v>
      </c>
      <c r="E42" s="28">
        <v>241</v>
      </c>
      <c r="F42" s="28">
        <v>0</v>
      </c>
      <c r="G42" s="28">
        <v>79</v>
      </c>
    </row>
    <row r="43" spans="1:7">
      <c r="A43" s="26">
        <v>43962</v>
      </c>
      <c r="B43" s="28">
        <v>1805</v>
      </c>
      <c r="C43" s="28">
        <v>0</v>
      </c>
      <c r="D43" s="28">
        <v>435</v>
      </c>
      <c r="E43" s="28">
        <v>243</v>
      </c>
      <c r="F43" s="28">
        <v>0</v>
      </c>
      <c r="G43" s="28">
        <v>79</v>
      </c>
    </row>
    <row r="44" spans="1:7">
      <c r="A44" s="26">
        <v>43963</v>
      </c>
      <c r="B44" s="28">
        <v>1887</v>
      </c>
      <c r="C44" s="28">
        <v>0</v>
      </c>
      <c r="D44" s="28">
        <v>423</v>
      </c>
      <c r="E44" s="28">
        <v>250</v>
      </c>
      <c r="F44" s="28">
        <v>0</v>
      </c>
      <c r="G44" s="28">
        <v>87</v>
      </c>
    </row>
    <row r="45" spans="1:7">
      <c r="A45" s="26">
        <v>43964</v>
      </c>
      <c r="B45" s="28">
        <v>1895</v>
      </c>
      <c r="C45" s="28">
        <v>0</v>
      </c>
      <c r="D45" s="28">
        <v>397</v>
      </c>
      <c r="E45" s="28">
        <v>264</v>
      </c>
      <c r="F45" s="28">
        <v>0</v>
      </c>
      <c r="G45" s="28">
        <v>90</v>
      </c>
    </row>
    <row r="46" spans="1:7">
      <c r="A46" s="26">
        <v>43965</v>
      </c>
      <c r="B46" s="28">
        <v>1874</v>
      </c>
      <c r="C46" s="28">
        <v>0</v>
      </c>
      <c r="D46" s="28">
        <v>393</v>
      </c>
      <c r="E46" s="28">
        <v>249</v>
      </c>
      <c r="F46" s="28">
        <v>0</v>
      </c>
      <c r="G46" s="28">
        <v>83</v>
      </c>
    </row>
    <row r="47" spans="1:7">
      <c r="A47" s="26">
        <v>43966</v>
      </c>
      <c r="B47" s="28">
        <v>1862</v>
      </c>
      <c r="C47" s="28">
        <v>0</v>
      </c>
      <c r="D47" s="28">
        <v>382</v>
      </c>
      <c r="E47" s="28">
        <v>251</v>
      </c>
      <c r="F47" s="28">
        <v>0</v>
      </c>
      <c r="G47" s="28">
        <v>79</v>
      </c>
    </row>
    <row r="48" spans="1:7">
      <c r="A48" s="26">
        <v>43967</v>
      </c>
      <c r="B48" s="28">
        <v>1813</v>
      </c>
      <c r="C48" s="28">
        <v>1</v>
      </c>
      <c r="D48" s="28">
        <v>369</v>
      </c>
      <c r="E48" s="28">
        <v>232</v>
      </c>
      <c r="F48" s="28">
        <v>0</v>
      </c>
      <c r="G48" s="28">
        <v>74</v>
      </c>
    </row>
    <row r="49" spans="1:7">
      <c r="A49" s="26">
        <v>43968</v>
      </c>
      <c r="B49" s="28">
        <v>1803</v>
      </c>
      <c r="C49" s="28">
        <v>0</v>
      </c>
      <c r="D49" s="28">
        <v>374</v>
      </c>
      <c r="E49" s="28">
        <v>228</v>
      </c>
      <c r="F49" s="28">
        <v>0</v>
      </c>
      <c r="G49" s="28">
        <v>70</v>
      </c>
    </row>
    <row r="50" spans="1:7">
      <c r="A50" s="26">
        <v>43969</v>
      </c>
      <c r="B50" s="28">
        <v>1820</v>
      </c>
      <c r="C50" s="28">
        <v>0</v>
      </c>
      <c r="D50" s="28">
        <v>375</v>
      </c>
      <c r="E50" s="28">
        <v>232</v>
      </c>
      <c r="F50" s="28">
        <v>0</v>
      </c>
      <c r="G50" s="28">
        <v>77</v>
      </c>
    </row>
    <row r="51" spans="1:7">
      <c r="A51" s="26">
        <v>43970</v>
      </c>
      <c r="B51" s="28">
        <v>1900</v>
      </c>
      <c r="C51" s="28">
        <v>0</v>
      </c>
      <c r="D51" s="28">
        <v>336</v>
      </c>
      <c r="E51" s="28">
        <v>219</v>
      </c>
      <c r="F51" s="28">
        <v>0</v>
      </c>
      <c r="G51" s="28">
        <v>74</v>
      </c>
    </row>
    <row r="52" spans="1:7">
      <c r="A52" s="26">
        <v>43971</v>
      </c>
      <c r="B52" s="28">
        <v>1926</v>
      </c>
      <c r="C52" s="28">
        <v>0</v>
      </c>
      <c r="D52" s="28">
        <v>342</v>
      </c>
      <c r="E52" s="28">
        <v>221</v>
      </c>
      <c r="F52" s="32">
        <v>0</v>
      </c>
      <c r="G52" s="28">
        <v>71</v>
      </c>
    </row>
    <row r="53" spans="1:7">
      <c r="A53" s="26">
        <v>43972</v>
      </c>
      <c r="B53" s="28">
        <v>1896</v>
      </c>
      <c r="C53" s="28">
        <v>0</v>
      </c>
      <c r="D53" s="28">
        <v>342</v>
      </c>
      <c r="E53" s="28">
        <v>228</v>
      </c>
      <c r="F53" s="32">
        <v>0</v>
      </c>
      <c r="G53" s="28">
        <v>73</v>
      </c>
    </row>
    <row r="54" spans="1:7">
      <c r="A54" s="26">
        <v>43973</v>
      </c>
      <c r="B54" s="28">
        <v>1883</v>
      </c>
      <c r="C54" s="28">
        <v>0</v>
      </c>
      <c r="D54" s="28">
        <v>324</v>
      </c>
      <c r="E54" s="28">
        <v>218</v>
      </c>
      <c r="F54" s="31">
        <v>0</v>
      </c>
      <c r="G54" s="28">
        <v>73</v>
      </c>
    </row>
    <row r="55" spans="1:7">
      <c r="A55" s="26">
        <v>43974</v>
      </c>
      <c r="B55" s="28">
        <v>1842</v>
      </c>
      <c r="C55" s="28">
        <v>0</v>
      </c>
      <c r="D55" s="28">
        <v>323</v>
      </c>
      <c r="E55" s="28">
        <v>222</v>
      </c>
      <c r="F55" s="28">
        <v>0</v>
      </c>
      <c r="G55" s="28">
        <v>73</v>
      </c>
    </row>
    <row r="56" spans="1:7">
      <c r="A56" s="26">
        <v>43975</v>
      </c>
      <c r="B56" s="28">
        <v>1838</v>
      </c>
      <c r="C56" s="28">
        <v>0</v>
      </c>
      <c r="D56" s="28">
        <v>331</v>
      </c>
      <c r="E56" s="28">
        <v>203</v>
      </c>
      <c r="F56" s="28">
        <v>0</v>
      </c>
      <c r="G56" s="28">
        <v>70</v>
      </c>
    </row>
    <row r="57" spans="1:7">
      <c r="A57" s="26">
        <v>43976</v>
      </c>
      <c r="B57" s="28">
        <v>1842</v>
      </c>
      <c r="C57" s="28">
        <v>0</v>
      </c>
      <c r="D57" s="28">
        <v>353</v>
      </c>
      <c r="E57" s="28">
        <v>217</v>
      </c>
      <c r="F57" s="28">
        <v>0</v>
      </c>
      <c r="G57" s="28">
        <v>76</v>
      </c>
    </row>
    <row r="58" spans="1:7">
      <c r="A58" s="26">
        <v>43977</v>
      </c>
      <c r="B58" s="28">
        <v>1851</v>
      </c>
      <c r="C58" s="28">
        <v>0</v>
      </c>
      <c r="D58" s="28">
        <v>349</v>
      </c>
      <c r="E58" s="28">
        <v>214</v>
      </c>
      <c r="F58" s="28">
        <v>0</v>
      </c>
      <c r="G58" s="28">
        <v>76</v>
      </c>
    </row>
    <row r="59" spans="1:7">
      <c r="A59" s="26">
        <v>43978</v>
      </c>
      <c r="B59" s="28">
        <v>1939</v>
      </c>
      <c r="C59" s="28">
        <v>0</v>
      </c>
      <c r="D59" s="28">
        <v>343</v>
      </c>
      <c r="E59" s="28">
        <v>218</v>
      </c>
      <c r="F59" s="28">
        <v>0</v>
      </c>
      <c r="G59" s="28">
        <v>65</v>
      </c>
    </row>
    <row r="60" spans="1:7">
      <c r="A60" s="26">
        <v>43979</v>
      </c>
      <c r="B60" s="28">
        <v>1981</v>
      </c>
      <c r="C60" s="28">
        <v>0</v>
      </c>
      <c r="D60" s="28">
        <v>338</v>
      </c>
      <c r="E60" s="28">
        <v>223</v>
      </c>
      <c r="F60" s="28">
        <v>0</v>
      </c>
      <c r="G60" s="28">
        <v>65</v>
      </c>
    </row>
    <row r="61" spans="1:7">
      <c r="A61" s="26">
        <v>43980</v>
      </c>
      <c r="B61" s="28">
        <v>1984</v>
      </c>
      <c r="C61" s="28">
        <v>0</v>
      </c>
      <c r="D61" s="28">
        <v>317</v>
      </c>
      <c r="E61" s="28">
        <v>222</v>
      </c>
      <c r="F61" s="28">
        <v>0</v>
      </c>
      <c r="G61" s="28">
        <v>66</v>
      </c>
    </row>
    <row r="62" spans="1:7">
      <c r="A62" s="26">
        <v>43981</v>
      </c>
      <c r="B62" s="28">
        <v>1931</v>
      </c>
      <c r="C62" s="28">
        <v>0</v>
      </c>
      <c r="D62" s="28">
        <v>295</v>
      </c>
      <c r="E62" s="28">
        <v>215</v>
      </c>
      <c r="F62" s="28">
        <v>0</v>
      </c>
      <c r="G62" s="28">
        <v>66</v>
      </c>
    </row>
    <row r="63" spans="1:7">
      <c r="A63" s="26">
        <v>43982</v>
      </c>
      <c r="B63" s="28">
        <v>1891</v>
      </c>
      <c r="C63" s="28">
        <v>0</v>
      </c>
      <c r="D63" s="28">
        <v>302</v>
      </c>
      <c r="E63" s="28">
        <v>204</v>
      </c>
      <c r="F63" s="28">
        <v>0</v>
      </c>
      <c r="G63" s="28">
        <v>67</v>
      </c>
    </row>
    <row r="64" spans="1:7">
      <c r="A64" s="26">
        <v>43983</v>
      </c>
      <c r="B64" s="28">
        <v>1887</v>
      </c>
      <c r="C64" s="28">
        <v>0</v>
      </c>
      <c r="D64" s="28">
        <v>295</v>
      </c>
      <c r="E64" s="28">
        <v>208</v>
      </c>
      <c r="F64" s="28">
        <v>0</v>
      </c>
      <c r="G64" s="28">
        <v>74</v>
      </c>
    </row>
    <row r="65" spans="1:7">
      <c r="A65" s="26">
        <v>43984</v>
      </c>
      <c r="B65" s="28">
        <v>1914</v>
      </c>
      <c r="C65" s="28">
        <v>0</v>
      </c>
      <c r="D65" s="28">
        <v>285</v>
      </c>
      <c r="E65" s="28">
        <v>205</v>
      </c>
      <c r="F65" s="28">
        <v>0</v>
      </c>
      <c r="G65" s="28">
        <v>72</v>
      </c>
    </row>
    <row r="66" spans="1:7">
      <c r="A66" s="26">
        <v>43985</v>
      </c>
      <c r="B66" s="28">
        <v>1928</v>
      </c>
      <c r="C66" s="28">
        <v>0</v>
      </c>
      <c r="D66" s="28">
        <v>276</v>
      </c>
      <c r="E66" s="28">
        <v>218</v>
      </c>
      <c r="F66" s="28">
        <v>0</v>
      </c>
      <c r="G66" s="28">
        <v>73</v>
      </c>
    </row>
    <row r="67" spans="1:7">
      <c r="A67" s="26">
        <v>43986</v>
      </c>
      <c r="B67" s="28">
        <v>1960</v>
      </c>
      <c r="C67" s="28">
        <v>0</v>
      </c>
      <c r="D67" s="28">
        <v>273</v>
      </c>
      <c r="E67" s="28">
        <v>205</v>
      </c>
      <c r="F67" s="28">
        <v>0</v>
      </c>
      <c r="G67" s="28">
        <v>75</v>
      </c>
    </row>
    <row r="68" spans="1:7">
      <c r="A68" s="26">
        <v>43987</v>
      </c>
      <c r="B68" s="28">
        <v>1985</v>
      </c>
      <c r="C68" s="28">
        <v>0</v>
      </c>
      <c r="D68" s="28">
        <v>276</v>
      </c>
      <c r="E68" s="28">
        <v>212</v>
      </c>
      <c r="F68" s="28">
        <v>0</v>
      </c>
      <c r="G68" s="28">
        <v>68</v>
      </c>
    </row>
    <row r="69" spans="1:7">
      <c r="A69" s="26">
        <v>43988</v>
      </c>
      <c r="B69" s="28">
        <v>1863</v>
      </c>
      <c r="C69" s="28">
        <v>0</v>
      </c>
      <c r="D69" s="28">
        <v>285</v>
      </c>
      <c r="E69" s="28">
        <v>200</v>
      </c>
      <c r="F69" s="28">
        <v>0</v>
      </c>
      <c r="G69" s="28">
        <v>73</v>
      </c>
    </row>
    <row r="70" spans="1:7">
      <c r="A70" s="26">
        <v>43989</v>
      </c>
      <c r="B70" s="28">
        <v>1854</v>
      </c>
      <c r="C70" s="28">
        <v>0</v>
      </c>
      <c r="D70" s="28">
        <v>268</v>
      </c>
      <c r="E70" s="28">
        <v>199</v>
      </c>
      <c r="F70" s="28">
        <v>0</v>
      </c>
      <c r="G70" s="28">
        <v>72</v>
      </c>
    </row>
    <row r="71" spans="1:7">
      <c r="A71" s="26">
        <v>43990</v>
      </c>
      <c r="B71" s="28">
        <v>1865</v>
      </c>
      <c r="C71" s="28">
        <v>0</v>
      </c>
      <c r="D71" s="28">
        <v>255</v>
      </c>
      <c r="E71" s="28">
        <v>201</v>
      </c>
      <c r="F71" s="28">
        <v>0</v>
      </c>
      <c r="G71" s="28">
        <v>59</v>
      </c>
    </row>
    <row r="72" spans="1:7">
      <c r="A72" s="26">
        <v>43991</v>
      </c>
      <c r="B72" s="28">
        <v>1968</v>
      </c>
      <c r="C72" s="28">
        <v>0</v>
      </c>
      <c r="D72" s="28">
        <v>245</v>
      </c>
      <c r="E72" s="28">
        <v>206</v>
      </c>
      <c r="F72" s="28">
        <v>0</v>
      </c>
      <c r="G72" s="28">
        <v>60</v>
      </c>
    </row>
    <row r="73" spans="1:7">
      <c r="A73" s="26">
        <v>43992</v>
      </c>
      <c r="B73" s="28">
        <v>2014</v>
      </c>
      <c r="C73" s="28">
        <v>0</v>
      </c>
      <c r="D73" s="28">
        <v>238</v>
      </c>
      <c r="E73" s="28">
        <v>210</v>
      </c>
      <c r="F73" s="28">
        <v>0</v>
      </c>
      <c r="G73" s="28">
        <v>53</v>
      </c>
    </row>
    <row r="74" spans="1:7">
      <c r="A74" s="26">
        <v>43993</v>
      </c>
      <c r="B74" s="28">
        <v>2058</v>
      </c>
      <c r="C74" s="28">
        <v>0</v>
      </c>
      <c r="D74" s="28">
        <v>212</v>
      </c>
      <c r="E74" s="28">
        <v>213</v>
      </c>
      <c r="F74" s="28">
        <v>0</v>
      </c>
      <c r="G74" s="28">
        <v>57</v>
      </c>
    </row>
    <row r="75" spans="1:7">
      <c r="A75" s="26">
        <v>43994</v>
      </c>
      <c r="B75" s="28">
        <v>2002</v>
      </c>
      <c r="C75" s="28">
        <v>0</v>
      </c>
      <c r="D75" s="28">
        <v>197</v>
      </c>
      <c r="E75" s="28">
        <v>207</v>
      </c>
      <c r="F75" s="28">
        <v>0</v>
      </c>
      <c r="G75" s="28">
        <v>52</v>
      </c>
    </row>
    <row r="76" spans="1:7">
      <c r="A76" s="26">
        <v>43995</v>
      </c>
      <c r="B76" s="28">
        <v>1883</v>
      </c>
      <c r="C76" s="28">
        <v>0</v>
      </c>
      <c r="D76" s="28">
        <v>186</v>
      </c>
      <c r="E76" s="28">
        <v>199</v>
      </c>
      <c r="F76" s="28">
        <v>0</v>
      </c>
      <c r="G76" s="28">
        <v>50</v>
      </c>
    </row>
    <row r="77" spans="1:7">
      <c r="A77" s="26">
        <v>43996</v>
      </c>
      <c r="B77" s="28">
        <v>1842</v>
      </c>
      <c r="C77" s="28">
        <v>0</v>
      </c>
      <c r="D77" s="28">
        <v>191</v>
      </c>
      <c r="E77" s="28">
        <v>196</v>
      </c>
      <c r="F77" s="28">
        <v>0</v>
      </c>
      <c r="G77" s="28">
        <v>47</v>
      </c>
    </row>
    <row r="78" spans="1:7">
      <c r="A78" s="26">
        <v>43997</v>
      </c>
      <c r="B78" s="28">
        <v>1863</v>
      </c>
      <c r="C78" s="28">
        <v>0</v>
      </c>
      <c r="D78" s="28">
        <v>192</v>
      </c>
      <c r="E78" s="28">
        <v>202</v>
      </c>
      <c r="F78" s="28">
        <v>0</v>
      </c>
      <c r="G78" s="28">
        <v>49</v>
      </c>
    </row>
    <row r="79" spans="1:7">
      <c r="A79" s="26">
        <v>43998</v>
      </c>
      <c r="B79" s="28">
        <v>1963</v>
      </c>
      <c r="C79" s="28">
        <v>0</v>
      </c>
      <c r="D79" s="28">
        <v>197</v>
      </c>
      <c r="E79" s="28">
        <v>202</v>
      </c>
      <c r="F79" s="28">
        <v>0</v>
      </c>
      <c r="G79" s="28">
        <v>47</v>
      </c>
    </row>
    <row r="80" spans="1:7">
      <c r="A80" s="26">
        <v>43999</v>
      </c>
      <c r="B80" s="28">
        <v>1967</v>
      </c>
      <c r="C80" s="28">
        <v>0</v>
      </c>
      <c r="D80" s="28">
        <v>189</v>
      </c>
      <c r="E80" s="28">
        <v>206</v>
      </c>
      <c r="F80" s="28">
        <v>0</v>
      </c>
      <c r="G80" s="28">
        <v>45</v>
      </c>
    </row>
    <row r="81" spans="1:7">
      <c r="A81" s="26">
        <v>44000</v>
      </c>
      <c r="B81" s="28">
        <v>1987</v>
      </c>
      <c r="C81" s="28">
        <v>0</v>
      </c>
      <c r="D81" s="28">
        <v>184</v>
      </c>
      <c r="E81" s="28">
        <v>215</v>
      </c>
      <c r="F81" s="28">
        <v>0</v>
      </c>
      <c r="G81" s="28">
        <v>44</v>
      </c>
    </row>
    <row r="82" spans="1:7">
      <c r="A82" s="26"/>
      <c r="B82" s="28"/>
      <c r="C82" s="28"/>
      <c r="D82" s="28"/>
      <c r="E82" s="28"/>
      <c r="F82" s="28"/>
      <c r="G82" s="28"/>
    </row>
    <row r="83" spans="1:7">
      <c r="A83" s="26"/>
      <c r="B83" s="28"/>
      <c r="C83" s="28"/>
      <c r="D83" s="28"/>
      <c r="E83" s="28"/>
      <c r="F83" s="28"/>
      <c r="G83" s="28"/>
    </row>
    <row r="84" spans="1:7">
      <c r="A84" s="26"/>
      <c r="B84" s="28"/>
      <c r="C84" s="28"/>
      <c r="D84" s="28"/>
      <c r="E84" s="28"/>
      <c r="F84" s="28"/>
      <c r="G84" s="28"/>
    </row>
    <row r="85" spans="1:7">
      <c r="A85" s="26"/>
      <c r="B85" s="28"/>
      <c r="C85" s="28"/>
      <c r="D85" s="28"/>
      <c r="E85" s="28"/>
      <c r="F85" s="28"/>
      <c r="G85" s="28"/>
    </row>
    <row r="86" spans="1:7">
      <c r="A86" s="26"/>
      <c r="B86" s="28"/>
      <c r="C86" s="28"/>
      <c r="D86" s="28"/>
      <c r="E86" s="28"/>
      <c r="F86" s="28"/>
      <c r="G86" s="28"/>
    </row>
    <row r="87" spans="1:7">
      <c r="A87" s="26"/>
      <c r="B87" s="28"/>
      <c r="C87" s="28"/>
      <c r="D87" s="28"/>
      <c r="E87" s="28"/>
      <c r="F87" s="28"/>
      <c r="G87" s="28"/>
    </row>
    <row r="88" spans="1:7">
      <c r="A88" s="26"/>
      <c r="B88" s="28"/>
      <c r="C88" s="28"/>
      <c r="D88" s="28"/>
      <c r="E88" s="28"/>
      <c r="F88" s="28"/>
      <c r="G88" s="28"/>
    </row>
    <row r="89" spans="1:7">
      <c r="A89" s="26"/>
      <c r="B89" s="28"/>
      <c r="C89" s="28"/>
      <c r="D89" s="28"/>
      <c r="E89" s="28"/>
      <c r="F89" s="28"/>
      <c r="G89" s="28"/>
    </row>
    <row r="90" spans="1:7">
      <c r="A90" s="26"/>
      <c r="B90" s="28"/>
      <c r="C90" s="28"/>
      <c r="D90" s="28"/>
      <c r="E90" s="28"/>
      <c r="F90" s="28"/>
      <c r="G90" s="28"/>
    </row>
    <row r="91" spans="1:7">
      <c r="A91" s="26"/>
      <c r="B91" s="28"/>
      <c r="C91" s="28"/>
      <c r="D91" s="28"/>
      <c r="E91" s="28"/>
      <c r="F91" s="28"/>
      <c r="G91" s="28"/>
    </row>
    <row r="92" spans="1:7">
      <c r="A92" s="26"/>
      <c r="B92" s="28"/>
      <c r="C92" s="28"/>
      <c r="D92" s="28"/>
      <c r="E92" s="28"/>
      <c r="F92" s="28"/>
      <c r="G92" s="28"/>
    </row>
    <row r="93" spans="1:7">
      <c r="A93" s="26"/>
      <c r="B93" s="28"/>
      <c r="C93" s="28"/>
      <c r="D93" s="28"/>
      <c r="E93" s="28"/>
      <c r="F93" s="28"/>
      <c r="G93" s="28"/>
    </row>
    <row r="94" spans="1:7">
      <c r="A94" s="26"/>
      <c r="B94" s="28"/>
      <c r="C94" s="28"/>
      <c r="D94" s="28"/>
      <c r="E94" s="28"/>
      <c r="F94" s="28"/>
      <c r="G94" s="28"/>
    </row>
    <row r="95" spans="1:7">
      <c r="A95" s="26"/>
      <c r="B95" s="28"/>
      <c r="C95" s="28"/>
      <c r="D95" s="28"/>
      <c r="E95" s="28"/>
      <c r="F95" s="28"/>
      <c r="G95" s="28"/>
    </row>
    <row r="96" spans="1:7">
      <c r="A96" s="26"/>
      <c r="B96" s="28"/>
      <c r="C96" s="28"/>
      <c r="D96" s="28"/>
      <c r="E96" s="28"/>
      <c r="F96" s="28"/>
      <c r="G96" s="28"/>
    </row>
    <row r="97" spans="1:7">
      <c r="A97" s="26"/>
      <c r="B97" s="28"/>
      <c r="C97" s="28"/>
      <c r="D97" s="28"/>
      <c r="E97" s="28"/>
      <c r="F97" s="28"/>
      <c r="G97" s="28"/>
    </row>
    <row r="98" spans="1:7">
      <c r="A98" s="26"/>
      <c r="B98" s="28"/>
      <c r="C98" s="28"/>
      <c r="D98" s="28"/>
      <c r="E98" s="28"/>
      <c r="F98" s="28"/>
      <c r="G98" s="28"/>
    </row>
    <row r="99" spans="1:7">
      <c r="A99" s="26"/>
      <c r="B99" s="28"/>
      <c r="C99" s="28"/>
      <c r="D99" s="28"/>
      <c r="E99" s="28"/>
      <c r="F99" s="28"/>
      <c r="G99" s="28"/>
    </row>
    <row r="100" spans="1:7">
      <c r="A100" s="26"/>
      <c r="B100" s="28"/>
      <c r="C100" s="28"/>
      <c r="D100" s="28"/>
      <c r="E100" s="28"/>
      <c r="F100" s="28"/>
      <c r="G100" s="28"/>
    </row>
    <row r="101" spans="1:7">
      <c r="A101" s="26"/>
      <c r="B101" s="28"/>
      <c r="C101" s="28"/>
      <c r="D101" s="28"/>
      <c r="E101" s="28"/>
      <c r="F101" s="28"/>
      <c r="G101" s="28"/>
    </row>
    <row r="102" spans="1:7">
      <c r="A102" s="26"/>
      <c r="B102" s="28"/>
      <c r="C102" s="28"/>
      <c r="D102" s="28"/>
      <c r="E102" s="28"/>
      <c r="F102" s="28"/>
      <c r="G102" s="28"/>
    </row>
    <row r="103" spans="1:7">
      <c r="A103" s="26"/>
      <c r="B103" s="28"/>
      <c r="C103" s="28"/>
      <c r="D103" s="28"/>
      <c r="E103" s="28"/>
      <c r="F103" s="28"/>
      <c r="G103" s="28"/>
    </row>
    <row r="104" spans="1:7">
      <c r="A104" s="26"/>
      <c r="B104" s="28"/>
      <c r="C104" s="28"/>
      <c r="D104" s="28"/>
      <c r="E104" s="28"/>
      <c r="F104" s="28"/>
      <c r="G104" s="28"/>
    </row>
    <row r="105" spans="1:7">
      <c r="A105" s="26"/>
      <c r="B105" s="28"/>
      <c r="C105" s="28"/>
      <c r="D105" s="28"/>
      <c r="E105" s="28"/>
      <c r="F105" s="28"/>
      <c r="G105" s="28"/>
    </row>
    <row r="106" spans="1:7">
      <c r="A106" s="26"/>
      <c r="B106" s="28"/>
      <c r="C106" s="28"/>
      <c r="D106" s="28"/>
      <c r="E106" s="28"/>
      <c r="F106" s="28"/>
      <c r="G106" s="28"/>
    </row>
    <row r="107" spans="1:7">
      <c r="A107" s="26"/>
      <c r="B107" s="28"/>
      <c r="C107" s="28"/>
      <c r="D107" s="28"/>
      <c r="E107" s="28"/>
      <c r="F107" s="28"/>
      <c r="G107" s="28"/>
    </row>
    <row r="108" spans="1:7">
      <c r="A108" s="26"/>
      <c r="B108" s="28"/>
      <c r="C108" s="28"/>
      <c r="D108" s="28"/>
      <c r="E108" s="28"/>
      <c r="F108" s="28"/>
      <c r="G108" s="28"/>
    </row>
    <row r="109" spans="1:7">
      <c r="A109" s="26"/>
      <c r="B109" s="28"/>
      <c r="C109" s="28"/>
      <c r="D109" s="28"/>
      <c r="E109" s="28"/>
      <c r="F109" s="28"/>
      <c r="G109" s="28"/>
    </row>
    <row r="110" spans="1:7">
      <c r="A110" s="26"/>
      <c r="B110" s="28"/>
      <c r="C110" s="28"/>
      <c r="D110" s="28"/>
      <c r="E110" s="28"/>
      <c r="F110" s="28"/>
      <c r="G110" s="28"/>
    </row>
    <row r="111" spans="1:7">
      <c r="A111" s="26"/>
      <c r="B111" s="28"/>
      <c r="C111" s="28"/>
      <c r="D111" s="28"/>
      <c r="E111" s="28"/>
      <c r="F111" s="28"/>
      <c r="G111" s="28"/>
    </row>
    <row r="112" spans="1:7">
      <c r="A112" s="26"/>
      <c r="B112" s="28"/>
      <c r="C112" s="28"/>
      <c r="D112" s="28"/>
      <c r="E112" s="28"/>
      <c r="F112" s="28"/>
      <c r="G112" s="28"/>
    </row>
    <row r="113" spans="1:7">
      <c r="A113" s="26"/>
      <c r="B113" s="28"/>
      <c r="C113" s="28"/>
      <c r="D113" s="28"/>
      <c r="E113" s="28"/>
      <c r="F113" s="28"/>
      <c r="G113" s="28"/>
    </row>
    <row r="114" spans="1:7">
      <c r="A114" s="26"/>
      <c r="B114" s="28"/>
      <c r="C114" s="28"/>
      <c r="D114" s="28"/>
      <c r="E114" s="28"/>
      <c r="F114" s="28"/>
      <c r="G114" s="28"/>
    </row>
    <row r="115" spans="1:7">
      <c r="A115" s="26"/>
      <c r="B115" s="28"/>
      <c r="C115" s="28"/>
      <c r="D115" s="28"/>
      <c r="E115" s="28"/>
      <c r="F115" s="28"/>
      <c r="G115" s="28"/>
    </row>
    <row r="116" spans="1:7">
      <c r="A116" s="26"/>
      <c r="B116" s="28"/>
      <c r="C116" s="28"/>
      <c r="D116" s="28"/>
      <c r="E116" s="28"/>
      <c r="F116" s="28"/>
      <c r="G116" s="28"/>
    </row>
    <row r="117" spans="1:7">
      <c r="A117" s="26"/>
      <c r="B117" s="28"/>
      <c r="C117" s="28"/>
      <c r="D117" s="28"/>
      <c r="E117" s="28"/>
      <c r="F117" s="28"/>
      <c r="G117" s="28"/>
    </row>
    <row r="118" spans="1:7">
      <c r="A118" s="26"/>
      <c r="B118" s="28"/>
      <c r="C118" s="28"/>
      <c r="D118" s="28"/>
      <c r="E118" s="28"/>
      <c r="F118" s="28"/>
      <c r="G118" s="28"/>
    </row>
    <row r="119" spans="1:7">
      <c r="A119" s="26"/>
      <c r="B119" s="28"/>
      <c r="C119" s="28"/>
      <c r="D119" s="28"/>
      <c r="E119" s="28"/>
      <c r="F119" s="28"/>
      <c r="G119" s="28"/>
    </row>
    <row r="120" spans="1:7">
      <c r="A120" s="26"/>
      <c r="B120" s="28"/>
      <c r="C120" s="28"/>
      <c r="D120" s="28"/>
      <c r="E120" s="28"/>
      <c r="F120" s="28"/>
      <c r="G120" s="28"/>
    </row>
    <row r="121" spans="1:7">
      <c r="A121" s="26"/>
      <c r="B121" s="28"/>
      <c r="C121" s="28"/>
      <c r="D121" s="28"/>
      <c r="E121" s="28"/>
      <c r="F121" s="28"/>
      <c r="G121" s="28"/>
    </row>
    <row r="122" spans="1:7">
      <c r="A122" s="26"/>
      <c r="B122" s="28"/>
      <c r="C122" s="28"/>
      <c r="D122" s="28"/>
      <c r="E122" s="28"/>
      <c r="F122" s="28"/>
      <c r="G122" s="28"/>
    </row>
    <row r="123" spans="1:7">
      <c r="A123" s="26"/>
      <c r="B123" s="28"/>
      <c r="C123" s="28"/>
      <c r="D123" s="28"/>
      <c r="E123" s="28"/>
      <c r="F123" s="28"/>
      <c r="G123" s="28"/>
    </row>
    <row r="124" spans="1:7">
      <c r="A124" s="26"/>
      <c r="B124" s="28"/>
      <c r="C124" s="28"/>
      <c r="D124" s="28"/>
      <c r="E124" s="28"/>
      <c r="F124" s="28"/>
      <c r="G124" s="28"/>
    </row>
    <row r="125" spans="1:7">
      <c r="A125" s="26"/>
      <c r="B125" s="28"/>
      <c r="C125" s="28"/>
      <c r="D125" s="28"/>
      <c r="E125" s="28"/>
      <c r="F125" s="28"/>
      <c r="G125" s="28"/>
    </row>
    <row r="126" spans="1:7">
      <c r="A126" s="26"/>
      <c r="B126" s="28"/>
      <c r="C126" s="28"/>
      <c r="D126" s="28"/>
      <c r="E126" s="28"/>
      <c r="F126" s="28"/>
      <c r="G126" s="28"/>
    </row>
    <row r="127" spans="1:7">
      <c r="A127" s="26"/>
      <c r="B127" s="28"/>
      <c r="C127" s="28"/>
      <c r="D127" s="28"/>
      <c r="E127" s="28"/>
      <c r="F127" s="28"/>
      <c r="G127" s="28"/>
    </row>
    <row r="128" spans="1:7">
      <c r="A128" s="26"/>
      <c r="B128" s="28"/>
      <c r="C128" s="28"/>
      <c r="D128" s="28"/>
      <c r="E128" s="28"/>
      <c r="F128" s="28"/>
      <c r="G128" s="28"/>
    </row>
    <row r="129" spans="1:7">
      <c r="A129" s="26"/>
      <c r="B129" s="28"/>
      <c r="C129" s="28"/>
      <c r="D129" s="28"/>
      <c r="E129" s="28"/>
      <c r="F129" s="28"/>
      <c r="G129" s="28"/>
    </row>
    <row r="130" spans="1:7">
      <c r="A130" s="26"/>
      <c r="B130" s="28"/>
      <c r="C130" s="28"/>
      <c r="D130" s="28"/>
      <c r="E130" s="28"/>
      <c r="F130" s="28"/>
      <c r="G130" s="28"/>
    </row>
    <row r="131" spans="1:7">
      <c r="A131" s="26"/>
      <c r="B131" s="28"/>
      <c r="C131" s="28"/>
      <c r="D131" s="28"/>
      <c r="E131" s="28"/>
      <c r="F131" s="28"/>
      <c r="G131" s="28"/>
    </row>
    <row r="132" spans="1:7">
      <c r="A132" s="26"/>
      <c r="B132" s="28"/>
      <c r="C132" s="28"/>
      <c r="D132" s="28"/>
      <c r="E132" s="28"/>
      <c r="F132" s="28"/>
      <c r="G132" s="28"/>
    </row>
    <row r="133" spans="1:7">
      <c r="A133" s="26"/>
      <c r="B133" s="28"/>
      <c r="C133" s="28"/>
      <c r="D133" s="28"/>
      <c r="E133" s="28"/>
      <c r="F133" s="28"/>
      <c r="G133" s="28"/>
    </row>
    <row r="134" spans="1:7">
      <c r="A134" s="26"/>
      <c r="B134" s="28"/>
      <c r="C134" s="28"/>
      <c r="D134" s="28"/>
      <c r="E134" s="28"/>
      <c r="F134" s="28"/>
      <c r="G134" s="28"/>
    </row>
    <row r="135" spans="1:7">
      <c r="A135" s="26"/>
      <c r="B135" s="28"/>
      <c r="C135" s="28"/>
      <c r="D135" s="28"/>
      <c r="E135" s="28"/>
      <c r="F135" s="28"/>
      <c r="G135" s="28"/>
    </row>
    <row r="136" spans="1:7">
      <c r="A136" s="26"/>
      <c r="B136" s="28"/>
      <c r="C136" s="28"/>
      <c r="D136" s="28"/>
      <c r="E136" s="28"/>
      <c r="F136" s="28"/>
      <c r="G136" s="28"/>
    </row>
    <row r="137" spans="1:7">
      <c r="A137" s="26"/>
      <c r="B137" s="28"/>
      <c r="C137" s="28"/>
      <c r="D137" s="28"/>
      <c r="E137" s="28"/>
      <c r="F137" s="28"/>
      <c r="G137" s="28"/>
    </row>
    <row r="138" spans="1:7">
      <c r="A138" s="26"/>
      <c r="B138" s="28"/>
      <c r="C138" s="28"/>
      <c r="D138" s="28"/>
      <c r="E138" s="28"/>
      <c r="F138" s="28"/>
      <c r="G138" s="28"/>
    </row>
    <row r="139" spans="1:7">
      <c r="A139" s="26"/>
      <c r="B139" s="28"/>
      <c r="C139" s="28"/>
      <c r="D139" s="28"/>
      <c r="E139" s="28"/>
      <c r="F139" s="28"/>
      <c r="G139" s="28"/>
    </row>
    <row r="140" spans="1:7">
      <c r="A140" s="26"/>
      <c r="B140" s="28"/>
      <c r="C140" s="28"/>
      <c r="D140" s="28"/>
      <c r="E140" s="28"/>
      <c r="F140" s="28"/>
      <c r="G140" s="28"/>
    </row>
    <row r="141" spans="1:7">
      <c r="A141" s="26"/>
      <c r="B141" s="28"/>
      <c r="C141" s="28"/>
      <c r="D141" s="28"/>
      <c r="E141" s="28"/>
      <c r="F141" s="28"/>
      <c r="G141" s="28"/>
    </row>
    <row r="142" spans="1:7">
      <c r="A142" s="26"/>
      <c r="B142" s="28"/>
      <c r="C142" s="28"/>
      <c r="D142" s="28"/>
      <c r="E142" s="28"/>
      <c r="F142" s="28"/>
      <c r="G142" s="28"/>
    </row>
    <row r="143" spans="1:7">
      <c r="A143" s="26"/>
      <c r="B143" s="28"/>
      <c r="C143" s="28"/>
      <c r="D143" s="28"/>
      <c r="E143" s="28"/>
      <c r="F143" s="28"/>
      <c r="G143" s="28"/>
    </row>
    <row r="144" spans="1:7">
      <c r="A144" s="26"/>
      <c r="B144" s="28"/>
      <c r="C144" s="28"/>
      <c r="D144" s="28"/>
      <c r="E144" s="28"/>
      <c r="F144" s="28"/>
      <c r="G144" s="28"/>
    </row>
    <row r="145" spans="1:7">
      <c r="A145" s="26"/>
      <c r="B145" s="28"/>
      <c r="C145" s="28"/>
      <c r="D145" s="28"/>
      <c r="E145" s="28"/>
      <c r="F145" s="28"/>
      <c r="G145" s="28"/>
    </row>
    <row r="146" spans="1:7">
      <c r="A146" s="26"/>
      <c r="B146" s="28"/>
      <c r="C146" s="28"/>
      <c r="D146" s="28"/>
      <c r="E146" s="28"/>
      <c r="F146" s="28"/>
      <c r="G146" s="28"/>
    </row>
    <row r="147" spans="1:7">
      <c r="A147" s="26"/>
      <c r="B147" s="28"/>
      <c r="C147" s="28"/>
      <c r="D147" s="28"/>
      <c r="E147" s="28"/>
      <c r="F147" s="28"/>
      <c r="G147" s="28"/>
    </row>
    <row r="148" spans="1:7">
      <c r="A148" s="26"/>
      <c r="B148" s="28"/>
      <c r="C148" s="28"/>
      <c r="D148" s="28"/>
      <c r="E148" s="28"/>
      <c r="F148" s="28"/>
      <c r="G148" s="28"/>
    </row>
    <row r="149" spans="1:7">
      <c r="A149" s="26"/>
      <c r="B149" s="28"/>
      <c r="C149" s="28"/>
      <c r="D149" s="28"/>
      <c r="E149" s="28"/>
      <c r="F149" s="28"/>
      <c r="G149" s="28"/>
    </row>
    <row r="150" spans="1:7">
      <c r="A150" s="26"/>
      <c r="B150" s="28"/>
      <c r="C150" s="28"/>
      <c r="D150" s="28"/>
      <c r="E150" s="28"/>
      <c r="F150" s="28"/>
      <c r="G150" s="28"/>
    </row>
    <row r="151" spans="1:7">
      <c r="A151" s="26"/>
      <c r="B151" s="28"/>
      <c r="C151" s="28"/>
      <c r="D151" s="28"/>
      <c r="E151" s="28"/>
      <c r="F151" s="28"/>
      <c r="G151" s="28"/>
    </row>
    <row r="152" spans="1:7">
      <c r="A152" s="26"/>
      <c r="B152" s="28"/>
      <c r="C152" s="28"/>
      <c r="D152" s="28"/>
      <c r="E152" s="28"/>
      <c r="F152" s="28"/>
      <c r="G152" s="28"/>
    </row>
    <row r="153" spans="1:7">
      <c r="A153" s="26"/>
      <c r="B153" s="28"/>
      <c r="C153" s="28"/>
      <c r="D153" s="28"/>
      <c r="E153" s="28"/>
      <c r="F153" s="28"/>
      <c r="G153" s="28"/>
    </row>
    <row r="154" spans="1:7">
      <c r="A154" s="26"/>
      <c r="B154" s="28"/>
      <c r="C154" s="28"/>
      <c r="D154" s="28"/>
      <c r="E154" s="28"/>
      <c r="F154" s="28"/>
      <c r="G154" s="28"/>
    </row>
    <row r="155" spans="1:7">
      <c r="A155" s="26"/>
      <c r="B155" s="28"/>
      <c r="C155" s="28"/>
      <c r="D155" s="28"/>
      <c r="E155" s="28"/>
      <c r="F155" s="28"/>
      <c r="G155" s="28"/>
    </row>
    <row r="156" spans="1:7">
      <c r="A156" s="26"/>
      <c r="B156" s="28"/>
      <c r="C156" s="28"/>
      <c r="D156" s="28"/>
      <c r="E156" s="28"/>
      <c r="F156" s="28"/>
      <c r="G156" s="28"/>
    </row>
    <row r="157" spans="1:7">
      <c r="A157" s="26"/>
      <c r="B157" s="28"/>
      <c r="C157" s="28"/>
      <c r="D157" s="28"/>
      <c r="E157" s="28"/>
      <c r="F157" s="28"/>
      <c r="G157" s="28"/>
    </row>
    <row r="158" spans="1:7">
      <c r="A158" s="26"/>
      <c r="B158" s="28"/>
      <c r="C158" s="28"/>
      <c r="D158" s="28"/>
      <c r="E158" s="28"/>
      <c r="F158" s="28"/>
      <c r="G158" s="28"/>
    </row>
    <row r="159" spans="1:7">
      <c r="A159" s="26"/>
      <c r="B159" s="28"/>
      <c r="C159" s="28"/>
      <c r="D159" s="28"/>
      <c r="E159" s="28"/>
      <c r="F159" s="28"/>
      <c r="G159" s="28"/>
    </row>
    <row r="160" spans="1:7">
      <c r="A160" s="26"/>
      <c r="B160" s="28"/>
      <c r="C160" s="28"/>
      <c r="D160" s="28"/>
      <c r="E160" s="28"/>
      <c r="F160" s="28"/>
      <c r="G160" s="28"/>
    </row>
    <row r="161" spans="1:7">
      <c r="A161" s="26"/>
      <c r="B161" s="28"/>
      <c r="C161" s="28"/>
      <c r="D161" s="28"/>
      <c r="E161" s="28"/>
      <c r="F161" s="28"/>
      <c r="G161" s="28"/>
    </row>
    <row r="162" spans="1:7">
      <c r="A162" s="26"/>
      <c r="B162" s="28"/>
      <c r="C162" s="28"/>
      <c r="D162" s="28"/>
      <c r="E162" s="28"/>
      <c r="F162" s="28"/>
      <c r="G162" s="28"/>
    </row>
    <row r="163" spans="1:7">
      <c r="A163" s="26"/>
      <c r="B163" s="28"/>
      <c r="C163" s="28"/>
      <c r="D163" s="28"/>
      <c r="E163" s="28"/>
      <c r="F163" s="28"/>
      <c r="G163" s="28"/>
    </row>
    <row r="164" spans="1:7">
      <c r="A164" s="26"/>
      <c r="B164" s="28"/>
      <c r="C164" s="28"/>
      <c r="D164" s="28"/>
      <c r="E164" s="28"/>
      <c r="F164" s="28"/>
      <c r="G164" s="28"/>
    </row>
    <row r="165" spans="1:7">
      <c r="A165" s="26"/>
      <c r="B165" s="28"/>
      <c r="C165" s="28"/>
      <c r="D165" s="28"/>
      <c r="E165" s="28"/>
      <c r="F165" s="28"/>
      <c r="G165" s="28"/>
    </row>
    <row r="166" spans="1:7">
      <c r="A166" s="26"/>
      <c r="B166" s="28"/>
      <c r="C166" s="28"/>
      <c r="D166" s="28"/>
      <c r="E166" s="28"/>
      <c r="F166" s="28"/>
      <c r="G166" s="28"/>
    </row>
    <row r="167" spans="1:7">
      <c r="A167" s="26"/>
      <c r="B167" s="28"/>
      <c r="C167" s="28"/>
      <c r="D167" s="28"/>
      <c r="E167" s="28"/>
      <c r="F167" s="28"/>
      <c r="G167" s="28"/>
    </row>
    <row r="168" spans="1:7">
      <c r="A168" s="26"/>
      <c r="B168" s="28"/>
      <c r="C168" s="28"/>
      <c r="D168" s="28"/>
      <c r="E168" s="28"/>
      <c r="F168" s="28"/>
      <c r="G168" s="28"/>
    </row>
    <row r="169" spans="1:7">
      <c r="A169" s="26"/>
      <c r="B169" s="28"/>
      <c r="C169" s="28"/>
      <c r="D169" s="28"/>
      <c r="E169" s="28"/>
      <c r="F169" s="28"/>
      <c r="G169" s="28"/>
    </row>
    <row r="170" spans="1:7">
      <c r="A170" s="26"/>
      <c r="B170" s="28"/>
      <c r="C170" s="28"/>
      <c r="D170" s="28"/>
      <c r="E170" s="28"/>
      <c r="F170" s="28"/>
      <c r="G170" s="28"/>
    </row>
    <row r="171" spans="1:7">
      <c r="A171" s="26"/>
      <c r="B171" s="28"/>
      <c r="C171" s="28"/>
      <c r="D171" s="28"/>
      <c r="E171" s="28"/>
      <c r="F171" s="28"/>
      <c r="G171" s="28"/>
    </row>
    <row r="172" spans="1:7">
      <c r="A172" s="26"/>
      <c r="B172" s="28"/>
      <c r="C172" s="28"/>
      <c r="D172" s="28"/>
      <c r="E172" s="28"/>
      <c r="F172" s="28"/>
      <c r="G172" s="28"/>
    </row>
    <row r="173" spans="1:7">
      <c r="A173" s="26"/>
      <c r="B173" s="28"/>
      <c r="C173" s="28"/>
      <c r="D173" s="28"/>
      <c r="E173" s="28"/>
      <c r="F173" s="28"/>
      <c r="G173" s="28"/>
    </row>
    <row r="174" spans="1:7">
      <c r="A174" s="26"/>
      <c r="B174" s="28"/>
      <c r="C174" s="28"/>
      <c r="D174" s="28"/>
      <c r="E174" s="28"/>
      <c r="F174" s="28"/>
      <c r="G174" s="28"/>
    </row>
    <row r="175" spans="1:7">
      <c r="A175" s="26"/>
      <c r="B175" s="28"/>
      <c r="C175" s="28"/>
      <c r="D175" s="28"/>
      <c r="E175" s="28"/>
      <c r="F175" s="28"/>
      <c r="G175" s="28"/>
    </row>
    <row r="176" spans="1:7">
      <c r="A176" s="26"/>
      <c r="B176" s="28"/>
      <c r="C176" s="28"/>
      <c r="D176" s="28"/>
      <c r="E176" s="28"/>
      <c r="F176" s="28"/>
      <c r="G176" s="28"/>
    </row>
    <row r="177" spans="1:7">
      <c r="A177" s="26"/>
      <c r="B177" s="28"/>
      <c r="C177" s="28"/>
      <c r="D177" s="28"/>
      <c r="E177" s="28"/>
      <c r="F177" s="28"/>
      <c r="G177" s="28"/>
    </row>
    <row r="178" spans="1:7">
      <c r="A178" s="26"/>
      <c r="B178" s="28"/>
      <c r="C178" s="28"/>
      <c r="D178" s="28"/>
      <c r="E178" s="28"/>
      <c r="F178" s="28"/>
      <c r="G178" s="28"/>
    </row>
    <row r="179" spans="1:7">
      <c r="A179" s="26"/>
      <c r="B179" s="28"/>
      <c r="C179" s="28"/>
      <c r="D179" s="28"/>
      <c r="E179" s="28"/>
      <c r="F179" s="28"/>
      <c r="G179" s="28"/>
    </row>
    <row r="180" spans="1:7">
      <c r="A180" s="26"/>
      <c r="B180" s="28"/>
      <c r="C180" s="28"/>
      <c r="D180" s="28"/>
      <c r="E180" s="28"/>
      <c r="F180" s="28"/>
      <c r="G180" s="28"/>
    </row>
    <row r="181" spans="1:7">
      <c r="A181" s="26"/>
      <c r="B181" s="28"/>
      <c r="C181" s="28"/>
      <c r="D181" s="28"/>
      <c r="E181" s="28"/>
      <c r="F181" s="28"/>
      <c r="G181" s="28"/>
    </row>
    <row r="182" spans="1:7">
      <c r="A182" s="26"/>
      <c r="B182" s="28"/>
      <c r="C182" s="28"/>
      <c r="D182" s="28"/>
      <c r="E182" s="28"/>
      <c r="F182" s="28"/>
      <c r="G182" s="28"/>
    </row>
    <row r="183" spans="1:7">
      <c r="A183" s="26"/>
      <c r="B183" s="28"/>
      <c r="C183" s="28"/>
      <c r="D183" s="28"/>
      <c r="E183" s="28"/>
      <c r="F183" s="28"/>
      <c r="G183" s="28"/>
    </row>
    <row r="184" spans="1:7">
      <c r="A184" s="26"/>
      <c r="B184" s="28"/>
      <c r="C184" s="28"/>
      <c r="D184" s="28"/>
      <c r="E184" s="28"/>
      <c r="F184" s="28"/>
      <c r="G184" s="28"/>
    </row>
    <row r="185" spans="1:7">
      <c r="A185" s="26"/>
      <c r="B185" s="28"/>
      <c r="C185" s="28"/>
      <c r="D185" s="28"/>
      <c r="E185" s="28"/>
      <c r="F185" s="28"/>
      <c r="G185" s="28"/>
    </row>
    <row r="186" spans="1:7">
      <c r="A186" s="26"/>
      <c r="B186" s="28"/>
      <c r="C186" s="28"/>
      <c r="D186" s="28"/>
      <c r="E186" s="28"/>
      <c r="F186" s="28"/>
      <c r="G186" s="28"/>
    </row>
    <row r="187" spans="1:7">
      <c r="A187" s="26"/>
      <c r="B187" s="28"/>
      <c r="C187" s="28"/>
      <c r="D187" s="28"/>
      <c r="E187" s="28"/>
      <c r="F187" s="28"/>
      <c r="G187" s="28"/>
    </row>
    <row r="188" spans="1:7">
      <c r="A188" s="26"/>
      <c r="B188" s="28"/>
      <c r="C188" s="28"/>
      <c r="D188" s="28"/>
      <c r="E188" s="28"/>
      <c r="F188" s="28"/>
      <c r="G188" s="28"/>
    </row>
    <row r="189" spans="1:7">
      <c r="A189" s="26"/>
      <c r="B189" s="28"/>
      <c r="C189" s="28"/>
      <c r="D189" s="28"/>
      <c r="E189" s="28"/>
      <c r="F189" s="28"/>
      <c r="G189" s="28"/>
    </row>
    <row r="190" spans="1:7">
      <c r="A190" s="26"/>
      <c r="B190" s="28"/>
      <c r="C190" s="28"/>
      <c r="D190" s="28"/>
      <c r="E190" s="28"/>
      <c r="F190" s="28"/>
      <c r="G190" s="28"/>
    </row>
    <row r="191" spans="1:7">
      <c r="A191" s="26"/>
      <c r="B191" s="28"/>
      <c r="C191" s="28"/>
      <c r="D191" s="28"/>
      <c r="E191" s="28"/>
      <c r="F191" s="28"/>
      <c r="G191" s="28"/>
    </row>
    <row r="192" spans="1:7">
      <c r="A192" s="26"/>
      <c r="B192" s="28"/>
      <c r="C192" s="28"/>
      <c r="D192" s="28"/>
      <c r="E192" s="28"/>
      <c r="F192" s="28"/>
      <c r="G192" s="28"/>
    </row>
    <row r="193" spans="1:7">
      <c r="A193" s="26"/>
      <c r="B193" s="28"/>
      <c r="C193" s="28"/>
      <c r="D193" s="28"/>
      <c r="E193" s="28"/>
      <c r="F193" s="28"/>
      <c r="G193" s="28"/>
    </row>
    <row r="194" spans="1:7">
      <c r="A194" s="26"/>
      <c r="B194" s="28"/>
      <c r="C194" s="28"/>
      <c r="D194" s="28"/>
      <c r="E194" s="28"/>
      <c r="F194" s="28"/>
      <c r="G194" s="28"/>
    </row>
    <row r="195" spans="1:7">
      <c r="A195" s="26"/>
      <c r="B195" s="28"/>
      <c r="C195" s="28"/>
      <c r="D195" s="28"/>
      <c r="E195" s="28"/>
      <c r="F195" s="28"/>
      <c r="G195" s="28"/>
    </row>
    <row r="196" spans="1:7">
      <c r="A196" s="26"/>
      <c r="B196" s="28"/>
      <c r="C196" s="28"/>
      <c r="D196" s="28"/>
      <c r="E196" s="28"/>
      <c r="F196" s="28"/>
      <c r="G196" s="28"/>
    </row>
    <row r="197" spans="1:7">
      <c r="A197" s="26"/>
      <c r="B197" s="28"/>
      <c r="C197" s="28"/>
      <c r="D197" s="28"/>
      <c r="E197" s="28"/>
      <c r="F197" s="28"/>
      <c r="G197" s="28"/>
    </row>
    <row r="198" spans="1:7">
      <c r="A198" s="26"/>
      <c r="B198" s="28"/>
      <c r="C198" s="28"/>
      <c r="D198" s="28"/>
      <c r="E198" s="28"/>
      <c r="F198" s="28"/>
      <c r="G198" s="28"/>
    </row>
    <row r="199" spans="1:7">
      <c r="A199" s="26"/>
      <c r="B199" s="28"/>
      <c r="C199" s="28"/>
      <c r="D199" s="28"/>
      <c r="E199" s="28"/>
      <c r="F199" s="28"/>
      <c r="G199" s="28"/>
    </row>
    <row r="200" spans="1:7">
      <c r="A200" s="26"/>
      <c r="B200" s="28"/>
      <c r="C200" s="28"/>
      <c r="D200" s="28"/>
      <c r="E200" s="28"/>
      <c r="F200" s="28"/>
      <c r="G200" s="28"/>
    </row>
    <row r="201" spans="1:7">
      <c r="A201" s="26"/>
      <c r="B201" s="28"/>
      <c r="C201" s="28"/>
      <c r="D201" s="28"/>
      <c r="E201" s="28"/>
      <c r="F201" s="28"/>
      <c r="G201" s="28"/>
    </row>
    <row r="202" spans="1:7">
      <c r="A202" s="26"/>
      <c r="B202" s="28"/>
      <c r="C202" s="28"/>
      <c r="D202" s="28"/>
      <c r="E202" s="28"/>
      <c r="F202" s="28"/>
      <c r="G202" s="28"/>
    </row>
    <row r="203" spans="1:7">
      <c r="A203" s="26"/>
      <c r="B203" s="28"/>
      <c r="C203" s="28"/>
      <c r="D203" s="28"/>
      <c r="E203" s="28"/>
      <c r="F203" s="28"/>
      <c r="G203" s="28"/>
    </row>
    <row r="204" spans="1:7">
      <c r="A204" s="26"/>
      <c r="B204" s="28"/>
      <c r="C204" s="28"/>
      <c r="D204" s="28"/>
      <c r="E204" s="28"/>
      <c r="F204" s="28"/>
      <c r="G204" s="28"/>
    </row>
    <row r="205" spans="1:7">
      <c r="A205" s="26"/>
      <c r="B205" s="28"/>
      <c r="C205" s="28"/>
      <c r="D205" s="28"/>
      <c r="E205" s="28"/>
      <c r="F205" s="28"/>
      <c r="G205" s="28"/>
    </row>
    <row r="206" spans="1:7">
      <c r="A206" s="26"/>
      <c r="B206" s="28"/>
      <c r="C206" s="28"/>
      <c r="D206" s="28"/>
      <c r="E206" s="28"/>
      <c r="F206" s="28"/>
      <c r="G206" s="28"/>
    </row>
    <row r="207" spans="1:7">
      <c r="A207" s="26"/>
      <c r="B207" s="28"/>
      <c r="C207" s="28"/>
      <c r="D207" s="28"/>
      <c r="E207" s="28"/>
      <c r="F207" s="28"/>
      <c r="G207" s="28"/>
    </row>
    <row r="208" spans="1:7">
      <c r="A208" s="26"/>
      <c r="B208" s="28"/>
      <c r="C208" s="28"/>
      <c r="D208" s="28"/>
      <c r="E208" s="28"/>
      <c r="F208" s="28"/>
      <c r="G208" s="28"/>
    </row>
    <row r="209" spans="1:7">
      <c r="A209" s="26"/>
      <c r="B209" s="28"/>
      <c r="C209" s="28"/>
      <c r="D209" s="28"/>
      <c r="E209" s="28"/>
      <c r="F209" s="28"/>
      <c r="G209" s="28"/>
    </row>
    <row r="210" spans="1:7">
      <c r="A210" s="26"/>
      <c r="B210" s="28"/>
      <c r="C210" s="28"/>
      <c r="D210" s="28"/>
      <c r="E210" s="28"/>
      <c r="F210" s="28"/>
      <c r="G210" s="28"/>
    </row>
    <row r="211" spans="1:7">
      <c r="A211" s="26"/>
      <c r="B211" s="28"/>
      <c r="C211" s="28"/>
      <c r="D211" s="28"/>
      <c r="E211" s="28"/>
      <c r="F211" s="28"/>
      <c r="G211" s="28"/>
    </row>
    <row r="212" spans="1:7">
      <c r="A212" s="26"/>
      <c r="B212" s="28"/>
      <c r="C212" s="28"/>
      <c r="D212" s="28"/>
      <c r="E212" s="28"/>
      <c r="F212" s="28"/>
      <c r="G212" s="28"/>
    </row>
    <row r="213" spans="1:7">
      <c r="A213" s="26"/>
      <c r="B213" s="28"/>
      <c r="C213" s="28"/>
      <c r="D213" s="28"/>
      <c r="E213" s="28"/>
      <c r="F213" s="28"/>
      <c r="G213" s="28"/>
    </row>
    <row r="214" spans="1:7">
      <c r="A214" s="26"/>
      <c r="B214" s="28"/>
      <c r="C214" s="28"/>
      <c r="D214" s="28"/>
      <c r="E214" s="28"/>
      <c r="F214" s="28"/>
      <c r="G214" s="28"/>
    </row>
    <row r="215" spans="1:7">
      <c r="A215" s="26"/>
      <c r="B215" s="28"/>
      <c r="C215" s="28"/>
      <c r="D215" s="28"/>
      <c r="E215" s="28"/>
      <c r="F215" s="28"/>
      <c r="G215" s="28"/>
    </row>
    <row r="216" spans="1:7">
      <c r="A216" s="26"/>
      <c r="B216" s="28"/>
      <c r="C216" s="28"/>
      <c r="D216" s="28"/>
      <c r="E216" s="28"/>
      <c r="F216" s="28"/>
      <c r="G216" s="28"/>
    </row>
    <row r="217" spans="1:7">
      <c r="A217" s="26"/>
      <c r="B217" s="28"/>
      <c r="C217" s="28"/>
      <c r="D217" s="28"/>
      <c r="E217" s="28"/>
      <c r="F217" s="28"/>
      <c r="G217" s="28"/>
    </row>
    <row r="218" spans="1:7">
      <c r="A218" s="26"/>
      <c r="B218" s="28"/>
      <c r="C218" s="28"/>
      <c r="D218" s="28"/>
      <c r="E218" s="28"/>
      <c r="F218" s="28"/>
      <c r="G218" s="28"/>
    </row>
    <row r="219" spans="1:7">
      <c r="A219" s="26"/>
      <c r="B219" s="28"/>
      <c r="C219" s="28"/>
      <c r="D219" s="28"/>
      <c r="E219" s="28"/>
      <c r="F219" s="28"/>
      <c r="G219" s="28"/>
    </row>
    <row r="220" spans="1:7">
      <c r="A220" s="26"/>
      <c r="B220" s="28"/>
      <c r="C220" s="28"/>
      <c r="D220" s="28"/>
      <c r="E220" s="28"/>
      <c r="F220" s="28"/>
      <c r="G220" s="28"/>
    </row>
    <row r="221" spans="1:7">
      <c r="A221" s="26"/>
      <c r="B221" s="28"/>
      <c r="C221" s="28"/>
      <c r="D221" s="28"/>
      <c r="E221" s="28"/>
      <c r="F221" s="28"/>
      <c r="G221" s="28"/>
    </row>
    <row r="222" spans="1:7">
      <c r="A222" s="26"/>
      <c r="B222" s="28"/>
      <c r="C222" s="28"/>
      <c r="D222" s="28"/>
      <c r="E222" s="28"/>
      <c r="F222" s="28"/>
      <c r="G222" s="28"/>
    </row>
    <row r="223" spans="1:7">
      <c r="A223" s="26"/>
      <c r="B223" s="28"/>
      <c r="C223" s="28"/>
      <c r="D223" s="28"/>
      <c r="E223" s="28"/>
      <c r="F223" s="28"/>
      <c r="G223" s="28"/>
    </row>
    <row r="224" spans="1:7">
      <c r="A224" s="26"/>
      <c r="B224" s="28"/>
      <c r="C224" s="28"/>
      <c r="D224" s="28"/>
      <c r="E224" s="28"/>
      <c r="F224" s="28"/>
      <c r="G224" s="28"/>
    </row>
    <row r="225" spans="1:7">
      <c r="A225" s="26"/>
      <c r="B225" s="28"/>
      <c r="C225" s="28"/>
      <c r="D225" s="28"/>
      <c r="E225" s="28"/>
      <c r="F225" s="28"/>
      <c r="G225" s="28"/>
    </row>
    <row r="226" spans="1:7">
      <c r="A226" s="26"/>
      <c r="B226" s="28"/>
      <c r="C226" s="28"/>
      <c r="D226" s="28"/>
      <c r="E226" s="28"/>
      <c r="F226" s="28"/>
      <c r="G226" s="28"/>
    </row>
    <row r="227" spans="1:7">
      <c r="A227" s="26"/>
      <c r="B227" s="28"/>
      <c r="C227" s="28"/>
      <c r="D227" s="28"/>
      <c r="E227" s="28"/>
      <c r="F227" s="28"/>
      <c r="G227" s="28"/>
    </row>
    <row r="228" spans="1:7">
      <c r="A228" s="26"/>
      <c r="B228" s="28"/>
      <c r="C228" s="28"/>
      <c r="D228" s="28"/>
      <c r="E228" s="28"/>
      <c r="F228" s="28"/>
      <c r="G228" s="28"/>
    </row>
    <row r="229" spans="1:7">
      <c r="A229" s="26"/>
      <c r="B229" s="28"/>
      <c r="C229" s="28"/>
      <c r="D229" s="28"/>
      <c r="E229" s="28"/>
      <c r="F229" s="28"/>
      <c r="G229" s="28"/>
    </row>
    <row r="230" spans="1:7">
      <c r="A230" s="26"/>
      <c r="B230" s="28"/>
      <c r="C230" s="28"/>
      <c r="D230" s="28"/>
      <c r="E230" s="28"/>
      <c r="F230" s="28"/>
      <c r="G230" s="28"/>
    </row>
    <row r="231" spans="1:7">
      <c r="A231" s="26"/>
      <c r="B231" s="28"/>
      <c r="C231" s="28"/>
      <c r="D231" s="28"/>
      <c r="E231" s="28"/>
      <c r="F231" s="28"/>
      <c r="G231" s="28"/>
    </row>
    <row r="232" spans="1:7">
      <c r="A232" s="26"/>
      <c r="B232" s="28"/>
      <c r="C232" s="28"/>
      <c r="D232" s="28"/>
      <c r="E232" s="28"/>
      <c r="F232" s="28"/>
      <c r="G232" s="28"/>
    </row>
    <row r="233" spans="1:7">
      <c r="A233" s="26"/>
      <c r="B233" s="28"/>
      <c r="C233" s="28"/>
      <c r="D233" s="28"/>
      <c r="E233" s="28"/>
      <c r="F233" s="28"/>
      <c r="G233" s="28"/>
    </row>
    <row r="234" spans="1:7">
      <c r="A234" s="26"/>
      <c r="B234" s="28"/>
      <c r="C234" s="28"/>
      <c r="D234" s="28"/>
      <c r="E234" s="28"/>
      <c r="F234" s="28"/>
      <c r="G234" s="28"/>
    </row>
    <row r="235" spans="1:7">
      <c r="A235" s="26"/>
      <c r="B235" s="28"/>
      <c r="C235" s="28"/>
      <c r="D235" s="28"/>
      <c r="E235" s="28"/>
      <c r="F235" s="28"/>
      <c r="G235" s="28"/>
    </row>
    <row r="236" spans="1:7">
      <c r="A236" s="26"/>
      <c r="B236" s="28"/>
      <c r="C236" s="28"/>
      <c r="D236" s="28"/>
      <c r="E236" s="28"/>
      <c r="F236" s="28"/>
      <c r="G236" s="28"/>
    </row>
    <row r="237" spans="1:7">
      <c r="A237" s="26"/>
      <c r="B237" s="28"/>
      <c r="C237" s="28"/>
      <c r="D237" s="28"/>
      <c r="E237" s="28"/>
      <c r="F237" s="28"/>
      <c r="G237" s="28"/>
    </row>
    <row r="238" spans="1:7">
      <c r="A238" s="26"/>
      <c r="B238" s="28"/>
      <c r="C238" s="28"/>
      <c r="D238" s="28"/>
      <c r="E238" s="28"/>
      <c r="F238" s="28"/>
      <c r="G238" s="28"/>
    </row>
    <row r="239" spans="1:7">
      <c r="A239" s="26"/>
      <c r="B239" s="28"/>
      <c r="C239" s="28"/>
      <c r="D239" s="28"/>
      <c r="E239" s="28"/>
      <c r="F239" s="28"/>
      <c r="G239" s="28"/>
    </row>
    <row r="240" spans="1:7">
      <c r="A240" s="26"/>
      <c r="B240" s="28"/>
      <c r="C240" s="28"/>
      <c r="D240" s="28"/>
      <c r="E240" s="28"/>
      <c r="F240" s="28"/>
      <c r="G240" s="28"/>
    </row>
    <row r="241" spans="1:7">
      <c r="A241" s="26"/>
      <c r="B241" s="28"/>
      <c r="C241" s="28"/>
      <c r="D241" s="28"/>
      <c r="E241" s="28"/>
      <c r="F241" s="28"/>
      <c r="G241" s="28"/>
    </row>
    <row r="242" spans="1:7">
      <c r="A242" s="26"/>
      <c r="B242" s="28"/>
      <c r="C242" s="28"/>
      <c r="D242" s="28"/>
      <c r="E242" s="28"/>
      <c r="F242" s="28"/>
      <c r="G242" s="28"/>
    </row>
    <row r="243" spans="1:7">
      <c r="A243" s="26"/>
      <c r="B243" s="28"/>
      <c r="C243" s="28"/>
      <c r="D243" s="28"/>
      <c r="E243" s="28"/>
      <c r="F243" s="28"/>
      <c r="G243" s="28"/>
    </row>
    <row r="244" spans="1:7">
      <c r="A244" s="26"/>
      <c r="B244" s="28"/>
      <c r="C244" s="28"/>
      <c r="D244" s="28"/>
      <c r="E244" s="28"/>
      <c r="F244" s="28"/>
      <c r="G244" s="28"/>
    </row>
    <row r="245" spans="1:7">
      <c r="A245" s="26"/>
      <c r="B245" s="28"/>
      <c r="C245" s="28"/>
      <c r="D245" s="28"/>
      <c r="E245" s="28"/>
      <c r="F245" s="28"/>
      <c r="G245" s="28"/>
    </row>
    <row r="246" spans="1:7">
      <c r="A246" s="26"/>
      <c r="B246" s="28"/>
      <c r="C246" s="28"/>
      <c r="D246" s="28"/>
      <c r="E246" s="28"/>
      <c r="F246" s="28"/>
      <c r="G246" s="28"/>
    </row>
    <row r="247" spans="1:7">
      <c r="A247" s="26"/>
      <c r="B247" s="28"/>
      <c r="C247" s="28"/>
      <c r="D247" s="28"/>
      <c r="E247" s="28"/>
      <c r="F247" s="28"/>
      <c r="G247" s="28"/>
    </row>
    <row r="248" spans="1:7">
      <c r="A248" s="26"/>
      <c r="B248" s="28"/>
      <c r="C248" s="28"/>
      <c r="D248" s="28"/>
      <c r="E248" s="28"/>
      <c r="F248" s="28"/>
      <c r="G248" s="28"/>
    </row>
    <row r="249" spans="1:7">
      <c r="A249" s="26"/>
      <c r="B249" s="28"/>
      <c r="C249" s="28"/>
      <c r="D249" s="28"/>
      <c r="E249" s="28"/>
      <c r="F249" s="28"/>
      <c r="G249" s="28"/>
    </row>
    <row r="250" spans="1:7">
      <c r="A250" s="26"/>
      <c r="B250" s="28"/>
      <c r="C250" s="28"/>
      <c r="D250" s="28"/>
      <c r="E250" s="28"/>
      <c r="F250" s="28"/>
      <c r="G250" s="28"/>
    </row>
    <row r="251" spans="1:7">
      <c r="A251" s="26"/>
      <c r="B251" s="28"/>
      <c r="C251" s="28"/>
      <c r="D251" s="28"/>
      <c r="E251" s="28"/>
      <c r="F251" s="28"/>
      <c r="G251" s="28"/>
    </row>
    <row r="252" spans="1:7">
      <c r="A252" s="26"/>
      <c r="B252" s="28"/>
      <c r="C252" s="28"/>
      <c r="D252" s="28"/>
      <c r="E252" s="28"/>
      <c r="F252" s="28"/>
      <c r="G252" s="28"/>
    </row>
    <row r="253" spans="1:7">
      <c r="A253" s="26"/>
      <c r="B253" s="28"/>
      <c r="C253" s="28"/>
      <c r="D253" s="28"/>
      <c r="E253" s="28"/>
      <c r="F253" s="28"/>
      <c r="G253" s="28"/>
    </row>
    <row r="254" spans="1:7">
      <c r="A254" s="26"/>
      <c r="B254" s="28"/>
      <c r="C254" s="28"/>
      <c r="D254" s="28"/>
      <c r="E254" s="28"/>
      <c r="F254" s="28"/>
      <c r="G254" s="28"/>
    </row>
    <row r="255" spans="1:7">
      <c r="A255" s="26"/>
      <c r="B255" s="28"/>
      <c r="C255" s="28"/>
      <c r="D255" s="28"/>
      <c r="E255" s="28"/>
      <c r="F255" s="28"/>
      <c r="G255" s="28"/>
    </row>
    <row r="256" spans="1:7">
      <c r="A256" s="26"/>
      <c r="B256" s="28"/>
      <c r="C256" s="28"/>
      <c r="D256" s="28"/>
      <c r="E256" s="28"/>
      <c r="F256" s="28"/>
      <c r="G256" s="28"/>
    </row>
    <row r="257" spans="1:7">
      <c r="A257" s="26"/>
      <c r="B257" s="28"/>
      <c r="C257" s="28"/>
      <c r="D257" s="28"/>
      <c r="E257" s="28"/>
      <c r="F257" s="28"/>
      <c r="G257" s="28"/>
    </row>
    <row r="258" spans="1:7">
      <c r="A258" s="26"/>
      <c r="B258" s="28"/>
      <c r="C258" s="28"/>
      <c r="D258" s="28"/>
      <c r="E258" s="28"/>
      <c r="F258" s="28"/>
      <c r="G258" s="28"/>
    </row>
    <row r="259" spans="1:7">
      <c r="A259" s="26"/>
      <c r="B259" s="28"/>
      <c r="C259" s="28"/>
      <c r="D259" s="28"/>
      <c r="E259" s="28"/>
      <c r="F259" s="28"/>
      <c r="G259" s="28"/>
    </row>
    <row r="260" spans="1:7">
      <c r="A260" s="26"/>
      <c r="B260" s="28"/>
      <c r="C260" s="28"/>
      <c r="D260" s="28"/>
      <c r="E260" s="28"/>
      <c r="F260" s="28"/>
      <c r="G260" s="28"/>
    </row>
    <row r="261" spans="1:7">
      <c r="A261" s="26"/>
      <c r="B261" s="28"/>
      <c r="C261" s="28"/>
      <c r="D261" s="28"/>
      <c r="E261" s="28"/>
      <c r="F261" s="28"/>
      <c r="G261" s="28"/>
    </row>
    <row r="262" spans="1:7">
      <c r="A262" s="26"/>
      <c r="B262" s="28"/>
      <c r="C262" s="28"/>
      <c r="D262" s="28"/>
      <c r="E262" s="28"/>
      <c r="F262" s="28"/>
      <c r="G262" s="28"/>
    </row>
    <row r="263" spans="1:7">
      <c r="A263" s="26"/>
      <c r="B263" s="28"/>
      <c r="C263" s="28"/>
      <c r="D263" s="28"/>
      <c r="E263" s="28"/>
      <c r="F263" s="28"/>
      <c r="G263" s="28"/>
    </row>
    <row r="264" spans="1:7">
      <c r="A264" s="26"/>
      <c r="B264" s="28"/>
      <c r="C264" s="28"/>
      <c r="D264" s="28"/>
      <c r="E264" s="28"/>
      <c r="F264" s="28"/>
      <c r="G264" s="28"/>
    </row>
    <row r="265" spans="1:7">
      <c r="A265" s="26"/>
      <c r="B265" s="28"/>
      <c r="C265" s="28"/>
      <c r="D265" s="28"/>
      <c r="E265" s="28"/>
      <c r="F265" s="28"/>
      <c r="G265" s="28"/>
    </row>
    <row r="266" spans="1:7">
      <c r="A266" s="26"/>
      <c r="B266" s="28"/>
      <c r="C266" s="28"/>
      <c r="D266" s="28"/>
      <c r="E266" s="28"/>
      <c r="F266" s="28"/>
      <c r="G266" s="28"/>
    </row>
    <row r="267" spans="1:7">
      <c r="A267" s="26"/>
      <c r="B267" s="28"/>
      <c r="C267" s="28"/>
      <c r="D267" s="28"/>
      <c r="E267" s="28"/>
      <c r="F267" s="28"/>
      <c r="G267" s="28"/>
    </row>
    <row r="268" spans="1:7">
      <c r="A268" s="26"/>
      <c r="B268" s="28"/>
      <c r="C268" s="28"/>
      <c r="D268" s="28"/>
      <c r="E268" s="28"/>
      <c r="F268" s="28"/>
      <c r="G268" s="28"/>
    </row>
    <row r="269" spans="1:7">
      <c r="A269" s="26"/>
      <c r="B269" s="28"/>
      <c r="C269" s="28"/>
      <c r="D269" s="28"/>
      <c r="E269" s="28"/>
      <c r="F269" s="28"/>
      <c r="G269" s="28"/>
    </row>
    <row r="270" spans="1:7">
      <c r="A270" s="26"/>
      <c r="B270" s="28"/>
      <c r="C270" s="28"/>
      <c r="D270" s="28"/>
      <c r="E270" s="28"/>
      <c r="F270" s="28"/>
      <c r="G270" s="28"/>
    </row>
    <row r="271" spans="1:7">
      <c r="A271" s="26"/>
      <c r="B271" s="28"/>
      <c r="C271" s="28"/>
      <c r="D271" s="28"/>
      <c r="E271" s="28"/>
      <c r="F271" s="28"/>
      <c r="G271" s="28"/>
    </row>
    <row r="272" spans="1:7">
      <c r="A272" s="26"/>
      <c r="B272" s="28"/>
      <c r="C272" s="28"/>
      <c r="D272" s="28"/>
      <c r="E272" s="28"/>
      <c r="F272" s="28"/>
      <c r="G272" s="28"/>
    </row>
    <row r="273" spans="1:7">
      <c r="A273" s="26"/>
      <c r="B273" s="28"/>
      <c r="C273" s="28"/>
      <c r="D273" s="28"/>
      <c r="E273" s="28"/>
      <c r="F273" s="28"/>
      <c r="G273" s="28"/>
    </row>
    <row r="274" spans="1:7">
      <c r="A274" s="26"/>
      <c r="B274" s="28"/>
      <c r="C274" s="28"/>
      <c r="D274" s="28"/>
      <c r="E274" s="28"/>
      <c r="F274" s="28"/>
      <c r="G274" s="28"/>
    </row>
    <row r="275" spans="1:7">
      <c r="A275" s="26"/>
      <c r="B275" s="28"/>
      <c r="C275" s="28"/>
      <c r="D275" s="28"/>
      <c r="E275" s="28"/>
      <c r="F275" s="28"/>
      <c r="G275" s="28"/>
    </row>
    <row r="276" spans="1:7">
      <c r="A276" s="26"/>
      <c r="B276" s="28"/>
      <c r="C276" s="28"/>
      <c r="D276" s="28"/>
      <c r="E276" s="28"/>
      <c r="F276" s="28"/>
      <c r="G276" s="28"/>
    </row>
    <row r="277" spans="1:7">
      <c r="A277" s="26"/>
      <c r="B277" s="28"/>
      <c r="C277" s="28"/>
      <c r="D277" s="28"/>
      <c r="E277" s="28"/>
      <c r="F277" s="28"/>
      <c r="G277" s="28"/>
    </row>
    <row r="278" spans="1:7">
      <c r="A278" s="26"/>
      <c r="B278" s="28"/>
      <c r="C278" s="28"/>
      <c r="D278" s="28"/>
      <c r="E278" s="28"/>
      <c r="F278" s="28"/>
      <c r="G278" s="28"/>
    </row>
    <row r="279" spans="1:7">
      <c r="A279" s="26"/>
      <c r="B279" s="28"/>
      <c r="C279" s="28"/>
      <c r="D279" s="28"/>
      <c r="E279" s="28"/>
      <c r="F279" s="28"/>
      <c r="G279" s="28"/>
    </row>
    <row r="280" spans="1:7">
      <c r="A280" s="26"/>
      <c r="B280" s="28"/>
      <c r="C280" s="28"/>
      <c r="D280" s="28"/>
      <c r="E280" s="28"/>
      <c r="F280" s="28"/>
      <c r="G280" s="28"/>
    </row>
    <row r="281" spans="1:7">
      <c r="A281" s="26"/>
      <c r="B281" s="28"/>
      <c r="C281" s="28"/>
      <c r="D281" s="28"/>
      <c r="E281" s="28"/>
      <c r="F281" s="28"/>
      <c r="G281" s="28"/>
    </row>
    <row r="282" spans="1:7">
      <c r="A282" s="26"/>
      <c r="B282" s="28"/>
      <c r="C282" s="28"/>
      <c r="D282" s="28"/>
      <c r="E282" s="28"/>
      <c r="F282" s="28"/>
      <c r="G282" s="28"/>
    </row>
    <row r="283" spans="1:7">
      <c r="A283" s="26"/>
      <c r="B283" s="28"/>
      <c r="C283" s="28"/>
      <c r="D283" s="28"/>
      <c r="E283" s="28"/>
      <c r="F283" s="28"/>
      <c r="G283" s="28"/>
    </row>
    <row r="284" spans="1:7">
      <c r="A284" s="26"/>
      <c r="B284" s="28"/>
      <c r="C284" s="28"/>
      <c r="D284" s="28"/>
      <c r="E284" s="28"/>
      <c r="F284" s="28"/>
      <c r="G284" s="28"/>
    </row>
    <row r="285" spans="1:7">
      <c r="A285" s="26"/>
      <c r="B285" s="28"/>
      <c r="C285" s="28"/>
      <c r="D285" s="28"/>
      <c r="E285" s="28"/>
      <c r="F285" s="28"/>
      <c r="G285" s="28"/>
    </row>
    <row r="286" spans="1:7">
      <c r="A286" s="26"/>
      <c r="B286" s="28"/>
      <c r="C286" s="28"/>
      <c r="D286" s="28"/>
      <c r="E286" s="28"/>
      <c r="F286" s="28"/>
      <c r="G286" s="28"/>
    </row>
    <row r="287" spans="1:7">
      <c r="A287" s="26"/>
      <c r="B287" s="28"/>
      <c r="C287" s="28"/>
      <c r="D287" s="28"/>
      <c r="E287" s="28"/>
      <c r="F287" s="28"/>
      <c r="G287" s="28"/>
    </row>
    <row r="288" spans="1:7">
      <c r="A288" s="26"/>
      <c r="B288" s="28"/>
      <c r="C288" s="28"/>
      <c r="D288" s="28"/>
      <c r="E288" s="28"/>
      <c r="F288" s="28"/>
      <c r="G288" s="28"/>
    </row>
    <row r="289" spans="1:7">
      <c r="A289" s="26"/>
      <c r="B289" s="28"/>
      <c r="C289" s="28"/>
      <c r="D289" s="28"/>
      <c r="E289" s="28"/>
      <c r="F289" s="28"/>
      <c r="G289" s="28"/>
    </row>
    <row r="290" spans="1:7">
      <c r="A290" s="26"/>
      <c r="B290" s="28"/>
      <c r="C290" s="28"/>
      <c r="D290" s="28"/>
      <c r="E290" s="28"/>
      <c r="F290" s="28"/>
      <c r="G290" s="28"/>
    </row>
    <row r="291" spans="1:7">
      <c r="A291" s="26"/>
      <c r="B291" s="28"/>
      <c r="C291" s="28"/>
      <c r="D291" s="28"/>
      <c r="E291" s="28"/>
      <c r="F291" s="28"/>
      <c r="G291" s="28"/>
    </row>
    <row r="292" spans="1:7">
      <c r="A292" s="26"/>
      <c r="B292" s="28"/>
      <c r="C292" s="28"/>
      <c r="D292" s="28"/>
      <c r="E292" s="28"/>
      <c r="F292" s="28"/>
      <c r="G292" s="28"/>
    </row>
    <row r="293" spans="1:7">
      <c r="A293" s="26"/>
      <c r="B293" s="28"/>
      <c r="C293" s="28"/>
      <c r="D293" s="28"/>
      <c r="E293" s="28"/>
      <c r="F293" s="28"/>
      <c r="G293" s="28"/>
    </row>
    <row r="294" spans="1:7">
      <c r="A294" s="26"/>
      <c r="B294" s="28"/>
      <c r="C294" s="28"/>
      <c r="D294" s="28"/>
      <c r="E294" s="28"/>
      <c r="F294" s="28"/>
      <c r="G294" s="28"/>
    </row>
    <row r="295" spans="1:7">
      <c r="A295" s="26"/>
      <c r="B295" s="28"/>
      <c r="C295" s="28"/>
      <c r="D295" s="28"/>
      <c r="E295" s="28"/>
      <c r="F295" s="28"/>
      <c r="G295" s="28"/>
    </row>
    <row r="296" spans="1:7">
      <c r="A296" s="26"/>
      <c r="B296" s="28"/>
      <c r="C296" s="28"/>
      <c r="D296" s="28"/>
      <c r="E296" s="28"/>
      <c r="F296" s="28"/>
      <c r="G296" s="28"/>
    </row>
    <row r="297" spans="1:7">
      <c r="A297" s="26"/>
      <c r="B297" s="28"/>
      <c r="C297" s="28"/>
      <c r="D297" s="28"/>
      <c r="E297" s="28"/>
      <c r="F297" s="28"/>
      <c r="G297" s="28"/>
    </row>
    <row r="298" spans="1:7">
      <c r="A298" s="26"/>
      <c r="B298" s="28"/>
      <c r="C298" s="28"/>
      <c r="D298" s="28"/>
      <c r="E298" s="28"/>
      <c r="F298" s="28"/>
      <c r="G298" s="28"/>
    </row>
    <row r="299" spans="1:7">
      <c r="A299" s="26"/>
      <c r="B299" s="28"/>
      <c r="C299" s="28"/>
      <c r="D299" s="28"/>
      <c r="E299" s="28"/>
      <c r="F299" s="28"/>
      <c r="G299" s="28"/>
    </row>
    <row r="300" spans="1:7">
      <c r="A300" s="26"/>
      <c r="B300" s="28"/>
      <c r="C300" s="28"/>
      <c r="D300" s="28"/>
      <c r="E300" s="28"/>
      <c r="F300" s="28"/>
      <c r="G300" s="28"/>
    </row>
    <row r="301" spans="1:7">
      <c r="A301" s="26"/>
      <c r="B301" s="28"/>
      <c r="C301" s="28"/>
      <c r="D301" s="28"/>
      <c r="E301" s="28"/>
      <c r="F301" s="28"/>
      <c r="G301" s="28"/>
    </row>
    <row r="302" spans="1:7">
      <c r="A302" s="26"/>
      <c r="B302" s="28"/>
      <c r="C302" s="28"/>
      <c r="D302" s="28"/>
      <c r="E302" s="28"/>
      <c r="F302" s="28"/>
      <c r="G302" s="28"/>
    </row>
    <row r="303" spans="1:7">
      <c r="A303" s="26"/>
      <c r="B303" s="28"/>
      <c r="C303" s="28"/>
      <c r="D303" s="28"/>
      <c r="E303" s="28"/>
      <c r="F303" s="28"/>
      <c r="G303" s="28"/>
    </row>
    <row r="304" spans="1:7">
      <c r="A304" s="26"/>
      <c r="B304" s="28"/>
      <c r="C304" s="28"/>
      <c r="D304" s="28"/>
      <c r="E304" s="28"/>
      <c r="F304" s="28"/>
      <c r="G304" s="28"/>
    </row>
    <row r="305" spans="1:7">
      <c r="A305" s="26"/>
      <c r="B305" s="28"/>
      <c r="C305" s="28"/>
      <c r="D305" s="28"/>
      <c r="E305" s="28"/>
      <c r="F305" s="28"/>
      <c r="G305" s="28"/>
    </row>
    <row r="306" spans="1:7">
      <c r="A306" s="26"/>
      <c r="B306" s="28"/>
      <c r="C306" s="28"/>
      <c r="D306" s="28"/>
      <c r="E306" s="28"/>
      <c r="F306" s="28"/>
      <c r="G306" s="28"/>
    </row>
    <row r="307" spans="1:7">
      <c r="A307" s="26"/>
      <c r="B307" s="28"/>
      <c r="C307" s="28"/>
      <c r="D307" s="28"/>
      <c r="E307" s="28"/>
      <c r="F307" s="28"/>
      <c r="G307" s="28"/>
    </row>
    <row r="308" spans="1:7">
      <c r="A308" s="26"/>
      <c r="B308" s="28"/>
      <c r="C308" s="28"/>
      <c r="D308" s="28"/>
      <c r="E308" s="28"/>
      <c r="F308" s="28"/>
      <c r="G308" s="28"/>
    </row>
    <row r="309" spans="1:7">
      <c r="A309" s="26"/>
      <c r="B309" s="28"/>
      <c r="C309" s="28"/>
      <c r="D309" s="28"/>
      <c r="E309" s="28"/>
      <c r="F309" s="28"/>
      <c r="G309" s="28"/>
    </row>
    <row r="310" spans="1:7">
      <c r="A310" s="26"/>
      <c r="B310" s="28"/>
      <c r="C310" s="28"/>
      <c r="D310" s="28"/>
      <c r="E310" s="28"/>
      <c r="F310" s="28"/>
      <c r="G310" s="28"/>
    </row>
    <row r="311" spans="1:7">
      <c r="A311" s="26"/>
      <c r="B311" s="28"/>
      <c r="C311" s="28"/>
      <c r="D311" s="28"/>
      <c r="E311" s="28"/>
      <c r="F311" s="28"/>
      <c r="G311" s="28"/>
    </row>
    <row r="312" spans="1:7">
      <c r="A312" s="26"/>
      <c r="B312" s="28"/>
      <c r="C312" s="28"/>
      <c r="D312" s="28"/>
      <c r="E312" s="28"/>
      <c r="F312" s="28"/>
      <c r="G312" s="28"/>
    </row>
    <row r="313" spans="1:7">
      <c r="A313" s="26"/>
      <c r="B313" s="28"/>
      <c r="C313" s="28"/>
      <c r="D313" s="28"/>
      <c r="E313" s="28"/>
      <c r="F313" s="28"/>
      <c r="G313" s="28"/>
    </row>
    <row r="314" spans="1:7">
      <c r="A314" s="26"/>
      <c r="B314" s="28"/>
      <c r="C314" s="28"/>
      <c r="D314" s="28"/>
      <c r="E314" s="28"/>
      <c r="F314" s="28"/>
      <c r="G314" s="28"/>
    </row>
    <row r="315" spans="1:7">
      <c r="A315" s="26"/>
      <c r="B315" s="28"/>
      <c r="C315" s="28"/>
      <c r="D315" s="28"/>
      <c r="E315" s="28"/>
      <c r="F315" s="28"/>
      <c r="G315" s="28"/>
    </row>
    <row r="316" spans="1:7">
      <c r="A316" s="26"/>
      <c r="B316" s="28"/>
      <c r="C316" s="28"/>
      <c r="D316" s="28"/>
      <c r="E316" s="28"/>
      <c r="F316" s="28"/>
      <c r="G316" s="28"/>
    </row>
    <row r="317" spans="1:7">
      <c r="A317" s="26"/>
      <c r="B317" s="28"/>
      <c r="C317" s="28"/>
      <c r="D317" s="28"/>
      <c r="E317" s="28"/>
      <c r="F317" s="28"/>
      <c r="G317" s="28"/>
    </row>
    <row r="318" spans="1:7">
      <c r="A318" s="26"/>
      <c r="B318" s="28"/>
      <c r="C318" s="28"/>
      <c r="D318" s="28"/>
      <c r="E318" s="28"/>
      <c r="F318" s="28"/>
      <c r="G318" s="28"/>
    </row>
    <row r="319" spans="1:7">
      <c r="A319" s="26"/>
      <c r="B319" s="28"/>
      <c r="C319" s="28"/>
      <c r="D319" s="28"/>
      <c r="E319" s="28"/>
      <c r="F319" s="28"/>
      <c r="G319" s="28"/>
    </row>
    <row r="320" spans="1:7">
      <c r="A320" s="26"/>
      <c r="B320" s="28"/>
      <c r="C320" s="28"/>
      <c r="D320" s="28"/>
      <c r="E320" s="28"/>
      <c r="F320" s="28"/>
      <c r="G320" s="28"/>
    </row>
    <row r="321" spans="1:7">
      <c r="A321" s="26"/>
      <c r="B321" s="28"/>
      <c r="C321" s="28"/>
      <c r="D321" s="28"/>
      <c r="E321" s="28"/>
      <c r="F321" s="28"/>
      <c r="G321" s="28"/>
    </row>
    <row r="322" spans="1:7">
      <c r="A322" s="26"/>
      <c r="B322" s="28"/>
      <c r="C322" s="28"/>
      <c r="D322" s="28"/>
      <c r="E322" s="28"/>
      <c r="F322" s="28"/>
      <c r="G322" s="28"/>
    </row>
    <row r="323" spans="1:7">
      <c r="A323" s="26"/>
      <c r="B323" s="28"/>
      <c r="C323" s="28"/>
      <c r="D323" s="28"/>
      <c r="E323" s="28"/>
      <c r="F323" s="28"/>
      <c r="G323" s="28"/>
    </row>
    <row r="324" spans="1:7">
      <c r="A324" s="26"/>
      <c r="B324" s="28"/>
      <c r="C324" s="28"/>
      <c r="D324" s="28"/>
      <c r="E324" s="28"/>
      <c r="F324" s="28"/>
      <c r="G324" s="28"/>
    </row>
    <row r="325" spans="1:7">
      <c r="A325" s="26"/>
      <c r="B325" s="28"/>
      <c r="C325" s="28"/>
      <c r="D325" s="28"/>
      <c r="E325" s="28"/>
      <c r="F325" s="28"/>
      <c r="G325" s="28"/>
    </row>
    <row r="326" spans="1:7">
      <c r="A326" s="26"/>
      <c r="B326" s="28"/>
      <c r="C326" s="28"/>
      <c r="D326" s="28"/>
      <c r="E326" s="28"/>
      <c r="F326" s="28"/>
      <c r="G326" s="28"/>
    </row>
    <row r="327" spans="1:7">
      <c r="A327" s="26"/>
      <c r="B327" s="28"/>
      <c r="C327" s="28"/>
      <c r="D327" s="28"/>
      <c r="E327" s="28"/>
      <c r="F327" s="28"/>
      <c r="G327" s="28"/>
    </row>
    <row r="328" spans="1:7">
      <c r="A328" s="26"/>
      <c r="B328" s="28"/>
      <c r="C328" s="28"/>
      <c r="D328" s="28"/>
      <c r="E328" s="28"/>
      <c r="F328" s="28"/>
      <c r="G328" s="28"/>
    </row>
    <row r="329" spans="1:7">
      <c r="A329" s="26"/>
      <c r="B329" s="28"/>
      <c r="C329" s="28"/>
      <c r="D329" s="28"/>
      <c r="E329" s="28"/>
      <c r="F329" s="28"/>
      <c r="G329" s="28"/>
    </row>
    <row r="330" spans="1:7">
      <c r="A330" s="26"/>
      <c r="B330" s="28"/>
      <c r="C330" s="28"/>
      <c r="D330" s="28"/>
      <c r="E330" s="28"/>
      <c r="F330" s="28"/>
      <c r="G330" s="28"/>
    </row>
    <row r="331" spans="1:7">
      <c r="A331" s="26"/>
      <c r="B331" s="28"/>
      <c r="C331" s="28"/>
      <c r="D331" s="28"/>
      <c r="E331" s="28"/>
      <c r="F331" s="28"/>
      <c r="G331" s="28"/>
    </row>
    <row r="332" spans="1:7">
      <c r="A332" s="26"/>
      <c r="B332" s="28"/>
      <c r="C332" s="28"/>
      <c r="D332" s="28"/>
      <c r="E332" s="28"/>
      <c r="F332" s="28"/>
      <c r="G332" s="28"/>
    </row>
    <row r="333" spans="1:7">
      <c r="A333" s="26"/>
      <c r="B333" s="28"/>
      <c r="C333" s="28"/>
      <c r="D333" s="28"/>
      <c r="E333" s="28"/>
      <c r="F333" s="28"/>
      <c r="G333" s="28"/>
    </row>
    <row r="334" spans="1:7">
      <c r="A334" s="26"/>
      <c r="B334" s="28"/>
      <c r="C334" s="28"/>
      <c r="D334" s="28"/>
      <c r="E334" s="28"/>
      <c r="F334" s="28"/>
      <c r="G334" s="28"/>
    </row>
    <row r="335" spans="1:7">
      <c r="A335" s="26"/>
      <c r="B335" s="28"/>
      <c r="C335" s="28"/>
      <c r="D335" s="28"/>
      <c r="E335" s="28"/>
      <c r="F335" s="28"/>
      <c r="G335" s="28"/>
    </row>
    <row r="336" spans="1:7">
      <c r="A336" s="26"/>
      <c r="B336" s="28"/>
      <c r="C336" s="28"/>
      <c r="D336" s="28"/>
      <c r="E336" s="28"/>
      <c r="F336" s="28"/>
      <c r="G336" s="28"/>
    </row>
    <row r="337" spans="1:7">
      <c r="A337" s="26"/>
      <c r="B337" s="28"/>
      <c r="C337" s="28"/>
      <c r="D337" s="28"/>
      <c r="E337" s="28"/>
      <c r="F337" s="28"/>
      <c r="G337" s="28"/>
    </row>
    <row r="338" spans="1:7">
      <c r="A338" s="26"/>
      <c r="B338" s="28"/>
      <c r="C338" s="28"/>
      <c r="D338" s="28"/>
      <c r="E338" s="28"/>
      <c r="F338" s="28"/>
      <c r="G338" s="28"/>
    </row>
    <row r="339" spans="1:7">
      <c r="A339" s="26"/>
      <c r="B339" s="28"/>
      <c r="C339" s="28"/>
      <c r="D339" s="28"/>
      <c r="E339" s="28"/>
      <c r="F339" s="28"/>
      <c r="G339" s="28"/>
    </row>
    <row r="340" spans="1:7">
      <c r="A340" s="26"/>
      <c r="B340" s="28"/>
      <c r="C340" s="28"/>
      <c r="D340" s="28"/>
      <c r="E340" s="28"/>
      <c r="F340" s="28"/>
      <c r="G340" s="28"/>
    </row>
    <row r="341" spans="1:7">
      <c r="A341" s="26"/>
      <c r="B341" s="28"/>
      <c r="C341" s="28"/>
      <c r="D341" s="28"/>
      <c r="E341" s="28"/>
      <c r="F341" s="28"/>
      <c r="G341" s="28"/>
    </row>
    <row r="342" spans="1:7">
      <c r="A342" s="26"/>
      <c r="B342" s="28"/>
      <c r="C342" s="28"/>
      <c r="D342" s="28"/>
      <c r="E342" s="28"/>
      <c r="F342" s="28"/>
      <c r="G342" s="28"/>
    </row>
    <row r="343" spans="1:7">
      <c r="A343" s="26"/>
      <c r="B343" s="28"/>
      <c r="C343" s="28"/>
      <c r="D343" s="28"/>
      <c r="E343" s="28"/>
      <c r="F343" s="28"/>
      <c r="G343" s="28"/>
    </row>
    <row r="344" spans="1:7">
      <c r="A344" s="26"/>
      <c r="B344" s="28"/>
      <c r="C344" s="28"/>
      <c r="D344" s="28"/>
      <c r="E344" s="28"/>
      <c r="F344" s="28"/>
      <c r="G344" s="28"/>
    </row>
    <row r="345" spans="1:7">
      <c r="A345" s="26"/>
      <c r="B345" s="28"/>
      <c r="C345" s="28"/>
      <c r="D345" s="28"/>
      <c r="E345" s="28"/>
      <c r="F345" s="28"/>
      <c r="G345" s="28"/>
    </row>
    <row r="346" spans="1:7">
      <c r="A346" s="26"/>
      <c r="B346" s="28"/>
      <c r="C346" s="28"/>
      <c r="D346" s="28"/>
      <c r="E346" s="28"/>
      <c r="F346" s="28"/>
      <c r="G346" s="28"/>
    </row>
    <row r="347" spans="1:7">
      <c r="A347" s="26"/>
      <c r="B347" s="28"/>
      <c r="C347" s="28"/>
      <c r="D347" s="28"/>
      <c r="E347" s="28"/>
      <c r="F347" s="28"/>
      <c r="G347" s="28"/>
    </row>
    <row r="348" spans="1:7">
      <c r="A348" s="26"/>
      <c r="B348" s="28"/>
      <c r="C348" s="28"/>
      <c r="D348" s="28"/>
      <c r="E348" s="28"/>
      <c r="F348" s="28"/>
      <c r="G348" s="28"/>
    </row>
    <row r="349" spans="1:7">
      <c r="A349" s="26"/>
      <c r="B349" s="28"/>
      <c r="C349" s="28"/>
      <c r="D349" s="28"/>
      <c r="E349" s="28"/>
      <c r="F349" s="28"/>
      <c r="G349" s="28"/>
    </row>
    <row r="350" spans="1:7">
      <c r="A350" s="26"/>
      <c r="B350" s="28"/>
      <c r="C350" s="28"/>
      <c r="D350" s="28"/>
      <c r="E350" s="28"/>
      <c r="F350" s="28"/>
      <c r="G350" s="28"/>
    </row>
    <row r="351" spans="1:7">
      <c r="A351" s="26"/>
      <c r="B351" s="28"/>
      <c r="C351" s="28"/>
      <c r="D351" s="28"/>
      <c r="E351" s="28"/>
      <c r="F351" s="28"/>
      <c r="G351" s="28"/>
    </row>
    <row r="352" spans="1:7">
      <c r="A352" s="26"/>
      <c r="B352" s="28"/>
      <c r="C352" s="28"/>
      <c r="D352" s="28"/>
      <c r="E352" s="28"/>
      <c r="F352" s="28"/>
      <c r="G352" s="28"/>
    </row>
    <row r="353" spans="1:7">
      <c r="A353" s="26"/>
      <c r="B353" s="28"/>
      <c r="C353" s="28"/>
      <c r="D353" s="28"/>
      <c r="E353" s="28"/>
      <c r="F353" s="28"/>
      <c r="G353" s="28"/>
    </row>
    <row r="354" spans="1:7">
      <c r="A354" s="26"/>
      <c r="B354" s="28"/>
      <c r="C354" s="28"/>
      <c r="D354" s="28"/>
      <c r="E354" s="28"/>
      <c r="F354" s="28"/>
      <c r="G354" s="28"/>
    </row>
    <row r="355" spans="1:7">
      <c r="A355" s="26"/>
      <c r="B355" s="28"/>
      <c r="C355" s="28"/>
      <c r="D355" s="28"/>
      <c r="E355" s="28"/>
      <c r="F355" s="28"/>
      <c r="G355" s="28"/>
    </row>
    <row r="356" spans="1:7">
      <c r="A356" s="26"/>
      <c r="B356" s="28"/>
      <c r="C356" s="28"/>
      <c r="D356" s="28"/>
      <c r="E356" s="28"/>
      <c r="F356" s="28"/>
      <c r="G356" s="28"/>
    </row>
    <row r="357" spans="1:7">
      <c r="A357" s="26"/>
      <c r="B357" s="28"/>
      <c r="C357" s="28"/>
      <c r="D357" s="28"/>
      <c r="E357" s="28"/>
      <c r="F357" s="28"/>
      <c r="G357" s="28"/>
    </row>
    <row r="358" spans="1:7">
      <c r="A358" s="26"/>
      <c r="B358" s="28"/>
      <c r="C358" s="28"/>
      <c r="D358" s="28"/>
      <c r="E358" s="28"/>
      <c r="F358" s="28"/>
      <c r="G358" s="28"/>
    </row>
    <row r="359" spans="1:7">
      <c r="A359" s="26"/>
      <c r="B359" s="28"/>
      <c r="C359" s="28"/>
      <c r="D359" s="28"/>
      <c r="E359" s="28"/>
      <c r="F359" s="28"/>
      <c r="G359" s="28"/>
    </row>
    <row r="360" spans="1:7">
      <c r="A360" s="26"/>
      <c r="B360" s="28"/>
      <c r="C360" s="28"/>
      <c r="D360" s="28"/>
      <c r="E360" s="28"/>
      <c r="F360" s="28"/>
      <c r="G360" s="28"/>
    </row>
    <row r="361" spans="1:7">
      <c r="A361" s="26"/>
      <c r="B361" s="28"/>
      <c r="C361" s="28"/>
      <c r="D361" s="28"/>
      <c r="E361" s="28"/>
      <c r="F361" s="28"/>
      <c r="G361" s="28"/>
    </row>
    <row r="362" spans="1:7">
      <c r="A362" s="26"/>
      <c r="B362" s="28"/>
      <c r="C362" s="28"/>
      <c r="D362" s="28"/>
      <c r="E362" s="28"/>
      <c r="F362" s="28"/>
      <c r="G362" s="28"/>
    </row>
    <row r="363" spans="1:7">
      <c r="A363" s="26"/>
      <c r="B363" s="28"/>
      <c r="C363" s="28"/>
      <c r="D363" s="28"/>
      <c r="E363" s="28"/>
      <c r="F363" s="28"/>
      <c r="G363" s="28"/>
    </row>
    <row r="364" spans="1:7">
      <c r="A364" s="26"/>
      <c r="B364" s="28"/>
      <c r="C364" s="28"/>
      <c r="D364" s="28"/>
      <c r="E364" s="28"/>
      <c r="F364" s="28"/>
      <c r="G364" s="28"/>
    </row>
    <row r="365" spans="1:7">
      <c r="A365" s="26"/>
      <c r="B365" s="28"/>
      <c r="C365" s="28"/>
      <c r="D365" s="28"/>
      <c r="E365" s="28"/>
      <c r="F365" s="28"/>
      <c r="G365" s="28"/>
    </row>
    <row r="366" spans="1:7">
      <c r="A366" s="26"/>
      <c r="B366" s="28"/>
      <c r="C366" s="28"/>
      <c r="D366" s="28"/>
      <c r="E366" s="28"/>
      <c r="F366" s="28"/>
      <c r="G366" s="28"/>
    </row>
    <row r="367" spans="1:7">
      <c r="A367" s="26"/>
      <c r="B367" s="28"/>
      <c r="C367" s="28"/>
      <c r="D367" s="28"/>
      <c r="E367" s="28"/>
      <c r="F367" s="28"/>
      <c r="G367" s="28"/>
    </row>
    <row r="368" spans="1:7">
      <c r="A368" s="26"/>
      <c r="B368" s="28"/>
      <c r="C368" s="28"/>
      <c r="D368" s="28"/>
      <c r="E368" s="28"/>
      <c r="F368" s="28"/>
      <c r="G368" s="28"/>
    </row>
    <row r="369" spans="1:7">
      <c r="A369" s="26"/>
      <c r="B369" s="28"/>
      <c r="C369" s="28"/>
      <c r="D369" s="28"/>
      <c r="E369" s="28"/>
      <c r="F369" s="28"/>
      <c r="G369" s="2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832ED-8857-DC4F-9AB8-BE20370D1DC9}">
  <dimension ref="A1:B12"/>
  <sheetViews>
    <sheetView showGridLines="0" topLeftCell="B1" workbookViewId="0">
      <selection activeCell="D20" sqref="D20"/>
    </sheetView>
  </sheetViews>
  <sheetFormatPr defaultColWidth="11.42578125" defaultRowHeight="15"/>
  <cols>
    <col min="2" max="2" width="33.42578125" customWidth="1"/>
  </cols>
  <sheetData>
    <row r="1" spans="1:2" ht="30.95">
      <c r="A1" s="21" t="s">
        <v>20</v>
      </c>
      <c r="B1" s="22" t="s">
        <v>191</v>
      </c>
    </row>
    <row r="2" spans="1:2">
      <c r="A2" s="18" t="s">
        <v>192</v>
      </c>
      <c r="B2" s="18">
        <v>1801.6</v>
      </c>
    </row>
    <row r="3" spans="1:2">
      <c r="A3" s="18" t="s">
        <v>193</v>
      </c>
      <c r="B3" s="18">
        <v>766.9</v>
      </c>
    </row>
    <row r="4" spans="1:2">
      <c r="A4" s="18" t="s">
        <v>194</v>
      </c>
      <c r="B4" s="18">
        <v>498.7</v>
      </c>
    </row>
    <row r="5" spans="1:2">
      <c r="A5" s="18" t="s">
        <v>195</v>
      </c>
      <c r="B5" s="18">
        <v>2355.1</v>
      </c>
    </row>
    <row r="6" spans="1:2">
      <c r="A6" s="18" t="s">
        <v>196</v>
      </c>
      <c r="B6" s="18">
        <v>1600.1</v>
      </c>
    </row>
    <row r="7" spans="1:2">
      <c r="A7" s="18" t="s">
        <v>197</v>
      </c>
      <c r="B7" s="18">
        <v>931.3</v>
      </c>
    </row>
    <row r="8" spans="1:2">
      <c r="A8" s="18" t="s">
        <v>198</v>
      </c>
      <c r="B8" s="18">
        <v>1733</v>
      </c>
    </row>
    <row r="9" spans="1:2">
      <c r="A9" s="23" t="s">
        <v>199</v>
      </c>
      <c r="B9" s="23">
        <v>1927.1</v>
      </c>
    </row>
    <row r="10" spans="1:2">
      <c r="A10" s="44" t="s">
        <v>200</v>
      </c>
      <c r="B10" s="44"/>
    </row>
    <row r="11" spans="1:2">
      <c r="A11" s="45"/>
      <c r="B11" s="45"/>
    </row>
    <row r="12" spans="1:2">
      <c r="A12" s="45"/>
      <c r="B12" s="45"/>
    </row>
  </sheetData>
  <mergeCells count="1">
    <mergeCell ref="A10:B12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C5DB9-885C-0D44-A0ED-5EB8D004D1EE}">
  <dimension ref="A1:E11"/>
  <sheetViews>
    <sheetView showGridLines="0" workbookViewId="0">
      <selection activeCell="C2" sqref="C2:E11"/>
    </sheetView>
  </sheetViews>
  <sheetFormatPr defaultColWidth="11.42578125" defaultRowHeight="15"/>
  <cols>
    <col min="1" max="2" width="18.28515625" customWidth="1"/>
    <col min="3" max="3" width="14.28515625" customWidth="1"/>
    <col min="5" max="5" width="15.28515625" customWidth="1"/>
  </cols>
  <sheetData>
    <row r="1" spans="1:5" ht="30.95">
      <c r="A1" s="33" t="s">
        <v>201</v>
      </c>
      <c r="B1" s="33" t="s">
        <v>202</v>
      </c>
      <c r="C1" s="22" t="s">
        <v>203</v>
      </c>
      <c r="D1" s="33" t="s">
        <v>204</v>
      </c>
      <c r="E1" s="33" t="s">
        <v>205</v>
      </c>
    </row>
    <row r="2" spans="1:5">
      <c r="A2" s="6">
        <v>1</v>
      </c>
      <c r="B2" s="6" t="s">
        <v>206</v>
      </c>
      <c r="C2" s="6">
        <v>125</v>
      </c>
      <c r="D2" s="6">
        <v>1.3</v>
      </c>
      <c r="E2" s="6">
        <v>274.8</v>
      </c>
    </row>
    <row r="3" spans="1:5">
      <c r="A3" s="6">
        <v>2</v>
      </c>
      <c r="B3" s="6" t="s">
        <v>207</v>
      </c>
      <c r="C3" s="6">
        <v>240</v>
      </c>
      <c r="D3" s="6">
        <v>2.4</v>
      </c>
      <c r="E3" s="6">
        <v>362.3</v>
      </c>
    </row>
    <row r="4" spans="1:5">
      <c r="A4" s="6">
        <v>3</v>
      </c>
      <c r="B4" s="6" t="s">
        <v>208</v>
      </c>
      <c r="C4" s="6">
        <v>217</v>
      </c>
      <c r="D4" s="6">
        <v>2.2000000000000002</v>
      </c>
      <c r="E4" s="6">
        <v>650</v>
      </c>
    </row>
    <row r="5" spans="1:5">
      <c r="A5" s="6">
        <v>4</v>
      </c>
      <c r="B5" s="6" t="s">
        <v>209</v>
      </c>
      <c r="C5" s="6">
        <v>567</v>
      </c>
      <c r="D5" s="6">
        <v>5.7</v>
      </c>
      <c r="E5" s="34">
        <v>1070.3</v>
      </c>
    </row>
    <row r="6" spans="1:5">
      <c r="A6" s="6">
        <v>5</v>
      </c>
      <c r="B6" s="6" t="s">
        <v>210</v>
      </c>
      <c r="C6" s="6">
        <v>1898</v>
      </c>
      <c r="D6" s="6">
        <v>19.100000000000001</v>
      </c>
      <c r="E6" s="34">
        <v>1161.0999999999999</v>
      </c>
    </row>
    <row r="7" spans="1:5">
      <c r="A7" s="6">
        <v>6</v>
      </c>
      <c r="B7" s="6" t="s">
        <v>211</v>
      </c>
      <c r="C7" s="6">
        <v>1797</v>
      </c>
      <c r="D7" s="6">
        <v>18.100000000000001</v>
      </c>
      <c r="E7" s="34">
        <v>1702.8</v>
      </c>
    </row>
    <row r="8" spans="1:5">
      <c r="A8" s="6">
        <v>7</v>
      </c>
      <c r="B8" s="6" t="s">
        <v>212</v>
      </c>
      <c r="C8" s="6">
        <v>1523</v>
      </c>
      <c r="D8" s="6">
        <v>15.3</v>
      </c>
      <c r="E8" s="34">
        <v>2016.5</v>
      </c>
    </row>
    <row r="9" spans="1:5">
      <c r="A9" s="6">
        <v>8</v>
      </c>
      <c r="B9" s="6" t="s">
        <v>213</v>
      </c>
      <c r="C9" s="6">
        <v>1619</v>
      </c>
      <c r="D9" s="6">
        <v>16.3</v>
      </c>
      <c r="E9" s="34">
        <v>2312.1</v>
      </c>
    </row>
    <row r="10" spans="1:5">
      <c r="A10" s="6">
        <v>9</v>
      </c>
      <c r="B10" s="6" t="s">
        <v>214</v>
      </c>
      <c r="C10" s="6">
        <v>1033</v>
      </c>
      <c r="D10" s="6">
        <v>10.4</v>
      </c>
      <c r="E10" s="34">
        <v>2115.4</v>
      </c>
    </row>
    <row r="11" spans="1:5">
      <c r="A11" s="6">
        <v>10</v>
      </c>
      <c r="B11" s="6" t="s">
        <v>215</v>
      </c>
      <c r="C11" s="6">
        <v>920</v>
      </c>
      <c r="D11" s="6">
        <v>9.3000000000000007</v>
      </c>
      <c r="E11" s="34">
        <v>2500.5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B097C5-61FE-3342-9C03-F1C59662C9D7}">
  <dimension ref="A1:E14"/>
  <sheetViews>
    <sheetView showGridLines="0" workbookViewId="0">
      <selection activeCell="E11" sqref="E11"/>
    </sheetView>
  </sheetViews>
  <sheetFormatPr defaultColWidth="11" defaultRowHeight="15.95"/>
  <cols>
    <col min="1" max="1" width="25.7109375" style="2" customWidth="1"/>
    <col min="2" max="2" width="19.85546875" style="2" customWidth="1"/>
    <col min="3" max="4" width="11" style="2"/>
    <col min="5" max="5" width="17.85546875" style="2" customWidth="1"/>
    <col min="6" max="16384" width="11" style="2"/>
  </cols>
  <sheetData>
    <row r="1" spans="1:5">
      <c r="A1" s="8" t="s">
        <v>2</v>
      </c>
      <c r="B1" s="8" t="s">
        <v>3</v>
      </c>
      <c r="C1" s="8" t="s">
        <v>4</v>
      </c>
      <c r="D1" s="8" t="s">
        <v>5</v>
      </c>
      <c r="E1" s="8" t="s">
        <v>6</v>
      </c>
    </row>
    <row r="2" spans="1:5">
      <c r="A2" s="14" t="s">
        <v>7</v>
      </c>
      <c r="B2" s="27">
        <v>9952</v>
      </c>
      <c r="C2" s="27">
        <v>4999</v>
      </c>
      <c r="D2" s="27">
        <v>4934</v>
      </c>
      <c r="E2" s="27">
        <v>19</v>
      </c>
    </row>
    <row r="3" spans="1:5">
      <c r="A3" s="14" t="s">
        <v>8</v>
      </c>
      <c r="B3" s="27">
        <v>13</v>
      </c>
      <c r="C3" s="7">
        <v>3</v>
      </c>
      <c r="D3" s="7">
        <v>10</v>
      </c>
      <c r="E3" s="7">
        <v>0</v>
      </c>
    </row>
    <row r="4" spans="1:5">
      <c r="A4" s="14" t="s">
        <v>9</v>
      </c>
      <c r="B4" s="27">
        <v>125</v>
      </c>
      <c r="C4" s="7">
        <v>62</v>
      </c>
      <c r="D4" s="7">
        <v>61</v>
      </c>
      <c r="E4" s="7">
        <v>2</v>
      </c>
    </row>
    <row r="5" spans="1:5">
      <c r="A5" s="14" t="s">
        <v>10</v>
      </c>
      <c r="B5" s="27">
        <v>240</v>
      </c>
      <c r="C5" s="7">
        <v>120</v>
      </c>
      <c r="D5" s="7">
        <v>119</v>
      </c>
      <c r="E5" s="7">
        <v>1</v>
      </c>
    </row>
    <row r="6" spans="1:5">
      <c r="A6" s="14" t="s">
        <v>11</v>
      </c>
      <c r="B6" s="27">
        <v>217</v>
      </c>
      <c r="C6" s="7">
        <v>119</v>
      </c>
      <c r="D6" s="7">
        <v>95</v>
      </c>
      <c r="E6" s="7">
        <v>3</v>
      </c>
    </row>
    <row r="7" spans="1:5">
      <c r="A7" s="14" t="s">
        <v>12</v>
      </c>
      <c r="B7" s="27">
        <v>567</v>
      </c>
      <c r="C7" s="7">
        <v>326</v>
      </c>
      <c r="D7" s="7">
        <v>240</v>
      </c>
      <c r="E7" s="7">
        <v>1</v>
      </c>
    </row>
    <row r="8" spans="1:5">
      <c r="A8" s="14" t="s">
        <v>13</v>
      </c>
      <c r="B8" s="27">
        <v>1898</v>
      </c>
      <c r="C8" s="7">
        <v>976</v>
      </c>
      <c r="D8" s="7">
        <v>919</v>
      </c>
      <c r="E8" s="7">
        <v>3</v>
      </c>
    </row>
    <row r="9" spans="1:5">
      <c r="A9" s="14" t="s">
        <v>14</v>
      </c>
      <c r="B9" s="27">
        <v>1797</v>
      </c>
      <c r="C9" s="7">
        <v>889</v>
      </c>
      <c r="D9" s="7">
        <v>906</v>
      </c>
      <c r="E9" s="7">
        <v>2</v>
      </c>
    </row>
    <row r="10" spans="1:5">
      <c r="A10" s="14" t="s">
        <v>15</v>
      </c>
      <c r="B10" s="27">
        <v>1523</v>
      </c>
      <c r="C10" s="7">
        <v>727</v>
      </c>
      <c r="D10" s="7">
        <v>796</v>
      </c>
      <c r="E10" s="7">
        <v>0</v>
      </c>
    </row>
    <row r="11" spans="1:5">
      <c r="A11" s="14" t="s">
        <v>16</v>
      </c>
      <c r="B11" s="27">
        <v>1619</v>
      </c>
      <c r="C11" s="7">
        <v>750</v>
      </c>
      <c r="D11" s="7">
        <v>867</v>
      </c>
      <c r="E11" s="7">
        <v>2</v>
      </c>
    </row>
    <row r="12" spans="1:5">
      <c r="A12" s="14" t="s">
        <v>17</v>
      </c>
      <c r="B12" s="27">
        <v>1033</v>
      </c>
      <c r="C12" s="7">
        <v>495</v>
      </c>
      <c r="D12" s="7">
        <v>536</v>
      </c>
      <c r="E12" s="7">
        <v>2</v>
      </c>
    </row>
    <row r="13" spans="1:5">
      <c r="A13" s="14" t="s">
        <v>18</v>
      </c>
      <c r="B13" s="27">
        <v>920</v>
      </c>
      <c r="C13" s="7">
        <v>532</v>
      </c>
      <c r="D13" s="7">
        <v>385</v>
      </c>
      <c r="E13" s="7">
        <v>3</v>
      </c>
    </row>
    <row r="14" spans="1:5" ht="57.95" customHeight="1">
      <c r="B14" s="43" t="s">
        <v>19</v>
      </c>
      <c r="C14" s="43"/>
      <c r="D14" s="43"/>
      <c r="E14" s="43"/>
    </row>
  </sheetData>
  <mergeCells count="1">
    <mergeCell ref="B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L12"/>
  <sheetViews>
    <sheetView showGridLines="0" workbookViewId="0">
      <pane xSplit="1" topLeftCell="BZ1" activePane="topRight" state="frozen"/>
      <selection pane="topRight" activeCell="CC3" sqref="CC3:CC11"/>
    </sheetView>
  </sheetViews>
  <sheetFormatPr defaultColWidth="8.85546875" defaultRowHeight="15"/>
  <cols>
    <col min="1" max="1" width="22.42578125" style="10" customWidth="1"/>
    <col min="2" max="2" width="9.42578125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43921</v>
      </c>
      <c r="C2" s="4">
        <v>43922</v>
      </c>
      <c r="D2" s="4">
        <v>43923</v>
      </c>
      <c r="E2" s="4">
        <v>43924</v>
      </c>
      <c r="F2" s="4">
        <v>43925</v>
      </c>
      <c r="G2" s="4">
        <v>43926</v>
      </c>
      <c r="H2" s="4">
        <v>43927</v>
      </c>
      <c r="I2" s="4">
        <v>43928</v>
      </c>
      <c r="J2" s="4">
        <v>43929</v>
      </c>
      <c r="K2" s="4">
        <v>43930</v>
      </c>
      <c r="L2" s="4">
        <v>43931</v>
      </c>
      <c r="M2" s="4">
        <v>43932</v>
      </c>
      <c r="N2" s="4">
        <v>43933</v>
      </c>
      <c r="O2" s="4">
        <v>43934</v>
      </c>
      <c r="P2" s="4">
        <v>43935</v>
      </c>
      <c r="Q2" s="4">
        <v>43936</v>
      </c>
      <c r="R2" s="4">
        <v>43937</v>
      </c>
      <c r="S2" s="4">
        <v>43938</v>
      </c>
      <c r="T2" s="4">
        <v>43939</v>
      </c>
      <c r="U2" s="4">
        <v>43940</v>
      </c>
      <c r="V2" s="4">
        <v>43941</v>
      </c>
      <c r="W2" s="4">
        <v>43942</v>
      </c>
      <c r="X2" s="4">
        <v>43943</v>
      </c>
      <c r="Y2" s="4">
        <v>43944</v>
      </c>
      <c r="Z2" s="4">
        <v>43945</v>
      </c>
      <c r="AA2" s="4">
        <v>43946</v>
      </c>
      <c r="AB2" s="4">
        <v>43947</v>
      </c>
      <c r="AC2" s="4">
        <v>43948</v>
      </c>
      <c r="AD2" s="4">
        <v>43949</v>
      </c>
      <c r="AE2" s="4">
        <v>43950</v>
      </c>
      <c r="AF2" s="4">
        <v>43951</v>
      </c>
      <c r="AG2" s="4">
        <v>43952</v>
      </c>
      <c r="AH2" s="4">
        <v>43953</v>
      </c>
      <c r="AI2" s="4">
        <v>43954</v>
      </c>
      <c r="AJ2" s="4">
        <v>43955</v>
      </c>
      <c r="AK2" s="4">
        <v>43956</v>
      </c>
      <c r="AL2" s="4">
        <v>43957</v>
      </c>
      <c r="AM2" s="4">
        <v>43958</v>
      </c>
      <c r="AN2" s="4">
        <v>43959</v>
      </c>
      <c r="AO2" s="4">
        <v>43960</v>
      </c>
      <c r="AP2" s="4">
        <v>43961</v>
      </c>
      <c r="AQ2" s="4">
        <v>43962</v>
      </c>
      <c r="AR2" s="4">
        <v>43963</v>
      </c>
      <c r="AS2" s="4">
        <v>43964</v>
      </c>
      <c r="AT2" s="4">
        <v>43965</v>
      </c>
      <c r="AU2" s="4">
        <v>43966</v>
      </c>
      <c r="AV2" s="4">
        <v>43967</v>
      </c>
      <c r="AW2" s="4">
        <v>43968</v>
      </c>
      <c r="AX2" s="4">
        <v>43969</v>
      </c>
      <c r="AY2" s="4">
        <v>43970</v>
      </c>
      <c r="AZ2" s="4">
        <v>43971</v>
      </c>
      <c r="BA2" s="4">
        <v>43972</v>
      </c>
      <c r="BB2" s="4">
        <v>43973</v>
      </c>
      <c r="BC2" s="4">
        <v>43974</v>
      </c>
      <c r="BD2" s="4">
        <v>43975</v>
      </c>
      <c r="BE2" s="4">
        <v>43976</v>
      </c>
      <c r="BF2" s="4">
        <v>43977</v>
      </c>
      <c r="BG2" s="4">
        <v>43978</v>
      </c>
      <c r="BH2" s="4">
        <v>43979</v>
      </c>
      <c r="BI2" s="4">
        <v>43980</v>
      </c>
      <c r="BJ2" s="4">
        <v>43981</v>
      </c>
      <c r="BK2" s="4">
        <v>43982</v>
      </c>
      <c r="BL2" s="4">
        <v>43983</v>
      </c>
      <c r="BM2" s="4">
        <v>43984</v>
      </c>
      <c r="BN2" s="36">
        <v>43985</v>
      </c>
      <c r="BO2" s="4">
        <v>43986</v>
      </c>
      <c r="BP2" s="4">
        <v>43987</v>
      </c>
      <c r="BQ2" s="4">
        <v>43988</v>
      </c>
      <c r="BR2" s="4">
        <v>43989</v>
      </c>
      <c r="BS2" s="4">
        <v>43990</v>
      </c>
      <c r="BT2" s="4">
        <v>43991</v>
      </c>
      <c r="BU2" s="4">
        <v>43992</v>
      </c>
      <c r="BV2" s="4">
        <v>43993</v>
      </c>
      <c r="BW2" s="4">
        <v>43994</v>
      </c>
      <c r="BX2" s="4">
        <v>43995</v>
      </c>
      <c r="BY2" s="4">
        <v>43996</v>
      </c>
      <c r="BZ2" s="4">
        <v>43997</v>
      </c>
      <c r="CA2" s="4">
        <v>43998</v>
      </c>
      <c r="CB2" s="4">
        <v>43999</v>
      </c>
      <c r="CC2" s="4">
        <v>44000</v>
      </c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65</v>
      </c>
      <c r="C3" s="7">
        <v>75</v>
      </c>
      <c r="D3" s="7">
        <v>84</v>
      </c>
      <c r="E3" s="7">
        <v>100</v>
      </c>
      <c r="F3" s="7">
        <v>107</v>
      </c>
      <c r="G3" s="7">
        <v>119</v>
      </c>
      <c r="H3" s="7">
        <v>135</v>
      </c>
      <c r="I3" s="7">
        <v>160</v>
      </c>
      <c r="J3" s="7">
        <v>172</v>
      </c>
      <c r="K3" s="7">
        <v>183</v>
      </c>
      <c r="L3" s="7">
        <v>202</v>
      </c>
      <c r="M3" s="7">
        <v>218</v>
      </c>
      <c r="N3" s="7">
        <v>223</v>
      </c>
      <c r="O3" s="7">
        <v>230</v>
      </c>
      <c r="P3" s="7">
        <v>243</v>
      </c>
      <c r="Q3" s="7">
        <v>264</v>
      </c>
      <c r="R3" s="7">
        <v>282</v>
      </c>
      <c r="S3" s="7">
        <v>309</v>
      </c>
      <c r="T3" s="7">
        <v>330</v>
      </c>
      <c r="U3" s="7">
        <v>344</v>
      </c>
      <c r="V3" s="7">
        <v>355</v>
      </c>
      <c r="W3" s="7">
        <v>359</v>
      </c>
      <c r="X3" s="7">
        <v>376</v>
      </c>
      <c r="Y3" s="7">
        <v>403</v>
      </c>
      <c r="Z3" s="7">
        <v>427</v>
      </c>
      <c r="AA3" s="7">
        <v>444</v>
      </c>
      <c r="AB3" s="7">
        <v>450</v>
      </c>
      <c r="AC3" s="7">
        <v>475</v>
      </c>
      <c r="AD3" s="7">
        <v>503</v>
      </c>
      <c r="AE3" s="7">
        <v>543</v>
      </c>
      <c r="AF3" s="7">
        <v>593</v>
      </c>
      <c r="AG3" s="7">
        <v>621</v>
      </c>
      <c r="AH3" s="7">
        <v>649</v>
      </c>
      <c r="AI3" s="7">
        <v>668</v>
      </c>
      <c r="AJ3" s="7">
        <v>694</v>
      </c>
      <c r="AK3" s="7">
        <v>710</v>
      </c>
      <c r="AL3" s="7">
        <v>746</v>
      </c>
      <c r="AM3" s="7">
        <v>774</v>
      </c>
      <c r="AN3" s="7">
        <v>809</v>
      </c>
      <c r="AO3" s="7">
        <v>835</v>
      </c>
      <c r="AP3" s="7">
        <v>851</v>
      </c>
      <c r="AQ3" s="7">
        <v>872</v>
      </c>
      <c r="AR3" s="7">
        <v>880</v>
      </c>
      <c r="AS3" s="7">
        <v>908</v>
      </c>
      <c r="AT3" s="7">
        <v>924</v>
      </c>
      <c r="AU3" s="7">
        <v>951</v>
      </c>
      <c r="AV3" s="7">
        <v>962</v>
      </c>
      <c r="AW3" s="7">
        <v>985</v>
      </c>
      <c r="AX3" s="7">
        <v>1023</v>
      </c>
      <c r="AY3" s="7">
        <v>1032</v>
      </c>
      <c r="AZ3" s="7">
        <v>1071</v>
      </c>
      <c r="BA3" s="7">
        <v>1095</v>
      </c>
      <c r="BB3" s="7">
        <v>1105</v>
      </c>
      <c r="BC3" s="7">
        <v>1125</v>
      </c>
      <c r="BD3" s="7">
        <v>1144</v>
      </c>
      <c r="BE3" s="7">
        <v>1166</v>
      </c>
      <c r="BF3" s="35">
        <v>1178</v>
      </c>
      <c r="BG3" s="35">
        <v>1188</v>
      </c>
      <c r="BH3" s="35">
        <v>1198</v>
      </c>
      <c r="BI3" s="35">
        <v>1221</v>
      </c>
      <c r="BJ3" s="7">
        <v>1229</v>
      </c>
      <c r="BK3" s="35">
        <v>1237</v>
      </c>
      <c r="BL3" s="35">
        <v>1243</v>
      </c>
      <c r="BM3" s="35">
        <v>1243</v>
      </c>
      <c r="BN3" s="35">
        <v>1288</v>
      </c>
      <c r="BO3" s="35">
        <v>1302</v>
      </c>
      <c r="BP3" s="7">
        <v>1313</v>
      </c>
      <c r="BQ3" s="7">
        <v>1320</v>
      </c>
      <c r="BR3" s="7">
        <v>1335</v>
      </c>
      <c r="BS3" s="7">
        <v>1343</v>
      </c>
      <c r="BT3" s="7">
        <v>1352</v>
      </c>
      <c r="BU3" s="7">
        <v>1354</v>
      </c>
      <c r="BV3" s="7">
        <v>1372</v>
      </c>
      <c r="BW3" s="7">
        <v>1384</v>
      </c>
      <c r="BX3" s="7">
        <v>1390</v>
      </c>
      <c r="BY3" s="7">
        <v>1395</v>
      </c>
      <c r="BZ3" s="7">
        <v>1400</v>
      </c>
      <c r="CA3" s="7">
        <v>1403</v>
      </c>
      <c r="CB3" s="7">
        <v>1409</v>
      </c>
      <c r="CC3" s="7">
        <v>1414</v>
      </c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60</v>
      </c>
      <c r="C4" s="7">
        <v>73</v>
      </c>
      <c r="D4" s="7">
        <v>79</v>
      </c>
      <c r="E4" s="7">
        <v>92</v>
      </c>
      <c r="F4" s="7">
        <v>92</v>
      </c>
      <c r="G4" s="7">
        <v>107</v>
      </c>
      <c r="H4" s="7">
        <v>117</v>
      </c>
      <c r="I4" s="7">
        <v>134</v>
      </c>
      <c r="J4" s="7">
        <v>137</v>
      </c>
      <c r="K4" s="7">
        <v>145</v>
      </c>
      <c r="L4" s="7">
        <v>151</v>
      </c>
      <c r="M4" s="7">
        <v>160</v>
      </c>
      <c r="N4" s="7">
        <v>180</v>
      </c>
      <c r="O4" s="7">
        <v>182</v>
      </c>
      <c r="P4" s="7">
        <v>183</v>
      </c>
      <c r="Q4" s="7">
        <v>193</v>
      </c>
      <c r="R4" s="7">
        <v>207</v>
      </c>
      <c r="S4" s="7">
        <v>215</v>
      </c>
      <c r="T4" s="7">
        <v>218</v>
      </c>
      <c r="U4" s="7">
        <v>225</v>
      </c>
      <c r="V4" s="7">
        <v>228</v>
      </c>
      <c r="W4" s="7">
        <v>234</v>
      </c>
      <c r="X4" s="7">
        <v>252</v>
      </c>
      <c r="Y4" s="7">
        <v>251</v>
      </c>
      <c r="Z4" s="7">
        <v>256</v>
      </c>
      <c r="AA4" s="7">
        <v>261</v>
      </c>
      <c r="AB4" s="7">
        <v>261</v>
      </c>
      <c r="AC4" s="7">
        <v>266</v>
      </c>
      <c r="AD4" s="7">
        <v>284</v>
      </c>
      <c r="AE4" s="7">
        <v>291</v>
      </c>
      <c r="AF4" s="7">
        <v>317</v>
      </c>
      <c r="AG4" s="7">
        <v>318</v>
      </c>
      <c r="AH4" s="7">
        <v>325</v>
      </c>
      <c r="AI4" s="7">
        <v>333</v>
      </c>
      <c r="AJ4" s="7">
        <v>345</v>
      </c>
      <c r="AK4" s="7">
        <v>352</v>
      </c>
      <c r="AL4" s="7">
        <v>357</v>
      </c>
      <c r="AM4" s="7">
        <v>372</v>
      </c>
      <c r="AN4" s="7">
        <v>377</v>
      </c>
      <c r="AO4" s="7">
        <v>383</v>
      </c>
      <c r="AP4" s="7">
        <v>392</v>
      </c>
      <c r="AQ4" s="7">
        <v>400</v>
      </c>
      <c r="AR4" s="7">
        <v>403</v>
      </c>
      <c r="AS4" s="7">
        <v>400</v>
      </c>
      <c r="AT4" s="7">
        <v>408</v>
      </c>
      <c r="AU4" s="7">
        <v>415</v>
      </c>
      <c r="AV4" s="7">
        <v>419</v>
      </c>
      <c r="AW4" s="7">
        <v>426</v>
      </c>
      <c r="AX4" s="7">
        <v>439</v>
      </c>
      <c r="AY4" s="7">
        <v>442</v>
      </c>
      <c r="AZ4" s="7">
        <v>451</v>
      </c>
      <c r="BA4" s="7">
        <v>460</v>
      </c>
      <c r="BB4" s="7">
        <v>468</v>
      </c>
      <c r="BC4" s="7">
        <v>482</v>
      </c>
      <c r="BD4" s="7">
        <v>490</v>
      </c>
      <c r="BE4" s="7">
        <v>508</v>
      </c>
      <c r="BF4" s="35">
        <v>509</v>
      </c>
      <c r="BG4" s="35">
        <v>511</v>
      </c>
      <c r="BH4" s="35">
        <v>512</v>
      </c>
      <c r="BI4" s="35">
        <v>507</v>
      </c>
      <c r="BJ4" s="7">
        <v>498</v>
      </c>
      <c r="BK4" s="35">
        <v>514</v>
      </c>
      <c r="BL4" s="35">
        <v>513</v>
      </c>
      <c r="BM4" s="35">
        <v>513</v>
      </c>
      <c r="BN4" s="35">
        <v>522</v>
      </c>
      <c r="BO4" s="35">
        <v>525</v>
      </c>
      <c r="BP4" s="7">
        <v>526</v>
      </c>
      <c r="BQ4" s="7">
        <v>528</v>
      </c>
      <c r="BR4" s="7">
        <v>527</v>
      </c>
      <c r="BS4" s="7">
        <v>532</v>
      </c>
      <c r="BT4" s="7">
        <v>533</v>
      </c>
      <c r="BU4" s="7">
        <v>535</v>
      </c>
      <c r="BV4" s="7">
        <v>537</v>
      </c>
      <c r="BW4" s="7">
        <v>538</v>
      </c>
      <c r="BX4" s="7">
        <v>542</v>
      </c>
      <c r="BY4" s="7">
        <v>545</v>
      </c>
      <c r="BZ4" s="7">
        <v>549</v>
      </c>
      <c r="CA4" s="7">
        <v>550</v>
      </c>
      <c r="CB4" s="7">
        <v>551</v>
      </c>
      <c r="CC4" s="7">
        <v>555</v>
      </c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70</v>
      </c>
      <c r="C5" s="7">
        <v>73</v>
      </c>
      <c r="D5" s="7">
        <v>77</v>
      </c>
      <c r="E5" s="7">
        <v>79</v>
      </c>
      <c r="F5" s="7">
        <v>83</v>
      </c>
      <c r="G5" s="7">
        <v>89</v>
      </c>
      <c r="H5" s="7">
        <v>95</v>
      </c>
      <c r="I5" s="7">
        <v>104</v>
      </c>
      <c r="J5" s="7">
        <v>113</v>
      </c>
      <c r="K5" s="7">
        <v>128</v>
      </c>
      <c r="L5" s="7">
        <v>139</v>
      </c>
      <c r="M5" s="7">
        <v>143</v>
      </c>
      <c r="N5" s="7">
        <v>146</v>
      </c>
      <c r="O5" s="7">
        <v>149</v>
      </c>
      <c r="P5" s="7">
        <v>161</v>
      </c>
      <c r="Q5" s="7">
        <v>169</v>
      </c>
      <c r="R5" s="7">
        <v>176</v>
      </c>
      <c r="S5" s="7">
        <v>205</v>
      </c>
      <c r="T5" s="7">
        <v>211</v>
      </c>
      <c r="U5" s="7">
        <v>226</v>
      </c>
      <c r="V5" s="7">
        <v>223</v>
      </c>
      <c r="W5" s="7">
        <v>215</v>
      </c>
      <c r="X5" s="7">
        <v>227</v>
      </c>
      <c r="Y5" s="7">
        <v>252</v>
      </c>
      <c r="Z5" s="7">
        <v>258</v>
      </c>
      <c r="AA5" s="7">
        <v>268</v>
      </c>
      <c r="AB5" s="7">
        <v>261</v>
      </c>
      <c r="AC5" s="7">
        <v>264</v>
      </c>
      <c r="AD5" s="7">
        <v>270</v>
      </c>
      <c r="AE5" s="7">
        <v>282</v>
      </c>
      <c r="AF5" s="7">
        <v>294</v>
      </c>
      <c r="AG5" s="7">
        <v>302</v>
      </c>
      <c r="AH5" s="7">
        <v>311</v>
      </c>
      <c r="AI5" s="7">
        <v>314</v>
      </c>
      <c r="AJ5" s="7">
        <v>317</v>
      </c>
      <c r="AK5" s="7">
        <v>326</v>
      </c>
      <c r="AL5" s="7">
        <v>332</v>
      </c>
      <c r="AM5" s="7">
        <v>339</v>
      </c>
      <c r="AN5" s="7">
        <v>343</v>
      </c>
      <c r="AO5" s="7">
        <v>347</v>
      </c>
      <c r="AP5" s="7">
        <v>350</v>
      </c>
      <c r="AQ5" s="7">
        <v>353</v>
      </c>
      <c r="AR5" s="7">
        <v>357</v>
      </c>
      <c r="AS5" s="7">
        <v>362</v>
      </c>
      <c r="AT5" s="7">
        <v>364</v>
      </c>
      <c r="AU5" s="7">
        <v>368</v>
      </c>
      <c r="AV5" s="7">
        <v>374</v>
      </c>
      <c r="AW5" s="7">
        <v>377</v>
      </c>
      <c r="AX5" s="7">
        <v>380</v>
      </c>
      <c r="AY5" s="7">
        <v>382</v>
      </c>
      <c r="AZ5" s="7">
        <v>385</v>
      </c>
      <c r="BA5" s="7">
        <v>393</v>
      </c>
      <c r="BB5" s="7">
        <v>396</v>
      </c>
      <c r="BC5" s="7">
        <v>404</v>
      </c>
      <c r="BD5" s="7">
        <v>408</v>
      </c>
      <c r="BE5" s="7">
        <v>410</v>
      </c>
      <c r="BF5" s="35">
        <v>411</v>
      </c>
      <c r="BG5" s="35">
        <v>413</v>
      </c>
      <c r="BH5" s="35">
        <v>416</v>
      </c>
      <c r="BI5" s="35">
        <v>400</v>
      </c>
      <c r="BJ5" s="7">
        <v>417</v>
      </c>
      <c r="BK5" s="35">
        <v>419</v>
      </c>
      <c r="BL5" s="35">
        <v>420</v>
      </c>
      <c r="BM5" s="35">
        <v>420</v>
      </c>
      <c r="BN5" s="35">
        <v>428</v>
      </c>
      <c r="BO5" s="35">
        <v>432</v>
      </c>
      <c r="BP5" s="7">
        <v>435</v>
      </c>
      <c r="BQ5" s="7">
        <v>437</v>
      </c>
      <c r="BR5" s="7">
        <v>438</v>
      </c>
      <c r="BS5" s="7">
        <v>443</v>
      </c>
      <c r="BT5" s="7">
        <v>446</v>
      </c>
      <c r="BU5" s="7">
        <v>452</v>
      </c>
      <c r="BV5" s="7">
        <v>453</v>
      </c>
      <c r="BW5" s="7">
        <v>454</v>
      </c>
      <c r="BX5" s="7">
        <v>454</v>
      </c>
      <c r="BY5" s="7">
        <v>455</v>
      </c>
      <c r="BZ5" s="7">
        <v>455</v>
      </c>
      <c r="CA5" s="7">
        <v>457</v>
      </c>
      <c r="CB5" s="7">
        <v>462</v>
      </c>
      <c r="CC5" s="7">
        <v>465</v>
      </c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85</v>
      </c>
      <c r="C6" s="7">
        <v>96</v>
      </c>
      <c r="D6" s="7">
        <v>108</v>
      </c>
      <c r="E6" s="7">
        <v>135</v>
      </c>
      <c r="F6" s="7">
        <v>145</v>
      </c>
      <c r="G6" s="7">
        <v>168</v>
      </c>
      <c r="H6" s="7">
        <v>185</v>
      </c>
      <c r="I6" s="7">
        <v>223</v>
      </c>
      <c r="J6" s="7">
        <v>244</v>
      </c>
      <c r="K6" s="7">
        <v>267</v>
      </c>
      <c r="L6" s="7">
        <v>288</v>
      </c>
      <c r="M6" s="7">
        <v>303</v>
      </c>
      <c r="N6" s="7">
        <v>312</v>
      </c>
      <c r="O6" s="7">
        <v>326</v>
      </c>
      <c r="P6" s="7">
        <v>361</v>
      </c>
      <c r="Q6" s="7">
        <v>389</v>
      </c>
      <c r="R6" s="7">
        <v>423</v>
      </c>
      <c r="S6" s="7">
        <v>459</v>
      </c>
      <c r="T6" s="7">
        <v>477</v>
      </c>
      <c r="U6" s="7">
        <v>499</v>
      </c>
      <c r="V6" s="7">
        <v>515</v>
      </c>
      <c r="W6" s="7">
        <v>543</v>
      </c>
      <c r="X6" s="7">
        <v>562</v>
      </c>
      <c r="Y6" s="7">
        <v>595</v>
      </c>
      <c r="Z6" s="7">
        <v>636</v>
      </c>
      <c r="AA6" s="7">
        <v>663</v>
      </c>
      <c r="AB6" s="7">
        <v>681</v>
      </c>
      <c r="AC6" s="7">
        <v>702</v>
      </c>
      <c r="AD6" s="7">
        <v>727</v>
      </c>
      <c r="AE6" s="7">
        <v>774</v>
      </c>
      <c r="AF6" s="7">
        <v>849</v>
      </c>
      <c r="AG6" s="7">
        <v>889</v>
      </c>
      <c r="AH6" s="7">
        <v>931</v>
      </c>
      <c r="AI6" s="7">
        <v>980</v>
      </c>
      <c r="AJ6" s="7">
        <v>1009</v>
      </c>
      <c r="AK6" s="7">
        <v>1044</v>
      </c>
      <c r="AL6" s="7">
        <v>1089</v>
      </c>
      <c r="AM6" s="7">
        <v>1150</v>
      </c>
      <c r="AN6" s="7">
        <v>1203</v>
      </c>
      <c r="AO6" s="7">
        <v>1241</v>
      </c>
      <c r="AP6" s="7">
        <v>1275</v>
      </c>
      <c r="AQ6" s="7">
        <v>1298</v>
      </c>
      <c r="AR6" s="7">
        <v>1328</v>
      </c>
      <c r="AS6" s="7">
        <v>1377</v>
      </c>
      <c r="AT6" s="7">
        <v>1409</v>
      </c>
      <c r="AU6" s="7">
        <v>1450</v>
      </c>
      <c r="AV6" s="7">
        <v>1463</v>
      </c>
      <c r="AW6" s="7">
        <v>1497</v>
      </c>
      <c r="AX6" s="7">
        <v>1528</v>
      </c>
      <c r="AY6" s="7">
        <v>1569</v>
      </c>
      <c r="AZ6" s="7">
        <v>1642</v>
      </c>
      <c r="BA6" s="7">
        <v>1657</v>
      </c>
      <c r="BB6" s="7">
        <v>1666</v>
      </c>
      <c r="BC6" s="7">
        <v>1707</v>
      </c>
      <c r="BD6" s="7">
        <v>1737</v>
      </c>
      <c r="BE6" s="7">
        <v>1759</v>
      </c>
      <c r="BF6" s="35">
        <v>1771</v>
      </c>
      <c r="BG6" s="35">
        <v>1785</v>
      </c>
      <c r="BH6" s="35">
        <v>1795</v>
      </c>
      <c r="BI6" s="35">
        <v>1828</v>
      </c>
      <c r="BJ6" s="7">
        <v>1840</v>
      </c>
      <c r="BK6" s="35">
        <v>1846</v>
      </c>
      <c r="BL6" s="35">
        <v>1852</v>
      </c>
      <c r="BM6" s="35">
        <v>1852</v>
      </c>
      <c r="BN6" s="35">
        <v>1913</v>
      </c>
      <c r="BO6" s="35">
        <v>1926</v>
      </c>
      <c r="BP6" s="7">
        <v>1943</v>
      </c>
      <c r="BQ6" s="7">
        <v>1955</v>
      </c>
      <c r="BR6" s="7">
        <v>1964</v>
      </c>
      <c r="BS6" s="7">
        <v>1984</v>
      </c>
      <c r="BT6" s="7">
        <v>1999</v>
      </c>
      <c r="BU6" s="7">
        <v>2009</v>
      </c>
      <c r="BV6" s="7">
        <v>2019</v>
      </c>
      <c r="BW6" s="7">
        <v>2031</v>
      </c>
      <c r="BX6" s="7">
        <v>2047</v>
      </c>
      <c r="BY6" s="7">
        <v>2052</v>
      </c>
      <c r="BZ6" s="7">
        <v>2064</v>
      </c>
      <c r="CA6" s="7">
        <v>2072</v>
      </c>
      <c r="CB6" s="7">
        <v>2078</v>
      </c>
      <c r="CC6" s="7">
        <v>2091</v>
      </c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76</v>
      </c>
      <c r="C7" s="7">
        <v>83</v>
      </c>
      <c r="D7" s="7">
        <v>98</v>
      </c>
      <c r="E7" s="7">
        <v>122</v>
      </c>
      <c r="F7" s="7">
        <v>126</v>
      </c>
      <c r="G7" s="7">
        <v>136</v>
      </c>
      <c r="H7" s="7">
        <v>150</v>
      </c>
      <c r="I7" s="7">
        <v>179</v>
      </c>
      <c r="J7" s="7">
        <v>198</v>
      </c>
      <c r="K7" s="7">
        <v>210</v>
      </c>
      <c r="L7" s="7">
        <v>231</v>
      </c>
      <c r="M7" s="7">
        <v>250</v>
      </c>
      <c r="N7" s="7">
        <v>257</v>
      </c>
      <c r="O7" s="7">
        <v>262</v>
      </c>
      <c r="P7" s="7">
        <v>278</v>
      </c>
      <c r="Q7" s="7">
        <v>311</v>
      </c>
      <c r="R7" s="7">
        <v>328</v>
      </c>
      <c r="S7" s="7">
        <v>350</v>
      </c>
      <c r="T7" s="7">
        <v>363</v>
      </c>
      <c r="U7" s="7">
        <v>383</v>
      </c>
      <c r="V7" s="7">
        <v>404</v>
      </c>
      <c r="W7" s="7">
        <v>429</v>
      </c>
      <c r="X7" s="7">
        <v>456</v>
      </c>
      <c r="Y7" s="7">
        <v>488</v>
      </c>
      <c r="Z7" s="7">
        <v>513</v>
      </c>
      <c r="AA7" s="7">
        <v>552</v>
      </c>
      <c r="AB7" s="7">
        <v>571</v>
      </c>
      <c r="AC7" s="7">
        <v>587</v>
      </c>
      <c r="AD7" s="7">
        <v>622</v>
      </c>
      <c r="AE7" s="7">
        <v>646</v>
      </c>
      <c r="AF7" s="7">
        <v>699</v>
      </c>
      <c r="AG7" s="7">
        <v>722</v>
      </c>
      <c r="AH7" s="7">
        <v>768</v>
      </c>
      <c r="AI7" s="7">
        <v>799</v>
      </c>
      <c r="AJ7" s="7">
        <v>819</v>
      </c>
      <c r="AK7" s="7">
        <v>846</v>
      </c>
      <c r="AL7" s="7">
        <v>887</v>
      </c>
      <c r="AM7" s="7">
        <v>930</v>
      </c>
      <c r="AN7" s="7">
        <v>971</v>
      </c>
      <c r="AO7" s="7">
        <v>993</v>
      </c>
      <c r="AP7" s="7">
        <v>1008</v>
      </c>
      <c r="AQ7" s="7">
        <v>1017</v>
      </c>
      <c r="AR7" s="7">
        <v>1032</v>
      </c>
      <c r="AS7" s="7">
        <v>1054</v>
      </c>
      <c r="AT7" s="7">
        <v>1070</v>
      </c>
      <c r="AU7" s="7">
        <v>1087</v>
      </c>
      <c r="AV7" s="7">
        <v>1111</v>
      </c>
      <c r="AW7" s="7">
        <v>1133</v>
      </c>
      <c r="AX7" s="7">
        <v>1157</v>
      </c>
      <c r="AY7" s="7">
        <v>1177</v>
      </c>
      <c r="AZ7" s="7">
        <v>1204</v>
      </c>
      <c r="BA7" s="7">
        <v>1225</v>
      </c>
      <c r="BB7" s="7">
        <v>1242</v>
      </c>
      <c r="BC7" s="7">
        <v>1270</v>
      </c>
      <c r="BD7" s="7">
        <v>1286</v>
      </c>
      <c r="BE7" s="7">
        <v>1303</v>
      </c>
      <c r="BF7" s="35">
        <v>1315</v>
      </c>
      <c r="BG7" s="35">
        <v>1327</v>
      </c>
      <c r="BH7" s="35">
        <v>1331</v>
      </c>
      <c r="BI7" s="35">
        <v>1351</v>
      </c>
      <c r="BJ7" s="7">
        <v>1364</v>
      </c>
      <c r="BK7" s="35">
        <v>1376</v>
      </c>
      <c r="BL7" s="35">
        <v>1379</v>
      </c>
      <c r="BM7" s="35">
        <v>1379</v>
      </c>
      <c r="BN7" s="35">
        <v>1400</v>
      </c>
      <c r="BO7" s="35">
        <v>1414</v>
      </c>
      <c r="BP7" s="7">
        <v>1420</v>
      </c>
      <c r="BQ7" s="7">
        <v>1428</v>
      </c>
      <c r="BR7" s="7">
        <v>1433</v>
      </c>
      <c r="BS7" s="7">
        <v>1442</v>
      </c>
      <c r="BT7" s="7">
        <v>1447</v>
      </c>
      <c r="BU7" s="7">
        <v>1457</v>
      </c>
      <c r="BV7" s="7">
        <v>1468</v>
      </c>
      <c r="BW7" s="7">
        <v>1471</v>
      </c>
      <c r="BX7" s="7">
        <v>1477</v>
      </c>
      <c r="BY7" s="7">
        <v>1481</v>
      </c>
      <c r="BZ7" s="7">
        <v>1486</v>
      </c>
      <c r="CA7" s="7">
        <v>1489</v>
      </c>
      <c r="CB7" s="7">
        <v>1498</v>
      </c>
      <c r="CC7" s="7">
        <v>1502</v>
      </c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101</v>
      </c>
      <c r="C8" s="7">
        <v>112</v>
      </c>
      <c r="D8" s="7">
        <v>130</v>
      </c>
      <c r="E8" s="7">
        <v>154</v>
      </c>
      <c r="F8" s="7">
        <v>156</v>
      </c>
      <c r="G8" s="7">
        <v>187</v>
      </c>
      <c r="H8" s="7">
        <v>202</v>
      </c>
      <c r="I8" s="7">
        <v>235</v>
      </c>
      <c r="J8" s="7">
        <v>241</v>
      </c>
      <c r="K8" s="7">
        <v>255</v>
      </c>
      <c r="L8" s="7">
        <v>266</v>
      </c>
      <c r="M8" s="7">
        <v>281</v>
      </c>
      <c r="N8" s="7">
        <v>288</v>
      </c>
      <c r="O8" s="7">
        <v>290</v>
      </c>
      <c r="P8" s="7">
        <v>298</v>
      </c>
      <c r="Q8" s="7">
        <v>313</v>
      </c>
      <c r="R8" s="7">
        <v>337</v>
      </c>
      <c r="S8" s="7">
        <v>353</v>
      </c>
      <c r="T8" s="7">
        <v>355</v>
      </c>
      <c r="U8" s="7">
        <v>366</v>
      </c>
      <c r="V8" s="7">
        <v>374</v>
      </c>
      <c r="W8" s="7">
        <v>387</v>
      </c>
      <c r="X8" s="7">
        <v>406</v>
      </c>
      <c r="Y8" s="7">
        <v>409</v>
      </c>
      <c r="Z8" s="7">
        <v>414</v>
      </c>
      <c r="AA8" s="7">
        <v>419</v>
      </c>
      <c r="AB8" s="7">
        <v>405</v>
      </c>
      <c r="AC8" s="7">
        <v>414</v>
      </c>
      <c r="AD8" s="7">
        <v>433</v>
      </c>
      <c r="AE8" s="7">
        <v>450</v>
      </c>
      <c r="AF8" s="7">
        <v>468</v>
      </c>
      <c r="AG8" s="7">
        <v>476</v>
      </c>
      <c r="AH8" s="7">
        <v>489</v>
      </c>
      <c r="AI8" s="7">
        <v>499</v>
      </c>
      <c r="AJ8" s="7">
        <v>525</v>
      </c>
      <c r="AK8" s="7">
        <v>533</v>
      </c>
      <c r="AL8" s="7">
        <v>548</v>
      </c>
      <c r="AM8" s="7">
        <v>570</v>
      </c>
      <c r="AN8" s="7">
        <v>584</v>
      </c>
      <c r="AO8" s="7">
        <v>596</v>
      </c>
      <c r="AP8" s="7">
        <v>602</v>
      </c>
      <c r="AQ8" s="7">
        <v>610</v>
      </c>
      <c r="AR8" s="7">
        <v>616</v>
      </c>
      <c r="AS8" s="7">
        <v>624</v>
      </c>
      <c r="AT8" s="7">
        <v>635</v>
      </c>
      <c r="AU8" s="7">
        <v>644</v>
      </c>
      <c r="AV8" s="7">
        <v>646</v>
      </c>
      <c r="AW8" s="7">
        <v>652</v>
      </c>
      <c r="AX8" s="7">
        <v>657</v>
      </c>
      <c r="AY8" s="7">
        <v>662</v>
      </c>
      <c r="AZ8" s="7">
        <v>680</v>
      </c>
      <c r="BA8" s="7">
        <v>682</v>
      </c>
      <c r="BB8" s="7">
        <v>687</v>
      </c>
      <c r="BC8" s="7">
        <v>692</v>
      </c>
      <c r="BD8" s="7">
        <v>705</v>
      </c>
      <c r="BE8" s="7">
        <v>709</v>
      </c>
      <c r="BF8" s="35">
        <v>713</v>
      </c>
      <c r="BG8" s="35">
        <v>722</v>
      </c>
      <c r="BH8" s="35">
        <v>729</v>
      </c>
      <c r="BI8" s="35">
        <v>750</v>
      </c>
      <c r="BJ8" s="7">
        <v>755</v>
      </c>
      <c r="BK8" s="35">
        <v>757</v>
      </c>
      <c r="BL8" s="35">
        <v>758</v>
      </c>
      <c r="BM8" s="35">
        <v>758</v>
      </c>
      <c r="BN8" s="35">
        <v>774</v>
      </c>
      <c r="BO8" s="35">
        <v>782</v>
      </c>
      <c r="BP8" s="7">
        <v>787</v>
      </c>
      <c r="BQ8" s="7">
        <v>795</v>
      </c>
      <c r="BR8" s="7">
        <v>798</v>
      </c>
      <c r="BS8" s="7">
        <v>805</v>
      </c>
      <c r="BT8" s="7">
        <v>817</v>
      </c>
      <c r="BU8" s="7">
        <v>821</v>
      </c>
      <c r="BV8" s="7">
        <v>828</v>
      </c>
      <c r="BW8" s="7">
        <v>833</v>
      </c>
      <c r="BX8" s="7">
        <v>835</v>
      </c>
      <c r="BY8" s="7">
        <v>839</v>
      </c>
      <c r="BZ8" s="7">
        <v>843</v>
      </c>
      <c r="CA8" s="7">
        <v>848</v>
      </c>
      <c r="CB8" s="7">
        <v>854</v>
      </c>
      <c r="CC8" s="7">
        <v>858</v>
      </c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60</v>
      </c>
      <c r="C9" s="7">
        <v>66</v>
      </c>
      <c r="D9" s="7">
        <v>83</v>
      </c>
      <c r="E9" s="7">
        <v>104</v>
      </c>
      <c r="F9" s="7">
        <v>117</v>
      </c>
      <c r="G9" s="7">
        <v>138</v>
      </c>
      <c r="H9" s="7">
        <v>154</v>
      </c>
      <c r="I9" s="7">
        <v>186</v>
      </c>
      <c r="J9" s="7">
        <v>219</v>
      </c>
      <c r="K9" s="7">
        <v>238</v>
      </c>
      <c r="L9" s="7">
        <v>266</v>
      </c>
      <c r="M9" s="7">
        <v>284</v>
      </c>
      <c r="N9" s="7">
        <v>292</v>
      </c>
      <c r="O9" s="7">
        <v>296</v>
      </c>
      <c r="P9" s="7">
        <v>322</v>
      </c>
      <c r="Q9" s="7">
        <v>361</v>
      </c>
      <c r="R9" s="7">
        <v>382</v>
      </c>
      <c r="S9" s="7">
        <v>402</v>
      </c>
      <c r="T9" s="7">
        <v>440</v>
      </c>
      <c r="U9" s="7">
        <v>454</v>
      </c>
      <c r="V9" s="7">
        <v>482</v>
      </c>
      <c r="W9" s="7">
        <v>492</v>
      </c>
      <c r="X9" s="7">
        <v>508</v>
      </c>
      <c r="Y9" s="7">
        <v>522</v>
      </c>
      <c r="Z9" s="7">
        <v>543</v>
      </c>
      <c r="AA9" s="7">
        <v>570</v>
      </c>
      <c r="AB9" s="7">
        <v>578</v>
      </c>
      <c r="AC9" s="7">
        <v>594</v>
      </c>
      <c r="AD9" s="7">
        <v>630</v>
      </c>
      <c r="AE9" s="7">
        <v>659</v>
      </c>
      <c r="AF9" s="7">
        <v>701</v>
      </c>
      <c r="AG9" s="7">
        <v>711</v>
      </c>
      <c r="AH9" s="7">
        <v>751</v>
      </c>
      <c r="AI9" s="7">
        <v>769</v>
      </c>
      <c r="AJ9" s="7">
        <v>791</v>
      </c>
      <c r="AK9" s="7">
        <v>802</v>
      </c>
      <c r="AL9" s="7">
        <v>823</v>
      </c>
      <c r="AM9" s="7">
        <v>860</v>
      </c>
      <c r="AN9" s="7">
        <v>882</v>
      </c>
      <c r="AO9" s="7">
        <v>910</v>
      </c>
      <c r="AP9" s="7">
        <v>930</v>
      </c>
      <c r="AQ9" s="7">
        <v>943</v>
      </c>
      <c r="AR9" s="7">
        <v>960</v>
      </c>
      <c r="AS9" s="7">
        <v>979</v>
      </c>
      <c r="AT9" s="7">
        <v>989</v>
      </c>
      <c r="AU9" s="7">
        <v>1016</v>
      </c>
      <c r="AV9" s="7">
        <v>1030</v>
      </c>
      <c r="AW9" s="7">
        <v>1058</v>
      </c>
      <c r="AX9" s="7">
        <v>1080</v>
      </c>
      <c r="AY9" s="7">
        <v>1091</v>
      </c>
      <c r="AZ9" s="7">
        <v>1134</v>
      </c>
      <c r="BA9" s="7">
        <v>1147</v>
      </c>
      <c r="BB9" s="7">
        <v>1159</v>
      </c>
      <c r="BC9" s="7">
        <v>1168</v>
      </c>
      <c r="BD9" s="7">
        <v>1180</v>
      </c>
      <c r="BE9" s="7">
        <v>1194</v>
      </c>
      <c r="BF9" s="35">
        <v>1204</v>
      </c>
      <c r="BG9" s="35">
        <v>1219</v>
      </c>
      <c r="BH9" s="35">
        <v>1224</v>
      </c>
      <c r="BI9" s="35">
        <v>1269</v>
      </c>
      <c r="BJ9" s="7">
        <v>1285</v>
      </c>
      <c r="BK9" s="35">
        <v>1296</v>
      </c>
      <c r="BL9" s="35">
        <v>1298</v>
      </c>
      <c r="BM9" s="35">
        <v>1298</v>
      </c>
      <c r="BN9" s="35">
        <v>1317</v>
      </c>
      <c r="BO9" s="35">
        <v>1325</v>
      </c>
      <c r="BP9" s="7">
        <v>1335</v>
      </c>
      <c r="BQ9" s="7">
        <v>1345</v>
      </c>
      <c r="BR9" s="7">
        <v>1351</v>
      </c>
      <c r="BS9" s="7">
        <v>1363</v>
      </c>
      <c r="BT9" s="7">
        <v>1371</v>
      </c>
      <c r="BU9" s="7">
        <v>1375</v>
      </c>
      <c r="BV9" s="7">
        <v>1383</v>
      </c>
      <c r="BW9" s="7">
        <v>1395</v>
      </c>
      <c r="BX9" s="7">
        <v>1407</v>
      </c>
      <c r="BY9" s="7">
        <v>1409</v>
      </c>
      <c r="BZ9" s="7">
        <v>1413</v>
      </c>
      <c r="CA9" s="7">
        <v>1415</v>
      </c>
      <c r="CB9" s="7">
        <v>1423</v>
      </c>
      <c r="CC9" s="7">
        <v>1432</v>
      </c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44</v>
      </c>
      <c r="C10" s="7">
        <v>51</v>
      </c>
      <c r="D10" s="7">
        <v>58</v>
      </c>
      <c r="E10" s="7">
        <v>76</v>
      </c>
      <c r="F10" s="7">
        <v>101</v>
      </c>
      <c r="G10" s="7">
        <v>108</v>
      </c>
      <c r="H10" s="7">
        <v>128</v>
      </c>
      <c r="I10" s="7">
        <v>168</v>
      </c>
      <c r="J10" s="7">
        <v>178</v>
      </c>
      <c r="K10" s="7">
        <v>192</v>
      </c>
      <c r="L10" s="7">
        <v>202</v>
      </c>
      <c r="M10" s="7">
        <v>218</v>
      </c>
      <c r="N10" s="7">
        <v>228</v>
      </c>
      <c r="O10" s="7">
        <v>237</v>
      </c>
      <c r="P10" s="7">
        <v>259</v>
      </c>
      <c r="Q10" s="7">
        <v>293</v>
      </c>
      <c r="R10" s="7">
        <v>316</v>
      </c>
      <c r="S10" s="7">
        <v>339</v>
      </c>
      <c r="T10" s="7">
        <v>354</v>
      </c>
      <c r="U10" s="7">
        <v>376</v>
      </c>
      <c r="V10" s="7">
        <v>445</v>
      </c>
      <c r="W10" s="7">
        <v>458</v>
      </c>
      <c r="X10" s="7">
        <v>477</v>
      </c>
      <c r="Y10" s="7">
        <v>498</v>
      </c>
      <c r="Z10" s="7">
        <v>518</v>
      </c>
      <c r="AA10" s="7">
        <v>530</v>
      </c>
      <c r="AB10" s="7">
        <v>535</v>
      </c>
      <c r="AC10" s="7">
        <v>560</v>
      </c>
      <c r="AD10" s="7">
        <v>597</v>
      </c>
      <c r="AE10" s="7">
        <v>632</v>
      </c>
      <c r="AF10" s="7">
        <v>677</v>
      </c>
      <c r="AG10" s="7">
        <v>692</v>
      </c>
      <c r="AH10" s="7">
        <v>713</v>
      </c>
      <c r="AI10" s="7">
        <v>737</v>
      </c>
      <c r="AJ10" s="7">
        <v>751</v>
      </c>
      <c r="AK10" s="7">
        <v>775</v>
      </c>
      <c r="AL10" s="7">
        <v>799</v>
      </c>
      <c r="AM10" s="7">
        <v>830</v>
      </c>
      <c r="AN10" s="7">
        <v>862</v>
      </c>
      <c r="AO10" s="7">
        <v>888</v>
      </c>
      <c r="AP10" s="7">
        <v>899</v>
      </c>
      <c r="AQ10" s="7">
        <v>909</v>
      </c>
      <c r="AR10" s="7">
        <v>925</v>
      </c>
      <c r="AS10" s="7">
        <v>937</v>
      </c>
      <c r="AT10" s="7">
        <v>977</v>
      </c>
      <c r="AU10" s="7">
        <v>1010</v>
      </c>
      <c r="AV10" s="7">
        <v>1015</v>
      </c>
      <c r="AW10" s="7">
        <v>1040</v>
      </c>
      <c r="AX10" s="7">
        <v>1054</v>
      </c>
      <c r="AY10" s="7">
        <v>1078</v>
      </c>
      <c r="AZ10" s="7">
        <v>1101</v>
      </c>
      <c r="BA10" s="7">
        <v>1112</v>
      </c>
      <c r="BB10" s="7">
        <v>1120</v>
      </c>
      <c r="BC10" s="7">
        <v>1136</v>
      </c>
      <c r="BD10" s="7">
        <v>1147</v>
      </c>
      <c r="BE10" s="7">
        <v>1156</v>
      </c>
      <c r="BF10" s="35">
        <v>1174</v>
      </c>
      <c r="BG10" s="35">
        <v>1191</v>
      </c>
      <c r="BH10" s="35">
        <v>1196</v>
      </c>
      <c r="BI10" s="35">
        <v>1242</v>
      </c>
      <c r="BJ10" s="7">
        <v>1259</v>
      </c>
      <c r="BK10" s="35">
        <v>1269</v>
      </c>
      <c r="BL10" s="35">
        <v>1278</v>
      </c>
      <c r="BM10" s="35">
        <v>1278</v>
      </c>
      <c r="BN10" s="35">
        <v>1323</v>
      </c>
      <c r="BO10" s="35">
        <v>1340</v>
      </c>
      <c r="BP10" s="7">
        <v>1354</v>
      </c>
      <c r="BQ10" s="7">
        <v>1367</v>
      </c>
      <c r="BR10" s="7">
        <v>1379</v>
      </c>
      <c r="BS10" s="7">
        <v>1394</v>
      </c>
      <c r="BT10" s="7">
        <v>1402</v>
      </c>
      <c r="BU10" s="7">
        <v>1413</v>
      </c>
      <c r="BV10" s="7">
        <v>1421</v>
      </c>
      <c r="BW10" s="7">
        <v>1427</v>
      </c>
      <c r="BX10" s="7">
        <v>1440</v>
      </c>
      <c r="BY10" s="7">
        <v>1448</v>
      </c>
      <c r="BZ10" s="7">
        <v>1450</v>
      </c>
      <c r="CA10" s="7">
        <v>1454</v>
      </c>
      <c r="CB10" s="7">
        <v>1466</v>
      </c>
      <c r="CC10" s="7">
        <v>1472</v>
      </c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25</v>
      </c>
      <c r="C11" s="7">
        <v>24</v>
      </c>
      <c r="D11" s="7">
        <v>40</v>
      </c>
      <c r="E11" s="7">
        <v>40</v>
      </c>
      <c r="F11" s="7">
        <v>71</v>
      </c>
      <c r="G11" s="7">
        <v>44</v>
      </c>
      <c r="H11" s="7">
        <v>45</v>
      </c>
      <c r="I11" s="7">
        <v>51</v>
      </c>
      <c r="J11" s="7">
        <v>21</v>
      </c>
      <c r="K11" s="7">
        <v>42</v>
      </c>
      <c r="L11" s="7">
        <v>33</v>
      </c>
      <c r="M11" s="7">
        <v>18</v>
      </c>
      <c r="N11" s="7">
        <v>29</v>
      </c>
      <c r="O11" s="7">
        <v>86</v>
      </c>
      <c r="P11" s="7">
        <v>92</v>
      </c>
      <c r="Q11" s="7">
        <v>57</v>
      </c>
      <c r="R11" s="7">
        <v>25</v>
      </c>
      <c r="S11" s="7">
        <v>34</v>
      </c>
      <c r="T11" s="7">
        <v>45</v>
      </c>
      <c r="U11" s="7">
        <v>54</v>
      </c>
      <c r="V11" s="7">
        <v>72</v>
      </c>
      <c r="W11" s="7">
        <v>89</v>
      </c>
      <c r="X11" s="7">
        <v>97</v>
      </c>
      <c r="Y11" s="7">
        <v>110</v>
      </c>
      <c r="Z11" s="7">
        <v>134</v>
      </c>
      <c r="AA11" s="7">
        <v>134</v>
      </c>
      <c r="AB11" s="7">
        <v>150</v>
      </c>
      <c r="AC11" s="7">
        <v>132</v>
      </c>
      <c r="AD11" s="7">
        <v>40</v>
      </c>
      <c r="AE11" s="7">
        <v>46</v>
      </c>
      <c r="AF11" s="7">
        <v>60</v>
      </c>
      <c r="AG11" s="7">
        <v>66</v>
      </c>
      <c r="AH11" s="7">
        <v>79</v>
      </c>
      <c r="AI11" s="7">
        <v>71</v>
      </c>
      <c r="AJ11" s="7">
        <v>71</v>
      </c>
      <c r="AK11" s="7">
        <v>73</v>
      </c>
      <c r="AL11" s="7">
        <v>73</v>
      </c>
      <c r="AM11" s="7">
        <v>74</v>
      </c>
      <c r="AN11" s="7">
        <v>71</v>
      </c>
      <c r="AO11" s="7">
        <v>79</v>
      </c>
      <c r="AP11" s="7">
        <v>82</v>
      </c>
      <c r="AQ11" s="7">
        <v>83</v>
      </c>
      <c r="AR11" s="7">
        <v>83</v>
      </c>
      <c r="AS11" s="7">
        <v>95</v>
      </c>
      <c r="AT11" s="7">
        <v>95</v>
      </c>
      <c r="AU11" s="7">
        <v>101</v>
      </c>
      <c r="AV11" s="7">
        <v>103</v>
      </c>
      <c r="AW11" s="7">
        <v>102</v>
      </c>
      <c r="AX11" s="7">
        <v>116</v>
      </c>
      <c r="AY11" s="7">
        <v>118</v>
      </c>
      <c r="AZ11" s="7">
        <v>120</v>
      </c>
      <c r="BA11" s="7">
        <v>122</v>
      </c>
      <c r="BB11" s="7">
        <v>123</v>
      </c>
      <c r="BC11" s="7">
        <v>126</v>
      </c>
      <c r="BD11" s="7">
        <v>128</v>
      </c>
      <c r="BE11" s="7">
        <v>129</v>
      </c>
      <c r="BF11" s="35">
        <v>131</v>
      </c>
      <c r="BG11" s="35">
        <v>136</v>
      </c>
      <c r="BH11" s="35">
        <v>137</v>
      </c>
      <c r="BI11" s="35">
        <v>149</v>
      </c>
      <c r="BJ11" s="7">
        <v>154</v>
      </c>
      <c r="BK11" s="35">
        <v>143</v>
      </c>
      <c r="BL11" s="35">
        <v>145</v>
      </c>
      <c r="BM11" s="35">
        <v>145</v>
      </c>
      <c r="BN11" s="35">
        <v>155</v>
      </c>
      <c r="BO11" s="35">
        <v>153</v>
      </c>
      <c r="BP11" s="7">
        <v>156</v>
      </c>
      <c r="BQ11" s="7">
        <v>157</v>
      </c>
      <c r="BR11" s="7">
        <v>164</v>
      </c>
      <c r="BS11" s="7">
        <v>168</v>
      </c>
      <c r="BT11" s="7">
        <v>170</v>
      </c>
      <c r="BU11" s="7">
        <v>173</v>
      </c>
      <c r="BV11" s="7">
        <v>173</v>
      </c>
      <c r="BW11" s="7">
        <v>176</v>
      </c>
      <c r="BX11" s="7">
        <v>175</v>
      </c>
      <c r="BY11" s="7">
        <v>175</v>
      </c>
      <c r="BZ11" s="7">
        <v>158</v>
      </c>
      <c r="CA11" s="7">
        <v>159</v>
      </c>
      <c r="CB11" s="7">
        <v>162</v>
      </c>
      <c r="CC11" s="7">
        <v>163</v>
      </c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CB12" s="40"/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E19"/>
  <sheetViews>
    <sheetView showGridLines="0" workbookViewId="0">
      <pane xSplit="2" ySplit="1" topLeftCell="BX2" activePane="bottomRight" state="frozenSplit"/>
      <selection pane="bottomRight" activeCell="BY10" sqref="BY10:BY13"/>
      <selection pane="bottomLeft" activeCell="A2" sqref="A2"/>
      <selection pane="topRight" activeCell="C1" sqref="C1"/>
    </sheetView>
  </sheetViews>
  <sheetFormatPr defaultColWidth="8.85546875" defaultRowHeight="15"/>
  <cols>
    <col min="1" max="1" width="24.28515625" bestFit="1" customWidth="1"/>
    <col min="2" max="2" width="34.28515625" customWidth="1"/>
    <col min="3" max="3" width="23.42578125" customWidth="1"/>
    <col min="8" max="8" width="9.28515625" bestFit="1" customWidth="1"/>
    <col min="11" max="11" width="9.28515625" bestFit="1" customWidth="1"/>
    <col min="46" max="55" width="9.7109375" bestFit="1" customWidth="1"/>
    <col min="56" max="57" width="9.7109375" style="37" bestFit="1" customWidth="1"/>
    <col min="58" max="59" width="9.7109375" bestFit="1" customWidth="1"/>
  </cols>
  <sheetData>
    <row r="1" spans="1:83">
      <c r="A1" s="8" t="s">
        <v>21</v>
      </c>
      <c r="B1" s="4" t="s">
        <v>22</v>
      </c>
      <c r="C1" s="4">
        <v>43926</v>
      </c>
      <c r="D1" s="4">
        <v>43927</v>
      </c>
      <c r="E1" s="4">
        <v>43928</v>
      </c>
      <c r="F1" s="4">
        <v>43929</v>
      </c>
      <c r="G1" s="4">
        <v>43930</v>
      </c>
      <c r="H1" s="4">
        <v>43931</v>
      </c>
      <c r="I1" s="4">
        <v>43932</v>
      </c>
      <c r="J1" s="4">
        <v>43933</v>
      </c>
      <c r="K1" s="4">
        <v>43934</v>
      </c>
      <c r="L1" s="4">
        <v>43935</v>
      </c>
      <c r="M1" s="4">
        <v>43936</v>
      </c>
      <c r="N1" s="4">
        <v>43937</v>
      </c>
      <c r="O1" s="4">
        <v>43938</v>
      </c>
      <c r="P1" s="4">
        <v>43939</v>
      </c>
      <c r="Q1" s="4">
        <v>43940</v>
      </c>
      <c r="R1" s="4">
        <v>43941</v>
      </c>
      <c r="S1" s="4">
        <v>43942</v>
      </c>
      <c r="T1" s="4">
        <v>43943</v>
      </c>
      <c r="U1" s="4">
        <v>43944</v>
      </c>
      <c r="V1" s="4">
        <v>43945</v>
      </c>
      <c r="W1" s="4">
        <v>43946</v>
      </c>
      <c r="X1" s="4">
        <v>43947</v>
      </c>
      <c r="Y1" s="4">
        <v>43948</v>
      </c>
      <c r="Z1" s="4">
        <v>43949</v>
      </c>
      <c r="AA1" s="4">
        <v>43950</v>
      </c>
      <c r="AB1" s="4">
        <v>43951</v>
      </c>
      <c r="AC1" s="4">
        <v>43952</v>
      </c>
      <c r="AD1" s="4">
        <v>43953</v>
      </c>
      <c r="AE1" s="4">
        <v>43954</v>
      </c>
      <c r="AF1" s="4">
        <v>43955</v>
      </c>
      <c r="AG1" s="4">
        <v>43956</v>
      </c>
      <c r="AH1" s="4">
        <v>43957</v>
      </c>
      <c r="AI1" s="4">
        <v>43958</v>
      </c>
      <c r="AJ1" s="4">
        <v>43959</v>
      </c>
      <c r="AK1" s="4">
        <v>43960</v>
      </c>
      <c r="AL1" s="4">
        <v>43961</v>
      </c>
      <c r="AM1" s="4">
        <v>43962</v>
      </c>
      <c r="AN1" s="4">
        <v>43963</v>
      </c>
      <c r="AO1" s="4">
        <v>43964</v>
      </c>
      <c r="AP1" s="4">
        <v>43965</v>
      </c>
      <c r="AQ1" s="4">
        <v>43966</v>
      </c>
      <c r="AR1" s="4">
        <v>43967</v>
      </c>
      <c r="AS1" s="4">
        <v>43968</v>
      </c>
      <c r="AT1" s="4">
        <v>43969</v>
      </c>
      <c r="AU1" s="4">
        <v>43970</v>
      </c>
      <c r="AV1" s="4">
        <v>43971</v>
      </c>
      <c r="AW1" s="4">
        <v>43972</v>
      </c>
      <c r="AX1" s="4">
        <v>43973</v>
      </c>
      <c r="AY1" s="4">
        <v>43974</v>
      </c>
      <c r="AZ1" s="4">
        <v>43975</v>
      </c>
      <c r="BA1" s="4">
        <v>43976</v>
      </c>
      <c r="BB1" s="4">
        <v>43977</v>
      </c>
      <c r="BC1" s="4">
        <v>43978</v>
      </c>
      <c r="BD1" s="36">
        <v>43979</v>
      </c>
      <c r="BE1" s="36">
        <v>43980</v>
      </c>
      <c r="BF1" s="4">
        <v>43981</v>
      </c>
      <c r="BG1" s="4">
        <v>43982</v>
      </c>
      <c r="BH1" s="4">
        <v>43983</v>
      </c>
      <c r="BI1" s="4">
        <v>43984</v>
      </c>
      <c r="BJ1" s="4">
        <v>43985</v>
      </c>
      <c r="BK1" s="4">
        <v>43986</v>
      </c>
      <c r="BL1" s="4">
        <v>43987</v>
      </c>
      <c r="BM1" s="4">
        <v>43988</v>
      </c>
      <c r="BN1" s="4">
        <v>43989</v>
      </c>
      <c r="BO1" s="4">
        <v>43990</v>
      </c>
      <c r="BP1" s="4">
        <v>43991</v>
      </c>
      <c r="BQ1" s="4">
        <v>43992</v>
      </c>
      <c r="BR1" s="4">
        <v>43993</v>
      </c>
      <c r="BS1" s="4">
        <v>43994</v>
      </c>
      <c r="BT1" s="4">
        <v>43995</v>
      </c>
      <c r="BU1" s="4">
        <v>43996</v>
      </c>
      <c r="BV1" s="4">
        <v>43997</v>
      </c>
      <c r="BW1" s="4">
        <v>43998</v>
      </c>
      <c r="BX1" s="4">
        <v>43999</v>
      </c>
      <c r="BY1" s="4">
        <v>44000</v>
      </c>
      <c r="BZ1" s="4"/>
      <c r="CA1" s="4"/>
      <c r="CB1" s="4"/>
      <c r="CC1" s="4"/>
      <c r="CD1" s="4"/>
      <c r="CE1" s="4"/>
    </row>
    <row r="2" spans="1:83">
      <c r="A2" s="9" t="s">
        <v>23</v>
      </c>
      <c r="B2" s="6" t="s">
        <v>8</v>
      </c>
      <c r="C2" s="7">
        <v>349</v>
      </c>
      <c r="D2" s="7">
        <v>596</v>
      </c>
      <c r="E2" s="7">
        <v>604</v>
      </c>
      <c r="F2" s="7">
        <v>536</v>
      </c>
      <c r="G2" s="7">
        <v>516</v>
      </c>
      <c r="H2" s="7">
        <v>355</v>
      </c>
      <c r="I2" s="7">
        <v>379</v>
      </c>
      <c r="J2" s="7">
        <v>391</v>
      </c>
      <c r="K2" s="7">
        <v>400</v>
      </c>
      <c r="L2" s="7">
        <v>410</v>
      </c>
      <c r="M2" s="7">
        <v>404</v>
      </c>
      <c r="N2" s="7">
        <v>383</v>
      </c>
      <c r="O2" s="7">
        <v>413</v>
      </c>
      <c r="P2" s="7">
        <v>358</v>
      </c>
      <c r="Q2" s="7">
        <v>406</v>
      </c>
      <c r="R2" s="7">
        <v>470</v>
      </c>
      <c r="S2" s="7">
        <v>443</v>
      </c>
      <c r="T2" s="7">
        <v>479</v>
      </c>
      <c r="U2" s="7">
        <v>490</v>
      </c>
      <c r="V2" s="7">
        <v>494</v>
      </c>
      <c r="W2" s="7">
        <v>527</v>
      </c>
      <c r="X2" s="7">
        <v>517</v>
      </c>
      <c r="Y2" s="7">
        <v>503</v>
      </c>
      <c r="Z2" s="7">
        <v>487</v>
      </c>
      <c r="AA2" s="7">
        <v>534</v>
      </c>
      <c r="AB2" s="7">
        <v>666</v>
      </c>
      <c r="AC2" s="7">
        <v>726</v>
      </c>
      <c r="AD2" s="7">
        <v>769</v>
      </c>
      <c r="AE2" s="7">
        <v>789</v>
      </c>
      <c r="AF2" s="7">
        <v>817</v>
      </c>
      <c r="AG2" s="7">
        <v>810</v>
      </c>
      <c r="AH2" s="7">
        <v>734</v>
      </c>
      <c r="AI2" s="7">
        <v>799</v>
      </c>
      <c r="AJ2" s="7">
        <v>857</v>
      </c>
      <c r="AK2" s="7">
        <v>891</v>
      </c>
      <c r="AL2" s="7">
        <v>899</v>
      </c>
      <c r="AM2" s="7">
        <v>905</v>
      </c>
      <c r="AN2" s="7">
        <v>882</v>
      </c>
      <c r="AO2" s="7">
        <v>795</v>
      </c>
      <c r="AP2" s="7">
        <v>807</v>
      </c>
      <c r="AQ2" s="7">
        <v>838</v>
      </c>
      <c r="AR2" s="7">
        <v>825</v>
      </c>
      <c r="AS2" s="7">
        <v>902</v>
      </c>
      <c r="AT2" s="7">
        <v>964</v>
      </c>
      <c r="AU2" s="7">
        <v>950</v>
      </c>
      <c r="AV2" s="7">
        <v>1069</v>
      </c>
      <c r="AW2" s="7">
        <v>926</v>
      </c>
      <c r="AX2" s="7">
        <v>904</v>
      </c>
      <c r="AY2" s="7">
        <v>946</v>
      </c>
      <c r="AZ2" s="7">
        <v>983</v>
      </c>
      <c r="BA2" s="7">
        <v>1010</v>
      </c>
      <c r="BB2" s="7">
        <v>1028</v>
      </c>
      <c r="BC2" s="35">
        <v>1006</v>
      </c>
      <c r="BD2" s="35">
        <v>870</v>
      </c>
      <c r="BE2" s="35">
        <v>939</v>
      </c>
      <c r="BF2" s="35">
        <v>914</v>
      </c>
      <c r="BG2" s="35">
        <v>926</v>
      </c>
      <c r="BH2" s="35">
        <v>916</v>
      </c>
      <c r="BI2" s="35">
        <v>995</v>
      </c>
      <c r="BJ2" s="35">
        <v>1024</v>
      </c>
      <c r="BK2" s="7">
        <v>1061</v>
      </c>
      <c r="BL2" s="7">
        <v>1035</v>
      </c>
      <c r="BM2" s="7">
        <v>1066</v>
      </c>
      <c r="BN2" s="7">
        <v>1095</v>
      </c>
      <c r="BO2" s="7">
        <v>1150</v>
      </c>
      <c r="BP2" s="7">
        <v>1181</v>
      </c>
      <c r="BQ2" s="7">
        <v>248</v>
      </c>
      <c r="BR2" s="7">
        <v>286</v>
      </c>
      <c r="BS2" s="7">
        <v>169</v>
      </c>
      <c r="BT2" s="7">
        <v>161</v>
      </c>
      <c r="BU2" s="7">
        <v>180</v>
      </c>
      <c r="BV2" s="7">
        <v>157</v>
      </c>
      <c r="BW2" s="7">
        <v>149</v>
      </c>
      <c r="BX2" s="7">
        <v>142</v>
      </c>
      <c r="BY2" s="7">
        <v>150</v>
      </c>
      <c r="BZ2" s="7"/>
      <c r="CA2" s="7"/>
      <c r="CB2" s="7"/>
      <c r="CC2" s="7"/>
      <c r="CD2" s="7"/>
      <c r="CE2" s="7"/>
    </row>
    <row r="3" spans="1:83">
      <c r="A3" s="9" t="s">
        <v>23</v>
      </c>
      <c r="B3" s="6" t="s">
        <v>24</v>
      </c>
      <c r="C3" s="7">
        <v>135</v>
      </c>
      <c r="D3" s="7">
        <v>154</v>
      </c>
      <c r="E3" s="7">
        <v>218</v>
      </c>
      <c r="F3" s="7">
        <v>253</v>
      </c>
      <c r="G3" s="7">
        <v>281</v>
      </c>
      <c r="H3" s="7">
        <v>339</v>
      </c>
      <c r="I3" s="7">
        <v>354</v>
      </c>
      <c r="J3" s="7">
        <v>365</v>
      </c>
      <c r="K3" s="7">
        <v>388</v>
      </c>
      <c r="L3" s="7">
        <v>411</v>
      </c>
      <c r="M3" s="7">
        <v>439</v>
      </c>
      <c r="N3" s="7">
        <v>461</v>
      </c>
      <c r="O3" s="7">
        <v>473</v>
      </c>
      <c r="P3" s="7">
        <v>548</v>
      </c>
      <c r="Q3" s="7">
        <v>553</v>
      </c>
      <c r="R3" s="7">
        <v>565</v>
      </c>
      <c r="S3" s="7">
        <v>587</v>
      </c>
      <c r="T3" s="7">
        <v>603</v>
      </c>
      <c r="U3" s="7">
        <v>635</v>
      </c>
      <c r="V3" s="7">
        <v>653</v>
      </c>
      <c r="W3" s="7">
        <v>665</v>
      </c>
      <c r="X3" s="7">
        <v>670</v>
      </c>
      <c r="Y3" s="7">
        <v>690</v>
      </c>
      <c r="Z3" s="7">
        <v>703</v>
      </c>
      <c r="AA3" s="7">
        <v>743</v>
      </c>
      <c r="AB3" s="7">
        <v>765</v>
      </c>
      <c r="AC3" s="7">
        <v>773</v>
      </c>
      <c r="AD3" s="7">
        <v>789</v>
      </c>
      <c r="AE3" s="7">
        <v>810</v>
      </c>
      <c r="AF3" s="7">
        <v>826</v>
      </c>
      <c r="AG3" s="7">
        <v>847</v>
      </c>
      <c r="AH3" s="7">
        <v>900</v>
      </c>
      <c r="AI3" s="7">
        <v>927</v>
      </c>
      <c r="AJ3" s="7">
        <v>944</v>
      </c>
      <c r="AK3" s="7">
        <v>970</v>
      </c>
      <c r="AL3" s="7">
        <v>977</v>
      </c>
      <c r="AM3" s="7">
        <v>988</v>
      </c>
      <c r="AN3" s="7">
        <v>1013</v>
      </c>
      <c r="AO3" s="7">
        <v>1076</v>
      </c>
      <c r="AP3" s="7">
        <v>1097</v>
      </c>
      <c r="AQ3" s="7">
        <v>1105</v>
      </c>
      <c r="AR3" s="7">
        <v>1122</v>
      </c>
      <c r="AS3" s="7">
        <v>1132</v>
      </c>
      <c r="AT3" s="7">
        <v>1145</v>
      </c>
      <c r="AU3" s="7">
        <v>1158</v>
      </c>
      <c r="AV3" s="7">
        <v>1178</v>
      </c>
      <c r="AW3" s="7">
        <v>1232</v>
      </c>
      <c r="AX3" s="7">
        <v>1237</v>
      </c>
      <c r="AY3" s="7">
        <v>1255</v>
      </c>
      <c r="AZ3" s="7">
        <v>1271</v>
      </c>
      <c r="BA3" s="7">
        <v>1282</v>
      </c>
      <c r="BB3" s="7">
        <v>1293</v>
      </c>
      <c r="BC3" s="35">
        <v>1300</v>
      </c>
      <c r="BD3" s="35">
        <v>1331</v>
      </c>
      <c r="BE3" s="35">
        <v>1342</v>
      </c>
      <c r="BF3" s="35">
        <v>1346</v>
      </c>
      <c r="BG3" s="35">
        <v>1354</v>
      </c>
      <c r="BH3" s="35">
        <v>1358</v>
      </c>
      <c r="BI3" s="35">
        <v>1364</v>
      </c>
      <c r="BJ3" s="35">
        <v>1368</v>
      </c>
      <c r="BK3" s="7">
        <v>1366</v>
      </c>
      <c r="BL3" s="7">
        <v>1392</v>
      </c>
      <c r="BM3" s="7">
        <v>1392</v>
      </c>
      <c r="BN3" s="7">
        <v>1394</v>
      </c>
      <c r="BO3" s="7">
        <v>1401</v>
      </c>
      <c r="BP3" s="7">
        <v>1403</v>
      </c>
      <c r="BQ3" s="7">
        <v>1767</v>
      </c>
      <c r="BR3" s="7">
        <v>1770</v>
      </c>
      <c r="BS3" s="7">
        <v>1909</v>
      </c>
      <c r="BT3" s="7">
        <v>1939</v>
      </c>
      <c r="BU3" s="7">
        <v>1969</v>
      </c>
      <c r="BV3" s="7">
        <v>1979</v>
      </c>
      <c r="BW3" s="7">
        <v>1989</v>
      </c>
      <c r="BX3" s="7">
        <v>2003</v>
      </c>
      <c r="BY3" s="7">
        <v>2014</v>
      </c>
      <c r="BZ3" s="7"/>
      <c r="CA3" s="7"/>
      <c r="CB3" s="7"/>
      <c r="CC3" s="7"/>
      <c r="CD3" s="7"/>
      <c r="CE3" s="7"/>
    </row>
    <row r="4" spans="1:83">
      <c r="A4" s="9" t="s">
        <v>23</v>
      </c>
      <c r="B4" s="6" t="s">
        <v>25</v>
      </c>
      <c r="C4" s="7">
        <v>303</v>
      </c>
      <c r="D4" s="7">
        <v>353</v>
      </c>
      <c r="E4" s="7">
        <v>460</v>
      </c>
      <c r="F4" s="7">
        <v>542</v>
      </c>
      <c r="G4" s="7">
        <v>642</v>
      </c>
      <c r="H4" s="7">
        <v>812</v>
      </c>
      <c r="I4" s="7">
        <v>852</v>
      </c>
      <c r="J4" s="7">
        <v>884</v>
      </c>
      <c r="K4" s="7">
        <v>932</v>
      </c>
      <c r="L4" s="7">
        <v>1009</v>
      </c>
      <c r="M4" s="7">
        <v>1089</v>
      </c>
      <c r="N4" s="7">
        <v>1171</v>
      </c>
      <c r="O4" s="7">
        <v>1271</v>
      </c>
      <c r="P4" s="7">
        <v>1403</v>
      </c>
      <c r="Q4" s="7">
        <v>1458</v>
      </c>
      <c r="R4" s="7">
        <v>1517</v>
      </c>
      <c r="S4" s="7">
        <v>1595</v>
      </c>
      <c r="T4" s="7">
        <v>1670</v>
      </c>
      <c r="U4" s="7">
        <v>1762</v>
      </c>
      <c r="V4" s="7">
        <v>1846</v>
      </c>
      <c r="W4" s="7">
        <v>1891</v>
      </c>
      <c r="X4" s="7">
        <v>1919</v>
      </c>
      <c r="Y4" s="7">
        <v>1978</v>
      </c>
      <c r="Z4" s="7">
        <v>2037</v>
      </c>
      <c r="AA4" s="7">
        <v>2138</v>
      </c>
      <c r="AB4" s="7">
        <v>2247</v>
      </c>
      <c r="AC4" s="7">
        <v>2287</v>
      </c>
      <c r="AD4" s="7">
        <v>2341</v>
      </c>
      <c r="AE4" s="7">
        <v>2426</v>
      </c>
      <c r="AF4" s="7">
        <v>2471</v>
      </c>
      <c r="AG4" s="7">
        <v>2550</v>
      </c>
      <c r="AH4" s="7">
        <v>2710</v>
      </c>
      <c r="AI4" s="7">
        <v>2793</v>
      </c>
      <c r="AJ4" s="7">
        <v>2865</v>
      </c>
      <c r="AK4" s="7">
        <v>2919</v>
      </c>
      <c r="AL4" s="7">
        <v>2977</v>
      </c>
      <c r="AM4" s="7">
        <v>3022</v>
      </c>
      <c r="AN4" s="7">
        <v>3071</v>
      </c>
      <c r="AO4" s="7">
        <v>3179</v>
      </c>
      <c r="AP4" s="7">
        <v>3258</v>
      </c>
      <c r="AQ4" s="7">
        <v>3325</v>
      </c>
      <c r="AR4" s="7">
        <v>3366</v>
      </c>
      <c r="AS4" s="7">
        <v>3412</v>
      </c>
      <c r="AT4" s="7">
        <v>3470</v>
      </c>
      <c r="AU4" s="7">
        <v>3521</v>
      </c>
      <c r="AV4" s="7">
        <v>3570</v>
      </c>
      <c r="AW4" s="7">
        <v>3683</v>
      </c>
      <c r="AX4" s="7">
        <v>3729</v>
      </c>
      <c r="AY4" s="7">
        <v>3757</v>
      </c>
      <c r="AZ4" s="7">
        <v>3792</v>
      </c>
      <c r="BA4" s="7">
        <v>3822</v>
      </c>
      <c r="BB4" s="7">
        <v>3839</v>
      </c>
      <c r="BC4" s="35">
        <v>3896</v>
      </c>
      <c r="BD4" s="35">
        <v>3991</v>
      </c>
      <c r="BE4" s="35">
        <v>4055</v>
      </c>
      <c r="BF4" s="35">
        <v>4097</v>
      </c>
      <c r="BG4" s="35">
        <v>4119</v>
      </c>
      <c r="BH4" s="35">
        <v>4142</v>
      </c>
      <c r="BI4" s="35">
        <v>4164</v>
      </c>
      <c r="BJ4" s="35">
        <v>4200</v>
      </c>
      <c r="BK4" s="7">
        <v>4223</v>
      </c>
      <c r="BL4" s="7">
        <v>4281</v>
      </c>
      <c r="BM4" s="7">
        <v>4302</v>
      </c>
      <c r="BN4" s="7">
        <v>4313</v>
      </c>
      <c r="BO4" s="7">
        <v>4331</v>
      </c>
      <c r="BP4" s="7">
        <v>4352</v>
      </c>
      <c r="BQ4" s="7">
        <v>4753</v>
      </c>
      <c r="BR4" s="7">
        <v>4769</v>
      </c>
      <c r="BS4" s="7">
        <v>4859</v>
      </c>
      <c r="BT4" s="7">
        <v>4889</v>
      </c>
      <c r="BU4" s="7">
        <v>491</v>
      </c>
      <c r="BV4" s="7">
        <v>4916</v>
      </c>
      <c r="BW4" s="7">
        <v>4932</v>
      </c>
      <c r="BX4" s="7">
        <v>4957</v>
      </c>
      <c r="BY4" s="7">
        <v>4975</v>
      </c>
      <c r="BZ4" s="7"/>
      <c r="CA4" s="7"/>
      <c r="CB4" s="7"/>
      <c r="CC4" s="7"/>
      <c r="CD4" s="7"/>
      <c r="CE4" s="7"/>
    </row>
    <row r="5" spans="1:83">
      <c r="A5" s="9" t="s">
        <v>23</v>
      </c>
      <c r="B5" s="6" t="s">
        <v>26</v>
      </c>
      <c r="C5" s="7">
        <v>12</v>
      </c>
      <c r="D5" s="7">
        <v>14</v>
      </c>
      <c r="E5" s="7">
        <v>18</v>
      </c>
      <c r="F5" s="7">
        <v>20</v>
      </c>
      <c r="G5" s="7">
        <v>21</v>
      </c>
      <c r="H5" s="7">
        <v>24</v>
      </c>
      <c r="I5" s="7">
        <v>26</v>
      </c>
      <c r="J5" s="7">
        <v>29</v>
      </c>
      <c r="K5" s="7">
        <v>30</v>
      </c>
      <c r="L5" s="7">
        <v>31</v>
      </c>
      <c r="M5" s="7">
        <v>35</v>
      </c>
      <c r="N5" s="7">
        <v>36</v>
      </c>
      <c r="O5" s="7">
        <v>38</v>
      </c>
      <c r="P5" s="7">
        <v>51</v>
      </c>
      <c r="Q5" s="7">
        <v>52</v>
      </c>
      <c r="R5" s="7">
        <v>54</v>
      </c>
      <c r="S5" s="7">
        <v>57</v>
      </c>
      <c r="T5" s="7">
        <v>58</v>
      </c>
      <c r="U5" s="7">
        <v>60</v>
      </c>
      <c r="V5" s="7">
        <v>63</v>
      </c>
      <c r="W5" s="7">
        <v>63</v>
      </c>
      <c r="X5" s="7">
        <v>62</v>
      </c>
      <c r="Y5" s="7">
        <v>62</v>
      </c>
      <c r="Z5" s="7">
        <v>64</v>
      </c>
      <c r="AA5" s="7">
        <v>65</v>
      </c>
      <c r="AB5" s="7">
        <v>66</v>
      </c>
      <c r="AC5" s="7">
        <v>66</v>
      </c>
      <c r="AD5" s="7">
        <v>72</v>
      </c>
      <c r="AE5" s="7">
        <v>74</v>
      </c>
      <c r="AF5" s="7">
        <v>73</v>
      </c>
      <c r="AG5" s="7">
        <v>73</v>
      </c>
      <c r="AH5" s="7">
        <v>75</v>
      </c>
      <c r="AI5" s="7">
        <v>79</v>
      </c>
      <c r="AJ5" s="7">
        <v>80</v>
      </c>
      <c r="AK5" s="7">
        <v>83</v>
      </c>
      <c r="AL5" s="7">
        <v>84</v>
      </c>
      <c r="AM5" s="7">
        <v>85</v>
      </c>
      <c r="AN5" s="7">
        <v>88</v>
      </c>
      <c r="AO5" s="7">
        <v>93</v>
      </c>
      <c r="AP5" s="7">
        <v>95</v>
      </c>
      <c r="AQ5" s="7">
        <v>96</v>
      </c>
      <c r="AR5" s="7">
        <v>96</v>
      </c>
      <c r="AS5" s="7">
        <v>97</v>
      </c>
      <c r="AT5" s="7">
        <v>97</v>
      </c>
      <c r="AU5" s="7">
        <v>97</v>
      </c>
      <c r="AV5" s="7">
        <v>98</v>
      </c>
      <c r="AW5" s="7">
        <v>101</v>
      </c>
      <c r="AX5" s="7">
        <v>102</v>
      </c>
      <c r="AY5" s="7">
        <v>103</v>
      </c>
      <c r="AZ5" s="7">
        <v>104</v>
      </c>
      <c r="BA5" s="7">
        <v>104</v>
      </c>
      <c r="BB5" s="7">
        <v>104</v>
      </c>
      <c r="BC5" s="35">
        <v>106</v>
      </c>
      <c r="BD5" s="35">
        <v>106</v>
      </c>
      <c r="BE5" s="35">
        <v>106</v>
      </c>
      <c r="BF5" s="35">
        <v>106</v>
      </c>
      <c r="BG5" s="35">
        <v>106</v>
      </c>
      <c r="BH5" s="35">
        <v>106</v>
      </c>
      <c r="BI5" s="35">
        <v>106</v>
      </c>
      <c r="BJ5" s="35">
        <v>106</v>
      </c>
      <c r="BK5" s="7">
        <v>108</v>
      </c>
      <c r="BL5" s="7">
        <v>108</v>
      </c>
      <c r="BM5" s="7">
        <v>108</v>
      </c>
      <c r="BN5" s="7">
        <v>108</v>
      </c>
      <c r="BO5" s="7">
        <v>109</v>
      </c>
      <c r="BP5" s="7">
        <v>109</v>
      </c>
      <c r="BQ5" s="7">
        <v>145</v>
      </c>
      <c r="BR5" s="7">
        <v>146</v>
      </c>
      <c r="BS5" s="7">
        <v>153</v>
      </c>
      <c r="BT5" s="7">
        <v>156</v>
      </c>
      <c r="BU5" s="7">
        <v>157</v>
      </c>
      <c r="BV5" s="7">
        <v>158</v>
      </c>
      <c r="BW5" s="7">
        <v>159</v>
      </c>
      <c r="BX5" s="7">
        <v>158</v>
      </c>
      <c r="BY5" s="7">
        <v>159</v>
      </c>
      <c r="BZ5" s="7"/>
      <c r="CA5" s="7"/>
      <c r="CB5" s="7"/>
      <c r="CC5" s="7"/>
      <c r="CD5" s="7"/>
      <c r="CE5" s="7"/>
    </row>
    <row r="6" spans="1:83">
      <c r="A6" s="9" t="s">
        <v>23</v>
      </c>
      <c r="B6" s="6" t="s">
        <v>27</v>
      </c>
      <c r="C6" s="7">
        <v>1</v>
      </c>
      <c r="D6" s="7">
        <v>4</v>
      </c>
      <c r="E6" s="7">
        <v>5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>
        <v>7</v>
      </c>
      <c r="M6" s="7">
        <v>7</v>
      </c>
      <c r="N6" s="7">
        <v>7</v>
      </c>
      <c r="O6" s="7">
        <v>8</v>
      </c>
      <c r="P6" s="7">
        <v>12</v>
      </c>
      <c r="Q6" s="7">
        <v>12</v>
      </c>
      <c r="R6" s="7">
        <v>12</v>
      </c>
      <c r="S6" s="7">
        <v>11</v>
      </c>
      <c r="T6" s="7">
        <v>12</v>
      </c>
      <c r="U6" s="7">
        <v>12</v>
      </c>
      <c r="V6" s="7">
        <v>12</v>
      </c>
      <c r="W6" s="7">
        <v>11</v>
      </c>
      <c r="X6" s="7">
        <v>11</v>
      </c>
      <c r="Y6" s="7">
        <v>11</v>
      </c>
      <c r="Z6" s="7">
        <v>11</v>
      </c>
      <c r="AA6" s="7">
        <v>13</v>
      </c>
      <c r="AB6" s="7">
        <v>13</v>
      </c>
      <c r="AC6" s="7">
        <v>13</v>
      </c>
      <c r="AD6" s="7">
        <v>13</v>
      </c>
      <c r="AE6" s="7">
        <v>14</v>
      </c>
      <c r="AF6" s="7">
        <v>14</v>
      </c>
      <c r="AG6" s="7">
        <v>14</v>
      </c>
      <c r="AH6" s="7">
        <v>14</v>
      </c>
      <c r="AI6" s="7">
        <v>14</v>
      </c>
      <c r="AJ6" s="7">
        <v>14</v>
      </c>
      <c r="AK6" s="7">
        <v>14</v>
      </c>
      <c r="AL6" s="7">
        <v>14</v>
      </c>
      <c r="AM6" s="7">
        <v>15</v>
      </c>
      <c r="AN6" s="7">
        <v>15</v>
      </c>
      <c r="AO6" s="7">
        <v>18</v>
      </c>
      <c r="AP6" s="7">
        <v>19</v>
      </c>
      <c r="AQ6" s="7">
        <v>19</v>
      </c>
      <c r="AR6" s="7">
        <v>19</v>
      </c>
      <c r="AS6" s="7">
        <v>20</v>
      </c>
      <c r="AT6" s="7">
        <v>19</v>
      </c>
      <c r="AU6" s="7">
        <v>20</v>
      </c>
      <c r="AV6" s="7">
        <v>21</v>
      </c>
      <c r="AW6" s="7">
        <v>22</v>
      </c>
      <c r="AX6" s="7">
        <v>22</v>
      </c>
      <c r="AY6" s="7">
        <v>22</v>
      </c>
      <c r="AZ6" s="7">
        <v>23</v>
      </c>
      <c r="BA6" s="7">
        <v>23</v>
      </c>
      <c r="BB6" s="7">
        <v>24</v>
      </c>
      <c r="BC6" s="35">
        <v>24</v>
      </c>
      <c r="BD6" s="35">
        <v>26</v>
      </c>
      <c r="BE6" s="35">
        <v>26</v>
      </c>
      <c r="BF6" s="35">
        <v>26</v>
      </c>
      <c r="BG6" s="35">
        <v>26</v>
      </c>
      <c r="BH6" s="35">
        <v>26</v>
      </c>
      <c r="BI6" s="35">
        <v>26</v>
      </c>
      <c r="BJ6" s="35">
        <v>26</v>
      </c>
      <c r="BK6" s="7">
        <v>26</v>
      </c>
      <c r="BL6" s="7">
        <v>26</v>
      </c>
      <c r="BM6" s="7">
        <v>26</v>
      </c>
      <c r="BN6" s="7">
        <v>26</v>
      </c>
      <c r="BO6" s="7">
        <v>26</v>
      </c>
      <c r="BP6" s="7">
        <v>26</v>
      </c>
      <c r="BQ6" s="7">
        <v>26</v>
      </c>
      <c r="BR6" s="7">
        <v>25</v>
      </c>
      <c r="BS6" s="7">
        <v>25</v>
      </c>
      <c r="BT6" s="7">
        <v>25</v>
      </c>
      <c r="BU6" s="7">
        <v>25</v>
      </c>
      <c r="BV6" s="7">
        <v>25</v>
      </c>
      <c r="BW6" s="7">
        <v>25</v>
      </c>
      <c r="BX6" s="7">
        <v>25</v>
      </c>
      <c r="BY6" s="7">
        <v>25</v>
      </c>
      <c r="BZ6" s="7"/>
      <c r="CA6" s="7"/>
      <c r="CB6" s="7"/>
      <c r="CC6" s="7"/>
      <c r="CD6" s="7"/>
      <c r="CE6" s="7"/>
    </row>
    <row r="7" spans="1:83">
      <c r="A7" s="9" t="s">
        <v>23</v>
      </c>
      <c r="B7" s="6" t="s">
        <v>28</v>
      </c>
      <c r="C7" s="7"/>
      <c r="D7" s="7"/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1</v>
      </c>
      <c r="L7" s="7">
        <v>2</v>
      </c>
      <c r="M7" s="7">
        <v>4</v>
      </c>
      <c r="N7" s="7">
        <v>4</v>
      </c>
      <c r="O7" s="7">
        <v>5</v>
      </c>
      <c r="P7" s="7">
        <v>6</v>
      </c>
      <c r="Q7" s="7">
        <v>6</v>
      </c>
      <c r="R7" s="7">
        <v>6</v>
      </c>
      <c r="S7" s="7">
        <v>7</v>
      </c>
      <c r="T7" s="7">
        <v>7</v>
      </c>
      <c r="U7" s="7">
        <v>7</v>
      </c>
      <c r="V7" s="7">
        <v>7</v>
      </c>
      <c r="W7" s="7">
        <v>8</v>
      </c>
      <c r="X7" s="7">
        <v>8</v>
      </c>
      <c r="Y7" s="7">
        <v>8</v>
      </c>
      <c r="Z7" s="7">
        <v>8</v>
      </c>
      <c r="AA7" s="7">
        <v>8</v>
      </c>
      <c r="AB7" s="7">
        <v>10</v>
      </c>
      <c r="AC7" s="7">
        <v>10</v>
      </c>
      <c r="AD7" s="7">
        <v>10</v>
      </c>
      <c r="AE7" s="7">
        <v>10</v>
      </c>
      <c r="AF7" s="7">
        <v>11</v>
      </c>
      <c r="AG7" s="7">
        <v>10</v>
      </c>
      <c r="AH7" s="7">
        <v>13</v>
      </c>
      <c r="AI7" s="7">
        <v>14</v>
      </c>
      <c r="AJ7" s="7">
        <v>17</v>
      </c>
      <c r="AK7" s="7">
        <v>17</v>
      </c>
      <c r="AL7" s="7">
        <v>18</v>
      </c>
      <c r="AM7" s="7">
        <v>16</v>
      </c>
      <c r="AN7" s="7">
        <v>15</v>
      </c>
      <c r="AO7" s="7">
        <v>16</v>
      </c>
      <c r="AP7" s="7">
        <v>15</v>
      </c>
      <c r="AQ7" s="7">
        <v>15</v>
      </c>
      <c r="AR7" s="7">
        <v>16</v>
      </c>
      <c r="AS7" s="7">
        <v>16</v>
      </c>
      <c r="AT7" s="7">
        <v>16</v>
      </c>
      <c r="AU7" s="7">
        <v>16</v>
      </c>
      <c r="AV7" s="7">
        <v>16</v>
      </c>
      <c r="AW7" s="7">
        <v>16</v>
      </c>
      <c r="AX7" s="7">
        <v>18</v>
      </c>
      <c r="AY7" s="7">
        <v>20</v>
      </c>
      <c r="AZ7" s="7">
        <v>20</v>
      </c>
      <c r="BA7" s="7">
        <v>20</v>
      </c>
      <c r="BB7" s="7">
        <v>20</v>
      </c>
      <c r="BC7" s="35">
        <v>20</v>
      </c>
      <c r="BD7" s="35">
        <v>21</v>
      </c>
      <c r="BE7" s="35">
        <v>22</v>
      </c>
      <c r="BF7" s="35">
        <v>22</v>
      </c>
      <c r="BG7" s="35">
        <v>22</v>
      </c>
      <c r="BH7" s="35">
        <v>22</v>
      </c>
      <c r="BI7" s="35">
        <v>22</v>
      </c>
      <c r="BJ7" s="35">
        <v>22</v>
      </c>
      <c r="BK7" s="7">
        <v>22</v>
      </c>
      <c r="BL7" s="7">
        <v>23</v>
      </c>
      <c r="BM7" s="7">
        <v>23</v>
      </c>
      <c r="BN7" s="7">
        <v>23</v>
      </c>
      <c r="BO7" s="7">
        <v>23</v>
      </c>
      <c r="BP7" s="7">
        <v>23</v>
      </c>
      <c r="BQ7" s="7">
        <v>27</v>
      </c>
      <c r="BR7" s="7">
        <v>27</v>
      </c>
      <c r="BS7" s="7">
        <v>29</v>
      </c>
      <c r="BT7" s="7">
        <v>29</v>
      </c>
      <c r="BU7" s="7">
        <v>29</v>
      </c>
      <c r="BV7" s="7">
        <v>29</v>
      </c>
      <c r="BW7" s="7">
        <v>29</v>
      </c>
      <c r="BX7" s="7">
        <v>29</v>
      </c>
      <c r="BY7" s="7">
        <v>29</v>
      </c>
      <c r="BZ7" s="7"/>
      <c r="CA7" s="7"/>
      <c r="CB7" s="7"/>
      <c r="CC7" s="7"/>
      <c r="CD7" s="7"/>
      <c r="CE7" s="7"/>
    </row>
    <row r="8" spans="1:83">
      <c r="A8" s="9" t="s">
        <v>23</v>
      </c>
      <c r="B8" s="6" t="s">
        <v>29</v>
      </c>
      <c r="C8" s="7">
        <v>78</v>
      </c>
      <c r="D8" s="7">
        <v>80</v>
      </c>
      <c r="E8" s="7">
        <v>123</v>
      </c>
      <c r="F8" s="7">
        <v>153</v>
      </c>
      <c r="G8" s="7">
        <v>179</v>
      </c>
      <c r="H8" s="7">
        <v>226</v>
      </c>
      <c r="I8" s="7">
        <v>242</v>
      </c>
      <c r="J8" s="7">
        <v>256</v>
      </c>
      <c r="K8" s="7">
        <v>275</v>
      </c>
      <c r="L8" s="7">
        <v>300</v>
      </c>
      <c r="M8" s="7">
        <v>345</v>
      </c>
      <c r="N8" s="7">
        <v>386</v>
      </c>
      <c r="O8" s="7">
        <v>431</v>
      </c>
      <c r="P8" s="7">
        <v>390</v>
      </c>
      <c r="Q8" s="7">
        <v>415</v>
      </c>
      <c r="R8" s="7">
        <v>450</v>
      </c>
      <c r="S8" s="7">
        <v>481</v>
      </c>
      <c r="T8" s="7">
        <v>508</v>
      </c>
      <c r="U8" s="7">
        <v>538</v>
      </c>
      <c r="V8" s="7">
        <v>599</v>
      </c>
      <c r="W8" s="7">
        <v>652</v>
      </c>
      <c r="X8" s="7">
        <v>680</v>
      </c>
      <c r="Y8" s="7">
        <v>717</v>
      </c>
      <c r="Z8" s="7">
        <v>770</v>
      </c>
      <c r="AA8" s="7">
        <v>794</v>
      </c>
      <c r="AB8" s="7">
        <v>861</v>
      </c>
      <c r="AC8" s="7">
        <v>889</v>
      </c>
      <c r="AD8" s="7">
        <v>990</v>
      </c>
      <c r="AE8" s="7">
        <v>1014</v>
      </c>
      <c r="AF8" s="7">
        <v>1077</v>
      </c>
      <c r="AG8" s="7">
        <v>1124</v>
      </c>
      <c r="AH8" s="7">
        <v>1167</v>
      </c>
      <c r="AI8" s="7">
        <v>1232</v>
      </c>
      <c r="AJ8" s="7">
        <v>1286</v>
      </c>
      <c r="AK8" s="7">
        <v>1339</v>
      </c>
      <c r="AL8" s="7">
        <v>1381</v>
      </c>
      <c r="AM8" s="7">
        <v>1414</v>
      </c>
      <c r="AN8" s="7">
        <v>1460</v>
      </c>
      <c r="AO8" s="7">
        <v>1499</v>
      </c>
      <c r="AP8" s="7">
        <v>1538</v>
      </c>
      <c r="AQ8" s="7">
        <v>1602</v>
      </c>
      <c r="AR8" s="7">
        <v>1637</v>
      </c>
      <c r="AS8" s="7">
        <v>1649</v>
      </c>
      <c r="AT8" s="7">
        <v>1681</v>
      </c>
      <c r="AU8" s="7">
        <v>1747</v>
      </c>
      <c r="AV8" s="7">
        <v>1794</v>
      </c>
      <c r="AW8" s="7">
        <v>1869</v>
      </c>
      <c r="AX8" s="7">
        <v>1909</v>
      </c>
      <c r="AY8" s="7">
        <v>1961</v>
      </c>
      <c r="AZ8" s="7">
        <v>1986</v>
      </c>
      <c r="BA8" s="7">
        <v>2027</v>
      </c>
      <c r="BB8" s="7">
        <v>2051</v>
      </c>
      <c r="BC8" s="35">
        <v>2092</v>
      </c>
      <c r="BD8" s="35">
        <v>2135</v>
      </c>
      <c r="BE8" s="35">
        <v>2169</v>
      </c>
      <c r="BF8" s="35">
        <v>2232</v>
      </c>
      <c r="BG8" s="35">
        <v>2246</v>
      </c>
      <c r="BH8" s="35">
        <v>2258</v>
      </c>
      <c r="BI8" s="35">
        <v>2281</v>
      </c>
      <c r="BJ8" s="35">
        <v>2314</v>
      </c>
      <c r="BK8" s="7">
        <v>2335</v>
      </c>
      <c r="BL8" s="7">
        <v>2345</v>
      </c>
      <c r="BM8" s="7">
        <v>2357</v>
      </c>
      <c r="BN8" s="7">
        <v>2372</v>
      </c>
      <c r="BO8" s="7">
        <v>2377</v>
      </c>
      <c r="BP8" s="7">
        <v>2386</v>
      </c>
      <c r="BQ8" s="7">
        <v>2461</v>
      </c>
      <c r="BR8" s="7">
        <v>2469</v>
      </c>
      <c r="BS8" s="7">
        <v>2453</v>
      </c>
      <c r="BT8" s="7">
        <v>2458</v>
      </c>
      <c r="BU8" s="7">
        <v>2380</v>
      </c>
      <c r="BV8" s="7">
        <v>2420</v>
      </c>
      <c r="BW8" s="7">
        <v>2438</v>
      </c>
      <c r="BX8" s="7">
        <v>2468</v>
      </c>
      <c r="BY8" s="7">
        <v>2483</v>
      </c>
      <c r="BZ8" s="7"/>
      <c r="CA8" s="7"/>
      <c r="CB8" s="7"/>
      <c r="CC8" s="7"/>
      <c r="CD8" s="7"/>
      <c r="CE8" s="7"/>
    </row>
    <row r="9" spans="1:83">
      <c r="A9" s="9" t="s">
        <v>23</v>
      </c>
      <c r="B9" s="6" t="s">
        <v>30</v>
      </c>
      <c r="C9" s="7">
        <v>9</v>
      </c>
      <c r="D9" s="7">
        <v>10</v>
      </c>
      <c r="E9" s="7">
        <v>11</v>
      </c>
      <c r="F9" s="7">
        <v>12</v>
      </c>
      <c r="G9" s="7">
        <v>14</v>
      </c>
      <c r="H9" s="7">
        <v>15</v>
      </c>
      <c r="I9" s="7">
        <v>15</v>
      </c>
      <c r="J9" s="7">
        <v>23</v>
      </c>
      <c r="K9" s="7">
        <v>26</v>
      </c>
      <c r="L9" s="7">
        <v>27</v>
      </c>
      <c r="M9" s="7">
        <v>27</v>
      </c>
      <c r="N9" s="7">
        <v>28</v>
      </c>
      <c r="O9" s="7">
        <v>27</v>
      </c>
      <c r="P9" s="7">
        <v>25</v>
      </c>
      <c r="Q9" s="7">
        <v>25</v>
      </c>
      <c r="R9" s="7">
        <v>24</v>
      </c>
      <c r="S9" s="7">
        <v>25</v>
      </c>
      <c r="T9" s="7">
        <v>24</v>
      </c>
      <c r="U9" s="7">
        <v>24</v>
      </c>
      <c r="V9" s="7">
        <v>25</v>
      </c>
      <c r="W9" s="7">
        <v>24</v>
      </c>
      <c r="X9" s="7">
        <v>25</v>
      </c>
      <c r="Y9" s="7">
        <v>25</v>
      </c>
      <c r="Z9" s="7">
        <v>26</v>
      </c>
      <c r="AA9" s="7">
        <v>28</v>
      </c>
      <c r="AB9" s="7">
        <v>30</v>
      </c>
      <c r="AC9" s="7">
        <v>33</v>
      </c>
      <c r="AD9" s="7">
        <v>32</v>
      </c>
      <c r="AE9" s="7">
        <v>33</v>
      </c>
      <c r="AF9" s="7">
        <v>33</v>
      </c>
      <c r="AG9" s="7">
        <v>33</v>
      </c>
      <c r="AH9" s="7">
        <v>41</v>
      </c>
      <c r="AI9" s="7">
        <v>41</v>
      </c>
      <c r="AJ9" s="7">
        <v>39</v>
      </c>
      <c r="AK9" s="7">
        <v>39</v>
      </c>
      <c r="AL9" s="7">
        <v>39</v>
      </c>
      <c r="AM9" s="7">
        <v>40</v>
      </c>
      <c r="AN9" s="7">
        <v>40</v>
      </c>
      <c r="AO9" s="7">
        <v>42</v>
      </c>
      <c r="AP9" s="7">
        <v>42</v>
      </c>
      <c r="AQ9" s="7">
        <v>42</v>
      </c>
      <c r="AR9" s="7">
        <v>42</v>
      </c>
      <c r="AS9" s="7">
        <v>42</v>
      </c>
      <c r="AT9" s="7">
        <v>42</v>
      </c>
      <c r="AU9" s="7">
        <v>42</v>
      </c>
      <c r="AV9" s="7">
        <v>42</v>
      </c>
      <c r="AW9" s="7">
        <v>44</v>
      </c>
      <c r="AX9" s="7">
        <v>45</v>
      </c>
      <c r="AY9" s="7">
        <v>46</v>
      </c>
      <c r="AZ9" s="7">
        <v>46</v>
      </c>
      <c r="BA9" s="7">
        <v>46</v>
      </c>
      <c r="BB9" s="7">
        <v>47</v>
      </c>
      <c r="BC9" s="35">
        <v>48</v>
      </c>
      <c r="BD9" s="35">
        <v>58</v>
      </c>
      <c r="BE9" s="35">
        <v>58</v>
      </c>
      <c r="BF9" s="35">
        <v>58</v>
      </c>
      <c r="BG9" s="35">
        <v>58</v>
      </c>
      <c r="BH9" s="35">
        <v>58</v>
      </c>
      <c r="BI9" s="35">
        <v>58</v>
      </c>
      <c r="BJ9" s="35">
        <v>58</v>
      </c>
      <c r="BK9" s="7">
        <v>58</v>
      </c>
      <c r="BL9" s="7">
        <v>59</v>
      </c>
      <c r="BM9" s="7">
        <v>58</v>
      </c>
      <c r="BN9" s="7">
        <v>58</v>
      </c>
      <c r="BO9" s="7">
        <v>57</v>
      </c>
      <c r="BP9" s="7">
        <v>57</v>
      </c>
      <c r="BQ9" s="7">
        <v>162</v>
      </c>
      <c r="BR9" s="7">
        <v>162</v>
      </c>
      <c r="BS9" s="7">
        <v>112</v>
      </c>
      <c r="BT9" s="7">
        <v>110</v>
      </c>
      <c r="BU9" s="7">
        <v>148</v>
      </c>
      <c r="BV9" s="7">
        <v>134</v>
      </c>
      <c r="BW9" s="7">
        <v>126</v>
      </c>
      <c r="BX9" s="7">
        <v>121</v>
      </c>
      <c r="BY9" s="7">
        <v>117</v>
      </c>
      <c r="BZ9" s="7"/>
      <c r="CA9" s="7"/>
      <c r="CB9" s="7"/>
      <c r="CC9" s="7"/>
      <c r="CD9" s="7"/>
      <c r="CE9" s="7"/>
    </row>
    <row r="10" spans="1:83">
      <c r="A10" s="9" t="s">
        <v>31</v>
      </c>
      <c r="B10" s="6" t="s">
        <v>8</v>
      </c>
      <c r="C10" s="7">
        <v>341</v>
      </c>
      <c r="D10" s="7">
        <v>520</v>
      </c>
      <c r="E10" s="7">
        <v>585</v>
      </c>
      <c r="F10" s="7">
        <v>550</v>
      </c>
      <c r="G10" s="7">
        <v>564</v>
      </c>
      <c r="H10" s="7">
        <v>443</v>
      </c>
      <c r="I10" s="7">
        <v>483</v>
      </c>
      <c r="J10" s="7">
        <v>496</v>
      </c>
      <c r="K10" s="7">
        <v>501</v>
      </c>
      <c r="L10" s="7">
        <v>527</v>
      </c>
      <c r="M10" s="7">
        <v>539</v>
      </c>
      <c r="N10" s="7">
        <v>544</v>
      </c>
      <c r="O10" s="7">
        <v>607</v>
      </c>
      <c r="P10" s="7">
        <v>500</v>
      </c>
      <c r="Q10" s="7">
        <v>563</v>
      </c>
      <c r="R10" s="7">
        <v>615</v>
      </c>
      <c r="S10" s="7">
        <v>601</v>
      </c>
      <c r="T10" s="7">
        <v>663</v>
      </c>
      <c r="U10" s="7">
        <v>705</v>
      </c>
      <c r="V10" s="7">
        <v>744</v>
      </c>
      <c r="W10" s="7">
        <v>799</v>
      </c>
      <c r="X10" s="7">
        <v>802</v>
      </c>
      <c r="Y10" s="7">
        <v>806</v>
      </c>
      <c r="Z10" s="7">
        <v>803</v>
      </c>
      <c r="AA10" s="7">
        <v>838</v>
      </c>
      <c r="AB10" s="7">
        <v>1013</v>
      </c>
      <c r="AC10" s="7">
        <v>1083</v>
      </c>
      <c r="AD10" s="7">
        <v>1189</v>
      </c>
      <c r="AE10" s="7">
        <v>1239</v>
      </c>
      <c r="AF10" s="7">
        <v>1272</v>
      </c>
      <c r="AG10" s="7">
        <v>1254</v>
      </c>
      <c r="AH10" s="7">
        <v>1114</v>
      </c>
      <c r="AI10" s="7">
        <v>1201</v>
      </c>
      <c r="AJ10" s="7">
        <v>1276</v>
      </c>
      <c r="AK10" s="7">
        <v>1358</v>
      </c>
      <c r="AL10" s="7">
        <v>1393</v>
      </c>
      <c r="AM10" s="7">
        <v>1398</v>
      </c>
      <c r="AN10" s="7">
        <v>1382</v>
      </c>
      <c r="AO10" s="7">
        <v>1259</v>
      </c>
      <c r="AP10" s="7">
        <v>1286</v>
      </c>
      <c r="AQ10" s="7">
        <v>1363</v>
      </c>
      <c r="AR10" s="7">
        <v>1346</v>
      </c>
      <c r="AS10" s="7">
        <v>1423</v>
      </c>
      <c r="AT10" s="7">
        <v>1495</v>
      </c>
      <c r="AU10" s="7">
        <v>1497</v>
      </c>
      <c r="AV10" s="7">
        <v>1650</v>
      </c>
      <c r="AW10" s="7">
        <v>1447</v>
      </c>
      <c r="AX10" s="7">
        <v>1428</v>
      </c>
      <c r="AY10" s="7">
        <v>1497</v>
      </c>
      <c r="AZ10" s="7">
        <v>1545</v>
      </c>
      <c r="BA10" s="7">
        <v>1593</v>
      </c>
      <c r="BB10" s="7">
        <v>1612</v>
      </c>
      <c r="BC10" s="35">
        <v>1618</v>
      </c>
      <c r="BD10" s="35">
        <v>1419</v>
      </c>
      <c r="BE10" s="35">
        <v>1500</v>
      </c>
      <c r="BF10" s="35">
        <v>1521</v>
      </c>
      <c r="BG10" s="35">
        <v>1540</v>
      </c>
      <c r="BH10" s="35">
        <v>1531</v>
      </c>
      <c r="BI10" s="35">
        <v>1608</v>
      </c>
      <c r="BJ10" s="35">
        <v>1646</v>
      </c>
      <c r="BK10" s="7">
        <v>1694</v>
      </c>
      <c r="BL10" s="7">
        <v>1654</v>
      </c>
      <c r="BM10" s="7">
        <v>1694</v>
      </c>
      <c r="BN10" s="7">
        <v>1742</v>
      </c>
      <c r="BO10" s="7">
        <v>1810</v>
      </c>
      <c r="BP10" s="7">
        <v>1855</v>
      </c>
      <c r="BQ10" s="7">
        <v>1118</v>
      </c>
      <c r="BR10" s="7">
        <v>1163</v>
      </c>
      <c r="BS10" s="7">
        <v>1048</v>
      </c>
      <c r="BT10" s="7">
        <v>1053</v>
      </c>
      <c r="BU10" s="7">
        <v>1040</v>
      </c>
      <c r="BV10" s="7">
        <v>1041</v>
      </c>
      <c r="BW10" s="7">
        <v>1051</v>
      </c>
      <c r="BX10" s="7">
        <v>1084</v>
      </c>
      <c r="BY10" s="7">
        <v>1103</v>
      </c>
      <c r="BZ10" s="7"/>
      <c r="CA10" s="7"/>
      <c r="CB10" s="7"/>
      <c r="CC10" s="7"/>
      <c r="CD10" s="7"/>
      <c r="CE10" s="7"/>
    </row>
    <row r="11" spans="1:83">
      <c r="A11" s="9" t="s">
        <v>31</v>
      </c>
      <c r="B11" s="6" t="s">
        <v>32</v>
      </c>
      <c r="C11" s="7">
        <v>98</v>
      </c>
      <c r="D11" s="7">
        <v>107</v>
      </c>
      <c r="E11" s="7">
        <v>154</v>
      </c>
      <c r="F11" s="7">
        <v>169</v>
      </c>
      <c r="G11" s="7">
        <v>188</v>
      </c>
      <c r="H11" s="7">
        <v>227</v>
      </c>
      <c r="I11" s="7">
        <v>241</v>
      </c>
      <c r="J11" s="7">
        <v>263</v>
      </c>
      <c r="K11" s="7">
        <v>299</v>
      </c>
      <c r="L11" s="7">
        <v>324</v>
      </c>
      <c r="M11" s="7">
        <v>361</v>
      </c>
      <c r="N11" s="7">
        <v>403</v>
      </c>
      <c r="O11" s="7">
        <v>439</v>
      </c>
      <c r="P11" s="7">
        <v>494</v>
      </c>
      <c r="Q11" s="7">
        <v>516</v>
      </c>
      <c r="R11" s="7">
        <v>555</v>
      </c>
      <c r="S11" s="7">
        <v>589</v>
      </c>
      <c r="T11" s="7">
        <v>610</v>
      </c>
      <c r="U11" s="7">
        <v>636</v>
      </c>
      <c r="V11" s="7">
        <v>678</v>
      </c>
      <c r="W11" s="7">
        <v>708</v>
      </c>
      <c r="X11" s="7">
        <v>730</v>
      </c>
      <c r="Y11" s="7">
        <v>757</v>
      </c>
      <c r="Z11" s="7">
        <v>797</v>
      </c>
      <c r="AA11" s="7">
        <v>855</v>
      </c>
      <c r="AB11" s="7">
        <v>886</v>
      </c>
      <c r="AC11" s="7">
        <v>913</v>
      </c>
      <c r="AD11" s="7">
        <v>954</v>
      </c>
      <c r="AE11" s="7">
        <v>976</v>
      </c>
      <c r="AF11" s="7">
        <v>1033</v>
      </c>
      <c r="AG11" s="7">
        <v>1107</v>
      </c>
      <c r="AH11" s="7">
        <v>1227</v>
      </c>
      <c r="AI11" s="7">
        <v>1283</v>
      </c>
      <c r="AJ11" s="7">
        <v>1337</v>
      </c>
      <c r="AK11" s="7">
        <v>1370</v>
      </c>
      <c r="AL11" s="7">
        <v>1389</v>
      </c>
      <c r="AM11" s="7">
        <v>1416</v>
      </c>
      <c r="AN11" s="7">
        <v>1472</v>
      </c>
      <c r="AO11" s="7">
        <v>1573</v>
      </c>
      <c r="AP11" s="7">
        <v>1624</v>
      </c>
      <c r="AQ11" s="7">
        <v>1659</v>
      </c>
      <c r="AR11" s="7">
        <v>1700</v>
      </c>
      <c r="AS11" s="7">
        <v>1728</v>
      </c>
      <c r="AT11" s="7">
        <v>1758</v>
      </c>
      <c r="AU11" s="7">
        <v>1812</v>
      </c>
      <c r="AV11" s="7">
        <v>1863</v>
      </c>
      <c r="AW11" s="7">
        <v>1975</v>
      </c>
      <c r="AX11" s="7">
        <v>2017</v>
      </c>
      <c r="AY11" s="7">
        <v>2058</v>
      </c>
      <c r="AZ11" s="7">
        <v>2086</v>
      </c>
      <c r="BA11" s="7">
        <v>2115</v>
      </c>
      <c r="BB11" s="7">
        <v>2138</v>
      </c>
      <c r="BC11" s="35">
        <v>2173</v>
      </c>
      <c r="BD11" s="35">
        <v>2272</v>
      </c>
      <c r="BE11" s="35">
        <v>2309</v>
      </c>
      <c r="BF11" s="35">
        <v>2328</v>
      </c>
      <c r="BG11" s="35">
        <v>2336</v>
      </c>
      <c r="BH11" s="35">
        <v>2349</v>
      </c>
      <c r="BI11" s="35">
        <v>2372</v>
      </c>
      <c r="BJ11" s="35">
        <v>2400</v>
      </c>
      <c r="BK11" s="7">
        <v>2411</v>
      </c>
      <c r="BL11" s="7">
        <v>2456</v>
      </c>
      <c r="BM11" s="7">
        <v>2460</v>
      </c>
      <c r="BN11" s="7">
        <v>2460</v>
      </c>
      <c r="BO11" s="7">
        <v>2464</v>
      </c>
      <c r="BP11" s="7">
        <v>2469</v>
      </c>
      <c r="BQ11" s="7">
        <v>2728</v>
      </c>
      <c r="BR11" s="7">
        <v>2734</v>
      </c>
      <c r="BS11" s="7">
        <v>2800</v>
      </c>
      <c r="BT11" s="7">
        <v>2820</v>
      </c>
      <c r="BU11" s="7">
        <v>2840</v>
      </c>
      <c r="BV11" s="7">
        <v>2848</v>
      </c>
      <c r="BW11" s="7">
        <v>2856</v>
      </c>
      <c r="BX11" s="7">
        <v>2866</v>
      </c>
      <c r="BY11" s="7">
        <v>2875</v>
      </c>
      <c r="BZ11" s="7"/>
      <c r="CA11" s="7"/>
      <c r="CB11" s="7"/>
      <c r="CC11" s="7"/>
      <c r="CD11" s="7"/>
      <c r="CE11" s="7"/>
    </row>
    <row r="12" spans="1:83">
      <c r="A12" s="9" t="s">
        <v>31</v>
      </c>
      <c r="B12" s="6" t="s">
        <v>33</v>
      </c>
      <c r="C12" s="7">
        <v>517</v>
      </c>
      <c r="D12" s="7">
        <v>580</v>
      </c>
      <c r="E12" s="7">
        <v>696</v>
      </c>
      <c r="F12" s="7">
        <v>799</v>
      </c>
      <c r="G12" s="7">
        <v>903</v>
      </c>
      <c r="H12" s="7">
        <v>1104</v>
      </c>
      <c r="I12" s="7">
        <v>1146</v>
      </c>
      <c r="J12" s="7">
        <v>1191</v>
      </c>
      <c r="K12" s="7">
        <v>1252</v>
      </c>
      <c r="L12" s="7">
        <v>1340</v>
      </c>
      <c r="M12" s="7">
        <v>1445</v>
      </c>
      <c r="N12" s="7">
        <v>1522</v>
      </c>
      <c r="O12" s="7">
        <v>1613</v>
      </c>
      <c r="P12" s="7">
        <v>1783</v>
      </c>
      <c r="Q12" s="7">
        <v>1832</v>
      </c>
      <c r="R12" s="7">
        <v>1914</v>
      </c>
      <c r="S12" s="7">
        <v>2002</v>
      </c>
      <c r="T12" s="7">
        <v>2074</v>
      </c>
      <c r="U12" s="7">
        <v>2173</v>
      </c>
      <c r="V12" s="7">
        <v>2263</v>
      </c>
      <c r="W12" s="7">
        <v>2320</v>
      </c>
      <c r="X12" s="7">
        <v>2345</v>
      </c>
      <c r="Y12" s="7">
        <v>2416</v>
      </c>
      <c r="Z12" s="7">
        <v>2490</v>
      </c>
      <c r="AA12" s="7">
        <v>2613</v>
      </c>
      <c r="AB12" s="7">
        <v>2741</v>
      </c>
      <c r="AC12" s="7">
        <v>2782</v>
      </c>
      <c r="AD12" s="7">
        <v>2854</v>
      </c>
      <c r="AE12" s="7">
        <v>2936</v>
      </c>
      <c r="AF12" s="7">
        <v>2997</v>
      </c>
      <c r="AG12" s="7">
        <v>3083</v>
      </c>
      <c r="AH12" s="7">
        <v>3292</v>
      </c>
      <c r="AI12" s="7">
        <v>3393</v>
      </c>
      <c r="AJ12" s="7">
        <v>3468</v>
      </c>
      <c r="AK12" s="7">
        <v>3523</v>
      </c>
      <c r="AL12" s="7">
        <v>3586</v>
      </c>
      <c r="AM12" s="7">
        <v>3649</v>
      </c>
      <c r="AN12" s="7">
        <v>3708</v>
      </c>
      <c r="AO12" s="7">
        <v>3881</v>
      </c>
      <c r="AP12" s="7">
        <v>3938</v>
      </c>
      <c r="AQ12" s="7">
        <v>3997</v>
      </c>
      <c r="AR12" s="7">
        <v>4054</v>
      </c>
      <c r="AS12" s="7">
        <v>4096</v>
      </c>
      <c r="AT12" s="7">
        <v>4158</v>
      </c>
      <c r="AU12" s="7">
        <v>4218</v>
      </c>
      <c r="AV12" s="7">
        <v>4281</v>
      </c>
      <c r="AW12" s="7">
        <v>4447</v>
      </c>
      <c r="AX12" s="7">
        <v>4496</v>
      </c>
      <c r="AY12" s="7">
        <v>4529</v>
      </c>
      <c r="AZ12" s="7">
        <v>4566</v>
      </c>
      <c r="BA12" s="7">
        <v>4600</v>
      </c>
      <c r="BB12" s="7">
        <v>4630</v>
      </c>
      <c r="BC12" s="35">
        <v>4674</v>
      </c>
      <c r="BD12" s="35">
        <v>4822</v>
      </c>
      <c r="BE12" s="35">
        <v>4883</v>
      </c>
      <c r="BF12" s="35">
        <v>4927</v>
      </c>
      <c r="BG12" s="35">
        <v>4955</v>
      </c>
      <c r="BH12" s="35">
        <v>4980</v>
      </c>
      <c r="BI12" s="35">
        <v>5010</v>
      </c>
      <c r="BJ12" s="35">
        <v>5048</v>
      </c>
      <c r="BK12" s="7">
        <v>5068</v>
      </c>
      <c r="BL12" s="7">
        <v>5133</v>
      </c>
      <c r="BM12" s="7">
        <v>5152</v>
      </c>
      <c r="BN12" s="7">
        <v>5161</v>
      </c>
      <c r="BO12" s="7">
        <v>5175</v>
      </c>
      <c r="BP12" s="7">
        <v>5188</v>
      </c>
      <c r="BQ12" s="7">
        <v>5721</v>
      </c>
      <c r="BR12" s="7">
        <v>5735</v>
      </c>
      <c r="BS12" s="7">
        <v>5840</v>
      </c>
      <c r="BT12" s="7">
        <v>5874</v>
      </c>
      <c r="BU12" s="7">
        <v>5900</v>
      </c>
      <c r="BV12" s="7">
        <v>5909</v>
      </c>
      <c r="BW12" s="7">
        <v>5920</v>
      </c>
      <c r="BX12" s="7">
        <v>5933</v>
      </c>
      <c r="BY12" s="7">
        <v>5956</v>
      </c>
      <c r="BZ12" s="7"/>
      <c r="CA12" s="7"/>
      <c r="CB12" s="7"/>
      <c r="CC12" s="7"/>
      <c r="CD12" s="7"/>
      <c r="CE12" s="7"/>
    </row>
    <row r="13" spans="1:83">
      <c r="A13" s="9" t="s">
        <v>31</v>
      </c>
      <c r="B13" s="6" t="s">
        <v>30</v>
      </c>
      <c r="C13" s="7">
        <v>2</v>
      </c>
      <c r="D13" s="7">
        <v>4</v>
      </c>
      <c r="E13" s="7">
        <v>5</v>
      </c>
      <c r="F13" s="7">
        <v>5</v>
      </c>
      <c r="G13" s="7">
        <v>5</v>
      </c>
      <c r="H13" s="7">
        <v>4</v>
      </c>
      <c r="I13" s="7">
        <v>5</v>
      </c>
      <c r="J13" s="7">
        <v>5</v>
      </c>
      <c r="K13" s="7">
        <v>6</v>
      </c>
      <c r="L13" s="7">
        <v>6</v>
      </c>
      <c r="M13" s="7">
        <v>5</v>
      </c>
      <c r="N13" s="7">
        <v>7</v>
      </c>
      <c r="O13" s="7">
        <v>7</v>
      </c>
      <c r="P13" s="7">
        <v>16</v>
      </c>
      <c r="Q13" s="7">
        <v>16</v>
      </c>
      <c r="R13" s="7">
        <v>14</v>
      </c>
      <c r="S13" s="7">
        <v>14</v>
      </c>
      <c r="T13" s="7">
        <v>14</v>
      </c>
      <c r="U13" s="7">
        <v>14</v>
      </c>
      <c r="V13" s="7">
        <v>14</v>
      </c>
      <c r="W13" s="7">
        <v>14</v>
      </c>
      <c r="X13" s="7">
        <v>15</v>
      </c>
      <c r="Y13" s="7">
        <v>15</v>
      </c>
      <c r="Z13" s="7">
        <v>16</v>
      </c>
      <c r="AA13" s="7">
        <v>17</v>
      </c>
      <c r="AB13" s="7">
        <v>18</v>
      </c>
      <c r="AC13" s="7">
        <v>19</v>
      </c>
      <c r="AD13" s="7">
        <v>19</v>
      </c>
      <c r="AE13" s="7">
        <v>19</v>
      </c>
      <c r="AF13" s="7">
        <v>20</v>
      </c>
      <c r="AG13" s="7">
        <v>17</v>
      </c>
      <c r="AH13" s="7">
        <v>21</v>
      </c>
      <c r="AI13" s="7">
        <v>22</v>
      </c>
      <c r="AJ13" s="7">
        <v>21</v>
      </c>
      <c r="AK13" s="7">
        <v>21</v>
      </c>
      <c r="AL13" s="7">
        <v>21</v>
      </c>
      <c r="AM13" s="7">
        <v>22</v>
      </c>
      <c r="AN13" s="7">
        <v>22</v>
      </c>
      <c r="AO13" s="7">
        <v>23</v>
      </c>
      <c r="AP13" s="7">
        <v>23</v>
      </c>
      <c r="AQ13" s="7">
        <v>23</v>
      </c>
      <c r="AR13" s="7">
        <v>23</v>
      </c>
      <c r="AS13" s="7">
        <v>23</v>
      </c>
      <c r="AT13" s="7">
        <v>23</v>
      </c>
      <c r="AU13" s="7">
        <v>24</v>
      </c>
      <c r="AV13" s="7">
        <v>24</v>
      </c>
      <c r="AW13" s="7">
        <v>24</v>
      </c>
      <c r="AX13" s="7">
        <v>25</v>
      </c>
      <c r="AY13" s="7">
        <v>26</v>
      </c>
      <c r="AZ13" s="7">
        <v>26</v>
      </c>
      <c r="BA13" s="7">
        <v>26</v>
      </c>
      <c r="BB13" s="7">
        <v>26</v>
      </c>
      <c r="BC13" s="35">
        <v>27</v>
      </c>
      <c r="BD13" s="35">
        <v>25</v>
      </c>
      <c r="BE13" s="35">
        <v>25</v>
      </c>
      <c r="BF13" s="35">
        <v>25</v>
      </c>
      <c r="BG13" s="35">
        <v>26</v>
      </c>
      <c r="BH13" s="35">
        <v>26</v>
      </c>
      <c r="BI13" s="35">
        <v>26</v>
      </c>
      <c r="BJ13" s="35">
        <v>26</v>
      </c>
      <c r="BK13" s="7">
        <v>26</v>
      </c>
      <c r="BL13" s="7">
        <v>26</v>
      </c>
      <c r="BM13" s="7">
        <v>26</v>
      </c>
      <c r="BN13" s="7">
        <v>26</v>
      </c>
      <c r="BO13" s="7">
        <v>25</v>
      </c>
      <c r="BP13" s="7">
        <v>25</v>
      </c>
      <c r="BQ13" s="7">
        <v>22</v>
      </c>
      <c r="BR13" s="7">
        <v>22</v>
      </c>
      <c r="BS13" s="7">
        <v>21</v>
      </c>
      <c r="BT13" s="7">
        <v>20</v>
      </c>
      <c r="BU13" s="7">
        <v>19</v>
      </c>
      <c r="BV13" s="7">
        <v>20</v>
      </c>
      <c r="BW13" s="7">
        <v>20</v>
      </c>
      <c r="BX13" s="7">
        <v>20</v>
      </c>
      <c r="BY13" s="7">
        <v>18</v>
      </c>
      <c r="BZ13" s="7"/>
      <c r="CA13" s="7"/>
      <c r="CB13" s="7"/>
      <c r="CC13" s="7"/>
      <c r="CD13" s="7"/>
      <c r="CE13" s="7"/>
    </row>
    <row r="14" spans="1:83">
      <c r="A14" s="9"/>
      <c r="B14" s="6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35"/>
      <c r="BE14" s="35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</row>
    <row r="15" spans="1:83">
      <c r="A15" s="9"/>
      <c r="B15" s="6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35"/>
      <c r="BE15" s="35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</row>
    <row r="16" spans="1:83">
      <c r="A16" s="9"/>
      <c r="B16" s="6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35"/>
      <c r="BE16" s="35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</row>
    <row r="17" spans="1:1">
      <c r="A17" s="10"/>
    </row>
    <row r="18" spans="1:1">
      <c r="A18" s="10"/>
    </row>
    <row r="19" spans="1:1">
      <c r="A19" s="10"/>
    </row>
  </sheetData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H21"/>
  <sheetViews>
    <sheetView showGridLines="0" workbookViewId="0">
      <pane xSplit="1" topLeftCell="BV1" activePane="topRight" state="frozen"/>
      <selection pane="topRight" activeCell="BX3" sqref="BX3:BX7"/>
    </sheetView>
  </sheetViews>
  <sheetFormatPr defaultColWidth="8.85546875" defaultRowHeight="15"/>
  <cols>
    <col min="1" max="1" width="23.28515625" customWidth="1"/>
    <col min="45" max="58" width="9.7109375" bestFit="1" customWidth="1"/>
  </cols>
  <sheetData>
    <row r="1" spans="1:86">
      <c r="A1" s="8"/>
      <c r="B1" s="4">
        <v>43926</v>
      </c>
      <c r="C1" s="4">
        <v>43927</v>
      </c>
      <c r="D1" s="4">
        <v>43928</v>
      </c>
      <c r="E1" s="4">
        <v>43929</v>
      </c>
      <c r="F1" s="4">
        <v>43930</v>
      </c>
      <c r="G1" s="4">
        <v>43931</v>
      </c>
      <c r="H1" s="4">
        <v>43932</v>
      </c>
      <c r="I1" s="4">
        <v>43933</v>
      </c>
      <c r="J1" s="4">
        <v>43934</v>
      </c>
      <c r="K1" s="4">
        <v>43935</v>
      </c>
      <c r="L1" s="4">
        <v>43936</v>
      </c>
      <c r="M1" s="4">
        <v>43937</v>
      </c>
      <c r="N1" s="4">
        <v>43938</v>
      </c>
      <c r="O1" s="4">
        <v>43939</v>
      </c>
      <c r="P1" s="4">
        <v>43940</v>
      </c>
      <c r="Q1" s="4">
        <v>43941</v>
      </c>
      <c r="R1" s="4">
        <v>43942</v>
      </c>
      <c r="S1" s="4">
        <v>43943</v>
      </c>
      <c r="T1" s="4">
        <v>43944</v>
      </c>
      <c r="U1" s="4">
        <v>43945</v>
      </c>
      <c r="V1" s="4">
        <v>43946</v>
      </c>
      <c r="W1" s="4">
        <v>43947</v>
      </c>
      <c r="X1" s="4">
        <v>43948</v>
      </c>
      <c r="Y1" s="4">
        <v>43949</v>
      </c>
      <c r="Z1" s="4">
        <v>43950</v>
      </c>
      <c r="AA1" s="4">
        <v>43951</v>
      </c>
      <c r="AB1" s="4">
        <v>43952</v>
      </c>
      <c r="AC1" s="4">
        <v>43953</v>
      </c>
      <c r="AD1" s="4">
        <v>43954</v>
      </c>
      <c r="AE1" s="4">
        <v>43955</v>
      </c>
      <c r="AF1" s="4">
        <v>43956</v>
      </c>
      <c r="AG1" s="4">
        <v>43957</v>
      </c>
      <c r="AH1" s="4">
        <v>43958</v>
      </c>
      <c r="AI1" s="4">
        <v>43959</v>
      </c>
      <c r="AJ1" s="4">
        <v>43960</v>
      </c>
      <c r="AK1" s="4">
        <v>43961</v>
      </c>
      <c r="AL1" s="4">
        <v>43962</v>
      </c>
      <c r="AM1" s="4">
        <v>43963</v>
      </c>
      <c r="AN1" s="4">
        <v>43964</v>
      </c>
      <c r="AO1" s="4">
        <v>43965</v>
      </c>
      <c r="AP1" s="4">
        <v>43966</v>
      </c>
      <c r="AQ1" s="4">
        <v>43967</v>
      </c>
      <c r="AR1" s="4">
        <v>43968</v>
      </c>
      <c r="AS1" s="4">
        <v>43969</v>
      </c>
      <c r="AT1" s="4">
        <v>43970</v>
      </c>
      <c r="AU1" s="4">
        <v>43971</v>
      </c>
      <c r="AV1" s="4">
        <v>43972</v>
      </c>
      <c r="AW1" s="4">
        <v>43973</v>
      </c>
      <c r="AX1" s="4">
        <v>43974</v>
      </c>
      <c r="AY1" s="4">
        <v>43975</v>
      </c>
      <c r="AZ1" s="4">
        <v>43976</v>
      </c>
      <c r="BA1" s="4">
        <v>43977</v>
      </c>
      <c r="BB1" s="4">
        <v>43978</v>
      </c>
      <c r="BC1" s="4">
        <v>43979</v>
      </c>
      <c r="BD1" s="4">
        <v>43980</v>
      </c>
      <c r="BE1" s="4">
        <v>43981</v>
      </c>
      <c r="BF1" s="4">
        <v>43982</v>
      </c>
      <c r="BG1" s="4">
        <v>43983</v>
      </c>
      <c r="BH1" s="4">
        <v>43984</v>
      </c>
      <c r="BI1" s="4">
        <v>43985</v>
      </c>
      <c r="BJ1" s="4">
        <v>43986</v>
      </c>
      <c r="BK1" s="4">
        <v>43987</v>
      </c>
      <c r="BL1" s="4">
        <v>43988</v>
      </c>
      <c r="BM1" s="4">
        <v>43989</v>
      </c>
      <c r="BN1" s="4">
        <v>43990</v>
      </c>
      <c r="BO1" s="4">
        <v>43991</v>
      </c>
      <c r="BP1" s="4">
        <v>43992</v>
      </c>
      <c r="BQ1" s="4">
        <v>43993</v>
      </c>
      <c r="BR1" s="4">
        <v>43994</v>
      </c>
      <c r="BS1" s="4">
        <v>43995</v>
      </c>
      <c r="BT1" s="4">
        <v>43996</v>
      </c>
      <c r="BU1" s="4">
        <v>43997</v>
      </c>
      <c r="BV1" s="4">
        <v>43998</v>
      </c>
      <c r="BW1" s="4">
        <v>43999</v>
      </c>
      <c r="BX1" s="4">
        <v>44000</v>
      </c>
      <c r="BY1" s="4"/>
      <c r="BZ1" s="4"/>
      <c r="CA1" s="4"/>
      <c r="CB1" s="4"/>
      <c r="CC1" s="4"/>
      <c r="CD1" s="4"/>
      <c r="CE1" s="4"/>
      <c r="CF1" s="4"/>
      <c r="CG1" s="4"/>
      <c r="CH1" s="4"/>
    </row>
    <row r="2" spans="1:86">
      <c r="A2" s="8" t="s">
        <v>23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  <c r="CH2" s="3"/>
    </row>
    <row r="3" spans="1:86">
      <c r="A3" s="9" t="s">
        <v>26</v>
      </c>
      <c r="B3" s="6">
        <v>2</v>
      </c>
      <c r="C3" s="7">
        <v>2</v>
      </c>
      <c r="D3" s="7">
        <v>2</v>
      </c>
      <c r="E3" s="7">
        <v>2</v>
      </c>
      <c r="F3" s="7">
        <v>2</v>
      </c>
      <c r="G3" s="7">
        <v>2</v>
      </c>
      <c r="H3" s="7">
        <v>2</v>
      </c>
      <c r="I3" s="7">
        <v>2</v>
      </c>
      <c r="J3" s="7">
        <v>2</v>
      </c>
      <c r="K3" s="7">
        <v>2</v>
      </c>
      <c r="L3" s="7">
        <v>2</v>
      </c>
      <c r="M3" s="7">
        <v>2</v>
      </c>
      <c r="N3" s="7">
        <v>2</v>
      </c>
      <c r="O3" s="7">
        <v>2</v>
      </c>
      <c r="P3" s="7">
        <v>2</v>
      </c>
      <c r="Q3" s="7">
        <v>2</v>
      </c>
      <c r="R3" s="7">
        <v>3</v>
      </c>
      <c r="S3" s="7">
        <v>3</v>
      </c>
      <c r="T3" s="7">
        <v>3</v>
      </c>
      <c r="U3" s="7">
        <v>4</v>
      </c>
      <c r="V3" s="7">
        <v>4</v>
      </c>
      <c r="W3" s="7">
        <v>4</v>
      </c>
      <c r="X3" s="7">
        <v>4</v>
      </c>
      <c r="Y3" s="7">
        <v>4</v>
      </c>
      <c r="Z3" s="7">
        <v>4</v>
      </c>
      <c r="AA3" s="7">
        <v>4</v>
      </c>
      <c r="AB3" s="7">
        <v>4</v>
      </c>
      <c r="AC3" s="7">
        <v>5</v>
      </c>
      <c r="AD3" s="7">
        <v>5</v>
      </c>
      <c r="AE3" s="7">
        <v>5</v>
      </c>
      <c r="AF3" s="7">
        <v>5</v>
      </c>
      <c r="AG3" s="7">
        <v>5</v>
      </c>
      <c r="AH3" s="7">
        <v>5</v>
      </c>
      <c r="AI3" s="7">
        <v>5</v>
      </c>
      <c r="AJ3" s="7">
        <v>5</v>
      </c>
      <c r="AK3" s="7">
        <v>5</v>
      </c>
      <c r="AL3" s="7">
        <v>5</v>
      </c>
      <c r="AM3" s="7">
        <v>5</v>
      </c>
      <c r="AN3" s="7">
        <v>5</v>
      </c>
      <c r="AO3" s="7">
        <v>6</v>
      </c>
      <c r="AP3" s="7">
        <v>7</v>
      </c>
      <c r="AQ3" s="7">
        <v>7</v>
      </c>
      <c r="AR3" s="7">
        <v>7</v>
      </c>
      <c r="AS3" s="7">
        <v>7</v>
      </c>
      <c r="AT3" s="7">
        <v>7</v>
      </c>
      <c r="AU3" s="7">
        <v>7</v>
      </c>
      <c r="AV3" s="7">
        <v>7</v>
      </c>
      <c r="AW3" s="7">
        <v>7</v>
      </c>
      <c r="AX3" s="7">
        <v>7</v>
      </c>
      <c r="AY3" s="7">
        <v>7</v>
      </c>
      <c r="AZ3" s="7">
        <v>7</v>
      </c>
      <c r="BA3" s="7">
        <v>7</v>
      </c>
      <c r="BB3" s="7">
        <v>7</v>
      </c>
      <c r="BC3" s="7">
        <v>7</v>
      </c>
      <c r="BD3" s="7">
        <v>7</v>
      </c>
      <c r="BE3" s="7">
        <v>7</v>
      </c>
      <c r="BF3" s="7">
        <v>7</v>
      </c>
      <c r="BG3" s="7">
        <v>7</v>
      </c>
      <c r="BH3" s="7">
        <v>7</v>
      </c>
      <c r="BI3" s="7">
        <v>7</v>
      </c>
      <c r="BJ3" s="7">
        <v>7</v>
      </c>
      <c r="BK3" s="7">
        <v>7</v>
      </c>
      <c r="BL3" s="7">
        <v>7</v>
      </c>
      <c r="BM3" s="7">
        <v>7</v>
      </c>
      <c r="BN3" s="7">
        <v>7</v>
      </c>
      <c r="BO3" s="7">
        <v>7</v>
      </c>
      <c r="BP3" s="7">
        <v>7</v>
      </c>
      <c r="BQ3" s="7">
        <v>7</v>
      </c>
      <c r="BR3" s="7">
        <v>7</v>
      </c>
      <c r="BS3" s="7">
        <v>7</v>
      </c>
      <c r="BT3" s="7">
        <v>7</v>
      </c>
      <c r="BU3" s="7">
        <v>7</v>
      </c>
      <c r="BV3" s="7">
        <v>7</v>
      </c>
      <c r="BW3" s="7">
        <v>7</v>
      </c>
      <c r="BX3" s="7">
        <v>7</v>
      </c>
      <c r="BY3" s="7"/>
      <c r="BZ3" s="7"/>
      <c r="CA3" s="7"/>
      <c r="CB3" s="7"/>
      <c r="CC3" s="7"/>
      <c r="CD3" s="7"/>
      <c r="CE3" s="7"/>
      <c r="CF3" s="7"/>
      <c r="CG3" s="7"/>
      <c r="CH3" s="7"/>
    </row>
    <row r="4" spans="1:86">
      <c r="A4" s="9" t="s">
        <v>25</v>
      </c>
      <c r="B4" s="6">
        <v>14</v>
      </c>
      <c r="C4" s="7">
        <v>13</v>
      </c>
      <c r="D4" s="7">
        <v>15</v>
      </c>
      <c r="E4" s="7">
        <v>20</v>
      </c>
      <c r="F4" s="7">
        <v>25</v>
      </c>
      <c r="G4" s="7">
        <v>34</v>
      </c>
      <c r="H4" s="7">
        <v>36</v>
      </c>
      <c r="I4" s="7">
        <v>38</v>
      </c>
      <c r="J4" s="7">
        <v>51</v>
      </c>
      <c r="K4" s="7">
        <v>54</v>
      </c>
      <c r="L4" s="7">
        <v>61</v>
      </c>
      <c r="M4" s="7">
        <v>66</v>
      </c>
      <c r="N4" s="7">
        <v>71</v>
      </c>
      <c r="O4" s="7">
        <v>75</v>
      </c>
      <c r="P4" s="7">
        <v>83</v>
      </c>
      <c r="Q4" s="7">
        <v>90</v>
      </c>
      <c r="R4" s="7">
        <v>102</v>
      </c>
      <c r="S4" s="7">
        <v>112</v>
      </c>
      <c r="T4" s="7">
        <v>124</v>
      </c>
      <c r="U4" s="7">
        <v>131</v>
      </c>
      <c r="V4" s="7">
        <v>142</v>
      </c>
      <c r="W4" s="7">
        <v>147</v>
      </c>
      <c r="X4" s="7">
        <v>150</v>
      </c>
      <c r="Y4" s="7">
        <v>163</v>
      </c>
      <c r="Z4" s="7">
        <v>177</v>
      </c>
      <c r="AA4" s="7">
        <v>183</v>
      </c>
      <c r="AB4" s="7">
        <v>190</v>
      </c>
      <c r="AC4" s="7">
        <v>198</v>
      </c>
      <c r="AD4" s="7">
        <v>205</v>
      </c>
      <c r="AE4" s="7">
        <v>210</v>
      </c>
      <c r="AF4" s="7">
        <v>220</v>
      </c>
      <c r="AG4" s="7">
        <v>226</v>
      </c>
      <c r="AH4" s="7">
        <v>241</v>
      </c>
      <c r="AI4" s="7">
        <v>247</v>
      </c>
      <c r="AJ4" s="7">
        <v>252</v>
      </c>
      <c r="AK4" s="7">
        <v>254</v>
      </c>
      <c r="AL4" s="7">
        <v>259</v>
      </c>
      <c r="AM4" s="7">
        <v>271</v>
      </c>
      <c r="AN4" s="7">
        <v>277</v>
      </c>
      <c r="AO4" s="7">
        <v>283</v>
      </c>
      <c r="AP4" s="7">
        <v>288</v>
      </c>
      <c r="AQ4" s="7">
        <v>294</v>
      </c>
      <c r="AR4" s="7">
        <v>301</v>
      </c>
      <c r="AS4" s="7">
        <v>309</v>
      </c>
      <c r="AT4" s="7">
        <v>313</v>
      </c>
      <c r="AU4" s="7">
        <v>316</v>
      </c>
      <c r="AV4" s="7">
        <v>320</v>
      </c>
      <c r="AW4" s="7">
        <v>323</v>
      </c>
      <c r="AX4" s="7">
        <v>326</v>
      </c>
      <c r="AY4" s="7">
        <v>333</v>
      </c>
      <c r="AZ4" s="7">
        <v>333</v>
      </c>
      <c r="BA4" s="7">
        <v>335</v>
      </c>
      <c r="BB4" s="7">
        <v>339</v>
      </c>
      <c r="BC4" s="7">
        <v>333</v>
      </c>
      <c r="BD4" s="7">
        <v>346</v>
      </c>
      <c r="BE4" s="7">
        <v>349</v>
      </c>
      <c r="BF4" s="7">
        <v>351</v>
      </c>
      <c r="BG4" s="7">
        <v>353</v>
      </c>
      <c r="BH4" s="7">
        <v>356</v>
      </c>
      <c r="BI4" s="7">
        <v>356</v>
      </c>
      <c r="BJ4" s="7">
        <v>357</v>
      </c>
      <c r="BK4" s="7">
        <v>361</v>
      </c>
      <c r="BL4" s="7">
        <v>365</v>
      </c>
      <c r="BM4" s="7">
        <v>367</v>
      </c>
      <c r="BN4" s="7">
        <v>367</v>
      </c>
      <c r="BO4" s="7">
        <v>371</v>
      </c>
      <c r="BP4" s="7">
        <v>373</v>
      </c>
      <c r="BQ4" s="7">
        <v>375</v>
      </c>
      <c r="BR4" s="7">
        <v>380</v>
      </c>
      <c r="BS4" s="7">
        <v>382</v>
      </c>
      <c r="BT4" s="7">
        <v>382</v>
      </c>
      <c r="BU4" s="7">
        <v>385</v>
      </c>
      <c r="BV4" s="7">
        <v>388</v>
      </c>
      <c r="BW4" s="7">
        <v>391</v>
      </c>
      <c r="BX4" s="7">
        <v>394</v>
      </c>
      <c r="BY4" s="7"/>
      <c r="BZ4" s="7"/>
      <c r="CA4" s="7"/>
      <c r="CB4" s="7"/>
      <c r="CC4" s="7"/>
      <c r="CD4" s="7"/>
      <c r="CE4" s="7"/>
      <c r="CF4" s="7"/>
      <c r="CG4" s="7"/>
      <c r="CH4" s="7"/>
    </row>
    <row r="5" spans="1:86">
      <c r="A5" s="9" t="s">
        <v>34</v>
      </c>
      <c r="B5" s="6">
        <v>2</v>
      </c>
      <c r="C5" s="7">
        <v>2</v>
      </c>
      <c r="D5" s="7">
        <v>5</v>
      </c>
      <c r="E5" s="7">
        <v>5</v>
      </c>
      <c r="F5" s="7">
        <v>6</v>
      </c>
      <c r="G5" s="7">
        <v>6</v>
      </c>
      <c r="H5" s="7">
        <v>6</v>
      </c>
      <c r="I5" s="7">
        <v>6</v>
      </c>
      <c r="J5" s="7">
        <v>7</v>
      </c>
      <c r="K5" s="7">
        <v>8</v>
      </c>
      <c r="L5" s="7">
        <v>9</v>
      </c>
      <c r="M5" s="7">
        <v>8</v>
      </c>
      <c r="N5" s="7">
        <v>8</v>
      </c>
      <c r="O5" s="7">
        <v>8</v>
      </c>
      <c r="P5" s="7">
        <v>8</v>
      </c>
      <c r="Q5" s="7">
        <v>8</v>
      </c>
      <c r="R5" s="7">
        <v>8</v>
      </c>
      <c r="S5" s="7">
        <v>9</v>
      </c>
      <c r="T5" s="7">
        <v>9</v>
      </c>
      <c r="U5" s="7">
        <v>10</v>
      </c>
      <c r="V5" s="7">
        <v>11</v>
      </c>
      <c r="W5" s="7">
        <v>11</v>
      </c>
      <c r="X5" s="7">
        <v>12</v>
      </c>
      <c r="Y5" s="7">
        <v>14</v>
      </c>
      <c r="Z5" s="7">
        <v>16</v>
      </c>
      <c r="AA5" s="7">
        <v>17</v>
      </c>
      <c r="AB5" s="7">
        <v>17</v>
      </c>
      <c r="AC5" s="7">
        <v>19</v>
      </c>
      <c r="AD5" s="7">
        <v>19</v>
      </c>
      <c r="AE5" s="7">
        <v>20</v>
      </c>
      <c r="AF5" s="7">
        <v>21</v>
      </c>
      <c r="AG5" s="7">
        <v>22</v>
      </c>
      <c r="AH5" s="7">
        <v>23</v>
      </c>
      <c r="AI5" s="7">
        <v>24</v>
      </c>
      <c r="AJ5" s="7">
        <v>29</v>
      </c>
      <c r="AK5" s="7">
        <v>30</v>
      </c>
      <c r="AL5" s="7">
        <v>32</v>
      </c>
      <c r="AM5" s="7">
        <v>38</v>
      </c>
      <c r="AN5" s="7">
        <v>36</v>
      </c>
      <c r="AO5" s="7">
        <v>37</v>
      </c>
      <c r="AP5" s="7">
        <v>37</v>
      </c>
      <c r="AQ5" s="7">
        <v>37</v>
      </c>
      <c r="AR5" s="7">
        <v>38</v>
      </c>
      <c r="AS5" s="7">
        <v>38</v>
      </c>
      <c r="AT5" s="7">
        <v>41</v>
      </c>
      <c r="AU5" s="7">
        <v>42</v>
      </c>
      <c r="AV5" s="7">
        <v>42</v>
      </c>
      <c r="AW5" s="7">
        <v>46</v>
      </c>
      <c r="AX5" s="7">
        <v>49</v>
      </c>
      <c r="AY5" s="7">
        <v>47</v>
      </c>
      <c r="AZ5" s="7">
        <v>47</v>
      </c>
      <c r="BA5" s="7">
        <v>49</v>
      </c>
      <c r="BB5" s="7">
        <v>51</v>
      </c>
      <c r="BC5" s="7">
        <v>47</v>
      </c>
      <c r="BD5" s="7">
        <v>52</v>
      </c>
      <c r="BE5" s="7">
        <v>54</v>
      </c>
      <c r="BF5" s="7">
        <v>54</v>
      </c>
      <c r="BG5" s="7">
        <v>52</v>
      </c>
      <c r="BH5" s="7">
        <v>54</v>
      </c>
      <c r="BI5" s="7">
        <v>54</v>
      </c>
      <c r="BJ5" s="7">
        <v>57</v>
      </c>
      <c r="BK5" s="7">
        <v>57</v>
      </c>
      <c r="BL5" s="7">
        <v>59</v>
      </c>
      <c r="BM5" s="7">
        <v>59</v>
      </c>
      <c r="BN5" s="7">
        <v>62</v>
      </c>
      <c r="BO5" s="7">
        <v>62</v>
      </c>
      <c r="BP5" s="7">
        <v>63</v>
      </c>
      <c r="BQ5" s="7">
        <v>65</v>
      </c>
      <c r="BR5" s="7">
        <v>65</v>
      </c>
      <c r="BS5" s="7">
        <v>66</v>
      </c>
      <c r="BT5" s="7">
        <v>66</v>
      </c>
      <c r="BU5" s="7">
        <v>67</v>
      </c>
      <c r="BV5" s="7">
        <v>67</v>
      </c>
      <c r="BW5" s="7">
        <v>68</v>
      </c>
      <c r="BX5" s="7">
        <v>68</v>
      </c>
      <c r="BY5" s="7"/>
      <c r="BZ5" s="7"/>
      <c r="CA5" s="7"/>
      <c r="CB5" s="7"/>
      <c r="CC5" s="7"/>
      <c r="CD5" s="7"/>
      <c r="CE5" s="7"/>
      <c r="CF5" s="7"/>
      <c r="CG5" s="7"/>
      <c r="CH5" s="7"/>
    </row>
    <row r="6" spans="1:86">
      <c r="A6" s="9" t="s">
        <v>35</v>
      </c>
      <c r="B6" s="6">
        <v>4</v>
      </c>
      <c r="C6" s="7">
        <v>4</v>
      </c>
      <c r="D6" s="7">
        <v>5</v>
      </c>
      <c r="E6" s="7">
        <v>5</v>
      </c>
      <c r="F6" s="7">
        <v>5</v>
      </c>
      <c r="G6" s="7">
        <v>5</v>
      </c>
      <c r="H6" s="7">
        <v>6</v>
      </c>
      <c r="I6" s="7">
        <v>6</v>
      </c>
      <c r="J6" s="7">
        <v>7</v>
      </c>
      <c r="K6" s="7">
        <v>8</v>
      </c>
      <c r="L6" s="7">
        <v>8</v>
      </c>
      <c r="M6" s="7">
        <v>10</v>
      </c>
      <c r="N6" s="7">
        <v>10</v>
      </c>
      <c r="O6" s="7">
        <v>11</v>
      </c>
      <c r="P6" s="7">
        <v>12</v>
      </c>
      <c r="Q6" s="7">
        <v>12</v>
      </c>
      <c r="R6" s="7">
        <v>14</v>
      </c>
      <c r="S6" s="7">
        <v>15</v>
      </c>
      <c r="T6" s="7">
        <v>16</v>
      </c>
      <c r="U6" s="7">
        <v>19</v>
      </c>
      <c r="V6" s="7">
        <v>20</v>
      </c>
      <c r="W6" s="7">
        <v>21</v>
      </c>
      <c r="X6" s="7">
        <v>22</v>
      </c>
      <c r="Y6" s="7">
        <v>22</v>
      </c>
      <c r="Z6" s="7">
        <v>25</v>
      </c>
      <c r="AA6" s="7">
        <v>25</v>
      </c>
      <c r="AB6" s="7">
        <v>27</v>
      </c>
      <c r="AC6" s="7">
        <v>27</v>
      </c>
      <c r="AD6" s="7">
        <v>27</v>
      </c>
      <c r="AE6" s="7">
        <v>27</v>
      </c>
      <c r="AF6" s="7">
        <v>29</v>
      </c>
      <c r="AG6" s="7">
        <v>30</v>
      </c>
      <c r="AH6" s="7">
        <v>33</v>
      </c>
      <c r="AI6" s="7">
        <v>33</v>
      </c>
      <c r="AJ6" s="7">
        <v>35</v>
      </c>
      <c r="AK6" s="7">
        <v>37</v>
      </c>
      <c r="AL6" s="7">
        <v>38</v>
      </c>
      <c r="AM6" s="7">
        <v>34</v>
      </c>
      <c r="AN6" s="7">
        <v>38</v>
      </c>
      <c r="AO6" s="7">
        <v>40</v>
      </c>
      <c r="AP6" s="7">
        <v>41</v>
      </c>
      <c r="AQ6" s="7">
        <v>43</v>
      </c>
      <c r="AR6" s="7">
        <v>44</v>
      </c>
      <c r="AS6" s="7">
        <v>44</v>
      </c>
      <c r="AT6" s="7">
        <v>44</v>
      </c>
      <c r="AU6" s="7">
        <v>45</v>
      </c>
      <c r="AV6" s="7">
        <v>46</v>
      </c>
      <c r="AW6" s="7">
        <v>47</v>
      </c>
      <c r="AX6" s="7">
        <v>46</v>
      </c>
      <c r="AY6" s="7">
        <v>49</v>
      </c>
      <c r="AZ6" s="7">
        <v>49</v>
      </c>
      <c r="BA6" s="7">
        <v>50</v>
      </c>
      <c r="BB6" s="7">
        <v>52</v>
      </c>
      <c r="BC6" s="7">
        <v>49</v>
      </c>
      <c r="BD6" s="7">
        <v>53</v>
      </c>
      <c r="BE6" s="7">
        <v>52</v>
      </c>
      <c r="BF6" s="7">
        <v>52</v>
      </c>
      <c r="BG6" s="7">
        <v>54</v>
      </c>
      <c r="BH6" s="7">
        <v>52</v>
      </c>
      <c r="BI6" s="7">
        <v>53</v>
      </c>
      <c r="BJ6" s="7">
        <v>53</v>
      </c>
      <c r="BK6" s="7">
        <v>53</v>
      </c>
      <c r="BL6" s="7">
        <v>53</v>
      </c>
      <c r="BM6" s="7">
        <v>53</v>
      </c>
      <c r="BN6" s="7">
        <v>54</v>
      </c>
      <c r="BO6" s="7">
        <v>54</v>
      </c>
      <c r="BP6" s="7">
        <v>54</v>
      </c>
      <c r="BQ6" s="7">
        <v>54</v>
      </c>
      <c r="BR6" s="7">
        <v>54</v>
      </c>
      <c r="BS6" s="7">
        <v>55</v>
      </c>
      <c r="BT6" s="7">
        <v>55</v>
      </c>
      <c r="BU6" s="7">
        <v>56</v>
      </c>
      <c r="BV6" s="7">
        <v>56</v>
      </c>
      <c r="BW6" s="7">
        <v>56</v>
      </c>
      <c r="BX6" s="7">
        <v>56</v>
      </c>
      <c r="BY6" s="7"/>
      <c r="BZ6" s="7"/>
      <c r="CA6" s="7"/>
      <c r="CB6" s="7"/>
      <c r="CC6" s="7"/>
      <c r="CD6" s="7"/>
      <c r="CE6" s="7"/>
      <c r="CF6" s="7"/>
      <c r="CG6" s="7"/>
      <c r="CH6" s="7"/>
    </row>
    <row r="7" spans="1:86">
      <c r="A7" s="9" t="s">
        <v>36</v>
      </c>
      <c r="B7" s="6">
        <v>2</v>
      </c>
      <c r="C7" s="7">
        <v>1</v>
      </c>
      <c r="D7" s="7"/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1</v>
      </c>
      <c r="U7" s="7">
        <v>1</v>
      </c>
      <c r="V7" s="7">
        <v>1</v>
      </c>
      <c r="W7" s="7">
        <v>2</v>
      </c>
      <c r="X7" s="7">
        <v>2</v>
      </c>
      <c r="Y7" s="7">
        <v>2</v>
      </c>
      <c r="Z7" s="7">
        <v>2</v>
      </c>
      <c r="AA7" s="7">
        <v>2</v>
      </c>
      <c r="AB7" s="7">
        <v>2</v>
      </c>
      <c r="AC7" s="7">
        <v>2</v>
      </c>
      <c r="AD7" s="7">
        <v>2</v>
      </c>
      <c r="AE7" s="7">
        <v>2</v>
      </c>
      <c r="AF7" s="7">
        <v>2</v>
      </c>
      <c r="AG7" s="7">
        <v>2</v>
      </c>
      <c r="AH7" s="7">
        <v>2</v>
      </c>
      <c r="AI7" s="7">
        <v>2</v>
      </c>
      <c r="AJ7" s="7">
        <v>2</v>
      </c>
      <c r="AK7" s="7">
        <v>2</v>
      </c>
      <c r="AL7" s="7">
        <v>2</v>
      </c>
      <c r="AM7" s="7">
        <v>2</v>
      </c>
      <c r="AN7" s="7">
        <v>2</v>
      </c>
      <c r="AO7" s="7">
        <v>2</v>
      </c>
      <c r="AP7" s="7">
        <v>2</v>
      </c>
      <c r="AQ7" s="7">
        <v>2</v>
      </c>
      <c r="AR7" s="7">
        <v>2</v>
      </c>
      <c r="AS7" s="7">
        <v>2</v>
      </c>
      <c r="AT7" s="7">
        <v>2</v>
      </c>
      <c r="AU7" s="7">
        <v>2</v>
      </c>
      <c r="AV7" s="7">
        <v>3</v>
      </c>
      <c r="AW7" s="7">
        <v>4</v>
      </c>
      <c r="AX7" s="7">
        <v>4</v>
      </c>
      <c r="AY7" s="7">
        <v>4</v>
      </c>
      <c r="AZ7" s="7">
        <v>4</v>
      </c>
      <c r="BA7" s="7">
        <v>4</v>
      </c>
      <c r="BB7" s="7">
        <v>4</v>
      </c>
      <c r="BC7" s="7">
        <v>4</v>
      </c>
      <c r="BD7" s="7">
        <v>4</v>
      </c>
      <c r="BE7" s="7">
        <v>4</v>
      </c>
      <c r="BF7" s="7">
        <v>4</v>
      </c>
      <c r="BG7" s="7">
        <v>4</v>
      </c>
      <c r="BH7" s="7">
        <v>4</v>
      </c>
      <c r="BI7" s="7">
        <v>5</v>
      </c>
      <c r="BJ7" s="7">
        <v>5</v>
      </c>
      <c r="BK7" s="7">
        <v>5</v>
      </c>
      <c r="BL7" s="7">
        <v>5</v>
      </c>
      <c r="BM7" s="7">
        <v>5</v>
      </c>
      <c r="BN7" s="7">
        <v>5</v>
      </c>
      <c r="BO7" s="7">
        <v>5</v>
      </c>
      <c r="BP7" s="7">
        <v>5</v>
      </c>
      <c r="BQ7" s="7">
        <v>5</v>
      </c>
      <c r="BR7" s="7">
        <v>5</v>
      </c>
      <c r="BS7" s="7">
        <v>5</v>
      </c>
      <c r="BT7" s="7">
        <v>5</v>
      </c>
      <c r="BU7" s="7">
        <v>5</v>
      </c>
      <c r="BV7" s="7">
        <v>5</v>
      </c>
      <c r="BW7" s="7">
        <v>5</v>
      </c>
      <c r="BX7" s="7">
        <v>5</v>
      </c>
      <c r="BY7" s="7"/>
      <c r="BZ7" s="7"/>
      <c r="CA7" s="7"/>
      <c r="CB7" s="7"/>
      <c r="CC7" s="7"/>
      <c r="CD7" s="7"/>
      <c r="CE7" s="7"/>
      <c r="CF7" s="7"/>
      <c r="CG7" s="7"/>
      <c r="CH7" s="7"/>
    </row>
    <row r="8" spans="1:86">
      <c r="A8" s="9"/>
      <c r="B8" s="6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</row>
    <row r="9" spans="1:86">
      <c r="A9" s="9"/>
      <c r="B9" s="6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</row>
    <row r="10" spans="1:86">
      <c r="A10" s="9"/>
      <c r="B10" s="6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</row>
    <row r="11" spans="1:86">
      <c r="A11" s="9"/>
      <c r="B11" s="6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</row>
    <row r="12" spans="1:86">
      <c r="A12" s="10"/>
    </row>
    <row r="13" spans="1:86">
      <c r="A13" s="10"/>
    </row>
    <row r="14" spans="1:86">
      <c r="A14" s="10"/>
    </row>
    <row r="15" spans="1:86">
      <c r="A15" s="10"/>
    </row>
    <row r="16" spans="1:86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DFD1A9-30FE-8E40-BA58-741FA329AF3E}">
  <dimension ref="A1:CN12"/>
  <sheetViews>
    <sheetView showGridLines="0" workbookViewId="0">
      <pane xSplit="1" topLeftCell="BN1" activePane="topRight" state="frozen"/>
      <selection pane="topRight" activeCell="BP2" sqref="BP2:BP4"/>
    </sheetView>
  </sheetViews>
  <sheetFormatPr defaultColWidth="8.85546875" defaultRowHeight="15"/>
  <cols>
    <col min="1" max="1" width="23.28515625" customWidth="1"/>
  </cols>
  <sheetData>
    <row r="1" spans="1:92" s="42" customFormat="1">
      <c r="A1" s="41" t="s">
        <v>37</v>
      </c>
      <c r="B1" s="41">
        <v>43934</v>
      </c>
      <c r="C1" s="41">
        <v>43935</v>
      </c>
      <c r="D1" s="41">
        <v>43936</v>
      </c>
      <c r="E1" s="41">
        <v>43937</v>
      </c>
      <c r="F1" s="41">
        <v>43938</v>
      </c>
      <c r="G1" s="41">
        <v>43939</v>
      </c>
      <c r="H1" s="41">
        <v>43940</v>
      </c>
      <c r="I1" s="41">
        <v>43941</v>
      </c>
      <c r="J1" s="41">
        <v>43942</v>
      </c>
      <c r="K1" s="41">
        <v>43943</v>
      </c>
      <c r="L1" s="41">
        <v>43944</v>
      </c>
      <c r="M1" s="41">
        <v>43945</v>
      </c>
      <c r="N1" s="41">
        <v>43946</v>
      </c>
      <c r="O1" s="41">
        <v>43947</v>
      </c>
      <c r="P1" s="41">
        <v>43948</v>
      </c>
      <c r="Q1" s="41">
        <v>43949</v>
      </c>
      <c r="R1" s="41">
        <v>43950</v>
      </c>
      <c r="S1" s="41">
        <v>43951</v>
      </c>
      <c r="T1" s="41">
        <v>43952</v>
      </c>
      <c r="U1" s="41">
        <v>43953</v>
      </c>
      <c r="V1" s="41">
        <v>43954</v>
      </c>
      <c r="W1" s="41">
        <v>43955</v>
      </c>
      <c r="X1" s="41">
        <v>43956</v>
      </c>
      <c r="Y1" s="41">
        <v>43957</v>
      </c>
      <c r="Z1" s="41">
        <v>43958</v>
      </c>
      <c r="AA1" s="41">
        <v>43959</v>
      </c>
      <c r="AB1" s="41">
        <v>43960</v>
      </c>
      <c r="AC1" s="41">
        <v>43961</v>
      </c>
      <c r="AD1" s="41">
        <v>43962</v>
      </c>
      <c r="AE1" s="41">
        <v>43963</v>
      </c>
      <c r="AF1" s="41">
        <v>43964</v>
      </c>
      <c r="AG1" s="41">
        <v>43965</v>
      </c>
      <c r="AH1" s="41">
        <v>43966</v>
      </c>
      <c r="AI1" s="41">
        <v>43967</v>
      </c>
      <c r="AJ1" s="41">
        <v>43968</v>
      </c>
      <c r="AK1" s="41">
        <v>43969</v>
      </c>
      <c r="AL1" s="41">
        <v>43970</v>
      </c>
      <c r="AM1" s="41">
        <v>43971</v>
      </c>
      <c r="AN1" s="41">
        <v>43972</v>
      </c>
      <c r="AO1" s="41">
        <v>43973</v>
      </c>
      <c r="AP1" s="41">
        <v>43974</v>
      </c>
      <c r="AQ1" s="41">
        <v>43975</v>
      </c>
      <c r="AR1" s="41">
        <v>43976</v>
      </c>
      <c r="AS1" s="41">
        <v>43977</v>
      </c>
      <c r="AT1" s="41">
        <v>43978</v>
      </c>
      <c r="AU1" s="41">
        <v>43979</v>
      </c>
      <c r="AV1" s="41">
        <v>43980</v>
      </c>
      <c r="AW1" s="41">
        <v>43981</v>
      </c>
      <c r="AX1" s="41">
        <v>43982</v>
      </c>
      <c r="AY1" s="41">
        <v>43983</v>
      </c>
      <c r="AZ1" s="41">
        <v>43984</v>
      </c>
      <c r="BA1" s="41">
        <v>43985</v>
      </c>
      <c r="BB1" s="41">
        <v>43986</v>
      </c>
      <c r="BC1" s="41">
        <v>43987</v>
      </c>
      <c r="BD1" s="41">
        <v>43988</v>
      </c>
      <c r="BE1" s="41">
        <v>43989</v>
      </c>
      <c r="BF1" s="41">
        <v>43990</v>
      </c>
      <c r="BG1" s="41">
        <v>43991</v>
      </c>
      <c r="BH1" s="41">
        <v>43992</v>
      </c>
      <c r="BI1" s="41">
        <v>43993</v>
      </c>
      <c r="BJ1" s="41">
        <v>43994</v>
      </c>
      <c r="BK1" s="41">
        <v>43995</v>
      </c>
      <c r="BL1" s="41">
        <v>43996</v>
      </c>
      <c r="BM1" s="41">
        <v>43997</v>
      </c>
      <c r="BN1" s="41">
        <v>43998</v>
      </c>
      <c r="BO1" s="41">
        <v>43999</v>
      </c>
      <c r="BP1" s="41">
        <v>44000</v>
      </c>
      <c r="BQ1" s="41"/>
      <c r="BR1" s="41"/>
      <c r="BS1" s="41"/>
      <c r="BT1" s="41"/>
      <c r="BU1" s="41"/>
      <c r="BV1" s="41"/>
      <c r="BW1" s="41"/>
      <c r="BX1" s="41"/>
      <c r="BY1" s="41"/>
      <c r="BZ1" s="41"/>
      <c r="CA1" s="41"/>
      <c r="CB1" s="41"/>
      <c r="CC1" s="41"/>
      <c r="CD1" s="41"/>
      <c r="CE1" s="41"/>
      <c r="CF1" s="41"/>
      <c r="CG1" s="41"/>
      <c r="CH1" s="41"/>
      <c r="CI1" s="41"/>
      <c r="CJ1" s="41"/>
      <c r="CK1" s="41"/>
      <c r="CL1" s="41"/>
      <c r="CM1" s="41"/>
      <c r="CN1" s="41"/>
    </row>
    <row r="2" spans="1:92">
      <c r="A2" s="9" t="s">
        <v>7</v>
      </c>
      <c r="B2" s="9">
        <v>66</v>
      </c>
      <c r="C2" s="9">
        <v>72</v>
      </c>
      <c r="D2" s="9">
        <v>80</v>
      </c>
      <c r="E2" s="9">
        <v>86</v>
      </c>
      <c r="F2" s="9">
        <v>91</v>
      </c>
      <c r="G2" s="9">
        <v>96</v>
      </c>
      <c r="H2" s="9">
        <v>105</v>
      </c>
      <c r="I2" s="9">
        <v>112</v>
      </c>
      <c r="J2" s="9">
        <v>127</v>
      </c>
      <c r="K2" s="9">
        <v>139</v>
      </c>
      <c r="L2" s="9">
        <v>153</v>
      </c>
      <c r="M2" s="9">
        <v>165</v>
      </c>
      <c r="N2" s="9">
        <v>178</v>
      </c>
      <c r="O2" s="9">
        <v>185</v>
      </c>
      <c r="P2" s="9">
        <v>190</v>
      </c>
      <c r="Q2" s="9">
        <v>205</v>
      </c>
      <c r="R2" s="9">
        <v>224</v>
      </c>
      <c r="S2" s="9">
        <v>231</v>
      </c>
      <c r="T2" s="9">
        <v>240</v>
      </c>
      <c r="U2" s="9">
        <v>251</v>
      </c>
      <c r="V2" s="9">
        <v>258</v>
      </c>
      <c r="W2" s="9">
        <v>264</v>
      </c>
      <c r="X2" s="9">
        <v>277</v>
      </c>
      <c r="Y2" s="9">
        <v>285</v>
      </c>
      <c r="Z2" s="9">
        <v>304</v>
      </c>
      <c r="AA2" s="9">
        <v>311</v>
      </c>
      <c r="AB2" s="9">
        <v>323</v>
      </c>
      <c r="AC2" s="9">
        <v>328</v>
      </c>
      <c r="AD2" s="9">
        <v>336</v>
      </c>
      <c r="AE2" s="9">
        <v>350</v>
      </c>
      <c r="AF2" s="9">
        <v>358</v>
      </c>
      <c r="AG2" s="9">
        <v>368</v>
      </c>
      <c r="AH2" s="9">
        <v>375</v>
      </c>
      <c r="AI2" s="9">
        <v>383</v>
      </c>
      <c r="AJ2" s="9">
        <v>392</v>
      </c>
      <c r="AK2" s="9">
        <v>400</v>
      </c>
      <c r="AL2" s="9">
        <v>407</v>
      </c>
      <c r="AM2" s="9">
        <v>412</v>
      </c>
      <c r="AN2" s="9">
        <v>418</v>
      </c>
      <c r="AO2" s="9">
        <v>427</v>
      </c>
      <c r="AP2" s="9">
        <v>432</v>
      </c>
      <c r="AQ2" s="9">
        <v>440</v>
      </c>
      <c r="AR2" s="9">
        <v>440</v>
      </c>
      <c r="AS2" s="9">
        <v>445</v>
      </c>
      <c r="AT2" s="9">
        <v>453</v>
      </c>
      <c r="AU2" s="9">
        <v>460</v>
      </c>
      <c r="AV2" s="9">
        <v>462</v>
      </c>
      <c r="AW2" s="9">
        <v>466</v>
      </c>
      <c r="AX2" s="9">
        <v>468</v>
      </c>
      <c r="AY2" s="9">
        <v>470</v>
      </c>
      <c r="AZ2" s="9">
        <v>473</v>
      </c>
      <c r="BA2" s="9">
        <v>475</v>
      </c>
      <c r="BB2" s="9">
        <v>479</v>
      </c>
      <c r="BC2" s="9">
        <v>483</v>
      </c>
      <c r="BD2" s="9">
        <v>489</v>
      </c>
      <c r="BE2" s="9">
        <v>491</v>
      </c>
      <c r="BF2" s="9">
        <v>495</v>
      </c>
      <c r="BG2" s="9">
        <v>499</v>
      </c>
      <c r="BH2" s="9">
        <v>502</v>
      </c>
      <c r="BI2" s="9">
        <v>506</v>
      </c>
      <c r="BJ2" s="9">
        <v>511</v>
      </c>
      <c r="BK2" s="9">
        <v>515</v>
      </c>
      <c r="BL2" s="9">
        <v>515</v>
      </c>
      <c r="BM2" s="9">
        <v>520</v>
      </c>
      <c r="BN2" s="9">
        <v>523</v>
      </c>
      <c r="BO2" s="9">
        <v>527</v>
      </c>
      <c r="BP2" s="9">
        <v>530</v>
      </c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</row>
    <row r="3" spans="1:92">
      <c r="A3" s="9" t="s">
        <v>4</v>
      </c>
      <c r="B3" s="9">
        <v>26</v>
      </c>
      <c r="C3" s="9">
        <v>29</v>
      </c>
      <c r="D3" s="9">
        <v>33</v>
      </c>
      <c r="E3" s="9">
        <v>36</v>
      </c>
      <c r="F3" s="9">
        <v>39</v>
      </c>
      <c r="G3" s="9">
        <v>42</v>
      </c>
      <c r="H3" s="9">
        <v>49</v>
      </c>
      <c r="I3" s="9">
        <v>53</v>
      </c>
      <c r="J3" s="9">
        <v>62</v>
      </c>
      <c r="K3" s="9">
        <v>66</v>
      </c>
      <c r="L3" s="9">
        <v>70</v>
      </c>
      <c r="M3" s="9">
        <v>75</v>
      </c>
      <c r="N3" s="9">
        <v>78</v>
      </c>
      <c r="O3" s="9">
        <v>80</v>
      </c>
      <c r="P3" s="9">
        <v>80</v>
      </c>
      <c r="Q3" s="9">
        <v>88</v>
      </c>
      <c r="R3" s="9">
        <v>95</v>
      </c>
      <c r="S3" s="9">
        <v>98</v>
      </c>
      <c r="T3" s="9">
        <v>103</v>
      </c>
      <c r="U3" s="9">
        <v>107</v>
      </c>
      <c r="V3" s="9">
        <v>109</v>
      </c>
      <c r="W3" s="9">
        <v>111</v>
      </c>
      <c r="X3" s="9">
        <v>116</v>
      </c>
      <c r="Y3" s="9">
        <v>119</v>
      </c>
      <c r="Z3" s="9">
        <v>125</v>
      </c>
      <c r="AA3" s="9">
        <v>126</v>
      </c>
      <c r="AB3" s="9">
        <v>129</v>
      </c>
      <c r="AC3" s="9">
        <v>132</v>
      </c>
      <c r="AD3" s="9">
        <v>136</v>
      </c>
      <c r="AE3" s="9">
        <v>142</v>
      </c>
      <c r="AF3" s="9">
        <v>215</v>
      </c>
      <c r="AG3" s="9">
        <v>147</v>
      </c>
      <c r="AH3" s="9">
        <v>152</v>
      </c>
      <c r="AI3" s="9">
        <v>157</v>
      </c>
      <c r="AJ3" s="9">
        <v>161</v>
      </c>
      <c r="AK3" s="9">
        <v>164</v>
      </c>
      <c r="AL3" s="9">
        <v>168</v>
      </c>
      <c r="AM3" s="9">
        <v>172</v>
      </c>
      <c r="AN3" s="9">
        <v>175</v>
      </c>
      <c r="AO3" s="9">
        <v>177</v>
      </c>
      <c r="AP3" s="9">
        <v>180</v>
      </c>
      <c r="AQ3" s="9">
        <v>183</v>
      </c>
      <c r="AR3" s="9">
        <v>183</v>
      </c>
      <c r="AS3" s="9">
        <v>185</v>
      </c>
      <c r="AT3" s="9">
        <v>187</v>
      </c>
      <c r="AU3" s="9">
        <v>192</v>
      </c>
      <c r="AV3" s="9">
        <v>194</v>
      </c>
      <c r="AW3" s="9">
        <v>198</v>
      </c>
      <c r="AX3" s="9">
        <v>199</v>
      </c>
      <c r="AY3" s="9">
        <v>199</v>
      </c>
      <c r="AZ3" s="9">
        <v>200</v>
      </c>
      <c r="BA3" s="9">
        <v>201</v>
      </c>
      <c r="BB3" s="9">
        <v>202</v>
      </c>
      <c r="BC3" s="9">
        <v>202</v>
      </c>
      <c r="BD3" s="9">
        <v>206</v>
      </c>
      <c r="BE3" s="9">
        <v>207</v>
      </c>
      <c r="BF3" s="9">
        <v>208</v>
      </c>
      <c r="BG3" s="9">
        <v>210</v>
      </c>
      <c r="BH3" s="9">
        <v>210</v>
      </c>
      <c r="BI3" s="9">
        <v>212</v>
      </c>
      <c r="BJ3" s="9">
        <v>214</v>
      </c>
      <c r="BK3" s="9">
        <v>216</v>
      </c>
      <c r="BL3" s="9">
        <v>216</v>
      </c>
      <c r="BM3" s="9">
        <v>220</v>
      </c>
      <c r="BN3" s="9">
        <v>220</v>
      </c>
      <c r="BO3" s="9">
        <v>221</v>
      </c>
      <c r="BP3" s="9">
        <v>223</v>
      </c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</row>
    <row r="4" spans="1:92">
      <c r="A4" s="9" t="s">
        <v>5</v>
      </c>
      <c r="B4" s="9">
        <v>40</v>
      </c>
      <c r="C4" s="9">
        <v>43</v>
      </c>
      <c r="D4" s="9">
        <v>47</v>
      </c>
      <c r="E4" s="9">
        <v>50</v>
      </c>
      <c r="F4" s="9">
        <v>52</v>
      </c>
      <c r="G4" s="9">
        <v>54</v>
      </c>
      <c r="H4" s="9">
        <v>56</v>
      </c>
      <c r="I4" s="9">
        <v>59</v>
      </c>
      <c r="J4" s="9">
        <v>65</v>
      </c>
      <c r="K4" s="9">
        <v>73</v>
      </c>
      <c r="L4" s="9">
        <v>83</v>
      </c>
      <c r="M4" s="9">
        <v>90</v>
      </c>
      <c r="N4" s="9">
        <v>100</v>
      </c>
      <c r="O4" s="9">
        <v>105</v>
      </c>
      <c r="P4" s="9">
        <v>110</v>
      </c>
      <c r="Q4" s="9">
        <v>117</v>
      </c>
      <c r="R4" s="9">
        <v>129</v>
      </c>
      <c r="S4" s="9">
        <v>133</v>
      </c>
      <c r="T4" s="9">
        <v>137</v>
      </c>
      <c r="U4" s="9">
        <v>144</v>
      </c>
      <c r="V4" s="9">
        <v>149</v>
      </c>
      <c r="W4" s="9">
        <v>153</v>
      </c>
      <c r="X4" s="9">
        <v>161</v>
      </c>
      <c r="Y4" s="9">
        <v>166</v>
      </c>
      <c r="Z4" s="9">
        <v>179</v>
      </c>
      <c r="AA4" s="9">
        <v>185</v>
      </c>
      <c r="AB4" s="9">
        <v>194</v>
      </c>
      <c r="AC4" s="9">
        <v>196</v>
      </c>
      <c r="AD4" s="9">
        <v>200</v>
      </c>
      <c r="AE4" s="9">
        <v>208</v>
      </c>
      <c r="AF4" s="9">
        <v>143</v>
      </c>
      <c r="AG4" s="9">
        <v>221</v>
      </c>
      <c r="AH4" s="9">
        <v>223</v>
      </c>
      <c r="AI4" s="9">
        <v>226</v>
      </c>
      <c r="AJ4" s="9">
        <v>231</v>
      </c>
      <c r="AK4" s="9">
        <v>236</v>
      </c>
      <c r="AL4" s="9">
        <v>239</v>
      </c>
      <c r="AM4" s="9">
        <v>240</v>
      </c>
      <c r="AN4" s="9">
        <v>243</v>
      </c>
      <c r="AO4" s="9">
        <v>250</v>
      </c>
      <c r="AP4" s="9">
        <v>252</v>
      </c>
      <c r="AQ4" s="9">
        <v>257</v>
      </c>
      <c r="AR4" s="9">
        <v>257</v>
      </c>
      <c r="AS4" s="9">
        <v>260</v>
      </c>
      <c r="AT4" s="9">
        <v>266</v>
      </c>
      <c r="AU4" s="9">
        <v>268</v>
      </c>
      <c r="AV4" s="9">
        <v>268</v>
      </c>
      <c r="AW4" s="9">
        <v>268</v>
      </c>
      <c r="AX4" s="9">
        <v>269</v>
      </c>
      <c r="AY4" s="9">
        <v>271</v>
      </c>
      <c r="AZ4" s="9">
        <v>273</v>
      </c>
      <c r="BA4" s="9">
        <v>274</v>
      </c>
      <c r="BB4" s="9">
        <v>277</v>
      </c>
      <c r="BC4" s="9">
        <v>281</v>
      </c>
      <c r="BD4" s="9">
        <v>283</v>
      </c>
      <c r="BE4" s="9">
        <v>284</v>
      </c>
      <c r="BF4" s="9">
        <v>287</v>
      </c>
      <c r="BG4" s="9">
        <v>289</v>
      </c>
      <c r="BH4" s="9">
        <v>292</v>
      </c>
      <c r="BI4" s="9">
        <v>294</v>
      </c>
      <c r="BJ4" s="9">
        <v>297</v>
      </c>
      <c r="BK4" s="9">
        <v>299</v>
      </c>
      <c r="BL4" s="9">
        <v>299</v>
      </c>
      <c r="BM4" s="9">
        <v>300</v>
      </c>
      <c r="BN4" s="9">
        <v>303</v>
      </c>
      <c r="BO4" s="9">
        <v>306</v>
      </c>
      <c r="BP4" s="9">
        <v>307</v>
      </c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  <c r="CF4" s="9"/>
      <c r="CG4" s="9"/>
      <c r="CH4" s="9"/>
      <c r="CI4" s="9"/>
      <c r="CJ4" s="9"/>
      <c r="CK4" s="9"/>
      <c r="CL4" s="9"/>
      <c r="CM4" s="9"/>
      <c r="CN4" s="9"/>
    </row>
    <row r="5" spans="1:92">
      <c r="A5" s="10"/>
    </row>
    <row r="6" spans="1:92">
      <c r="A6" s="10"/>
    </row>
    <row r="7" spans="1:92">
      <c r="A7" s="10"/>
    </row>
    <row r="8" spans="1:92">
      <c r="A8" s="10"/>
    </row>
    <row r="9" spans="1:92">
      <c r="A9" s="10"/>
    </row>
    <row r="10" spans="1:92">
      <c r="A10" s="10"/>
    </row>
    <row r="11" spans="1:92">
      <c r="A11" s="10"/>
    </row>
    <row r="12" spans="1:92">
      <c r="A12" s="10"/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26DAB-B85F-D64B-BB05-995C044D2835}">
  <dimension ref="A1:DS18"/>
  <sheetViews>
    <sheetView showGridLines="0" workbookViewId="0">
      <pane xSplit="1" topLeftCell="BM1" activePane="topRight" state="frozen"/>
      <selection pane="topRight" activeCell="BP2" sqref="BP2:BP10"/>
    </sheetView>
  </sheetViews>
  <sheetFormatPr defaultColWidth="8.85546875" defaultRowHeight="15"/>
  <cols>
    <col min="1" max="1" width="23.28515625" customWidth="1"/>
  </cols>
  <sheetData>
    <row r="1" spans="1:123">
      <c r="A1" s="8" t="s">
        <v>38</v>
      </c>
      <c r="B1" s="4">
        <v>43934</v>
      </c>
      <c r="C1" s="4">
        <v>43935</v>
      </c>
      <c r="D1" s="4">
        <v>43936</v>
      </c>
      <c r="E1" s="4">
        <v>43937</v>
      </c>
      <c r="F1" s="4">
        <v>43938</v>
      </c>
      <c r="G1" s="4">
        <v>43939</v>
      </c>
      <c r="H1" s="4">
        <v>43940</v>
      </c>
      <c r="I1" s="4">
        <v>43941</v>
      </c>
      <c r="J1" s="4">
        <v>43942</v>
      </c>
      <c r="K1" s="4">
        <v>43943</v>
      </c>
      <c r="L1" s="4">
        <v>43944</v>
      </c>
      <c r="M1" s="4">
        <v>43945</v>
      </c>
      <c r="N1" s="4">
        <v>43946</v>
      </c>
      <c r="O1" s="4">
        <v>43947</v>
      </c>
      <c r="P1" s="4">
        <v>43948</v>
      </c>
      <c r="Q1" s="4">
        <v>43949</v>
      </c>
      <c r="R1" s="4">
        <v>43950</v>
      </c>
      <c r="S1" s="4">
        <v>43951</v>
      </c>
      <c r="T1" s="4">
        <v>43952</v>
      </c>
      <c r="U1" s="4">
        <v>43953</v>
      </c>
      <c r="V1" s="4">
        <v>43954</v>
      </c>
      <c r="W1" s="4">
        <v>43955</v>
      </c>
      <c r="X1" s="4">
        <v>43956</v>
      </c>
      <c r="Y1" s="4">
        <v>43957</v>
      </c>
      <c r="Z1" s="4">
        <v>43958</v>
      </c>
      <c r="AA1" s="4">
        <v>43959</v>
      </c>
      <c r="AB1" s="4">
        <v>43960</v>
      </c>
      <c r="AC1" s="4">
        <v>43961</v>
      </c>
      <c r="AD1" s="4">
        <v>43962</v>
      </c>
      <c r="AE1" s="4">
        <v>43963</v>
      </c>
      <c r="AF1" s="4">
        <v>43964</v>
      </c>
      <c r="AG1" s="4">
        <v>43965</v>
      </c>
      <c r="AH1" s="4">
        <v>43966</v>
      </c>
      <c r="AI1" s="4">
        <v>43967</v>
      </c>
      <c r="AJ1" s="4">
        <v>43968</v>
      </c>
      <c r="AK1" s="4">
        <v>43969</v>
      </c>
      <c r="AL1" s="4">
        <v>43970</v>
      </c>
      <c r="AM1" s="4">
        <v>43971</v>
      </c>
      <c r="AN1" s="4">
        <v>43972</v>
      </c>
      <c r="AO1" s="4">
        <v>43973</v>
      </c>
      <c r="AP1" s="4">
        <v>43974</v>
      </c>
      <c r="AQ1" s="4">
        <v>43975</v>
      </c>
      <c r="AR1" s="4">
        <v>43976</v>
      </c>
      <c r="AS1" s="4">
        <v>43977</v>
      </c>
      <c r="AT1" s="4">
        <v>43978</v>
      </c>
      <c r="AU1" s="4">
        <v>43979</v>
      </c>
      <c r="AV1" s="4">
        <v>43980</v>
      </c>
      <c r="AW1" s="4">
        <v>43981</v>
      </c>
      <c r="AX1" s="4">
        <v>43982</v>
      </c>
      <c r="AY1" s="4">
        <v>43983</v>
      </c>
      <c r="AZ1" s="4">
        <v>43984</v>
      </c>
      <c r="BA1" s="4">
        <v>43985</v>
      </c>
      <c r="BB1" s="4">
        <v>43986</v>
      </c>
      <c r="BC1" s="4">
        <v>43987</v>
      </c>
      <c r="BD1" s="4">
        <v>43988</v>
      </c>
      <c r="BE1" s="4">
        <v>43989</v>
      </c>
      <c r="BF1" s="4">
        <v>43990</v>
      </c>
      <c r="BG1" s="4">
        <v>43991</v>
      </c>
      <c r="BH1" s="4">
        <v>43992</v>
      </c>
      <c r="BI1" s="4">
        <v>43993</v>
      </c>
      <c r="BJ1" s="4">
        <v>43994</v>
      </c>
      <c r="BK1" s="4">
        <v>43995</v>
      </c>
      <c r="BL1" s="4">
        <v>43996</v>
      </c>
      <c r="BM1" s="4">
        <v>43997</v>
      </c>
      <c r="BN1" s="4">
        <v>43998</v>
      </c>
      <c r="BO1" s="4">
        <v>43999</v>
      </c>
      <c r="BP1" s="4">
        <v>44000</v>
      </c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</row>
    <row r="2" spans="1:123">
      <c r="A2" s="9" t="s">
        <v>7</v>
      </c>
      <c r="B2" s="7">
        <v>66</v>
      </c>
      <c r="C2" s="7">
        <v>72</v>
      </c>
      <c r="D2" s="7">
        <v>80</v>
      </c>
      <c r="E2" s="7">
        <v>86</v>
      </c>
      <c r="F2" s="7">
        <v>91</v>
      </c>
      <c r="G2" s="7">
        <v>96</v>
      </c>
      <c r="H2" s="7">
        <v>105</v>
      </c>
      <c r="I2" s="7">
        <v>112</v>
      </c>
      <c r="J2" s="7">
        <v>127</v>
      </c>
      <c r="K2" s="7">
        <v>139</v>
      </c>
      <c r="L2" s="7">
        <v>153</v>
      </c>
      <c r="M2" s="7">
        <v>165</v>
      </c>
      <c r="N2" s="7">
        <v>178</v>
      </c>
      <c r="O2" s="7">
        <v>185</v>
      </c>
      <c r="P2" s="7">
        <v>190</v>
      </c>
      <c r="Q2" s="7">
        <v>205</v>
      </c>
      <c r="R2" s="7">
        <v>224</v>
      </c>
      <c r="S2" s="7">
        <v>231</v>
      </c>
      <c r="T2" s="7">
        <v>240</v>
      </c>
      <c r="U2" s="7">
        <v>251</v>
      </c>
      <c r="V2" s="7">
        <v>258</v>
      </c>
      <c r="W2" s="7">
        <v>264</v>
      </c>
      <c r="X2" s="7">
        <v>277</v>
      </c>
      <c r="Y2" s="7">
        <v>285</v>
      </c>
      <c r="Z2" s="7">
        <v>304</v>
      </c>
      <c r="AA2" s="7">
        <v>311</v>
      </c>
      <c r="AB2" s="7">
        <v>323</v>
      </c>
      <c r="AC2" s="7">
        <v>328</v>
      </c>
      <c r="AD2" s="7">
        <v>336</v>
      </c>
      <c r="AE2" s="7">
        <v>350</v>
      </c>
      <c r="AF2" s="7">
        <v>358</v>
      </c>
      <c r="AG2" s="7">
        <v>368</v>
      </c>
      <c r="AH2" s="7">
        <v>375</v>
      </c>
      <c r="AI2" s="7">
        <v>383</v>
      </c>
      <c r="AJ2" s="7">
        <v>392</v>
      </c>
      <c r="AK2" s="7">
        <v>400</v>
      </c>
      <c r="AL2" s="7">
        <v>407</v>
      </c>
      <c r="AM2" s="7">
        <v>412</v>
      </c>
      <c r="AN2" s="7">
        <v>418</v>
      </c>
      <c r="AO2" s="7">
        <v>427</v>
      </c>
      <c r="AP2" s="7">
        <v>432</v>
      </c>
      <c r="AQ2" s="7">
        <v>440</v>
      </c>
      <c r="AR2" s="7">
        <v>440</v>
      </c>
      <c r="AS2" s="7">
        <v>445</v>
      </c>
      <c r="AT2" s="7">
        <v>453</v>
      </c>
      <c r="AU2" s="7">
        <v>460</v>
      </c>
      <c r="AV2" s="7">
        <v>462</v>
      </c>
      <c r="AW2" s="7">
        <v>466</v>
      </c>
      <c r="AX2" s="7">
        <v>468</v>
      </c>
      <c r="AY2" s="7">
        <v>470</v>
      </c>
      <c r="AZ2" s="7">
        <v>473</v>
      </c>
      <c r="BA2" s="7">
        <v>475</v>
      </c>
      <c r="BB2" s="7">
        <v>479</v>
      </c>
      <c r="BC2" s="7">
        <v>483</v>
      </c>
      <c r="BD2" s="7">
        <v>489</v>
      </c>
      <c r="BE2" s="7">
        <v>491</v>
      </c>
      <c r="BF2" s="7">
        <v>495</v>
      </c>
      <c r="BG2" s="7">
        <v>499</v>
      </c>
      <c r="BH2" s="7">
        <v>502</v>
      </c>
      <c r="BI2" s="7">
        <v>506</v>
      </c>
      <c r="BJ2" s="7">
        <v>511</v>
      </c>
      <c r="BK2" s="7">
        <v>515</v>
      </c>
      <c r="BL2" s="7">
        <v>515</v>
      </c>
      <c r="BM2" s="7">
        <v>520</v>
      </c>
      <c r="BN2" s="7">
        <v>523</v>
      </c>
      <c r="BO2" s="7">
        <v>527</v>
      </c>
      <c r="BP2" s="7">
        <v>530</v>
      </c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</row>
    <row r="3" spans="1:123">
      <c r="A3" s="9" t="s">
        <v>39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1</v>
      </c>
      <c r="P3" s="7">
        <v>1</v>
      </c>
      <c r="Q3" s="7">
        <v>1</v>
      </c>
      <c r="R3" s="7">
        <v>1</v>
      </c>
      <c r="S3" s="7">
        <v>1</v>
      </c>
      <c r="T3" s="7">
        <v>1</v>
      </c>
      <c r="U3" s="7">
        <v>1</v>
      </c>
      <c r="V3" s="7">
        <v>1</v>
      </c>
      <c r="W3" s="7">
        <v>1</v>
      </c>
      <c r="X3" s="7">
        <v>0</v>
      </c>
      <c r="Y3" s="7">
        <v>0</v>
      </c>
      <c r="Z3" s="7">
        <v>0</v>
      </c>
      <c r="AA3" s="7">
        <v>0</v>
      </c>
      <c r="AB3" s="7">
        <v>0</v>
      </c>
      <c r="AC3" s="7">
        <v>0</v>
      </c>
      <c r="AD3" s="7">
        <v>0</v>
      </c>
      <c r="AE3" s="7">
        <v>0</v>
      </c>
      <c r="AF3" s="7">
        <v>0</v>
      </c>
      <c r="AG3" s="7">
        <v>0</v>
      </c>
      <c r="AH3" s="7">
        <v>0</v>
      </c>
      <c r="AI3" s="7">
        <v>0</v>
      </c>
      <c r="AJ3" s="7">
        <v>0</v>
      </c>
      <c r="AK3" s="7">
        <v>0</v>
      </c>
      <c r="AL3" s="7">
        <v>0</v>
      </c>
      <c r="AM3" s="7">
        <v>0</v>
      </c>
      <c r="AN3" s="7">
        <v>0</v>
      </c>
      <c r="AO3" s="7">
        <v>0</v>
      </c>
      <c r="AP3" s="7">
        <v>0</v>
      </c>
      <c r="AQ3" s="7">
        <v>0</v>
      </c>
      <c r="AR3" s="7">
        <v>0</v>
      </c>
      <c r="AS3" s="7">
        <v>0</v>
      </c>
      <c r="AT3" s="7">
        <v>0</v>
      </c>
      <c r="AU3" s="7">
        <v>0</v>
      </c>
      <c r="AV3" s="7">
        <v>0</v>
      </c>
      <c r="AW3" s="7">
        <v>0</v>
      </c>
      <c r="AX3" s="7">
        <v>0</v>
      </c>
      <c r="AY3" s="7">
        <v>0</v>
      </c>
      <c r="AZ3" s="7">
        <v>0</v>
      </c>
      <c r="BA3" s="7">
        <v>0</v>
      </c>
      <c r="BB3" s="7">
        <v>0</v>
      </c>
      <c r="BC3" s="7">
        <v>0</v>
      </c>
      <c r="BD3" s="7">
        <v>0</v>
      </c>
      <c r="BE3" s="7">
        <v>0</v>
      </c>
      <c r="BF3" s="7">
        <v>0</v>
      </c>
      <c r="BG3" s="7">
        <v>0</v>
      </c>
      <c r="BH3" s="7">
        <v>0</v>
      </c>
      <c r="BI3" s="7">
        <v>0</v>
      </c>
      <c r="BJ3" s="7">
        <v>0</v>
      </c>
      <c r="BK3" s="7">
        <v>0</v>
      </c>
      <c r="BL3" s="7">
        <v>0</v>
      </c>
      <c r="BM3" s="7">
        <v>0</v>
      </c>
      <c r="BN3" s="7">
        <v>0</v>
      </c>
      <c r="BO3" s="7">
        <v>0</v>
      </c>
      <c r="BP3" s="7">
        <v>0</v>
      </c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</row>
    <row r="4" spans="1:123">
      <c r="A4" s="9" t="s">
        <v>40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2</v>
      </c>
      <c r="V4" s="7">
        <v>2</v>
      </c>
      <c r="W4" s="7">
        <v>2</v>
      </c>
      <c r="X4" s="7">
        <v>2</v>
      </c>
      <c r="Y4" s="7">
        <v>2</v>
      </c>
      <c r="Z4" s="7">
        <v>2</v>
      </c>
      <c r="AA4" s="7">
        <v>2</v>
      </c>
      <c r="AB4" s="7">
        <v>2</v>
      </c>
      <c r="AC4" s="7">
        <v>2</v>
      </c>
      <c r="AD4" s="7">
        <v>2</v>
      </c>
      <c r="AE4" s="7">
        <v>2</v>
      </c>
      <c r="AF4" s="7">
        <v>2</v>
      </c>
      <c r="AG4" s="7">
        <v>2</v>
      </c>
      <c r="AH4" s="7">
        <v>2</v>
      </c>
      <c r="AI4" s="7">
        <v>2</v>
      </c>
      <c r="AJ4" s="7">
        <v>2</v>
      </c>
      <c r="AK4" s="7">
        <v>2</v>
      </c>
      <c r="AL4" s="7">
        <v>2</v>
      </c>
      <c r="AM4" s="7">
        <v>2</v>
      </c>
      <c r="AN4" s="7">
        <v>2</v>
      </c>
      <c r="AO4" s="7">
        <v>2</v>
      </c>
      <c r="AP4" s="7">
        <v>2</v>
      </c>
      <c r="AQ4" s="7">
        <v>2</v>
      </c>
      <c r="AR4" s="7">
        <v>2</v>
      </c>
      <c r="AS4" s="7">
        <v>2</v>
      </c>
      <c r="AT4" s="7">
        <v>2</v>
      </c>
      <c r="AU4" s="7">
        <v>2</v>
      </c>
      <c r="AV4" s="7">
        <v>2</v>
      </c>
      <c r="AW4" s="7">
        <v>2</v>
      </c>
      <c r="AX4" s="7">
        <v>2</v>
      </c>
      <c r="AY4" s="7">
        <v>2</v>
      </c>
      <c r="AZ4" s="7">
        <v>2</v>
      </c>
      <c r="BA4" s="7">
        <v>2</v>
      </c>
      <c r="BB4" s="7">
        <v>2</v>
      </c>
      <c r="BC4" s="7">
        <v>2</v>
      </c>
      <c r="BD4" s="7">
        <v>2</v>
      </c>
      <c r="BE4" s="7">
        <v>2</v>
      </c>
      <c r="BF4" s="7">
        <v>2</v>
      </c>
      <c r="BG4" s="7">
        <v>2</v>
      </c>
      <c r="BH4" s="7">
        <v>3</v>
      </c>
      <c r="BI4" s="7">
        <v>3</v>
      </c>
      <c r="BJ4" s="7">
        <v>3</v>
      </c>
      <c r="BK4" s="7">
        <v>3</v>
      </c>
      <c r="BL4" s="7">
        <v>3</v>
      </c>
      <c r="BM4" s="7">
        <v>3</v>
      </c>
      <c r="BN4" s="7">
        <v>3</v>
      </c>
      <c r="BO4" s="7">
        <v>3</v>
      </c>
      <c r="BP4" s="7">
        <v>3</v>
      </c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</row>
    <row r="5" spans="1:123">
      <c r="A5" s="9" t="s">
        <v>41</v>
      </c>
      <c r="B5" s="7">
        <v>2</v>
      </c>
      <c r="C5" s="7">
        <v>2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7">
        <v>2</v>
      </c>
      <c r="K5" s="7">
        <v>2</v>
      </c>
      <c r="L5" s="7">
        <v>2</v>
      </c>
      <c r="M5" s="7">
        <v>2</v>
      </c>
      <c r="N5" s="7">
        <v>2</v>
      </c>
      <c r="O5" s="7">
        <v>2</v>
      </c>
      <c r="P5" s="7">
        <v>2</v>
      </c>
      <c r="Q5" s="7">
        <v>2</v>
      </c>
      <c r="R5" s="7">
        <v>2</v>
      </c>
      <c r="S5" s="7">
        <v>2</v>
      </c>
      <c r="T5" s="7">
        <v>2</v>
      </c>
      <c r="U5" s="7">
        <v>2</v>
      </c>
      <c r="V5" s="7">
        <v>2</v>
      </c>
      <c r="W5" s="7">
        <v>2</v>
      </c>
      <c r="X5" s="7">
        <v>2</v>
      </c>
      <c r="Y5" s="7">
        <v>2</v>
      </c>
      <c r="Z5" s="7">
        <v>2</v>
      </c>
      <c r="AA5" s="7">
        <v>3</v>
      </c>
      <c r="AB5" s="7">
        <v>3</v>
      </c>
      <c r="AC5" s="7">
        <v>3</v>
      </c>
      <c r="AD5" s="7">
        <v>3</v>
      </c>
      <c r="AE5" s="7">
        <v>3</v>
      </c>
      <c r="AF5" s="7">
        <v>3</v>
      </c>
      <c r="AG5" s="7">
        <v>3</v>
      </c>
      <c r="AH5" s="7">
        <v>3</v>
      </c>
      <c r="AI5" s="7">
        <v>3</v>
      </c>
      <c r="AJ5" s="7">
        <v>3</v>
      </c>
      <c r="AK5" s="7">
        <v>3</v>
      </c>
      <c r="AL5" s="7">
        <v>4</v>
      </c>
      <c r="AM5" s="7">
        <v>4</v>
      </c>
      <c r="AN5" s="7">
        <v>4</v>
      </c>
      <c r="AO5" s="7">
        <v>4</v>
      </c>
      <c r="AP5" s="7">
        <v>4</v>
      </c>
      <c r="AQ5" s="7">
        <v>4</v>
      </c>
      <c r="AR5" s="7">
        <v>4</v>
      </c>
      <c r="AS5" s="7">
        <v>4</v>
      </c>
      <c r="AT5" s="7">
        <v>5</v>
      </c>
      <c r="AU5" s="7">
        <v>5</v>
      </c>
      <c r="AV5" s="7">
        <v>5</v>
      </c>
      <c r="AW5" s="7">
        <v>5</v>
      </c>
      <c r="AX5" s="7">
        <v>5</v>
      </c>
      <c r="AY5" s="7">
        <v>5</v>
      </c>
      <c r="AZ5" s="7">
        <v>5</v>
      </c>
      <c r="BA5" s="7">
        <v>5</v>
      </c>
      <c r="BB5" s="7">
        <v>5</v>
      </c>
      <c r="BC5" s="7">
        <v>5</v>
      </c>
      <c r="BD5" s="7">
        <v>5</v>
      </c>
      <c r="BE5" s="7">
        <v>5</v>
      </c>
      <c r="BF5" s="7">
        <v>5</v>
      </c>
      <c r="BG5" s="7">
        <v>5</v>
      </c>
      <c r="BH5" s="7">
        <v>5</v>
      </c>
      <c r="BI5" s="7">
        <v>6</v>
      </c>
      <c r="BJ5" s="7">
        <v>6</v>
      </c>
      <c r="BK5" s="7">
        <v>6</v>
      </c>
      <c r="BL5" s="7">
        <v>6</v>
      </c>
      <c r="BM5" s="7">
        <v>6</v>
      </c>
      <c r="BN5" s="7">
        <v>6</v>
      </c>
      <c r="BO5" s="7">
        <v>6</v>
      </c>
      <c r="BP5" s="7">
        <v>6</v>
      </c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</row>
    <row r="6" spans="1:123">
      <c r="A6" s="9" t="s">
        <v>42</v>
      </c>
      <c r="B6" s="7">
        <v>1</v>
      </c>
      <c r="C6" s="7">
        <v>2</v>
      </c>
      <c r="D6" s="7">
        <v>2</v>
      </c>
      <c r="E6" s="7">
        <v>2</v>
      </c>
      <c r="F6" s="7">
        <v>2</v>
      </c>
      <c r="G6" s="7">
        <v>2</v>
      </c>
      <c r="H6" s="7">
        <v>2</v>
      </c>
      <c r="I6" s="7">
        <v>2</v>
      </c>
      <c r="J6" s="7">
        <v>2</v>
      </c>
      <c r="K6" s="7">
        <v>2</v>
      </c>
      <c r="L6" s="7">
        <v>2</v>
      </c>
      <c r="M6" s="7">
        <v>4</v>
      </c>
      <c r="N6" s="7">
        <v>4</v>
      </c>
      <c r="O6" s="7">
        <v>4</v>
      </c>
      <c r="P6" s="7">
        <v>4</v>
      </c>
      <c r="Q6" s="7">
        <v>4</v>
      </c>
      <c r="R6" s="7">
        <v>5</v>
      </c>
      <c r="S6" s="7">
        <v>5</v>
      </c>
      <c r="T6" s="7">
        <v>5</v>
      </c>
      <c r="U6" s="7">
        <v>6</v>
      </c>
      <c r="V6" s="7">
        <v>6</v>
      </c>
      <c r="W6" s="7">
        <v>6</v>
      </c>
      <c r="X6" s="7">
        <v>6</v>
      </c>
      <c r="Y6" s="7">
        <v>6</v>
      </c>
      <c r="Z6" s="7">
        <v>7</v>
      </c>
      <c r="AA6" s="7">
        <v>7</v>
      </c>
      <c r="AB6" s="7">
        <v>8</v>
      </c>
      <c r="AC6" s="7">
        <v>8</v>
      </c>
      <c r="AD6" s="7">
        <v>8</v>
      </c>
      <c r="AE6" s="7">
        <v>9</v>
      </c>
      <c r="AF6" s="7">
        <v>10</v>
      </c>
      <c r="AG6" s="7">
        <v>10</v>
      </c>
      <c r="AH6" s="7">
        <v>10</v>
      </c>
      <c r="AI6" s="7">
        <v>10</v>
      </c>
      <c r="AJ6" s="7">
        <v>11</v>
      </c>
      <c r="AK6" s="7">
        <v>11</v>
      </c>
      <c r="AL6" s="7">
        <v>11</v>
      </c>
      <c r="AM6" s="7">
        <v>11</v>
      </c>
      <c r="AN6" s="7">
        <v>11</v>
      </c>
      <c r="AO6" s="7">
        <v>14</v>
      </c>
      <c r="AP6" s="7">
        <v>14</v>
      </c>
      <c r="AQ6" s="7">
        <v>14</v>
      </c>
      <c r="AR6" s="7">
        <v>14</v>
      </c>
      <c r="AS6" s="7">
        <v>14</v>
      </c>
      <c r="AT6" s="7">
        <v>15</v>
      </c>
      <c r="AU6" s="7">
        <v>15</v>
      </c>
      <c r="AV6" s="7">
        <v>15</v>
      </c>
      <c r="AW6" s="7">
        <v>15</v>
      </c>
      <c r="AX6" s="7">
        <v>15</v>
      </c>
      <c r="AY6" s="7">
        <v>15</v>
      </c>
      <c r="AZ6" s="7">
        <v>15</v>
      </c>
      <c r="BA6" s="7">
        <v>15</v>
      </c>
      <c r="BB6" s="7">
        <v>16</v>
      </c>
      <c r="BC6" s="7">
        <v>16</v>
      </c>
      <c r="BD6" s="7">
        <v>17</v>
      </c>
      <c r="BE6" s="7">
        <v>17</v>
      </c>
      <c r="BF6" s="7">
        <v>17</v>
      </c>
      <c r="BG6" s="7">
        <v>17</v>
      </c>
      <c r="BH6" s="7">
        <v>17</v>
      </c>
      <c r="BI6" s="7">
        <v>17</v>
      </c>
      <c r="BJ6" s="7">
        <v>17</v>
      </c>
      <c r="BK6" s="7">
        <v>117</v>
      </c>
      <c r="BL6" s="7">
        <v>17</v>
      </c>
      <c r="BM6" s="7">
        <v>17</v>
      </c>
      <c r="BN6" s="7">
        <v>17</v>
      </c>
      <c r="BO6" s="7">
        <v>17</v>
      </c>
      <c r="BP6" s="7">
        <v>17</v>
      </c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</row>
    <row r="7" spans="1:123">
      <c r="A7" s="9" t="s">
        <v>43</v>
      </c>
      <c r="B7" s="7">
        <v>14</v>
      </c>
      <c r="C7" s="7">
        <v>14</v>
      </c>
      <c r="D7" s="7">
        <v>15</v>
      </c>
      <c r="E7" s="7">
        <v>15</v>
      </c>
      <c r="F7" s="7">
        <v>15</v>
      </c>
      <c r="G7" s="7">
        <v>15</v>
      </c>
      <c r="H7" s="7">
        <v>16</v>
      </c>
      <c r="I7" s="7">
        <v>16</v>
      </c>
      <c r="J7" s="7">
        <v>18</v>
      </c>
      <c r="K7" s="7">
        <v>20</v>
      </c>
      <c r="L7" s="7">
        <v>20</v>
      </c>
      <c r="M7" s="7">
        <v>21</v>
      </c>
      <c r="N7" s="7">
        <v>22</v>
      </c>
      <c r="O7" s="7">
        <v>22</v>
      </c>
      <c r="P7" s="7">
        <v>23</v>
      </c>
      <c r="Q7" s="7">
        <v>24</v>
      </c>
      <c r="R7" s="7">
        <v>25</v>
      </c>
      <c r="S7" s="7">
        <v>26</v>
      </c>
      <c r="T7" s="7">
        <v>26</v>
      </c>
      <c r="U7" s="7">
        <v>29</v>
      </c>
      <c r="V7" s="7">
        <v>29</v>
      </c>
      <c r="W7" s="7">
        <v>31</v>
      </c>
      <c r="X7" s="7">
        <v>32</v>
      </c>
      <c r="Y7" s="7">
        <v>32</v>
      </c>
      <c r="Z7" s="7">
        <v>34</v>
      </c>
      <c r="AA7" s="7">
        <v>35</v>
      </c>
      <c r="AB7" s="7">
        <v>36</v>
      </c>
      <c r="AC7" s="7">
        <v>36</v>
      </c>
      <c r="AD7" s="7">
        <v>37</v>
      </c>
      <c r="AE7" s="7">
        <v>37</v>
      </c>
      <c r="AF7" s="7">
        <v>39</v>
      </c>
      <c r="AG7" s="7">
        <v>40</v>
      </c>
      <c r="AH7" s="7">
        <v>41</v>
      </c>
      <c r="AI7" s="7">
        <v>42</v>
      </c>
      <c r="AJ7" s="7">
        <v>42</v>
      </c>
      <c r="AK7" s="7">
        <v>42</v>
      </c>
      <c r="AL7" s="7">
        <v>44</v>
      </c>
      <c r="AM7" s="7">
        <v>44</v>
      </c>
      <c r="AN7" s="7">
        <v>44</v>
      </c>
      <c r="AO7" s="7">
        <v>46</v>
      </c>
      <c r="AP7" s="7">
        <v>47</v>
      </c>
      <c r="AQ7" s="7">
        <v>47</v>
      </c>
      <c r="AR7" s="7">
        <v>47</v>
      </c>
      <c r="AS7" s="7">
        <v>48</v>
      </c>
      <c r="AT7" s="7">
        <v>48</v>
      </c>
      <c r="AU7" s="7">
        <v>48</v>
      </c>
      <c r="AV7" s="7">
        <v>48</v>
      </c>
      <c r="AW7" s="7">
        <v>49</v>
      </c>
      <c r="AX7" s="7">
        <v>49</v>
      </c>
      <c r="AY7" s="7">
        <v>49</v>
      </c>
      <c r="AZ7" s="7">
        <v>49</v>
      </c>
      <c r="BA7" s="7">
        <v>49</v>
      </c>
      <c r="BB7" s="7">
        <v>50</v>
      </c>
      <c r="BC7" s="7">
        <v>50</v>
      </c>
      <c r="BD7" s="7">
        <v>53</v>
      </c>
      <c r="BE7" s="7">
        <v>52</v>
      </c>
      <c r="BF7" s="7">
        <v>53</v>
      </c>
      <c r="BG7" s="7">
        <v>53</v>
      </c>
      <c r="BH7" s="7">
        <v>53</v>
      </c>
      <c r="BI7" s="7">
        <v>53</v>
      </c>
      <c r="BJ7" s="7">
        <v>55</v>
      </c>
      <c r="BK7" s="7">
        <v>56</v>
      </c>
      <c r="BL7" s="7">
        <v>56</v>
      </c>
      <c r="BM7" s="7">
        <v>58</v>
      </c>
      <c r="BN7" s="7">
        <v>60</v>
      </c>
      <c r="BO7" s="7">
        <v>61</v>
      </c>
      <c r="BP7" s="7">
        <v>62</v>
      </c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</row>
    <row r="8" spans="1:123">
      <c r="A8" s="9" t="s">
        <v>44</v>
      </c>
      <c r="B8" s="7">
        <v>19</v>
      </c>
      <c r="C8" s="7">
        <v>20</v>
      </c>
      <c r="D8" s="7">
        <v>24</v>
      </c>
      <c r="E8" s="7">
        <v>26</v>
      </c>
      <c r="F8" s="7">
        <v>27</v>
      </c>
      <c r="G8" s="7">
        <v>28</v>
      </c>
      <c r="H8" s="7">
        <v>30</v>
      </c>
      <c r="I8" s="7">
        <v>32</v>
      </c>
      <c r="J8" s="7">
        <v>33</v>
      </c>
      <c r="K8" s="7">
        <v>36</v>
      </c>
      <c r="L8" s="7">
        <v>40</v>
      </c>
      <c r="M8" s="7">
        <v>42</v>
      </c>
      <c r="N8" s="7">
        <v>43</v>
      </c>
      <c r="O8" s="7">
        <v>44</v>
      </c>
      <c r="P8" s="7">
        <v>44</v>
      </c>
      <c r="Q8" s="7">
        <v>46</v>
      </c>
      <c r="R8" s="7">
        <v>54</v>
      </c>
      <c r="S8" s="7">
        <v>55</v>
      </c>
      <c r="T8" s="7">
        <v>59</v>
      </c>
      <c r="U8" s="7">
        <v>62</v>
      </c>
      <c r="V8" s="7">
        <v>66</v>
      </c>
      <c r="W8" s="7">
        <v>67</v>
      </c>
      <c r="X8" s="7">
        <v>68</v>
      </c>
      <c r="Y8" s="7">
        <v>68</v>
      </c>
      <c r="Z8" s="7">
        <v>70</v>
      </c>
      <c r="AA8" s="7">
        <v>72</v>
      </c>
      <c r="AB8" s="7">
        <v>75</v>
      </c>
      <c r="AC8" s="7">
        <v>78</v>
      </c>
      <c r="AD8" s="7">
        <v>78</v>
      </c>
      <c r="AE8" s="7">
        <v>84</v>
      </c>
      <c r="AF8" s="7">
        <v>87</v>
      </c>
      <c r="AG8" s="7">
        <v>91</v>
      </c>
      <c r="AH8" s="7">
        <v>92</v>
      </c>
      <c r="AI8" s="7">
        <v>92</v>
      </c>
      <c r="AJ8" s="7">
        <v>93</v>
      </c>
      <c r="AK8" s="7">
        <v>95</v>
      </c>
      <c r="AL8" s="7">
        <v>96</v>
      </c>
      <c r="AM8" s="7">
        <v>98</v>
      </c>
      <c r="AN8" s="7">
        <v>98</v>
      </c>
      <c r="AO8" s="7">
        <v>98</v>
      </c>
      <c r="AP8" s="7">
        <v>98</v>
      </c>
      <c r="AQ8" s="7">
        <v>100</v>
      </c>
      <c r="AR8" s="7">
        <v>100</v>
      </c>
      <c r="AS8" s="7">
        <v>102</v>
      </c>
      <c r="AT8" s="7">
        <v>104</v>
      </c>
      <c r="AU8" s="7">
        <v>107</v>
      </c>
      <c r="AV8" s="7">
        <v>108</v>
      </c>
      <c r="AW8" s="7">
        <v>110</v>
      </c>
      <c r="AX8" s="7">
        <v>110</v>
      </c>
      <c r="AY8" s="7">
        <v>110</v>
      </c>
      <c r="AZ8" s="7">
        <v>112</v>
      </c>
      <c r="BA8" s="7">
        <v>112</v>
      </c>
      <c r="BB8" s="7">
        <v>112</v>
      </c>
      <c r="BC8" s="7">
        <v>114</v>
      </c>
      <c r="BD8" s="7">
        <v>114</v>
      </c>
      <c r="BE8" s="7">
        <v>114</v>
      </c>
      <c r="BF8" s="7">
        <v>115</v>
      </c>
      <c r="BG8" s="7">
        <v>117</v>
      </c>
      <c r="BH8" s="7">
        <v>118</v>
      </c>
      <c r="BI8" s="7">
        <v>119</v>
      </c>
      <c r="BJ8" s="7">
        <v>120</v>
      </c>
      <c r="BK8" s="7">
        <v>120</v>
      </c>
      <c r="BL8" s="7">
        <v>120</v>
      </c>
      <c r="BM8" s="7">
        <v>120</v>
      </c>
      <c r="BN8" s="7">
        <v>120</v>
      </c>
      <c r="BO8" s="7">
        <v>122</v>
      </c>
      <c r="BP8" s="7">
        <v>122</v>
      </c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</row>
    <row r="9" spans="1:123">
      <c r="A9" s="9" t="s">
        <v>45</v>
      </c>
      <c r="B9" s="7">
        <v>15</v>
      </c>
      <c r="C9" s="7">
        <v>17</v>
      </c>
      <c r="D9" s="7">
        <v>19</v>
      </c>
      <c r="E9" s="7">
        <v>21</v>
      </c>
      <c r="F9" s="7">
        <v>23</v>
      </c>
      <c r="G9" s="7">
        <v>24</v>
      </c>
      <c r="H9" s="7">
        <v>28</v>
      </c>
      <c r="I9" s="7">
        <v>32</v>
      </c>
      <c r="J9" s="7">
        <v>35</v>
      </c>
      <c r="K9" s="7">
        <v>37</v>
      </c>
      <c r="L9" s="7">
        <v>38</v>
      </c>
      <c r="M9" s="7">
        <v>40</v>
      </c>
      <c r="N9" s="7">
        <v>43</v>
      </c>
      <c r="O9" s="7">
        <v>44</v>
      </c>
      <c r="P9" s="7">
        <v>44</v>
      </c>
      <c r="Q9" s="7">
        <v>48</v>
      </c>
      <c r="R9" s="7">
        <v>55</v>
      </c>
      <c r="S9" s="7">
        <v>58</v>
      </c>
      <c r="T9" s="7">
        <v>60</v>
      </c>
      <c r="U9" s="7">
        <v>62</v>
      </c>
      <c r="V9" s="7">
        <v>63</v>
      </c>
      <c r="W9" s="7">
        <v>65</v>
      </c>
      <c r="X9" s="7">
        <v>69</v>
      </c>
      <c r="Y9" s="7">
        <v>74</v>
      </c>
      <c r="Z9" s="7">
        <v>81</v>
      </c>
      <c r="AA9" s="7">
        <v>83</v>
      </c>
      <c r="AB9" s="7">
        <v>85</v>
      </c>
      <c r="AC9" s="7">
        <v>87</v>
      </c>
      <c r="AD9" s="7">
        <v>87</v>
      </c>
      <c r="AE9" s="7">
        <v>87</v>
      </c>
      <c r="AF9" s="7">
        <v>89</v>
      </c>
      <c r="AG9" s="7">
        <v>91</v>
      </c>
      <c r="AH9" s="7">
        <v>92</v>
      </c>
      <c r="AI9" s="7">
        <v>95</v>
      </c>
      <c r="AJ9" s="7">
        <v>97</v>
      </c>
      <c r="AK9" s="7">
        <v>100</v>
      </c>
      <c r="AL9" s="7">
        <v>102</v>
      </c>
      <c r="AM9" s="7">
        <v>102</v>
      </c>
      <c r="AN9" s="7">
        <v>102</v>
      </c>
      <c r="AO9" s="7">
        <v>106</v>
      </c>
      <c r="AP9" s="7">
        <v>107</v>
      </c>
      <c r="AQ9" s="7">
        <v>111</v>
      </c>
      <c r="AR9" s="7">
        <v>111</v>
      </c>
      <c r="AS9" s="7">
        <v>113</v>
      </c>
      <c r="AT9" s="7">
        <v>113</v>
      </c>
      <c r="AU9" s="7">
        <v>113</v>
      </c>
      <c r="AV9" s="7">
        <v>113</v>
      </c>
      <c r="AW9" s="7">
        <v>114</v>
      </c>
      <c r="AX9" s="7">
        <v>115</v>
      </c>
      <c r="AY9" s="7">
        <v>117</v>
      </c>
      <c r="AZ9" s="7">
        <v>117</v>
      </c>
      <c r="BA9" s="7">
        <v>118</v>
      </c>
      <c r="BB9" s="7">
        <v>118</v>
      </c>
      <c r="BC9" s="7">
        <v>119</v>
      </c>
      <c r="BD9" s="7">
        <v>122</v>
      </c>
      <c r="BE9" s="7">
        <v>123</v>
      </c>
      <c r="BF9" s="7">
        <v>124</v>
      </c>
      <c r="BG9" s="7">
        <v>125</v>
      </c>
      <c r="BH9" s="7">
        <v>126</v>
      </c>
      <c r="BI9" s="7">
        <v>128</v>
      </c>
      <c r="BJ9" s="7">
        <v>128</v>
      </c>
      <c r="BK9" s="7">
        <v>130</v>
      </c>
      <c r="BL9" s="7">
        <v>130</v>
      </c>
      <c r="BM9" s="7">
        <v>130</v>
      </c>
      <c r="BN9" s="7">
        <v>131</v>
      </c>
      <c r="BO9" s="7">
        <v>132</v>
      </c>
      <c r="BP9" s="7">
        <v>133</v>
      </c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</row>
    <row r="10" spans="1:123">
      <c r="A10" s="9" t="s">
        <v>46</v>
      </c>
      <c r="B10" s="7">
        <v>15</v>
      </c>
      <c r="C10" s="7">
        <v>17</v>
      </c>
      <c r="D10" s="7">
        <v>18</v>
      </c>
      <c r="E10" s="7">
        <v>20</v>
      </c>
      <c r="F10" s="7">
        <v>22</v>
      </c>
      <c r="G10" s="7">
        <v>25</v>
      </c>
      <c r="H10" s="7">
        <v>27</v>
      </c>
      <c r="I10" s="7">
        <v>28</v>
      </c>
      <c r="J10" s="7">
        <v>37</v>
      </c>
      <c r="K10" s="7">
        <v>42</v>
      </c>
      <c r="L10" s="7">
        <v>51</v>
      </c>
      <c r="M10" s="7">
        <v>56</v>
      </c>
      <c r="N10" s="7">
        <v>64</v>
      </c>
      <c r="O10" s="7">
        <v>68</v>
      </c>
      <c r="P10" s="7">
        <v>71</v>
      </c>
      <c r="Q10" s="7">
        <v>79</v>
      </c>
      <c r="R10" s="7">
        <v>81</v>
      </c>
      <c r="S10" s="7">
        <v>83</v>
      </c>
      <c r="T10" s="7">
        <v>86</v>
      </c>
      <c r="U10" s="7">
        <v>87</v>
      </c>
      <c r="V10" s="7">
        <v>89</v>
      </c>
      <c r="W10" s="7">
        <v>90</v>
      </c>
      <c r="X10" s="7">
        <v>98</v>
      </c>
      <c r="Y10" s="7">
        <v>101</v>
      </c>
      <c r="Z10" s="7">
        <v>108</v>
      </c>
      <c r="AA10" s="7">
        <v>109</v>
      </c>
      <c r="AB10" s="7">
        <v>114</v>
      </c>
      <c r="AC10" s="7">
        <v>114</v>
      </c>
      <c r="AD10" s="7">
        <v>121</v>
      </c>
      <c r="AE10" s="7">
        <v>128</v>
      </c>
      <c r="AF10" s="7">
        <v>128</v>
      </c>
      <c r="AG10" s="7">
        <v>131</v>
      </c>
      <c r="AH10" s="7">
        <v>135</v>
      </c>
      <c r="AI10" s="7">
        <v>139</v>
      </c>
      <c r="AJ10" s="7">
        <v>144</v>
      </c>
      <c r="AK10" s="7">
        <v>147</v>
      </c>
      <c r="AL10" s="7">
        <v>148</v>
      </c>
      <c r="AM10" s="7">
        <v>151</v>
      </c>
      <c r="AN10" s="7">
        <v>157</v>
      </c>
      <c r="AO10" s="7">
        <v>157</v>
      </c>
      <c r="AP10" s="7">
        <v>160</v>
      </c>
      <c r="AQ10" s="7">
        <v>162</v>
      </c>
      <c r="AR10" s="7">
        <v>162</v>
      </c>
      <c r="AS10" s="7">
        <v>162</v>
      </c>
      <c r="AT10" s="7">
        <v>166</v>
      </c>
      <c r="AU10" s="7">
        <v>170</v>
      </c>
      <c r="AV10" s="7">
        <v>171</v>
      </c>
      <c r="AW10" s="7">
        <v>171</v>
      </c>
      <c r="AX10" s="7">
        <v>172</v>
      </c>
      <c r="AY10" s="7">
        <v>173</v>
      </c>
      <c r="AZ10" s="7">
        <v>173</v>
      </c>
      <c r="BA10" s="7">
        <v>174</v>
      </c>
      <c r="BB10" s="7">
        <v>176</v>
      </c>
      <c r="BC10" s="7">
        <v>177</v>
      </c>
      <c r="BD10" s="7">
        <v>177</v>
      </c>
      <c r="BE10" s="7">
        <v>178</v>
      </c>
      <c r="BF10" s="7">
        <v>179</v>
      </c>
      <c r="BG10" s="7">
        <v>180</v>
      </c>
      <c r="BH10" s="7">
        <v>180</v>
      </c>
      <c r="BI10" s="7">
        <v>180</v>
      </c>
      <c r="BJ10" s="7">
        <v>182</v>
      </c>
      <c r="BK10" s="7">
        <v>183</v>
      </c>
      <c r="BL10" s="7">
        <v>183</v>
      </c>
      <c r="BM10" s="7">
        <v>186</v>
      </c>
      <c r="BN10" s="7">
        <v>186</v>
      </c>
      <c r="BO10" s="7">
        <v>186</v>
      </c>
      <c r="BP10" s="7">
        <v>187</v>
      </c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  <c r="CM10" s="7"/>
      <c r="CN10" s="7"/>
      <c r="CO10" s="7"/>
      <c r="CP10" s="7"/>
      <c r="CQ10" s="7"/>
      <c r="CR10" s="7"/>
      <c r="CS10" s="7"/>
      <c r="CT10" s="7"/>
      <c r="CU10" s="7"/>
      <c r="CV10" s="7"/>
      <c r="CW10" s="7"/>
      <c r="CX10" s="7"/>
      <c r="CY10" s="7"/>
      <c r="CZ10" s="7"/>
      <c r="DA10" s="7"/>
      <c r="DB10" s="7"/>
      <c r="DC10" s="7"/>
      <c r="DD10" s="7"/>
      <c r="DE10" s="7"/>
      <c r="DF10" s="7"/>
      <c r="DG10" s="7"/>
      <c r="DH10" s="7"/>
      <c r="DI10" s="7"/>
      <c r="DJ10" s="7"/>
      <c r="DK10" s="7"/>
      <c r="DL10" s="7"/>
      <c r="DM10" s="7"/>
      <c r="DN10" s="7"/>
      <c r="DO10" s="7"/>
      <c r="DP10" s="7"/>
      <c r="DQ10" s="7"/>
      <c r="DR10" s="7"/>
      <c r="DS10" s="7"/>
    </row>
    <row r="11" spans="1:123">
      <c r="A11" s="10"/>
    </row>
    <row r="12" spans="1:123">
      <c r="A12" s="10"/>
    </row>
    <row r="13" spans="1:123">
      <c r="A13" s="10"/>
    </row>
    <row r="14" spans="1:123">
      <c r="A14" s="10"/>
    </row>
    <row r="15" spans="1:123">
      <c r="A15" s="10"/>
    </row>
    <row r="16" spans="1:123">
      <c r="A16" s="10"/>
    </row>
    <row r="17" spans="1:1">
      <c r="A17" s="10"/>
    </row>
    <row r="18" spans="1:1">
      <c r="A18" s="10"/>
    </row>
  </sheetData>
  <pageMargins left="0.7" right="0.7" top="0.75" bottom="0.75" header="0.3" footer="0.3"/>
  <pageSetup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2D455-FB8B-F64A-88A0-EC0232E3F0CE}">
  <dimension ref="A1:BQ21"/>
  <sheetViews>
    <sheetView showGridLines="0" workbookViewId="0">
      <pane xSplit="1" topLeftCell="BI1" activePane="topRight" state="frozen"/>
      <selection pane="topRight" activeCell="BL4" sqref="BL4"/>
    </sheetView>
  </sheetViews>
  <sheetFormatPr defaultColWidth="8.85546875" defaultRowHeight="15"/>
  <cols>
    <col min="1" max="1" width="23.28515625" customWidth="1"/>
    <col min="31" max="44" width="9.7109375" bestFit="1" customWidth="1"/>
  </cols>
  <sheetData>
    <row r="1" spans="1:69">
      <c r="A1" s="8" t="s">
        <v>20</v>
      </c>
      <c r="B1" s="4">
        <v>43940</v>
      </c>
      <c r="C1" s="4">
        <v>43941</v>
      </c>
      <c r="D1" s="4">
        <v>43942</v>
      </c>
      <c r="E1" s="4">
        <v>43943</v>
      </c>
      <c r="F1" s="4">
        <v>43944</v>
      </c>
      <c r="G1" s="4">
        <v>43945</v>
      </c>
      <c r="H1" s="4">
        <v>43946</v>
      </c>
      <c r="I1" s="4">
        <v>43947</v>
      </c>
      <c r="J1" s="4">
        <v>43948</v>
      </c>
      <c r="K1" s="4">
        <v>43949</v>
      </c>
      <c r="L1" s="4">
        <v>43950</v>
      </c>
      <c r="M1" s="4">
        <v>43951</v>
      </c>
      <c r="N1" s="4">
        <v>43952</v>
      </c>
      <c r="O1" s="4">
        <v>43953</v>
      </c>
      <c r="P1" s="4">
        <v>43954</v>
      </c>
      <c r="Q1" s="4">
        <v>43955</v>
      </c>
      <c r="R1" s="4">
        <v>43956</v>
      </c>
      <c r="S1" s="4">
        <v>43957</v>
      </c>
      <c r="T1" s="4">
        <v>43958</v>
      </c>
      <c r="U1" s="4">
        <v>43959</v>
      </c>
      <c r="V1" s="4">
        <v>43960</v>
      </c>
      <c r="W1" s="4">
        <v>43961</v>
      </c>
      <c r="X1" s="4">
        <v>43962</v>
      </c>
      <c r="Y1" s="4">
        <v>43963</v>
      </c>
      <c r="Z1" s="4">
        <v>43964</v>
      </c>
      <c r="AA1" s="4">
        <v>43965</v>
      </c>
      <c r="AB1" s="4">
        <v>43966</v>
      </c>
      <c r="AC1" s="4">
        <v>43967</v>
      </c>
      <c r="AD1" s="4">
        <v>43968</v>
      </c>
      <c r="AE1" s="4">
        <v>43969</v>
      </c>
      <c r="AF1" s="4">
        <v>43970</v>
      </c>
      <c r="AG1" s="4">
        <v>43971</v>
      </c>
      <c r="AH1" s="4">
        <v>43972</v>
      </c>
      <c r="AI1" s="4">
        <v>43973</v>
      </c>
      <c r="AJ1" s="4">
        <v>43974</v>
      </c>
      <c r="AK1" s="4">
        <v>43975</v>
      </c>
      <c r="AL1" s="4">
        <v>43976</v>
      </c>
      <c r="AM1" s="4">
        <v>43977</v>
      </c>
      <c r="AN1" s="4">
        <v>43978</v>
      </c>
      <c r="AO1" s="4">
        <v>43979</v>
      </c>
      <c r="AP1" s="4">
        <v>43980</v>
      </c>
      <c r="AQ1" s="4">
        <v>43981</v>
      </c>
      <c r="AR1" s="4">
        <v>43982</v>
      </c>
      <c r="AS1" s="4">
        <v>43983</v>
      </c>
      <c r="AT1" s="4">
        <v>43984</v>
      </c>
      <c r="AU1" s="4">
        <v>43985</v>
      </c>
      <c r="AV1" s="4">
        <v>43986</v>
      </c>
      <c r="AW1" s="4">
        <v>43987</v>
      </c>
      <c r="AX1" s="4">
        <v>43988</v>
      </c>
      <c r="AY1" s="4">
        <v>43989</v>
      </c>
      <c r="AZ1" s="4">
        <v>43990</v>
      </c>
      <c r="BA1" s="4">
        <v>43991</v>
      </c>
      <c r="BB1" s="4">
        <v>43992</v>
      </c>
      <c r="BC1" s="4">
        <v>43993</v>
      </c>
      <c r="BD1" s="4">
        <v>43994</v>
      </c>
      <c r="BE1" s="4">
        <v>43995</v>
      </c>
      <c r="BF1" s="4">
        <v>43996</v>
      </c>
      <c r="BG1" s="4">
        <v>43997</v>
      </c>
      <c r="BH1" s="4">
        <v>43998</v>
      </c>
      <c r="BI1" s="4">
        <v>43999</v>
      </c>
      <c r="BJ1" s="4">
        <v>44000</v>
      </c>
      <c r="BK1" s="4"/>
      <c r="BL1" s="4"/>
      <c r="BM1" s="4"/>
      <c r="BN1" s="4"/>
      <c r="BO1" s="4"/>
      <c r="BP1" s="4"/>
      <c r="BQ1" s="4"/>
    </row>
    <row r="2" spans="1:69">
      <c r="A2" s="9" t="s">
        <v>7</v>
      </c>
      <c r="B2" s="14">
        <f>SUM(B3:B12)</f>
        <v>105</v>
      </c>
      <c r="C2" s="14">
        <v>112</v>
      </c>
      <c r="D2" s="14">
        <v>127</v>
      </c>
      <c r="E2" s="14">
        <v>139</v>
      </c>
      <c r="F2" s="14">
        <v>153</v>
      </c>
      <c r="G2" s="14">
        <v>165</v>
      </c>
      <c r="H2" s="14">
        <v>178</v>
      </c>
      <c r="I2" s="14">
        <v>185</v>
      </c>
      <c r="J2" s="14">
        <v>190</v>
      </c>
      <c r="K2" s="14">
        <v>205</v>
      </c>
      <c r="L2" s="14">
        <v>224</v>
      </c>
      <c r="M2" s="14">
        <v>231</v>
      </c>
      <c r="N2" s="14">
        <v>240</v>
      </c>
      <c r="O2" s="14">
        <v>251</v>
      </c>
      <c r="P2" s="14">
        <v>258</v>
      </c>
      <c r="Q2" s="14">
        <v>264</v>
      </c>
      <c r="R2" s="14">
        <v>277</v>
      </c>
      <c r="S2" s="14">
        <v>285</v>
      </c>
      <c r="T2" s="14">
        <v>304</v>
      </c>
      <c r="U2" s="14">
        <v>311</v>
      </c>
      <c r="V2" s="14">
        <v>323</v>
      </c>
      <c r="W2" s="14">
        <v>328</v>
      </c>
      <c r="X2" s="14">
        <v>336</v>
      </c>
      <c r="Y2" s="14">
        <v>350</v>
      </c>
      <c r="Z2" s="14">
        <v>358</v>
      </c>
      <c r="AA2" s="14">
        <v>368</v>
      </c>
      <c r="AB2" s="14">
        <v>375</v>
      </c>
      <c r="AC2" s="14">
        <v>383</v>
      </c>
      <c r="AD2" s="14">
        <v>392</v>
      </c>
      <c r="AE2" s="14">
        <v>400</v>
      </c>
      <c r="AF2" s="14">
        <v>407</v>
      </c>
      <c r="AG2" s="14">
        <v>412</v>
      </c>
      <c r="AH2" s="14">
        <v>418</v>
      </c>
      <c r="AI2" s="14">
        <v>427</v>
      </c>
      <c r="AJ2" s="14">
        <v>432</v>
      </c>
      <c r="AK2" s="14">
        <v>440</v>
      </c>
      <c r="AL2" s="14">
        <v>440</v>
      </c>
      <c r="AM2" s="14">
        <v>445</v>
      </c>
      <c r="AN2" s="14">
        <v>453</v>
      </c>
      <c r="AO2" s="14">
        <v>460</v>
      </c>
      <c r="AP2" s="14">
        <v>462</v>
      </c>
      <c r="AQ2" s="14">
        <v>466</v>
      </c>
      <c r="AR2" s="14">
        <v>468</v>
      </c>
      <c r="AS2" s="14">
        <v>470</v>
      </c>
      <c r="AT2" s="39">
        <v>473</v>
      </c>
      <c r="AU2" s="39">
        <v>475</v>
      </c>
      <c r="AV2" s="14">
        <v>479</v>
      </c>
      <c r="AW2" s="14">
        <v>483</v>
      </c>
      <c r="AX2" s="14">
        <v>489</v>
      </c>
      <c r="AY2" s="14">
        <v>491</v>
      </c>
      <c r="AZ2" s="14">
        <v>495</v>
      </c>
      <c r="BA2" s="14">
        <v>499</v>
      </c>
      <c r="BB2" s="14">
        <v>502</v>
      </c>
      <c r="BC2" s="14">
        <v>506</v>
      </c>
      <c r="BD2" s="14">
        <v>511</v>
      </c>
      <c r="BE2" s="14">
        <v>515</v>
      </c>
      <c r="BF2" s="14">
        <v>515</v>
      </c>
      <c r="BG2" s="14">
        <v>520</v>
      </c>
      <c r="BH2" s="14">
        <v>523</v>
      </c>
      <c r="BI2" s="14">
        <v>527</v>
      </c>
      <c r="BJ2" s="14">
        <v>530</v>
      </c>
      <c r="BK2" s="14"/>
      <c r="BL2" s="14"/>
      <c r="BM2" s="14"/>
      <c r="BN2" s="14"/>
      <c r="BO2" s="14"/>
      <c r="BP2" s="14"/>
      <c r="BQ2" s="14"/>
    </row>
    <row r="3" spans="1:69">
      <c r="A3" s="9">
        <v>1</v>
      </c>
      <c r="B3" s="7">
        <v>6</v>
      </c>
      <c r="C3" s="7">
        <v>6</v>
      </c>
      <c r="D3" s="7">
        <v>6</v>
      </c>
      <c r="E3" s="7">
        <v>8</v>
      </c>
      <c r="F3" s="7">
        <v>8</v>
      </c>
      <c r="G3" s="7">
        <v>11</v>
      </c>
      <c r="H3" s="7">
        <v>11</v>
      </c>
      <c r="I3" s="7">
        <v>11</v>
      </c>
      <c r="J3" s="7">
        <v>12</v>
      </c>
      <c r="K3" s="7">
        <v>17</v>
      </c>
      <c r="L3" s="7">
        <v>21</v>
      </c>
      <c r="M3" s="7">
        <v>21</v>
      </c>
      <c r="N3" s="7">
        <v>21</v>
      </c>
      <c r="O3" s="7">
        <v>21</v>
      </c>
      <c r="P3" s="7">
        <v>21</v>
      </c>
      <c r="Q3" s="7">
        <v>22</v>
      </c>
      <c r="R3" s="7">
        <v>24</v>
      </c>
      <c r="S3" s="7">
        <v>25</v>
      </c>
      <c r="T3" s="7">
        <v>25</v>
      </c>
      <c r="U3" s="7">
        <v>28</v>
      </c>
      <c r="V3" s="7">
        <v>32</v>
      </c>
      <c r="W3" s="7">
        <v>29</v>
      </c>
      <c r="X3" s="7">
        <v>31</v>
      </c>
      <c r="Y3" s="7">
        <v>32</v>
      </c>
      <c r="Z3" s="7">
        <v>33</v>
      </c>
      <c r="AA3" s="7">
        <v>33</v>
      </c>
      <c r="AB3" s="7">
        <v>35</v>
      </c>
      <c r="AC3" s="7">
        <v>35</v>
      </c>
      <c r="AD3" s="7">
        <v>36</v>
      </c>
      <c r="AE3" s="7">
        <v>36</v>
      </c>
      <c r="AF3" s="7">
        <v>36</v>
      </c>
      <c r="AG3" s="7">
        <v>37</v>
      </c>
      <c r="AH3" s="7">
        <v>37</v>
      </c>
      <c r="AI3" s="7">
        <v>40</v>
      </c>
      <c r="AJ3" s="7">
        <v>41</v>
      </c>
      <c r="AK3" s="7">
        <v>43</v>
      </c>
      <c r="AL3" s="7">
        <v>43</v>
      </c>
      <c r="AM3" s="7">
        <v>45</v>
      </c>
      <c r="AN3" s="7">
        <v>46</v>
      </c>
      <c r="AO3" s="7">
        <v>47</v>
      </c>
      <c r="AP3" s="7">
        <v>47</v>
      </c>
      <c r="AQ3" s="7">
        <v>48</v>
      </c>
      <c r="AR3" s="7">
        <v>48</v>
      </c>
      <c r="AS3" s="7">
        <v>48</v>
      </c>
      <c r="AT3" s="35">
        <v>48</v>
      </c>
      <c r="AU3" s="35">
        <v>49</v>
      </c>
      <c r="AV3" s="7">
        <v>51</v>
      </c>
      <c r="AW3" s="7">
        <v>51</v>
      </c>
      <c r="AX3" s="7">
        <v>52</v>
      </c>
      <c r="AY3" s="7">
        <v>52</v>
      </c>
      <c r="AZ3" s="7">
        <v>53</v>
      </c>
      <c r="BA3" s="7">
        <v>53</v>
      </c>
      <c r="BB3" s="7">
        <v>53</v>
      </c>
      <c r="BC3" s="7">
        <v>54</v>
      </c>
      <c r="BD3" s="7">
        <v>54</v>
      </c>
      <c r="BE3" s="7">
        <v>54</v>
      </c>
      <c r="BF3" s="7">
        <v>54</v>
      </c>
      <c r="BG3" s="7">
        <v>55</v>
      </c>
      <c r="BH3" s="7">
        <v>55</v>
      </c>
      <c r="BI3" s="7">
        <v>56</v>
      </c>
      <c r="BJ3" s="7">
        <v>56</v>
      </c>
      <c r="BK3" s="7"/>
      <c r="BL3" s="7"/>
      <c r="BM3" s="7"/>
      <c r="BN3" s="7"/>
      <c r="BO3" s="7"/>
      <c r="BP3" s="7"/>
      <c r="BQ3" s="7"/>
    </row>
    <row r="4" spans="1:69">
      <c r="A4" s="9">
        <v>2</v>
      </c>
      <c r="B4" s="7">
        <v>1</v>
      </c>
      <c r="C4" s="7">
        <v>1</v>
      </c>
      <c r="D4" s="7">
        <v>1</v>
      </c>
      <c r="E4" s="7">
        <v>3</v>
      </c>
      <c r="F4" s="7">
        <v>4</v>
      </c>
      <c r="G4" s="7">
        <v>5</v>
      </c>
      <c r="H4" s="7">
        <v>6</v>
      </c>
      <c r="I4" s="7">
        <v>7</v>
      </c>
      <c r="J4" s="7">
        <v>8</v>
      </c>
      <c r="K4" s="7">
        <v>9</v>
      </c>
      <c r="L4" s="7">
        <v>10</v>
      </c>
      <c r="M4" s="7">
        <v>13</v>
      </c>
      <c r="N4" s="7">
        <v>14</v>
      </c>
      <c r="O4" s="7">
        <v>14</v>
      </c>
      <c r="P4" s="7">
        <v>14</v>
      </c>
      <c r="Q4" s="7">
        <v>14</v>
      </c>
      <c r="R4" s="7">
        <v>15</v>
      </c>
      <c r="S4" s="7">
        <v>15</v>
      </c>
      <c r="T4" s="7">
        <v>16</v>
      </c>
      <c r="U4" s="7">
        <v>17</v>
      </c>
      <c r="V4" s="7">
        <v>18</v>
      </c>
      <c r="W4" s="7">
        <v>16</v>
      </c>
      <c r="X4" s="7">
        <v>17</v>
      </c>
      <c r="Y4" s="7">
        <v>18</v>
      </c>
      <c r="Z4" s="7">
        <v>18</v>
      </c>
      <c r="AA4" s="7">
        <v>20</v>
      </c>
      <c r="AB4" s="7">
        <v>22</v>
      </c>
      <c r="AC4" s="7">
        <v>23</v>
      </c>
      <c r="AD4" s="7">
        <v>24</v>
      </c>
      <c r="AE4" s="7">
        <v>25</v>
      </c>
      <c r="AF4" s="7">
        <v>25</v>
      </c>
      <c r="AG4" s="7">
        <v>25</v>
      </c>
      <c r="AH4" s="7">
        <v>26</v>
      </c>
      <c r="AI4" s="7">
        <v>26</v>
      </c>
      <c r="AJ4" s="7">
        <v>26</v>
      </c>
      <c r="AK4" s="7">
        <v>27</v>
      </c>
      <c r="AL4" s="7">
        <v>27</v>
      </c>
      <c r="AM4" s="7">
        <v>27</v>
      </c>
      <c r="AN4" s="7">
        <v>27</v>
      </c>
      <c r="AO4" s="7">
        <v>29</v>
      </c>
      <c r="AP4" s="7">
        <v>29</v>
      </c>
      <c r="AQ4" s="7">
        <v>29</v>
      </c>
      <c r="AR4" s="7">
        <v>29</v>
      </c>
      <c r="AS4" s="7">
        <v>29</v>
      </c>
      <c r="AT4" s="35">
        <v>29</v>
      </c>
      <c r="AU4" s="35">
        <v>29</v>
      </c>
      <c r="AV4" s="7">
        <v>29</v>
      </c>
      <c r="AW4" s="7">
        <v>29</v>
      </c>
      <c r="AX4" s="7">
        <v>29</v>
      </c>
      <c r="AY4" s="7">
        <v>29</v>
      </c>
      <c r="AZ4" s="7">
        <v>29</v>
      </c>
      <c r="BA4" s="7">
        <v>30</v>
      </c>
      <c r="BB4" s="7">
        <v>30</v>
      </c>
      <c r="BC4" s="7">
        <v>30</v>
      </c>
      <c r="BD4" s="7">
        <v>30</v>
      </c>
      <c r="BE4" s="7">
        <v>30</v>
      </c>
      <c r="BF4" s="7">
        <v>30</v>
      </c>
      <c r="BG4" s="7">
        <v>30</v>
      </c>
      <c r="BH4" s="7">
        <v>30</v>
      </c>
      <c r="BI4" s="7">
        <v>30</v>
      </c>
      <c r="BJ4" s="7">
        <v>30</v>
      </c>
      <c r="BK4" s="7"/>
      <c r="BL4" s="7"/>
      <c r="BM4" s="7"/>
      <c r="BN4" s="7"/>
      <c r="BO4" s="7"/>
      <c r="BP4" s="7"/>
      <c r="BQ4" s="7"/>
    </row>
    <row r="5" spans="1:69">
      <c r="A5" s="9">
        <v>3</v>
      </c>
      <c r="B5" s="7">
        <v>9</v>
      </c>
      <c r="C5" s="7">
        <v>9</v>
      </c>
      <c r="D5" s="7">
        <v>10</v>
      </c>
      <c r="E5" s="7">
        <v>10</v>
      </c>
      <c r="F5" s="7">
        <v>12</v>
      </c>
      <c r="G5" s="7">
        <v>12</v>
      </c>
      <c r="H5" s="7">
        <v>12</v>
      </c>
      <c r="I5" s="7">
        <v>13</v>
      </c>
      <c r="J5" s="7">
        <v>14</v>
      </c>
      <c r="K5" s="7">
        <v>14</v>
      </c>
      <c r="L5" s="7">
        <v>14</v>
      </c>
      <c r="M5" s="7">
        <v>14</v>
      </c>
      <c r="N5" s="7">
        <v>15</v>
      </c>
      <c r="O5" s="7">
        <v>15</v>
      </c>
      <c r="P5" s="7">
        <v>15</v>
      </c>
      <c r="Q5" s="7">
        <v>15</v>
      </c>
      <c r="R5" s="7">
        <v>18</v>
      </c>
      <c r="S5" s="7">
        <v>18</v>
      </c>
      <c r="T5" s="7">
        <v>19</v>
      </c>
      <c r="U5" s="7">
        <v>19</v>
      </c>
      <c r="V5" s="7">
        <v>21</v>
      </c>
      <c r="W5" s="7">
        <v>21</v>
      </c>
      <c r="X5" s="7">
        <v>22</v>
      </c>
      <c r="Y5" s="7">
        <v>23</v>
      </c>
      <c r="Z5" s="7">
        <v>23</v>
      </c>
      <c r="AA5" s="7">
        <v>24</v>
      </c>
      <c r="AB5" s="7">
        <v>24</v>
      </c>
      <c r="AC5" s="7">
        <v>25</v>
      </c>
      <c r="AD5" s="7">
        <v>25</v>
      </c>
      <c r="AE5" s="7">
        <v>25</v>
      </c>
      <c r="AF5" s="7">
        <v>26</v>
      </c>
      <c r="AG5" s="7">
        <v>27</v>
      </c>
      <c r="AH5" s="7">
        <v>27</v>
      </c>
      <c r="AI5" s="7">
        <v>28</v>
      </c>
      <c r="AJ5" s="7">
        <v>29</v>
      </c>
      <c r="AK5" s="7">
        <v>30</v>
      </c>
      <c r="AL5" s="7">
        <v>30</v>
      </c>
      <c r="AM5" s="7">
        <v>30</v>
      </c>
      <c r="AN5" s="7">
        <v>30</v>
      </c>
      <c r="AO5" s="7">
        <v>30</v>
      </c>
      <c r="AP5" s="7">
        <v>30</v>
      </c>
      <c r="AQ5" s="7">
        <v>30</v>
      </c>
      <c r="AR5" s="7">
        <v>30</v>
      </c>
      <c r="AS5" s="7">
        <v>30</v>
      </c>
      <c r="AT5" s="35">
        <v>30</v>
      </c>
      <c r="AU5" s="35">
        <v>30</v>
      </c>
      <c r="AV5" s="7">
        <v>30</v>
      </c>
      <c r="AW5" s="7">
        <v>30</v>
      </c>
      <c r="AX5" s="7">
        <v>30</v>
      </c>
      <c r="AY5" s="7">
        <v>30</v>
      </c>
      <c r="AZ5" s="7">
        <v>30</v>
      </c>
      <c r="BA5" s="7">
        <v>30</v>
      </c>
      <c r="BB5" s="7">
        <v>30</v>
      </c>
      <c r="BC5" s="7">
        <v>30</v>
      </c>
      <c r="BD5" s="7">
        <v>30</v>
      </c>
      <c r="BE5" s="7">
        <v>30</v>
      </c>
      <c r="BF5" s="7">
        <v>30</v>
      </c>
      <c r="BG5" s="7">
        <v>30</v>
      </c>
      <c r="BH5" s="7">
        <v>30</v>
      </c>
      <c r="BI5" s="7">
        <v>30</v>
      </c>
      <c r="BJ5" s="7">
        <v>30</v>
      </c>
      <c r="BK5" s="7"/>
      <c r="BL5" s="7"/>
      <c r="BM5" s="7"/>
      <c r="BN5" s="7"/>
      <c r="BO5" s="7"/>
      <c r="BP5" s="7"/>
      <c r="BQ5" s="7"/>
    </row>
    <row r="6" spans="1:69">
      <c r="A6" s="9">
        <v>4</v>
      </c>
      <c r="B6" s="7">
        <v>14</v>
      </c>
      <c r="C6" s="7">
        <v>15</v>
      </c>
      <c r="D6" s="7">
        <v>16</v>
      </c>
      <c r="E6" s="7">
        <v>17</v>
      </c>
      <c r="F6" s="7">
        <v>18</v>
      </c>
      <c r="G6" s="7">
        <v>20</v>
      </c>
      <c r="H6" s="7">
        <v>22</v>
      </c>
      <c r="I6" s="7">
        <v>23</v>
      </c>
      <c r="J6" s="7">
        <v>23</v>
      </c>
      <c r="K6" s="7">
        <v>26</v>
      </c>
      <c r="L6" s="7">
        <v>30</v>
      </c>
      <c r="M6" s="7">
        <v>30</v>
      </c>
      <c r="N6" s="7">
        <v>30</v>
      </c>
      <c r="O6" s="7">
        <v>35</v>
      </c>
      <c r="P6" s="7">
        <v>36</v>
      </c>
      <c r="Q6" s="7">
        <v>36</v>
      </c>
      <c r="R6" s="7">
        <v>38</v>
      </c>
      <c r="S6" s="7">
        <v>40</v>
      </c>
      <c r="T6" s="7">
        <v>42</v>
      </c>
      <c r="U6" s="7">
        <v>42</v>
      </c>
      <c r="V6" s="7">
        <v>44</v>
      </c>
      <c r="W6" s="7">
        <v>42</v>
      </c>
      <c r="X6" s="7">
        <v>43</v>
      </c>
      <c r="Y6" s="7">
        <v>47</v>
      </c>
      <c r="Z6" s="7">
        <v>48</v>
      </c>
      <c r="AA6" s="7">
        <v>49</v>
      </c>
      <c r="AB6" s="7">
        <v>50</v>
      </c>
      <c r="AC6" s="7">
        <v>50</v>
      </c>
      <c r="AD6" s="7">
        <v>52</v>
      </c>
      <c r="AE6" s="7">
        <v>54</v>
      </c>
      <c r="AF6" s="7">
        <v>57</v>
      </c>
      <c r="AG6" s="7">
        <v>57</v>
      </c>
      <c r="AH6" s="7">
        <v>58</v>
      </c>
      <c r="AI6" s="7">
        <v>60</v>
      </c>
      <c r="AJ6" s="7">
        <v>62</v>
      </c>
      <c r="AK6" s="7">
        <v>62</v>
      </c>
      <c r="AL6" s="7">
        <v>62</v>
      </c>
      <c r="AM6" s="7">
        <v>63</v>
      </c>
      <c r="AN6" s="7">
        <v>64</v>
      </c>
      <c r="AO6" s="7">
        <v>65</v>
      </c>
      <c r="AP6" s="7">
        <v>65</v>
      </c>
      <c r="AQ6" s="7">
        <v>66</v>
      </c>
      <c r="AR6" s="7">
        <v>66</v>
      </c>
      <c r="AS6" s="7">
        <v>66</v>
      </c>
      <c r="AT6" s="35">
        <v>66</v>
      </c>
      <c r="AU6" s="35">
        <v>67</v>
      </c>
      <c r="AV6" s="7">
        <v>68</v>
      </c>
      <c r="AW6" s="7">
        <v>68</v>
      </c>
      <c r="AX6" s="7">
        <v>70</v>
      </c>
      <c r="AY6" s="7">
        <v>71</v>
      </c>
      <c r="AZ6" s="7">
        <v>73</v>
      </c>
      <c r="BA6" s="7">
        <v>73</v>
      </c>
      <c r="BB6" s="7">
        <v>73</v>
      </c>
      <c r="BC6" s="7">
        <v>74</v>
      </c>
      <c r="BD6" s="7">
        <v>76</v>
      </c>
      <c r="BE6" s="7">
        <v>77</v>
      </c>
      <c r="BF6" s="7">
        <v>77</v>
      </c>
      <c r="BG6" s="7">
        <v>77</v>
      </c>
      <c r="BH6" s="7">
        <v>77</v>
      </c>
      <c r="BI6" s="7">
        <v>78</v>
      </c>
      <c r="BJ6" s="7">
        <v>78</v>
      </c>
      <c r="BK6" s="7"/>
      <c r="BL6" s="7"/>
      <c r="BM6" s="7"/>
      <c r="BN6" s="7"/>
      <c r="BO6" s="7"/>
      <c r="BP6" s="7"/>
      <c r="BQ6" s="7"/>
    </row>
    <row r="7" spans="1:69">
      <c r="A7" s="9">
        <v>5</v>
      </c>
      <c r="B7" s="7">
        <v>12</v>
      </c>
      <c r="C7" s="7">
        <v>13</v>
      </c>
      <c r="D7" s="7">
        <v>17</v>
      </c>
      <c r="E7" s="7">
        <v>19</v>
      </c>
      <c r="F7" s="7">
        <v>21</v>
      </c>
      <c r="G7" s="7">
        <v>23</v>
      </c>
      <c r="H7" s="7">
        <v>25</v>
      </c>
      <c r="I7" s="7">
        <v>27</v>
      </c>
      <c r="J7" s="7">
        <v>28</v>
      </c>
      <c r="K7" s="7">
        <v>30</v>
      </c>
      <c r="L7" s="7">
        <v>34</v>
      </c>
      <c r="M7" s="7">
        <v>35</v>
      </c>
      <c r="N7" s="7">
        <v>38</v>
      </c>
      <c r="O7" s="7">
        <v>39</v>
      </c>
      <c r="P7" s="7">
        <v>40</v>
      </c>
      <c r="Q7" s="7">
        <v>42</v>
      </c>
      <c r="R7" s="7">
        <v>45</v>
      </c>
      <c r="S7" s="7">
        <v>46</v>
      </c>
      <c r="T7" s="7">
        <v>50</v>
      </c>
      <c r="U7" s="7">
        <v>50</v>
      </c>
      <c r="V7" s="7">
        <v>51</v>
      </c>
      <c r="W7" s="7">
        <v>52</v>
      </c>
      <c r="X7" s="7">
        <v>53</v>
      </c>
      <c r="Y7" s="7">
        <v>55</v>
      </c>
      <c r="Z7" s="7">
        <v>56</v>
      </c>
      <c r="AA7" s="7">
        <v>57</v>
      </c>
      <c r="AB7" s="7">
        <v>57</v>
      </c>
      <c r="AC7" s="7">
        <v>60</v>
      </c>
      <c r="AD7" s="7">
        <v>62</v>
      </c>
      <c r="AE7" s="7">
        <v>63</v>
      </c>
      <c r="AF7" s="7">
        <v>63</v>
      </c>
      <c r="AG7" s="7">
        <v>64</v>
      </c>
      <c r="AH7" s="7">
        <v>65</v>
      </c>
      <c r="AI7" s="7">
        <v>65</v>
      </c>
      <c r="AJ7" s="7">
        <v>66</v>
      </c>
      <c r="AK7" s="7">
        <v>68</v>
      </c>
      <c r="AL7" s="7">
        <v>68</v>
      </c>
      <c r="AM7" s="7">
        <v>69</v>
      </c>
      <c r="AN7" s="7">
        <v>72</v>
      </c>
      <c r="AO7" s="7">
        <v>73</v>
      </c>
      <c r="AP7" s="7">
        <v>73</v>
      </c>
      <c r="AQ7" s="7">
        <v>74</v>
      </c>
      <c r="AR7" s="7">
        <v>75</v>
      </c>
      <c r="AS7" s="7">
        <v>75</v>
      </c>
      <c r="AT7" s="35">
        <v>75</v>
      </c>
      <c r="AU7" s="35">
        <v>75</v>
      </c>
      <c r="AV7" s="7">
        <v>76</v>
      </c>
      <c r="AW7" s="7">
        <v>77</v>
      </c>
      <c r="AX7" s="7">
        <v>78</v>
      </c>
      <c r="AY7" s="7">
        <v>79</v>
      </c>
      <c r="AZ7" s="7">
        <v>79</v>
      </c>
      <c r="BA7" s="7">
        <v>80</v>
      </c>
      <c r="BB7" s="7">
        <v>81</v>
      </c>
      <c r="BC7" s="7">
        <v>81</v>
      </c>
      <c r="BD7" s="7">
        <v>81</v>
      </c>
      <c r="BE7" s="7">
        <v>81</v>
      </c>
      <c r="BF7" s="7">
        <v>81</v>
      </c>
      <c r="BG7" s="7">
        <v>82</v>
      </c>
      <c r="BH7" s="7">
        <v>85</v>
      </c>
      <c r="BI7" s="7">
        <v>85</v>
      </c>
      <c r="BJ7" s="7">
        <v>85</v>
      </c>
      <c r="BK7" s="7"/>
      <c r="BL7" s="7"/>
      <c r="BM7" s="7"/>
      <c r="BN7" s="7"/>
      <c r="BO7" s="7"/>
      <c r="BP7" s="7"/>
      <c r="BQ7" s="7"/>
    </row>
    <row r="8" spans="1:69">
      <c r="A8" s="9">
        <v>6</v>
      </c>
      <c r="B8" s="7">
        <v>18</v>
      </c>
      <c r="C8" s="7">
        <v>21</v>
      </c>
      <c r="D8" s="7">
        <v>23</v>
      </c>
      <c r="E8" s="7">
        <v>25</v>
      </c>
      <c r="F8" s="7">
        <v>25</v>
      </c>
      <c r="G8" s="7">
        <v>26</v>
      </c>
      <c r="H8" s="7">
        <v>27</v>
      </c>
      <c r="I8" s="7">
        <v>28</v>
      </c>
      <c r="J8" s="7">
        <v>28</v>
      </c>
      <c r="K8" s="7">
        <v>28</v>
      </c>
      <c r="L8" s="7">
        <v>28</v>
      </c>
      <c r="M8" s="7">
        <v>28</v>
      </c>
      <c r="N8" s="7">
        <v>29</v>
      </c>
      <c r="O8" s="7">
        <v>30</v>
      </c>
      <c r="P8" s="7">
        <v>30</v>
      </c>
      <c r="Q8" s="7">
        <v>30</v>
      </c>
      <c r="R8" s="7">
        <v>30</v>
      </c>
      <c r="S8" s="7">
        <v>31</v>
      </c>
      <c r="T8" s="7">
        <v>33</v>
      </c>
      <c r="U8" s="7">
        <v>33</v>
      </c>
      <c r="V8" s="7">
        <v>33</v>
      </c>
      <c r="W8" s="7">
        <v>36</v>
      </c>
      <c r="X8" s="7">
        <v>38</v>
      </c>
      <c r="Y8" s="7">
        <v>38</v>
      </c>
      <c r="Z8" s="7">
        <v>38</v>
      </c>
      <c r="AA8" s="7">
        <v>39</v>
      </c>
      <c r="AB8" s="7">
        <v>40</v>
      </c>
      <c r="AC8" s="7">
        <v>40</v>
      </c>
      <c r="AD8" s="7">
        <v>40</v>
      </c>
      <c r="AE8" s="7">
        <v>40</v>
      </c>
      <c r="AF8" s="7">
        <v>41</v>
      </c>
      <c r="AG8" s="7">
        <v>41</v>
      </c>
      <c r="AH8" s="7">
        <v>41</v>
      </c>
      <c r="AI8" s="7">
        <v>41</v>
      </c>
      <c r="AJ8" s="7">
        <v>41</v>
      </c>
      <c r="AK8" s="7">
        <v>41</v>
      </c>
      <c r="AL8" s="7">
        <v>41</v>
      </c>
      <c r="AM8" s="7">
        <v>41</v>
      </c>
      <c r="AN8" s="7">
        <v>41</v>
      </c>
      <c r="AO8" s="7">
        <v>42</v>
      </c>
      <c r="AP8" s="7">
        <v>42</v>
      </c>
      <c r="AQ8" s="7">
        <v>42</v>
      </c>
      <c r="AR8" s="7">
        <v>42</v>
      </c>
      <c r="AS8" s="7">
        <v>43</v>
      </c>
      <c r="AT8" s="35">
        <v>43</v>
      </c>
      <c r="AU8" s="35">
        <v>43</v>
      </c>
      <c r="AV8" s="7">
        <v>43</v>
      </c>
      <c r="AW8" s="7">
        <v>43</v>
      </c>
      <c r="AX8" s="7">
        <v>43</v>
      </c>
      <c r="AY8" s="7">
        <v>43</v>
      </c>
      <c r="AZ8" s="7">
        <v>44</v>
      </c>
      <c r="BA8" s="7">
        <v>44</v>
      </c>
      <c r="BB8" s="7">
        <v>44</v>
      </c>
      <c r="BC8" s="7">
        <v>44</v>
      </c>
      <c r="BD8" s="7">
        <v>45</v>
      </c>
      <c r="BE8" s="7">
        <v>45</v>
      </c>
      <c r="BF8" s="7">
        <v>45</v>
      </c>
      <c r="BG8" s="7">
        <v>46</v>
      </c>
      <c r="BH8" s="7">
        <v>46</v>
      </c>
      <c r="BI8" s="7">
        <v>46</v>
      </c>
      <c r="BJ8" s="7">
        <v>46</v>
      </c>
      <c r="BK8" s="7"/>
      <c r="BL8" s="7"/>
      <c r="BM8" s="7"/>
      <c r="BN8" s="7"/>
      <c r="BO8" s="7"/>
      <c r="BP8" s="7"/>
      <c r="BQ8" s="7"/>
    </row>
    <row r="9" spans="1:69">
      <c r="A9" s="9">
        <v>7</v>
      </c>
      <c r="B9" s="7">
        <v>16</v>
      </c>
      <c r="C9" s="7">
        <v>16</v>
      </c>
      <c r="D9" s="7">
        <v>17</v>
      </c>
      <c r="E9" s="7">
        <v>18</v>
      </c>
      <c r="F9" s="7">
        <v>23</v>
      </c>
      <c r="G9" s="7">
        <v>23</v>
      </c>
      <c r="H9" s="7">
        <v>25</v>
      </c>
      <c r="I9" s="7">
        <v>25</v>
      </c>
      <c r="J9" s="7">
        <v>25</v>
      </c>
      <c r="K9" s="7">
        <v>27</v>
      </c>
      <c r="L9" s="7">
        <v>29</v>
      </c>
      <c r="M9" s="7">
        <v>30</v>
      </c>
      <c r="N9" s="7">
        <v>32</v>
      </c>
      <c r="O9" s="7">
        <v>34</v>
      </c>
      <c r="P9" s="7">
        <v>36</v>
      </c>
      <c r="Q9" s="7">
        <v>37</v>
      </c>
      <c r="R9" s="7">
        <v>37</v>
      </c>
      <c r="S9" s="7">
        <v>39</v>
      </c>
      <c r="T9" s="7">
        <v>42</v>
      </c>
      <c r="U9" s="7">
        <v>43</v>
      </c>
      <c r="V9" s="7">
        <v>44</v>
      </c>
      <c r="W9" s="7">
        <v>43</v>
      </c>
      <c r="X9" s="7">
        <v>43</v>
      </c>
      <c r="Y9" s="7">
        <v>44</v>
      </c>
      <c r="Z9" s="7">
        <v>47</v>
      </c>
      <c r="AA9" s="7">
        <v>49</v>
      </c>
      <c r="AB9" s="7">
        <v>49</v>
      </c>
      <c r="AC9" s="7">
        <v>51</v>
      </c>
      <c r="AD9" s="7">
        <v>54</v>
      </c>
      <c r="AE9" s="7">
        <v>56</v>
      </c>
      <c r="AF9" s="7">
        <v>57</v>
      </c>
      <c r="AG9" s="7">
        <v>59</v>
      </c>
      <c r="AH9" s="7">
        <v>60</v>
      </c>
      <c r="AI9" s="7">
        <v>61</v>
      </c>
      <c r="AJ9" s="7">
        <v>61</v>
      </c>
      <c r="AK9" s="7">
        <v>62</v>
      </c>
      <c r="AL9" s="7">
        <v>62</v>
      </c>
      <c r="AM9" s="7">
        <v>62</v>
      </c>
      <c r="AN9" s="7">
        <v>64</v>
      </c>
      <c r="AO9" s="7">
        <v>64</v>
      </c>
      <c r="AP9" s="7">
        <v>66</v>
      </c>
      <c r="AQ9" s="7">
        <v>66</v>
      </c>
      <c r="AR9" s="7">
        <v>67</v>
      </c>
      <c r="AS9" s="7">
        <v>68</v>
      </c>
      <c r="AT9" s="35">
        <v>69</v>
      </c>
      <c r="AU9" s="35">
        <v>69</v>
      </c>
      <c r="AV9" s="7">
        <v>69</v>
      </c>
      <c r="AW9" s="7">
        <v>70</v>
      </c>
      <c r="AX9" s="7">
        <v>71</v>
      </c>
      <c r="AY9" s="7">
        <v>71</v>
      </c>
      <c r="AZ9" s="7">
        <v>71</v>
      </c>
      <c r="BA9" s="7">
        <v>72</v>
      </c>
      <c r="BB9" s="7">
        <v>73</v>
      </c>
      <c r="BC9" s="7">
        <v>73</v>
      </c>
      <c r="BD9" s="7">
        <v>73</v>
      </c>
      <c r="BE9" s="7">
        <v>75</v>
      </c>
      <c r="BF9" s="7">
        <v>75</v>
      </c>
      <c r="BG9" s="7">
        <v>75</v>
      </c>
      <c r="BH9" s="7">
        <v>75</v>
      </c>
      <c r="BI9" s="7">
        <v>75</v>
      </c>
      <c r="BJ9" s="7">
        <v>78</v>
      </c>
      <c r="BK9" s="7"/>
      <c r="BL9" s="7"/>
      <c r="BM9" s="7"/>
      <c r="BN9" s="7"/>
      <c r="BO9" s="7"/>
      <c r="BP9" s="7"/>
      <c r="BQ9" s="7"/>
    </row>
    <row r="10" spans="1:69">
      <c r="A10" s="9">
        <v>8</v>
      </c>
      <c r="B10" s="7">
        <v>22</v>
      </c>
      <c r="C10" s="7">
        <v>24</v>
      </c>
      <c r="D10" s="7">
        <v>29</v>
      </c>
      <c r="E10" s="7">
        <v>30</v>
      </c>
      <c r="F10" s="7">
        <v>33</v>
      </c>
      <c r="G10" s="7">
        <v>36</v>
      </c>
      <c r="H10" s="7">
        <v>41</v>
      </c>
      <c r="I10" s="7">
        <v>42</v>
      </c>
      <c r="J10" s="7">
        <v>43</v>
      </c>
      <c r="K10" s="7">
        <v>45</v>
      </c>
      <c r="L10" s="7">
        <v>49</v>
      </c>
      <c r="M10" s="7">
        <v>51</v>
      </c>
      <c r="N10" s="7">
        <v>52</v>
      </c>
      <c r="O10" s="7">
        <v>54</v>
      </c>
      <c r="P10" s="7">
        <v>57</v>
      </c>
      <c r="Q10" s="7">
        <v>59</v>
      </c>
      <c r="R10" s="7">
        <v>60</v>
      </c>
      <c r="S10" s="7">
        <v>61</v>
      </c>
      <c r="T10" s="7">
        <v>67</v>
      </c>
      <c r="U10" s="7">
        <v>68</v>
      </c>
      <c r="V10" s="7">
        <v>69</v>
      </c>
      <c r="W10" s="7">
        <v>74</v>
      </c>
      <c r="X10" s="7">
        <v>74</v>
      </c>
      <c r="Y10" s="7">
        <v>78</v>
      </c>
      <c r="Z10" s="7">
        <v>80</v>
      </c>
      <c r="AA10" s="7">
        <v>82</v>
      </c>
      <c r="AB10" s="7">
        <v>83</v>
      </c>
      <c r="AC10" s="7">
        <v>84</v>
      </c>
      <c r="AD10" s="7">
        <v>84</v>
      </c>
      <c r="AE10" s="7">
        <v>86</v>
      </c>
      <c r="AF10" s="7">
        <v>87</v>
      </c>
      <c r="AG10" s="7">
        <v>87</v>
      </c>
      <c r="AH10" s="7">
        <v>89</v>
      </c>
      <c r="AI10" s="7">
        <v>91</v>
      </c>
      <c r="AJ10" s="7">
        <v>91</v>
      </c>
      <c r="AK10" s="7">
        <v>91</v>
      </c>
      <c r="AL10" s="7">
        <v>91</v>
      </c>
      <c r="AM10" s="7">
        <v>92</v>
      </c>
      <c r="AN10" s="7">
        <v>93</v>
      </c>
      <c r="AO10" s="7">
        <v>94</v>
      </c>
      <c r="AP10" s="7">
        <v>94</v>
      </c>
      <c r="AQ10" s="7">
        <v>95</v>
      </c>
      <c r="AR10" s="7">
        <v>95</v>
      </c>
      <c r="AS10" s="7">
        <v>95</v>
      </c>
      <c r="AT10" s="35">
        <v>97</v>
      </c>
      <c r="AU10" s="35">
        <v>97</v>
      </c>
      <c r="AV10" s="7">
        <v>97</v>
      </c>
      <c r="AW10" s="7">
        <v>99</v>
      </c>
      <c r="AX10" s="7">
        <v>99</v>
      </c>
      <c r="AY10" s="7">
        <v>99</v>
      </c>
      <c r="AZ10" s="7">
        <v>99</v>
      </c>
      <c r="BA10" s="7">
        <v>100</v>
      </c>
      <c r="BB10" s="7">
        <v>101</v>
      </c>
      <c r="BC10" s="7">
        <v>103</v>
      </c>
      <c r="BD10" s="7">
        <v>104</v>
      </c>
      <c r="BE10" s="7">
        <v>105</v>
      </c>
      <c r="BF10" s="7">
        <v>105</v>
      </c>
      <c r="BG10" s="7">
        <v>107</v>
      </c>
      <c r="BH10" s="7">
        <v>107</v>
      </c>
      <c r="BI10" s="7">
        <v>108</v>
      </c>
      <c r="BJ10" s="7">
        <v>108</v>
      </c>
      <c r="BK10" s="7"/>
      <c r="BL10" s="7"/>
      <c r="BM10" s="7"/>
      <c r="BN10" s="7"/>
      <c r="BO10" s="7"/>
      <c r="BP10" s="7"/>
      <c r="BQ10" s="7"/>
    </row>
    <row r="11" spans="1:69">
      <c r="A11" s="9" t="s">
        <v>47</v>
      </c>
      <c r="B11" s="7">
        <v>7</v>
      </c>
      <c r="C11" s="7">
        <v>7</v>
      </c>
      <c r="D11" s="7">
        <v>8</v>
      </c>
      <c r="E11" s="7">
        <v>9</v>
      </c>
      <c r="F11" s="7">
        <v>9</v>
      </c>
      <c r="G11" s="7">
        <v>9</v>
      </c>
      <c r="H11" s="7">
        <v>9</v>
      </c>
      <c r="I11" s="7">
        <v>9</v>
      </c>
      <c r="J11" s="7">
        <v>9</v>
      </c>
      <c r="K11" s="7">
        <v>9</v>
      </c>
      <c r="L11" s="7">
        <v>9</v>
      </c>
      <c r="M11" s="7">
        <v>9</v>
      </c>
      <c r="N11" s="7">
        <v>9</v>
      </c>
      <c r="O11" s="7">
        <v>9</v>
      </c>
      <c r="P11" s="7">
        <v>9</v>
      </c>
      <c r="Q11" s="7">
        <v>9</v>
      </c>
      <c r="R11" s="7">
        <v>10</v>
      </c>
      <c r="S11" s="7">
        <v>10</v>
      </c>
      <c r="T11" s="7">
        <v>10</v>
      </c>
      <c r="U11" s="7">
        <v>11</v>
      </c>
      <c r="V11" s="7">
        <v>11</v>
      </c>
      <c r="W11" s="7">
        <v>15</v>
      </c>
      <c r="X11" s="7">
        <v>15</v>
      </c>
      <c r="Y11" s="7">
        <v>15</v>
      </c>
      <c r="Z11" s="7">
        <v>15</v>
      </c>
      <c r="AA11" s="7">
        <v>15</v>
      </c>
      <c r="AB11" s="7">
        <v>15</v>
      </c>
      <c r="AC11" s="7">
        <v>15</v>
      </c>
      <c r="AD11" s="7">
        <v>15</v>
      </c>
      <c r="AE11" s="7">
        <v>15</v>
      </c>
      <c r="AF11" s="7">
        <v>15</v>
      </c>
      <c r="AG11" s="7">
        <v>15</v>
      </c>
      <c r="AH11" s="7">
        <v>15</v>
      </c>
      <c r="AI11" s="7">
        <v>15</v>
      </c>
      <c r="AJ11" s="7">
        <v>15</v>
      </c>
      <c r="AK11" s="7">
        <v>16</v>
      </c>
      <c r="AL11" s="7">
        <v>16</v>
      </c>
      <c r="AM11" s="7">
        <v>16</v>
      </c>
      <c r="AN11" s="7">
        <v>16</v>
      </c>
      <c r="AO11" s="7">
        <v>16</v>
      </c>
      <c r="AP11" s="7">
        <v>16</v>
      </c>
      <c r="AQ11" s="7">
        <v>16</v>
      </c>
      <c r="AR11" s="7">
        <v>16</v>
      </c>
      <c r="AS11" s="7">
        <v>16</v>
      </c>
      <c r="AT11" s="35">
        <v>16</v>
      </c>
      <c r="AU11" s="35">
        <v>16</v>
      </c>
      <c r="AV11" s="7">
        <v>16</v>
      </c>
      <c r="AW11" s="7">
        <v>16</v>
      </c>
      <c r="AX11" s="7">
        <v>17</v>
      </c>
      <c r="AY11" s="7">
        <v>17</v>
      </c>
      <c r="AZ11" s="7">
        <v>17</v>
      </c>
      <c r="BA11" s="7">
        <v>17</v>
      </c>
      <c r="BB11" s="7">
        <v>17</v>
      </c>
      <c r="BC11" s="7">
        <v>17</v>
      </c>
      <c r="BD11" s="7">
        <v>18</v>
      </c>
      <c r="BE11" s="7">
        <v>18</v>
      </c>
      <c r="BF11" s="7">
        <v>18</v>
      </c>
      <c r="BG11" s="7">
        <v>18</v>
      </c>
      <c r="BH11" s="7">
        <v>18</v>
      </c>
      <c r="BI11" s="7">
        <v>18</v>
      </c>
      <c r="BJ11" s="7">
        <v>19</v>
      </c>
      <c r="BK11" s="7"/>
      <c r="BL11" s="7"/>
      <c r="BM11" s="7"/>
      <c r="BN11" s="7"/>
      <c r="BO11" s="7"/>
      <c r="BP11" s="7"/>
      <c r="BQ11" s="7"/>
    </row>
    <row r="12" spans="1:69">
      <c r="A12" s="9" t="s">
        <v>8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7">
        <v>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0</v>
      </c>
      <c r="R12" s="7">
        <v>0</v>
      </c>
      <c r="S12" s="7">
        <v>0</v>
      </c>
      <c r="T12" s="7">
        <v>0</v>
      </c>
      <c r="U12" s="7">
        <v>0</v>
      </c>
      <c r="V12" s="7">
        <v>0</v>
      </c>
      <c r="W12" s="7">
        <v>0</v>
      </c>
      <c r="X12" s="7">
        <v>0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7">
        <v>0</v>
      </c>
      <c r="AJ12" s="7">
        <v>0</v>
      </c>
      <c r="AK12" s="7"/>
      <c r="AL12" s="7">
        <v>0</v>
      </c>
      <c r="AM12" s="7">
        <v>0</v>
      </c>
      <c r="AN12" s="7">
        <v>0</v>
      </c>
      <c r="AO12" s="7">
        <v>0</v>
      </c>
      <c r="AP12" s="7">
        <v>0</v>
      </c>
      <c r="AQ12" s="7">
        <v>0</v>
      </c>
      <c r="AR12" s="7">
        <v>0</v>
      </c>
      <c r="AS12" s="7">
        <v>0</v>
      </c>
      <c r="AT12" s="35">
        <v>0</v>
      </c>
      <c r="AU12" s="35">
        <v>0</v>
      </c>
      <c r="AV12" s="7">
        <v>0</v>
      </c>
      <c r="AW12" s="7">
        <v>0</v>
      </c>
      <c r="AX12" s="7">
        <v>0</v>
      </c>
      <c r="AY12" s="7">
        <v>0</v>
      </c>
      <c r="AZ12" s="7">
        <v>0</v>
      </c>
      <c r="BA12" s="7">
        <v>0</v>
      </c>
      <c r="BB12" s="7">
        <v>0</v>
      </c>
      <c r="BC12" s="7">
        <v>0</v>
      </c>
      <c r="BD12" s="7">
        <v>0</v>
      </c>
      <c r="BE12" s="7">
        <v>0</v>
      </c>
      <c r="BF12" s="7">
        <v>0</v>
      </c>
      <c r="BG12" s="7">
        <v>0</v>
      </c>
      <c r="BH12" s="7">
        <v>0</v>
      </c>
      <c r="BI12" s="7">
        <v>0</v>
      </c>
      <c r="BJ12" s="7">
        <v>0</v>
      </c>
      <c r="BK12" s="7"/>
      <c r="BL12" s="7"/>
      <c r="BM12" s="7"/>
      <c r="BN12" s="7"/>
      <c r="BO12" s="7"/>
      <c r="BP12" s="7"/>
      <c r="BQ12" s="7"/>
    </row>
    <row r="13" spans="1:69">
      <c r="A13" s="10"/>
    </row>
    <row r="14" spans="1:69">
      <c r="A14" s="10"/>
    </row>
    <row r="15" spans="1:69">
      <c r="A15" s="10"/>
    </row>
    <row r="16" spans="1:69">
      <c r="A16" s="10"/>
    </row>
    <row r="17" spans="1:1">
      <c r="A17" s="10"/>
    </row>
    <row r="18" spans="1:1">
      <c r="A18" s="10"/>
    </row>
    <row r="19" spans="1:1">
      <c r="A19" s="10"/>
    </row>
    <row r="20" spans="1:1">
      <c r="A20" s="10"/>
    </row>
    <row r="21" spans="1:1">
      <c r="A21" s="10"/>
    </row>
  </sheetData>
  <pageMargins left="0.7" right="0.7" top="0.75" bottom="0.75" header="0.3" footer="0.3"/>
  <pageSetup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09139-DF15-7543-80A9-E66C02C72DE5}">
  <dimension ref="A1:CL26"/>
  <sheetViews>
    <sheetView showGridLines="0" workbookViewId="0">
      <pane xSplit="1" topLeftCell="W1" activePane="topRight" state="frozen"/>
      <selection pane="topRight" activeCell="Y11" sqref="Y11"/>
    </sheetView>
  </sheetViews>
  <sheetFormatPr defaultColWidth="8.85546875" defaultRowHeight="15"/>
  <cols>
    <col min="1" max="1" width="22.42578125" style="10" customWidth="1"/>
    <col min="2" max="2" width="9.42578125" customWidth="1"/>
    <col min="3" max="7" width="9.7109375" bestFit="1" customWidth="1"/>
    <col min="24" max="24" width="12" customWidth="1"/>
    <col min="42" max="90" width="9.7109375" bestFit="1" customWidth="1"/>
  </cols>
  <sheetData>
    <row r="1" spans="1:90">
      <c r="A1" s="8"/>
      <c r="B1" s="3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</row>
    <row r="2" spans="1:90" s="1" customFormat="1">
      <c r="A2" s="8" t="s">
        <v>20</v>
      </c>
      <c r="B2" s="4">
        <v>43970</v>
      </c>
      <c r="C2" s="4">
        <v>43971</v>
      </c>
      <c r="D2" s="4">
        <v>43976</v>
      </c>
      <c r="E2" s="4">
        <v>43977</v>
      </c>
      <c r="F2" s="4">
        <v>43980</v>
      </c>
      <c r="G2" s="4">
        <v>43981</v>
      </c>
      <c r="H2" s="4">
        <v>43983</v>
      </c>
      <c r="I2" s="4">
        <v>43984</v>
      </c>
      <c r="J2" s="4">
        <v>43985</v>
      </c>
      <c r="K2" s="4">
        <v>43986</v>
      </c>
      <c r="L2" s="4">
        <v>43987</v>
      </c>
      <c r="M2" s="4">
        <v>43988</v>
      </c>
      <c r="N2" s="4">
        <v>43989</v>
      </c>
      <c r="O2" s="4">
        <v>43990</v>
      </c>
      <c r="P2" s="4">
        <v>43991</v>
      </c>
      <c r="Q2" s="4">
        <v>43992</v>
      </c>
      <c r="R2" s="4">
        <v>43993</v>
      </c>
      <c r="S2" s="4">
        <v>43994</v>
      </c>
      <c r="T2" s="4">
        <v>43995</v>
      </c>
      <c r="U2" s="4">
        <v>43996</v>
      </c>
      <c r="V2" s="4">
        <v>43997</v>
      </c>
      <c r="W2" s="4">
        <v>43998</v>
      </c>
      <c r="X2" s="4">
        <v>43999</v>
      </c>
      <c r="Y2" s="4">
        <v>44000</v>
      </c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</row>
    <row r="3" spans="1:90">
      <c r="A3" s="9">
        <v>1</v>
      </c>
      <c r="B3" s="6">
        <v>3963</v>
      </c>
      <c r="C3" s="7">
        <v>4282</v>
      </c>
      <c r="D3" s="7">
        <v>4767</v>
      </c>
      <c r="E3" s="7">
        <v>4951</v>
      </c>
      <c r="F3" s="7">
        <v>5156</v>
      </c>
      <c r="G3" s="7">
        <v>5251</v>
      </c>
      <c r="H3" s="7">
        <v>5298</v>
      </c>
      <c r="I3" s="7">
        <v>5572</v>
      </c>
      <c r="J3" s="7">
        <v>5820</v>
      </c>
      <c r="K3" s="7">
        <v>5936</v>
      </c>
      <c r="L3" s="7">
        <v>6209</v>
      </c>
      <c r="M3" s="7">
        <v>6279</v>
      </c>
      <c r="N3" s="7">
        <v>6439</v>
      </c>
      <c r="O3" s="7">
        <v>6638</v>
      </c>
      <c r="P3" s="7">
        <v>6638</v>
      </c>
      <c r="Q3" s="7">
        <v>6638</v>
      </c>
      <c r="R3" s="7">
        <v>7395</v>
      </c>
      <c r="S3" s="7">
        <v>7457</v>
      </c>
      <c r="T3" s="7">
        <v>7705</v>
      </c>
      <c r="U3" s="7">
        <v>7820</v>
      </c>
      <c r="V3" s="7">
        <v>7995</v>
      </c>
      <c r="W3" s="7">
        <v>8333</v>
      </c>
      <c r="X3" s="7">
        <v>8632</v>
      </c>
      <c r="Y3" s="7">
        <v>8834</v>
      </c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</row>
    <row r="4" spans="1:90">
      <c r="A4" s="9">
        <v>2</v>
      </c>
      <c r="B4" s="6">
        <v>2740</v>
      </c>
      <c r="C4" s="7">
        <v>3065</v>
      </c>
      <c r="D4" s="7">
        <v>3678</v>
      </c>
      <c r="E4" s="7">
        <v>3513</v>
      </c>
      <c r="F4" s="7">
        <v>3657</v>
      </c>
      <c r="G4" s="7">
        <v>3792</v>
      </c>
      <c r="H4" s="7">
        <v>3814</v>
      </c>
      <c r="I4" s="7">
        <v>3969</v>
      </c>
      <c r="J4" s="7">
        <v>4055</v>
      </c>
      <c r="K4" s="7">
        <v>4096</v>
      </c>
      <c r="L4" s="7">
        <v>4291</v>
      </c>
      <c r="M4" s="7">
        <v>4344</v>
      </c>
      <c r="N4" s="7">
        <v>4442</v>
      </c>
      <c r="O4" s="7">
        <v>4568</v>
      </c>
      <c r="P4" s="7">
        <v>4568</v>
      </c>
      <c r="Q4" s="7">
        <v>4568</v>
      </c>
      <c r="R4" s="7">
        <v>4942</v>
      </c>
      <c r="S4" s="7">
        <v>4999</v>
      </c>
      <c r="T4" s="7">
        <v>5300</v>
      </c>
      <c r="U4" s="7">
        <v>5613</v>
      </c>
      <c r="V4" s="7">
        <v>5766</v>
      </c>
      <c r="W4" s="7">
        <v>6571</v>
      </c>
      <c r="X4" s="7">
        <v>6961</v>
      </c>
      <c r="Y4" s="7">
        <v>7155</v>
      </c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</row>
    <row r="5" spans="1:90">
      <c r="A5" s="9">
        <v>3</v>
      </c>
      <c r="B5" s="6">
        <v>2947</v>
      </c>
      <c r="C5" s="7">
        <v>3126</v>
      </c>
      <c r="D5" s="7">
        <v>3471</v>
      </c>
      <c r="E5" s="7">
        <v>3645</v>
      </c>
      <c r="F5" s="7">
        <v>3733</v>
      </c>
      <c r="G5" s="7">
        <v>3870</v>
      </c>
      <c r="H5" s="7">
        <v>3898</v>
      </c>
      <c r="I5" s="7">
        <v>4071</v>
      </c>
      <c r="J5" s="7">
        <v>4155</v>
      </c>
      <c r="K5" s="7">
        <v>4188</v>
      </c>
      <c r="L5" s="7">
        <v>4348</v>
      </c>
      <c r="M5" s="7">
        <v>4433</v>
      </c>
      <c r="N5" s="7">
        <v>4515</v>
      </c>
      <c r="O5" s="7">
        <v>4625</v>
      </c>
      <c r="P5" s="7">
        <v>4625</v>
      </c>
      <c r="Q5" s="7">
        <v>4625</v>
      </c>
      <c r="R5" s="7">
        <v>4958</v>
      </c>
      <c r="S5" s="7">
        <v>5043</v>
      </c>
      <c r="T5" s="7">
        <v>5178</v>
      </c>
      <c r="U5" s="7">
        <v>5296</v>
      </c>
      <c r="V5" s="7">
        <v>5478</v>
      </c>
      <c r="W5" s="7">
        <v>5749</v>
      </c>
      <c r="X5" s="7">
        <v>5919</v>
      </c>
      <c r="Y5" s="7">
        <v>6073</v>
      </c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</row>
    <row r="6" spans="1:90">
      <c r="A6" s="9">
        <v>4</v>
      </c>
      <c r="B6" s="6">
        <v>5152</v>
      </c>
      <c r="C6" s="7">
        <v>5614</v>
      </c>
      <c r="D6" s="7">
        <v>6342</v>
      </c>
      <c r="E6" s="7">
        <v>6597</v>
      </c>
      <c r="F6" s="7">
        <v>6840</v>
      </c>
      <c r="G6" s="7">
        <v>6984</v>
      </c>
      <c r="H6" s="7">
        <v>7047</v>
      </c>
      <c r="I6" s="7">
        <v>7400</v>
      </c>
      <c r="J6" s="7">
        <v>7613</v>
      </c>
      <c r="K6" s="7">
        <v>7693</v>
      </c>
      <c r="L6" s="7">
        <v>7975</v>
      </c>
      <c r="M6" s="7">
        <v>8069</v>
      </c>
      <c r="N6" s="7">
        <v>8228</v>
      </c>
      <c r="O6" s="7">
        <v>8406</v>
      </c>
      <c r="P6" s="7">
        <v>8406</v>
      </c>
      <c r="Q6" s="7">
        <v>8406</v>
      </c>
      <c r="R6" s="7">
        <v>9071</v>
      </c>
      <c r="S6" s="7">
        <v>9103</v>
      </c>
      <c r="T6" s="7">
        <v>9418</v>
      </c>
      <c r="U6" s="7">
        <v>9546</v>
      </c>
      <c r="V6" s="7">
        <v>9710</v>
      </c>
      <c r="W6" s="7">
        <v>9917</v>
      </c>
      <c r="X6" s="7">
        <v>10115</v>
      </c>
      <c r="Y6" s="7">
        <v>10330</v>
      </c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</row>
    <row r="7" spans="1:90">
      <c r="A7" s="9">
        <v>5</v>
      </c>
      <c r="B7" s="6">
        <v>4711</v>
      </c>
      <c r="C7" s="7">
        <v>5109</v>
      </c>
      <c r="D7" s="7">
        <v>5862</v>
      </c>
      <c r="E7" s="7">
        <v>6096</v>
      </c>
      <c r="F7" s="7">
        <v>6355</v>
      </c>
      <c r="G7" s="7">
        <v>6540</v>
      </c>
      <c r="H7" s="7">
        <v>6625</v>
      </c>
      <c r="I7" s="7">
        <v>6848</v>
      </c>
      <c r="J7" s="7">
        <v>7085</v>
      </c>
      <c r="K7" s="7">
        <v>7199</v>
      </c>
      <c r="L7" s="7">
        <v>7432</v>
      </c>
      <c r="M7" s="7">
        <v>7484</v>
      </c>
      <c r="N7" s="7">
        <v>7645</v>
      </c>
      <c r="O7" s="7">
        <v>7794</v>
      </c>
      <c r="P7" s="7">
        <v>7794</v>
      </c>
      <c r="Q7" s="7">
        <v>7794</v>
      </c>
      <c r="R7" s="7">
        <v>8382</v>
      </c>
      <c r="S7" s="7">
        <v>8361</v>
      </c>
      <c r="T7" s="7">
        <v>8630</v>
      </c>
      <c r="U7" s="7">
        <v>8743</v>
      </c>
      <c r="V7" s="7">
        <v>8894</v>
      </c>
      <c r="W7" s="7">
        <v>9143</v>
      </c>
      <c r="X7" s="7">
        <v>9382</v>
      </c>
      <c r="Y7" s="7">
        <v>9520</v>
      </c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</row>
    <row r="8" spans="1:90">
      <c r="A8" s="9">
        <v>6</v>
      </c>
      <c r="B8" s="6">
        <v>4041</v>
      </c>
      <c r="C8" s="7">
        <v>4304</v>
      </c>
      <c r="D8" s="7">
        <v>4816</v>
      </c>
      <c r="E8" s="7">
        <v>5067</v>
      </c>
      <c r="F8" s="7">
        <v>5380</v>
      </c>
      <c r="G8" s="7">
        <v>5535</v>
      </c>
      <c r="H8" s="7">
        <v>5581</v>
      </c>
      <c r="I8" s="7">
        <v>5799</v>
      </c>
      <c r="J8" s="7">
        <v>6000</v>
      </c>
      <c r="K8" s="7">
        <v>6049</v>
      </c>
      <c r="L8" s="7">
        <v>6334</v>
      </c>
      <c r="M8" s="7">
        <v>6413</v>
      </c>
      <c r="N8" s="7">
        <v>6569</v>
      </c>
      <c r="O8" s="7">
        <v>6727</v>
      </c>
      <c r="P8" s="7">
        <v>6727</v>
      </c>
      <c r="Q8" s="7">
        <v>6727</v>
      </c>
      <c r="R8" s="7">
        <v>7341</v>
      </c>
      <c r="S8" s="7">
        <v>7358</v>
      </c>
      <c r="T8" s="7">
        <v>7596</v>
      </c>
      <c r="U8" s="7">
        <v>7768</v>
      </c>
      <c r="V8" s="7">
        <v>7938</v>
      </c>
      <c r="W8" s="7">
        <v>8428</v>
      </c>
      <c r="X8" s="7">
        <v>8710</v>
      </c>
      <c r="Y8" s="7">
        <v>9007</v>
      </c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</row>
    <row r="9" spans="1:90">
      <c r="A9" s="9">
        <v>7</v>
      </c>
      <c r="B9" s="6">
        <v>4363</v>
      </c>
      <c r="C9" s="7">
        <v>4725</v>
      </c>
      <c r="D9" s="7">
        <v>5446</v>
      </c>
      <c r="E9" s="7">
        <v>5911</v>
      </c>
      <c r="F9" s="7">
        <v>6129</v>
      </c>
      <c r="G9" s="7">
        <v>6273</v>
      </c>
      <c r="H9" s="7">
        <v>6338</v>
      </c>
      <c r="I9" s="7">
        <v>6561</v>
      </c>
      <c r="J9" s="7">
        <v>6740</v>
      </c>
      <c r="K9" s="7">
        <v>6872</v>
      </c>
      <c r="L9" s="7">
        <v>7097</v>
      </c>
      <c r="M9" s="7">
        <v>7124</v>
      </c>
      <c r="N9" s="7">
        <v>7229</v>
      </c>
      <c r="O9" s="7">
        <v>7360</v>
      </c>
      <c r="P9" s="7">
        <v>7360</v>
      </c>
      <c r="Q9" s="7">
        <v>7360</v>
      </c>
      <c r="R9" s="7">
        <v>7797</v>
      </c>
      <c r="S9" s="7">
        <v>7827</v>
      </c>
      <c r="T9" s="7">
        <v>8087</v>
      </c>
      <c r="U9" s="7">
        <v>8193</v>
      </c>
      <c r="V9" s="7">
        <v>8285</v>
      </c>
      <c r="W9" s="7">
        <v>8426</v>
      </c>
      <c r="X9" s="7">
        <v>8543</v>
      </c>
      <c r="Y9" s="7">
        <v>8622</v>
      </c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</row>
    <row r="10" spans="1:90">
      <c r="A10" s="9">
        <v>8</v>
      </c>
      <c r="B10" s="6">
        <v>4886</v>
      </c>
      <c r="C10" s="7">
        <v>5166</v>
      </c>
      <c r="D10" s="7">
        <v>5815</v>
      </c>
      <c r="E10" s="7">
        <v>6040</v>
      </c>
      <c r="F10" s="7">
        <v>6312</v>
      </c>
      <c r="G10" s="7">
        <v>6640</v>
      </c>
      <c r="H10" s="7">
        <v>6718</v>
      </c>
      <c r="I10" s="7">
        <v>6922</v>
      </c>
      <c r="J10" s="7">
        <v>7133</v>
      </c>
      <c r="K10" s="7">
        <v>7291</v>
      </c>
      <c r="L10" s="7">
        <v>7533</v>
      </c>
      <c r="M10" s="7">
        <v>7588</v>
      </c>
      <c r="N10" s="7">
        <v>7701</v>
      </c>
      <c r="O10" s="7">
        <v>7796</v>
      </c>
      <c r="P10" s="7">
        <v>7796</v>
      </c>
      <c r="Q10" s="7">
        <v>7796</v>
      </c>
      <c r="R10" s="7">
        <v>8371</v>
      </c>
      <c r="S10" s="7">
        <v>8305</v>
      </c>
      <c r="T10" s="7">
        <v>8661</v>
      </c>
      <c r="U10" s="7">
        <v>8867</v>
      </c>
      <c r="V10" s="7">
        <v>9123</v>
      </c>
      <c r="W10" s="7">
        <v>9466</v>
      </c>
      <c r="X10" s="7">
        <v>9769</v>
      </c>
      <c r="Y10" s="7">
        <v>10047</v>
      </c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  <c r="BJ10" s="7"/>
      <c r="BK10" s="7"/>
      <c r="BL10" s="7"/>
      <c r="BM10" s="7"/>
      <c r="BN10" s="7"/>
      <c r="BO10" s="7"/>
      <c r="BP10" s="7"/>
      <c r="BQ10" s="7"/>
      <c r="BR10" s="7"/>
      <c r="BS10" s="7"/>
      <c r="BT10" s="7"/>
      <c r="BU10" s="7"/>
      <c r="BV10" s="7"/>
      <c r="BW10" s="7"/>
      <c r="BX10" s="7"/>
      <c r="BY10" s="7"/>
      <c r="BZ10" s="7"/>
      <c r="CA10" s="7"/>
      <c r="CB10" s="7"/>
      <c r="CC10" s="7"/>
      <c r="CD10" s="7"/>
      <c r="CE10" s="7"/>
      <c r="CF10" s="7"/>
      <c r="CG10" s="7"/>
      <c r="CH10" s="7"/>
      <c r="CI10" s="7"/>
      <c r="CJ10" s="7"/>
      <c r="CK10" s="7"/>
      <c r="CL10" s="7"/>
    </row>
    <row r="11" spans="1:90">
      <c r="A11" s="9" t="s">
        <v>8</v>
      </c>
      <c r="B11" s="6">
        <v>1422</v>
      </c>
      <c r="C11" s="7">
        <v>1572</v>
      </c>
      <c r="D11" s="7">
        <v>1982</v>
      </c>
      <c r="E11" s="7">
        <v>2171</v>
      </c>
      <c r="F11" s="7">
        <v>2203</v>
      </c>
      <c r="G11" s="7">
        <v>2517</v>
      </c>
      <c r="H11" s="7">
        <v>2529</v>
      </c>
      <c r="I11" s="7">
        <v>2565</v>
      </c>
      <c r="J11" s="7">
        <v>2642</v>
      </c>
      <c r="K11" s="7">
        <v>2684</v>
      </c>
      <c r="L11" s="7">
        <v>2727</v>
      </c>
      <c r="M11" s="7">
        <v>2951</v>
      </c>
      <c r="N11" s="7">
        <v>3156</v>
      </c>
      <c r="O11" s="7">
        <v>3397</v>
      </c>
      <c r="P11" s="7">
        <v>3397</v>
      </c>
      <c r="Q11" s="7">
        <v>3397</v>
      </c>
      <c r="R11" s="7">
        <v>3863</v>
      </c>
      <c r="S11" s="7">
        <v>3873</v>
      </c>
      <c r="T11" s="7">
        <v>4156</v>
      </c>
      <c r="U11" s="7">
        <v>4202</v>
      </c>
      <c r="V11" s="7">
        <v>4140</v>
      </c>
      <c r="W11" s="7">
        <v>4271</v>
      </c>
      <c r="X11" s="7">
        <v>4402</v>
      </c>
      <c r="Y11" s="7">
        <v>4423</v>
      </c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</row>
    <row r="12" spans="1:90">
      <c r="V12" s="40"/>
    </row>
    <row r="18" spans="48:49">
      <c r="AV18" s="15"/>
      <c r="AW18" s="16"/>
    </row>
    <row r="19" spans="48:49">
      <c r="AV19" s="15"/>
      <c r="AW19" s="16"/>
    </row>
    <row r="20" spans="48:49">
      <c r="AV20" s="15"/>
      <c r="AW20" s="16"/>
    </row>
    <row r="21" spans="48:49">
      <c r="AV21" s="15"/>
      <c r="AW21" s="16"/>
    </row>
    <row r="22" spans="48:49">
      <c r="AV22" s="15"/>
      <c r="AW22" s="16"/>
    </row>
    <row r="23" spans="48:49">
      <c r="AV23" s="15"/>
      <c r="AW23" s="16"/>
    </row>
    <row r="24" spans="48:49">
      <c r="AV24" s="15"/>
      <c r="AW24" s="16"/>
    </row>
    <row r="25" spans="48:49">
      <c r="AV25" s="15"/>
      <c r="AW25" s="16"/>
    </row>
    <row r="26" spans="48:49">
      <c r="AV26" s="15"/>
      <c r="AW26" s="16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Black, Stephanie (EOM)</dc:creator>
  <cp:keywords/>
  <dc:description/>
  <cp:lastModifiedBy>Benjamin Fritsch</cp:lastModifiedBy>
  <cp:revision/>
  <dcterms:created xsi:type="dcterms:W3CDTF">2020-03-25T20:54:15Z</dcterms:created>
  <dcterms:modified xsi:type="dcterms:W3CDTF">2020-06-19T15:46:34Z</dcterms:modified>
  <cp:category/>
  <cp:contentStatus/>
</cp:coreProperties>
</file>