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721F4A37-734B-49DA-A7DA-A62C7B796F72}" xr6:coauthVersionLast="47" xr6:coauthVersionMax="47" xr10:uidLastSave="{00000000-0000-0000-0000-000000000000}"/>
  <bookViews>
    <workbookView xWindow="14295" yWindow="0" windowWidth="14610" windowHeight="15585" firstSheet="2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11" i="4"/>
  <c r="L5" i="4"/>
  <c r="H11" i="4"/>
  <c r="H8" i="4"/>
  <c r="H5" i="4"/>
  <c r="I9" i="4"/>
  <c r="J9" i="4"/>
  <c r="K9" i="4"/>
  <c r="L9" i="4"/>
  <c r="I10" i="4"/>
  <c r="J10" i="4"/>
  <c r="K10" i="4"/>
  <c r="L10" i="4"/>
  <c r="I6" i="4"/>
  <c r="J6" i="4"/>
  <c r="K6" i="4"/>
  <c r="L6" i="4"/>
  <c r="I7" i="4"/>
  <c r="J7" i="4"/>
  <c r="K7" i="4"/>
  <c r="L7" i="4"/>
  <c r="I3" i="4"/>
  <c r="J3" i="4"/>
  <c r="K3" i="4"/>
  <c r="L3" i="4"/>
  <c r="I4" i="4"/>
  <c r="J4" i="4"/>
  <c r="K4" i="4"/>
  <c r="L4" i="4"/>
  <c r="H10" i="4"/>
  <c r="G10" i="4"/>
  <c r="F10" i="4"/>
  <c r="E10" i="4"/>
  <c r="H9" i="4"/>
  <c r="G9" i="4"/>
  <c r="F9" i="4"/>
  <c r="E9" i="4"/>
  <c r="E6" i="4"/>
  <c r="H7" i="4"/>
  <c r="H6" i="4"/>
  <c r="G7" i="4"/>
  <c r="G6" i="4"/>
  <c r="F7" i="4"/>
  <c r="F6" i="4"/>
  <c r="E7" i="4"/>
  <c r="H4" i="4"/>
  <c r="H3" i="4"/>
  <c r="G4" i="4"/>
  <c r="G3" i="4"/>
  <c r="F4" i="4"/>
  <c r="F3" i="4"/>
  <c r="E4" i="4"/>
  <c r="E3" i="4"/>
  <c r="C9" i="4"/>
  <c r="B9" i="4"/>
  <c r="C6" i="4"/>
  <c r="B6" i="4"/>
  <c r="C3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F6B467-6330-42A9-827F-138B48CA31A4}" keepAlive="1" name="Zapytanie — lab1-100-wynikow" description="Połączenie z zapytaniem „lab1-100-wynikow” w skoroszycie." type="5" refreshedVersion="8" background="1" saveData="1">
    <dbPr connection="Provider=Microsoft.Mashup.OleDb.1;Data Source=$Workbook$;Location=lab1-100-wynikow;Extended Properties=&quot;&quot;" command="SELECT * FROM [lab1-100-wynikow]"/>
  </connection>
</connections>
</file>

<file path=xl/sharedStrings.xml><?xml version="1.0" encoding="utf-8"?>
<sst xmlns="http://schemas.openxmlformats.org/spreadsheetml/2006/main" count="714" uniqueCount="35">
  <si>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</si>
  <si>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</si>
  <si>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</si>
  <si>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</si>
  <si>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</si>
  <si>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</si>
  <si>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</si>
  <si>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</si>
  <si>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</si>
  <si>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</si>
  <si>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</si>
  <si>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</si>
  <si>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</si>
  <si>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</si>
  <si>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</si>
  <si>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</si>
  <si>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</si>
  <si>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</si>
  <si>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</si>
  <si>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</si>
  <si>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</si>
  <si>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</si>
  <si>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</si>
  <si>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</si>
  <si>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</si>
  <si>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</si>
  <si>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</si>
  <si>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</si>
  <si>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lokalne</t>
  </si>
  <si>
    <t>globalne</t>
  </si>
  <si>
    <t>64</t>
  </si>
  <si>
    <t>0</t>
  </si>
  <si>
    <t>Wykres przedstawiający objętość wody w zbiorniku A:</t>
  </si>
  <si>
    <t>Wykres przedstawiający objętość wody w zbiorniku B:</t>
  </si>
  <si>
    <t>Wykres przedstawiający temperaturę wody w zbiorniku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</si>
</sst>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2" xfId="0" applyBorder="1"/>
    <xf numFmtId="0" fontId="0" fillId="0" borderId="18" xfId="0" applyBorder="1"/>
    <xf numFmtId="0" fontId="0" fillId="0" borderId="24" xfId="0" applyBorder="1"/>
    <xf numFmtId="0" fontId="0" fillId="0" borderId="26" xfId="0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18" xfId="0" applyBorder="1" applyAlignment="1">
      <alignment horizontal="center" vertical="center" wrapText="1"/>
    </xf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11" fontId="0" fillId="0" borderId="25" xfId="0" applyNumberFormat="1" applyBorder="1"/>
    <xf numFmtId="11" fontId="0" fillId="0" borderId="23" xfId="0" applyNumberFormat="1" applyBorder="1"/>
    <xf numFmtId="11" fontId="0" fillId="0" borderId="22" xfId="0" applyNumberFormat="1" applyBorder="1"/>
    <xf numFmtId="11" fontId="0" fillId="3" borderId="52" xfId="0" applyNumberFormat="1" applyFill="1" applyBorder="1"/>
    <xf numFmtId="11" fontId="0" fillId="0" borderId="52" xfId="0" applyNumberFormat="1" applyBorder="1"/>
    <xf numFmtId="164" fontId="0" fillId="3" borderId="52" xfId="0" applyNumberFormat="1" applyFill="1" applyBorder="1"/>
    <xf numFmtId="164" fontId="0" fillId="0" borderId="52" xfId="0" applyNumberFormat="1" applyBorder="1"/>
    <xf numFmtId="1" fontId="0" fillId="3" borderId="51" xfId="0" applyNumberFormat="1" applyFill="1" applyBorder="1"/>
    <xf numFmtId="1" fontId="0" fillId="0" borderId="5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1" fontId="0" fillId="0" borderId="30" xfId="0" applyNumberFormat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5" fontId="0" fillId="2" borderId="48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1" fontId="0" fillId="0" borderId="55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Objętość wody w zbiorniku 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Symulacja!$B$1:$B$2</c:f>
              <c:strCache>
                <c:ptCount val="2"/>
                <c:pt idx="0">
                  <c:v>VA</c:v>
                </c:pt>
                <c:pt idx="1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Symulacja!$B$3:$B$2003</c:f>
              <c:numCache>
                <c:formatCode>0.00000</c:formatCode>
                <c:ptCount val="2001"/>
                <c:pt idx="0">
                  <c:v>5</c:v>
                </c:pt>
                <c:pt idx="1">
                  <c:v>4.9899100000000001</c:v>
                </c:pt>
                <c:pt idx="2">
                  <c:v>4.9798200000000001</c:v>
                </c:pt>
                <c:pt idx="3">
                  <c:v>4.9697500000000003</c:v>
                </c:pt>
                <c:pt idx="4">
                  <c:v>4.9596900000000002</c:v>
                </c:pt>
                <c:pt idx="5">
                  <c:v>4.9496399999999996</c:v>
                </c:pt>
                <c:pt idx="6">
                  <c:v>4.9395899999999999</c:v>
                </c:pt>
                <c:pt idx="7">
                  <c:v>4.9295600000000004</c:v>
                </c:pt>
                <c:pt idx="8">
                  <c:v>4.9195399999999996</c:v>
                </c:pt>
                <c:pt idx="9">
                  <c:v>4.9095300000000002</c:v>
                </c:pt>
                <c:pt idx="10">
                  <c:v>4.8995300000000004</c:v>
                </c:pt>
                <c:pt idx="11">
                  <c:v>4.8895400000000002</c:v>
                </c:pt>
                <c:pt idx="12">
                  <c:v>4.8795599999999997</c:v>
                </c:pt>
                <c:pt idx="13">
                  <c:v>4.8695899999999996</c:v>
                </c:pt>
                <c:pt idx="14">
                  <c:v>4.8596300000000001</c:v>
                </c:pt>
                <c:pt idx="15">
                  <c:v>4.8496800000000002</c:v>
                </c:pt>
                <c:pt idx="16">
                  <c:v>4.8397300000000003</c:v>
                </c:pt>
                <c:pt idx="17">
                  <c:v>4.8298100000000002</c:v>
                </c:pt>
                <c:pt idx="18">
                  <c:v>4.81989</c:v>
                </c:pt>
                <c:pt idx="19">
                  <c:v>4.8099800000000004</c:v>
                </c:pt>
                <c:pt idx="20">
                  <c:v>4.8000800000000003</c:v>
                </c:pt>
                <c:pt idx="21">
                  <c:v>4.7901899999999999</c:v>
                </c:pt>
                <c:pt idx="22">
                  <c:v>4.7803100000000001</c:v>
                </c:pt>
                <c:pt idx="23">
                  <c:v>4.7704399999999998</c:v>
                </c:pt>
                <c:pt idx="24">
                  <c:v>4.76058</c:v>
                </c:pt>
                <c:pt idx="25">
                  <c:v>4.7507299999999999</c:v>
                </c:pt>
                <c:pt idx="26">
                  <c:v>4.7408900000000003</c:v>
                </c:pt>
                <c:pt idx="27">
                  <c:v>4.7310699999999999</c:v>
                </c:pt>
                <c:pt idx="28">
                  <c:v>4.7212500000000004</c:v>
                </c:pt>
                <c:pt idx="29">
                  <c:v>4.7114399999999996</c:v>
                </c:pt>
                <c:pt idx="30">
                  <c:v>4.7016400000000003</c:v>
                </c:pt>
                <c:pt idx="31">
                  <c:v>4.6918600000000001</c:v>
                </c:pt>
                <c:pt idx="32">
                  <c:v>4.68208</c:v>
                </c:pt>
                <c:pt idx="33">
                  <c:v>4.6723100000000004</c:v>
                </c:pt>
                <c:pt idx="34">
                  <c:v>4.66256</c:v>
                </c:pt>
                <c:pt idx="35">
                  <c:v>4.6528099999999997</c:v>
                </c:pt>
                <c:pt idx="36">
                  <c:v>4.6430699999999998</c:v>
                </c:pt>
                <c:pt idx="37">
                  <c:v>4.6333500000000001</c:v>
                </c:pt>
                <c:pt idx="38">
                  <c:v>4.6236300000000004</c:v>
                </c:pt>
                <c:pt idx="39">
                  <c:v>4.6139299999999999</c:v>
                </c:pt>
                <c:pt idx="40">
                  <c:v>4.6042300000000003</c:v>
                </c:pt>
                <c:pt idx="41">
                  <c:v>4.5945499999999999</c:v>
                </c:pt>
                <c:pt idx="42">
                  <c:v>4.5848699999999996</c:v>
                </c:pt>
                <c:pt idx="43">
                  <c:v>4.5752100000000002</c:v>
                </c:pt>
                <c:pt idx="44">
                  <c:v>4.56555</c:v>
                </c:pt>
                <c:pt idx="45">
                  <c:v>4.5559099999999999</c:v>
                </c:pt>
                <c:pt idx="46">
                  <c:v>4.5462699999999998</c:v>
                </c:pt>
                <c:pt idx="47">
                  <c:v>4.5366499999999998</c:v>
                </c:pt>
                <c:pt idx="48">
                  <c:v>4.5270400000000004</c:v>
                </c:pt>
                <c:pt idx="49">
                  <c:v>4.5174300000000001</c:v>
                </c:pt>
                <c:pt idx="50">
                  <c:v>4.5078399999999998</c:v>
                </c:pt>
                <c:pt idx="51">
                  <c:v>4.4982600000000001</c:v>
                </c:pt>
                <c:pt idx="52">
                  <c:v>4.4886799999999996</c:v>
                </c:pt>
                <c:pt idx="53">
                  <c:v>4.47912</c:v>
                </c:pt>
                <c:pt idx="54">
                  <c:v>4.46957</c:v>
                </c:pt>
                <c:pt idx="55">
                  <c:v>4.4600299999999997</c:v>
                </c:pt>
                <c:pt idx="56">
                  <c:v>4.4504900000000003</c:v>
                </c:pt>
                <c:pt idx="57">
                  <c:v>4.4409700000000001</c:v>
                </c:pt>
                <c:pt idx="58">
                  <c:v>4.4314600000000004</c:v>
                </c:pt>
                <c:pt idx="59">
                  <c:v>4.4219600000000003</c:v>
                </c:pt>
                <c:pt idx="60">
                  <c:v>4.4124699999999999</c:v>
                </c:pt>
                <c:pt idx="61">
                  <c:v>4.40299</c:v>
                </c:pt>
                <c:pt idx="62">
                  <c:v>4.39351</c:v>
                </c:pt>
                <c:pt idx="63">
                  <c:v>4.3840500000000002</c:v>
                </c:pt>
                <c:pt idx="64">
                  <c:v>4.3746</c:v>
                </c:pt>
                <c:pt idx="65">
                  <c:v>4.3651600000000004</c:v>
                </c:pt>
                <c:pt idx="66">
                  <c:v>4.3557300000000003</c:v>
                </c:pt>
                <c:pt idx="67">
                  <c:v>4.3463099999999999</c:v>
                </c:pt>
                <c:pt idx="68">
                  <c:v>4.3369</c:v>
                </c:pt>
                <c:pt idx="69">
                  <c:v>4.3274999999999997</c:v>
                </c:pt>
                <c:pt idx="70">
                  <c:v>4.3181099999999999</c:v>
                </c:pt>
                <c:pt idx="71">
                  <c:v>4.3087299999999997</c:v>
                </c:pt>
                <c:pt idx="72">
                  <c:v>4.2993600000000001</c:v>
                </c:pt>
                <c:pt idx="73">
                  <c:v>4.2900099999999997</c:v>
                </c:pt>
                <c:pt idx="74">
                  <c:v>4.2806600000000001</c:v>
                </c:pt>
                <c:pt idx="75">
                  <c:v>4.2713200000000002</c:v>
                </c:pt>
                <c:pt idx="76">
                  <c:v>4.2619899999999999</c:v>
                </c:pt>
                <c:pt idx="77">
                  <c:v>4.2526700000000002</c:v>
                </c:pt>
                <c:pt idx="78">
                  <c:v>4.24336</c:v>
                </c:pt>
                <c:pt idx="79">
                  <c:v>4.23407</c:v>
                </c:pt>
                <c:pt idx="80">
                  <c:v>4.22478</c:v>
                </c:pt>
                <c:pt idx="81">
                  <c:v>4.2154999999999996</c:v>
                </c:pt>
                <c:pt idx="82">
                  <c:v>4.2062400000000002</c:v>
                </c:pt>
                <c:pt idx="83">
                  <c:v>4.1969799999999999</c:v>
                </c:pt>
                <c:pt idx="84">
                  <c:v>4.1877300000000002</c:v>
                </c:pt>
                <c:pt idx="85">
                  <c:v>4.1784999999999997</c:v>
                </c:pt>
                <c:pt idx="86">
                  <c:v>4.16927</c:v>
                </c:pt>
                <c:pt idx="87">
                  <c:v>4.16005</c:v>
                </c:pt>
                <c:pt idx="88">
                  <c:v>4.1508500000000002</c:v>
                </c:pt>
                <c:pt idx="89">
                  <c:v>4.1416500000000003</c:v>
                </c:pt>
                <c:pt idx="90">
                  <c:v>4.1324699999999996</c:v>
                </c:pt>
                <c:pt idx="91">
                  <c:v>4.1232899999999999</c:v>
                </c:pt>
                <c:pt idx="92">
                  <c:v>4.1141300000000003</c:v>
                </c:pt>
                <c:pt idx="93">
                  <c:v>4.1049699999999998</c:v>
                </c:pt>
                <c:pt idx="94">
                  <c:v>4.0958300000000003</c:v>
                </c:pt>
                <c:pt idx="95">
                  <c:v>4.0866899999999999</c:v>
                </c:pt>
                <c:pt idx="96">
                  <c:v>4.0775699999999997</c:v>
                </c:pt>
                <c:pt idx="97">
                  <c:v>4.0684500000000003</c:v>
                </c:pt>
                <c:pt idx="98">
                  <c:v>4.0593500000000002</c:v>
                </c:pt>
                <c:pt idx="99">
                  <c:v>4.0502599999999997</c:v>
                </c:pt>
                <c:pt idx="100">
                  <c:v>4.0411700000000002</c:v>
                </c:pt>
                <c:pt idx="101">
                  <c:v>4.0320999999999998</c:v>
                </c:pt>
                <c:pt idx="102">
                  <c:v>4.0230399999999999</c:v>
                </c:pt>
                <c:pt idx="103">
                  <c:v>4.0139800000000001</c:v>
                </c:pt>
                <c:pt idx="104">
                  <c:v>4.0049400000000004</c:v>
                </c:pt>
                <c:pt idx="105">
                  <c:v>3.9959099999999999</c:v>
                </c:pt>
                <c:pt idx="106">
                  <c:v>3.9868800000000002</c:v>
                </c:pt>
                <c:pt idx="107">
                  <c:v>3.9778699999999998</c:v>
                </c:pt>
                <c:pt idx="108">
                  <c:v>3.9688699999999999</c:v>
                </c:pt>
                <c:pt idx="109">
                  <c:v>3.9598800000000001</c:v>
                </c:pt>
                <c:pt idx="110">
                  <c:v>3.9508999999999999</c:v>
                </c:pt>
                <c:pt idx="111">
                  <c:v>3.9419300000000002</c:v>
                </c:pt>
                <c:pt idx="112">
                  <c:v>3.9329700000000001</c:v>
                </c:pt>
                <c:pt idx="113">
                  <c:v>3.92401</c:v>
                </c:pt>
                <c:pt idx="114">
                  <c:v>3.9150700000000001</c:v>
                </c:pt>
                <c:pt idx="115">
                  <c:v>3.9061400000000002</c:v>
                </c:pt>
                <c:pt idx="116">
                  <c:v>3.8972199999999999</c:v>
                </c:pt>
                <c:pt idx="117">
                  <c:v>3.8883100000000002</c:v>
                </c:pt>
                <c:pt idx="118">
                  <c:v>3.87941</c:v>
                </c:pt>
                <c:pt idx="119">
                  <c:v>3.87052</c:v>
                </c:pt>
                <c:pt idx="120">
                  <c:v>3.86164</c:v>
                </c:pt>
                <c:pt idx="121">
                  <c:v>3.85277</c:v>
                </c:pt>
                <c:pt idx="122">
                  <c:v>3.8439100000000002</c:v>
                </c:pt>
                <c:pt idx="123">
                  <c:v>3.83507</c:v>
                </c:pt>
                <c:pt idx="124">
                  <c:v>3.8262299999999998</c:v>
                </c:pt>
                <c:pt idx="125">
                  <c:v>3.8174000000000001</c:v>
                </c:pt>
                <c:pt idx="126">
                  <c:v>3.8085800000000001</c:v>
                </c:pt>
                <c:pt idx="127">
                  <c:v>3.7997700000000001</c:v>
                </c:pt>
                <c:pt idx="128">
                  <c:v>3.7909700000000002</c:v>
                </c:pt>
                <c:pt idx="129">
                  <c:v>3.7821899999999999</c:v>
                </c:pt>
                <c:pt idx="130">
                  <c:v>3.7734100000000002</c:v>
                </c:pt>
                <c:pt idx="131">
                  <c:v>3.76464</c:v>
                </c:pt>
                <c:pt idx="132">
                  <c:v>3.7558799999999999</c:v>
                </c:pt>
                <c:pt idx="133">
                  <c:v>3.7471399999999999</c:v>
                </c:pt>
                <c:pt idx="134">
                  <c:v>3.7383999999999999</c:v>
                </c:pt>
                <c:pt idx="135">
                  <c:v>3.72967</c:v>
                </c:pt>
                <c:pt idx="136">
                  <c:v>3.7209599999999998</c:v>
                </c:pt>
                <c:pt idx="137">
                  <c:v>3.71225</c:v>
                </c:pt>
                <c:pt idx="138">
                  <c:v>3.7035499999999999</c:v>
                </c:pt>
                <c:pt idx="139">
                  <c:v>3.6948699999999999</c:v>
                </c:pt>
                <c:pt idx="140">
                  <c:v>3.6861899999999999</c:v>
                </c:pt>
                <c:pt idx="141">
                  <c:v>3.67753</c:v>
                </c:pt>
                <c:pt idx="142">
                  <c:v>3.6688700000000001</c:v>
                </c:pt>
                <c:pt idx="143">
                  <c:v>3.6602299999999999</c:v>
                </c:pt>
                <c:pt idx="144">
                  <c:v>3.6515900000000001</c:v>
                </c:pt>
                <c:pt idx="145">
                  <c:v>3.64297</c:v>
                </c:pt>
                <c:pt idx="146">
                  <c:v>3.63435</c:v>
                </c:pt>
                <c:pt idx="147">
                  <c:v>3.62575</c:v>
                </c:pt>
                <c:pt idx="148">
                  <c:v>3.6171600000000002</c:v>
                </c:pt>
                <c:pt idx="149">
                  <c:v>3.6085699999999998</c:v>
                </c:pt>
                <c:pt idx="150">
                  <c:v>3.6</c:v>
                </c:pt>
                <c:pt idx="151">
                  <c:v>3.5914299999999999</c:v>
                </c:pt>
                <c:pt idx="152">
                  <c:v>3.5828799999999998</c:v>
                </c:pt>
                <c:pt idx="153">
                  <c:v>3.5743399999999999</c:v>
                </c:pt>
                <c:pt idx="154">
                  <c:v>3.5657999999999999</c:v>
                </c:pt>
                <c:pt idx="155">
                  <c:v>3.55728</c:v>
                </c:pt>
                <c:pt idx="156">
                  <c:v>3.5487700000000002</c:v>
                </c:pt>
                <c:pt idx="157">
                  <c:v>3.54027</c:v>
                </c:pt>
                <c:pt idx="158">
                  <c:v>3.5317799999999999</c:v>
                </c:pt>
                <c:pt idx="159">
                  <c:v>3.5232899999999998</c:v>
                </c:pt>
                <c:pt idx="160">
                  <c:v>3.5148199999999998</c:v>
                </c:pt>
                <c:pt idx="161">
                  <c:v>3.5063599999999999</c:v>
                </c:pt>
                <c:pt idx="162">
                  <c:v>3.4979100000000001</c:v>
                </c:pt>
                <c:pt idx="163">
                  <c:v>3.4894699999999998</c:v>
                </c:pt>
                <c:pt idx="164">
                  <c:v>3.4810400000000001</c:v>
                </c:pt>
                <c:pt idx="165">
                  <c:v>3.47262</c:v>
                </c:pt>
                <c:pt idx="166">
                  <c:v>3.46421</c:v>
                </c:pt>
                <c:pt idx="167">
                  <c:v>3.45581</c:v>
                </c:pt>
                <c:pt idx="168">
                  <c:v>3.4474200000000002</c:v>
                </c:pt>
                <c:pt idx="169">
                  <c:v>3.4390399999999999</c:v>
                </c:pt>
                <c:pt idx="170">
                  <c:v>3.4306700000000001</c:v>
                </c:pt>
                <c:pt idx="171">
                  <c:v>3.42231</c:v>
                </c:pt>
                <c:pt idx="172">
                  <c:v>3.4139599999999999</c:v>
                </c:pt>
                <c:pt idx="173">
                  <c:v>3.4056199999999999</c:v>
                </c:pt>
                <c:pt idx="174">
                  <c:v>3.3972899999999999</c:v>
                </c:pt>
                <c:pt idx="175">
                  <c:v>3.38897</c:v>
                </c:pt>
                <c:pt idx="176">
                  <c:v>3.3806600000000002</c:v>
                </c:pt>
                <c:pt idx="177">
                  <c:v>3.37236</c:v>
                </c:pt>
                <c:pt idx="178">
                  <c:v>3.36408</c:v>
                </c:pt>
                <c:pt idx="179">
                  <c:v>3.3557999999999999</c:v>
                </c:pt>
                <c:pt idx="180">
                  <c:v>3.3475299999999999</c:v>
                </c:pt>
                <c:pt idx="181">
                  <c:v>3.33927</c:v>
                </c:pt>
                <c:pt idx="182">
                  <c:v>3.3310200000000001</c:v>
                </c:pt>
                <c:pt idx="183">
                  <c:v>3.3227899999999999</c:v>
                </c:pt>
                <c:pt idx="184">
                  <c:v>3.3145600000000002</c:v>
                </c:pt>
                <c:pt idx="185">
                  <c:v>3.3063400000000001</c:v>
                </c:pt>
                <c:pt idx="186">
                  <c:v>3.2981400000000001</c:v>
                </c:pt>
                <c:pt idx="187">
                  <c:v>3.2899400000000001</c:v>
                </c:pt>
                <c:pt idx="188">
                  <c:v>3.2817500000000002</c:v>
                </c:pt>
                <c:pt idx="189">
                  <c:v>3.2735799999999999</c:v>
                </c:pt>
                <c:pt idx="190">
                  <c:v>3.2654100000000001</c:v>
                </c:pt>
                <c:pt idx="191">
                  <c:v>3.25726</c:v>
                </c:pt>
                <c:pt idx="192">
                  <c:v>3.2491099999999999</c:v>
                </c:pt>
                <c:pt idx="193">
                  <c:v>3.24098</c:v>
                </c:pt>
                <c:pt idx="194">
                  <c:v>3.23285</c:v>
                </c:pt>
                <c:pt idx="195">
                  <c:v>3.2247400000000002</c:v>
                </c:pt>
                <c:pt idx="196">
                  <c:v>3.2166299999999999</c:v>
                </c:pt>
                <c:pt idx="197">
                  <c:v>3.2085400000000002</c:v>
                </c:pt>
                <c:pt idx="198">
                  <c:v>3.20045</c:v>
                </c:pt>
                <c:pt idx="199">
                  <c:v>3.19238</c:v>
                </c:pt>
                <c:pt idx="200">
                  <c:v>3.18432</c:v>
                </c:pt>
                <c:pt idx="201">
                  <c:v>3.1762600000000001</c:v>
                </c:pt>
                <c:pt idx="202">
                  <c:v>3.1682199999999998</c:v>
                </c:pt>
                <c:pt idx="203">
                  <c:v>3.1601900000000001</c:v>
                </c:pt>
                <c:pt idx="204">
                  <c:v>3.1521599999999999</c:v>
                </c:pt>
                <c:pt idx="205">
                  <c:v>3.1441499999999998</c:v>
                </c:pt>
                <c:pt idx="206">
                  <c:v>3.1361500000000002</c:v>
                </c:pt>
                <c:pt idx="207">
                  <c:v>3.1281599999999998</c:v>
                </c:pt>
                <c:pt idx="208">
                  <c:v>3.1201699999999999</c:v>
                </c:pt>
                <c:pt idx="209">
                  <c:v>3.1122000000000001</c:v>
                </c:pt>
                <c:pt idx="210">
                  <c:v>3.1042399999999999</c:v>
                </c:pt>
                <c:pt idx="211">
                  <c:v>3.0962900000000002</c:v>
                </c:pt>
                <c:pt idx="212">
                  <c:v>3.0883500000000002</c:v>
                </c:pt>
                <c:pt idx="213">
                  <c:v>3.0804100000000001</c:v>
                </c:pt>
                <c:pt idx="214">
                  <c:v>3.0724900000000002</c:v>
                </c:pt>
                <c:pt idx="215">
                  <c:v>3.0645799999999999</c:v>
                </c:pt>
                <c:pt idx="216">
                  <c:v>3.0566800000000001</c:v>
                </c:pt>
                <c:pt idx="217">
                  <c:v>3.0487899999999999</c:v>
                </c:pt>
                <c:pt idx="218">
                  <c:v>3.0409099999999998</c:v>
                </c:pt>
                <c:pt idx="219">
                  <c:v>3.0330400000000002</c:v>
                </c:pt>
                <c:pt idx="220">
                  <c:v>3.0251800000000002</c:v>
                </c:pt>
                <c:pt idx="221">
                  <c:v>3.0173299999999998</c:v>
                </c:pt>
                <c:pt idx="222">
                  <c:v>3.00949</c:v>
                </c:pt>
                <c:pt idx="223">
                  <c:v>3.0016600000000002</c:v>
                </c:pt>
                <c:pt idx="224">
                  <c:v>2.9938400000000001</c:v>
                </c:pt>
                <c:pt idx="225">
                  <c:v>2.98604</c:v>
                </c:pt>
                <c:pt idx="226">
                  <c:v>2.97824</c:v>
                </c:pt>
                <c:pt idx="227">
                  <c:v>2.97045</c:v>
                </c:pt>
                <c:pt idx="228">
                  <c:v>2.9626700000000001</c:v>
                </c:pt>
                <c:pt idx="229">
                  <c:v>2.9548999999999999</c:v>
                </c:pt>
                <c:pt idx="230">
                  <c:v>2.9471400000000001</c:v>
                </c:pt>
                <c:pt idx="231">
                  <c:v>2.9394</c:v>
                </c:pt>
                <c:pt idx="232">
                  <c:v>2.9316599999999999</c:v>
                </c:pt>
                <c:pt idx="233">
                  <c:v>2.9239299999999999</c:v>
                </c:pt>
                <c:pt idx="234">
                  <c:v>2.91621</c:v>
                </c:pt>
                <c:pt idx="235">
                  <c:v>2.9085100000000002</c:v>
                </c:pt>
                <c:pt idx="236">
                  <c:v>2.9008099999999999</c:v>
                </c:pt>
                <c:pt idx="237">
                  <c:v>2.8931200000000001</c:v>
                </c:pt>
                <c:pt idx="238">
                  <c:v>2.8854500000000001</c:v>
                </c:pt>
                <c:pt idx="239">
                  <c:v>2.87778</c:v>
                </c:pt>
                <c:pt idx="240">
                  <c:v>2.8701300000000001</c:v>
                </c:pt>
                <c:pt idx="241">
                  <c:v>2.8624800000000001</c:v>
                </c:pt>
                <c:pt idx="242">
                  <c:v>2.8548499999999999</c:v>
                </c:pt>
                <c:pt idx="243">
                  <c:v>2.8472200000000001</c:v>
                </c:pt>
                <c:pt idx="244">
                  <c:v>2.8395999999999999</c:v>
                </c:pt>
                <c:pt idx="245">
                  <c:v>2.8319999999999999</c:v>
                </c:pt>
                <c:pt idx="246">
                  <c:v>2.8244099999999999</c:v>
                </c:pt>
                <c:pt idx="247">
                  <c:v>2.8168199999999999</c:v>
                </c:pt>
                <c:pt idx="248">
                  <c:v>2.80925</c:v>
                </c:pt>
                <c:pt idx="249">
                  <c:v>2.8016800000000002</c:v>
                </c:pt>
                <c:pt idx="250">
                  <c:v>2.79413</c:v>
                </c:pt>
                <c:pt idx="251">
                  <c:v>2.7865799999999998</c:v>
                </c:pt>
                <c:pt idx="252">
                  <c:v>2.7790499999999998</c:v>
                </c:pt>
                <c:pt idx="253">
                  <c:v>2.7715299999999998</c:v>
                </c:pt>
                <c:pt idx="254">
                  <c:v>2.7640099999999999</c:v>
                </c:pt>
                <c:pt idx="255">
                  <c:v>2.75651</c:v>
                </c:pt>
                <c:pt idx="256">
                  <c:v>2.7490199999999998</c:v>
                </c:pt>
                <c:pt idx="257">
                  <c:v>2.7415400000000001</c:v>
                </c:pt>
                <c:pt idx="258">
                  <c:v>2.7340599999999999</c:v>
                </c:pt>
                <c:pt idx="259">
                  <c:v>2.7265999999999999</c:v>
                </c:pt>
                <c:pt idx="260">
                  <c:v>2.71915</c:v>
                </c:pt>
                <c:pt idx="261">
                  <c:v>2.7117100000000001</c:v>
                </c:pt>
                <c:pt idx="262">
                  <c:v>2.7042799999999998</c:v>
                </c:pt>
                <c:pt idx="263">
                  <c:v>2.69686</c:v>
                </c:pt>
                <c:pt idx="264">
                  <c:v>2.6894399999999998</c:v>
                </c:pt>
                <c:pt idx="265">
                  <c:v>2.6820400000000002</c:v>
                </c:pt>
                <c:pt idx="266">
                  <c:v>2.6746500000000002</c:v>
                </c:pt>
                <c:pt idx="267">
                  <c:v>2.6672699999999998</c:v>
                </c:pt>
                <c:pt idx="268">
                  <c:v>2.6598999999999999</c:v>
                </c:pt>
                <c:pt idx="269">
                  <c:v>2.6525400000000001</c:v>
                </c:pt>
                <c:pt idx="270">
                  <c:v>2.6451899999999999</c:v>
                </c:pt>
                <c:pt idx="271">
                  <c:v>2.6378499999999998</c:v>
                </c:pt>
                <c:pt idx="272">
                  <c:v>2.6305200000000002</c:v>
                </c:pt>
                <c:pt idx="273">
                  <c:v>2.6232000000000002</c:v>
                </c:pt>
                <c:pt idx="274">
                  <c:v>2.6158899999999998</c:v>
                </c:pt>
                <c:pt idx="275">
                  <c:v>2.60859</c:v>
                </c:pt>
                <c:pt idx="276">
                  <c:v>2.6013099999999998</c:v>
                </c:pt>
                <c:pt idx="277">
                  <c:v>2.5940300000000001</c:v>
                </c:pt>
                <c:pt idx="278">
                  <c:v>2.5867599999999999</c:v>
                </c:pt>
                <c:pt idx="279">
                  <c:v>2.5794999999999999</c:v>
                </c:pt>
                <c:pt idx="280">
                  <c:v>2.5722499999999999</c:v>
                </c:pt>
                <c:pt idx="281">
                  <c:v>2.56501</c:v>
                </c:pt>
                <c:pt idx="282">
                  <c:v>2.5577899999999998</c:v>
                </c:pt>
                <c:pt idx="283">
                  <c:v>2.55057</c:v>
                </c:pt>
                <c:pt idx="284">
                  <c:v>2.5433599999999998</c:v>
                </c:pt>
                <c:pt idx="285">
                  <c:v>2.5361600000000002</c:v>
                </c:pt>
                <c:pt idx="286">
                  <c:v>2.5289799999999998</c:v>
                </c:pt>
                <c:pt idx="287">
                  <c:v>2.5217999999999998</c:v>
                </c:pt>
                <c:pt idx="288">
                  <c:v>2.51464</c:v>
                </c:pt>
                <c:pt idx="289">
                  <c:v>2.5074800000000002</c:v>
                </c:pt>
                <c:pt idx="290">
                  <c:v>2.5003299999999999</c:v>
                </c:pt>
                <c:pt idx="291">
                  <c:v>2.4931999999999999</c:v>
                </c:pt>
                <c:pt idx="292">
                  <c:v>2.4860699999999998</c:v>
                </c:pt>
                <c:pt idx="293">
                  <c:v>2.4789599999999998</c:v>
                </c:pt>
                <c:pt idx="294">
                  <c:v>2.4718499999999999</c:v>
                </c:pt>
                <c:pt idx="295">
                  <c:v>2.4647600000000001</c:v>
                </c:pt>
                <c:pt idx="296">
                  <c:v>2.4576699999999998</c:v>
                </c:pt>
                <c:pt idx="297">
                  <c:v>2.4506000000000001</c:v>
                </c:pt>
                <c:pt idx="298">
                  <c:v>2.44353</c:v>
                </c:pt>
                <c:pt idx="299">
                  <c:v>2.43648</c:v>
                </c:pt>
                <c:pt idx="300">
                  <c:v>2.42943</c:v>
                </c:pt>
                <c:pt idx="301">
                  <c:v>2.4224000000000001</c:v>
                </c:pt>
                <c:pt idx="302">
                  <c:v>2.4153799999999999</c:v>
                </c:pt>
                <c:pt idx="303">
                  <c:v>2.4083600000000001</c:v>
                </c:pt>
                <c:pt idx="304">
                  <c:v>2.4013599999999999</c:v>
                </c:pt>
                <c:pt idx="305">
                  <c:v>2.3943699999999999</c:v>
                </c:pt>
                <c:pt idx="306">
                  <c:v>2.3873799999999998</c:v>
                </c:pt>
                <c:pt idx="307">
                  <c:v>2.3804099999999999</c:v>
                </c:pt>
                <c:pt idx="308">
                  <c:v>2.3734500000000001</c:v>
                </c:pt>
                <c:pt idx="309">
                  <c:v>2.3664999999999998</c:v>
                </c:pt>
                <c:pt idx="310">
                  <c:v>2.35955</c:v>
                </c:pt>
                <c:pt idx="311">
                  <c:v>2.3526199999999999</c:v>
                </c:pt>
                <c:pt idx="312">
                  <c:v>2.3456999999999999</c:v>
                </c:pt>
                <c:pt idx="313">
                  <c:v>2.3387899999999999</c:v>
                </c:pt>
                <c:pt idx="314">
                  <c:v>2.33189</c:v>
                </c:pt>
                <c:pt idx="315">
                  <c:v>2.3250000000000002</c:v>
                </c:pt>
                <c:pt idx="316">
                  <c:v>2.31812</c:v>
                </c:pt>
                <c:pt idx="317">
                  <c:v>2.3112400000000002</c:v>
                </c:pt>
                <c:pt idx="318">
                  <c:v>2.3043800000000001</c:v>
                </c:pt>
                <c:pt idx="319">
                  <c:v>2.2975300000000001</c:v>
                </c:pt>
                <c:pt idx="320">
                  <c:v>2.2906900000000001</c:v>
                </c:pt>
                <c:pt idx="321">
                  <c:v>2.2838599999999998</c:v>
                </c:pt>
                <c:pt idx="322">
                  <c:v>2.27704</c:v>
                </c:pt>
                <c:pt idx="323">
                  <c:v>2.2702300000000002</c:v>
                </c:pt>
                <c:pt idx="324">
                  <c:v>2.2634300000000001</c:v>
                </c:pt>
                <c:pt idx="325">
                  <c:v>2.25665</c:v>
                </c:pt>
                <c:pt idx="326">
                  <c:v>2.24987</c:v>
                </c:pt>
                <c:pt idx="327">
                  <c:v>2.2431000000000001</c:v>
                </c:pt>
                <c:pt idx="328">
                  <c:v>2.2363400000000002</c:v>
                </c:pt>
                <c:pt idx="329">
                  <c:v>2.22959</c:v>
                </c:pt>
                <c:pt idx="330">
                  <c:v>2.2228500000000002</c:v>
                </c:pt>
                <c:pt idx="331">
                  <c:v>2.2161300000000002</c:v>
                </c:pt>
                <c:pt idx="332">
                  <c:v>2.2094100000000001</c:v>
                </c:pt>
                <c:pt idx="333">
                  <c:v>2.2027000000000001</c:v>
                </c:pt>
                <c:pt idx="334">
                  <c:v>2.1960000000000002</c:v>
                </c:pt>
                <c:pt idx="335">
                  <c:v>2.1893199999999999</c:v>
                </c:pt>
                <c:pt idx="336">
                  <c:v>2.1826400000000001</c:v>
                </c:pt>
                <c:pt idx="337">
                  <c:v>2.17597</c:v>
                </c:pt>
                <c:pt idx="338">
                  <c:v>2.1693099999999998</c:v>
                </c:pt>
                <c:pt idx="339">
                  <c:v>2.1626699999999999</c:v>
                </c:pt>
                <c:pt idx="340">
                  <c:v>2.1560299999999999</c:v>
                </c:pt>
                <c:pt idx="341">
                  <c:v>2.14941</c:v>
                </c:pt>
                <c:pt idx="342">
                  <c:v>2.1427900000000002</c:v>
                </c:pt>
                <c:pt idx="343">
                  <c:v>2.13618</c:v>
                </c:pt>
                <c:pt idx="344">
                  <c:v>2.1295899999999999</c:v>
                </c:pt>
                <c:pt idx="345">
                  <c:v>2.1230000000000002</c:v>
                </c:pt>
                <c:pt idx="346">
                  <c:v>2.1164299999999998</c:v>
                </c:pt>
                <c:pt idx="347">
                  <c:v>2.1098599999999998</c:v>
                </c:pt>
                <c:pt idx="348">
                  <c:v>2.10331</c:v>
                </c:pt>
                <c:pt idx="349">
                  <c:v>2.0967699999999998</c:v>
                </c:pt>
                <c:pt idx="350">
                  <c:v>2.09023</c:v>
                </c:pt>
                <c:pt idx="351">
                  <c:v>2.08371</c:v>
                </c:pt>
                <c:pt idx="352">
                  <c:v>2.0771899999999999</c:v>
                </c:pt>
                <c:pt idx="353">
                  <c:v>2.0706899999999999</c:v>
                </c:pt>
                <c:pt idx="354">
                  <c:v>2.0642</c:v>
                </c:pt>
                <c:pt idx="355">
                  <c:v>2.0577100000000002</c:v>
                </c:pt>
                <c:pt idx="356">
                  <c:v>2.05124</c:v>
                </c:pt>
                <c:pt idx="357">
                  <c:v>2.0447799999999998</c:v>
                </c:pt>
                <c:pt idx="358">
                  <c:v>2.0383200000000001</c:v>
                </c:pt>
                <c:pt idx="359">
                  <c:v>2.0318800000000001</c:v>
                </c:pt>
                <c:pt idx="360">
                  <c:v>2.0254500000000002</c:v>
                </c:pt>
                <c:pt idx="361">
                  <c:v>2.0190299999999999</c:v>
                </c:pt>
                <c:pt idx="362">
                  <c:v>2.0126200000000001</c:v>
                </c:pt>
                <c:pt idx="363">
                  <c:v>2.0062099999999998</c:v>
                </c:pt>
                <c:pt idx="364">
                  <c:v>1.9998199999999999</c:v>
                </c:pt>
                <c:pt idx="365">
                  <c:v>1.9934400000000001</c:v>
                </c:pt>
                <c:pt idx="366">
                  <c:v>1.9870699999999999</c:v>
                </c:pt>
                <c:pt idx="367">
                  <c:v>1.98071</c:v>
                </c:pt>
                <c:pt idx="368">
                  <c:v>1.9743599999999999</c:v>
                </c:pt>
                <c:pt idx="369">
                  <c:v>1.9680200000000001</c:v>
                </c:pt>
                <c:pt idx="370">
                  <c:v>1.9616899999999999</c:v>
                </c:pt>
                <c:pt idx="371">
                  <c:v>1.9553700000000001</c:v>
                </c:pt>
                <c:pt idx="372">
                  <c:v>1.94906</c:v>
                </c:pt>
                <c:pt idx="373">
                  <c:v>1.94276</c:v>
                </c:pt>
                <c:pt idx="374">
                  <c:v>1.9364699999999999</c:v>
                </c:pt>
                <c:pt idx="375">
                  <c:v>1.9301900000000001</c:v>
                </c:pt>
                <c:pt idx="376">
                  <c:v>1.9239200000000001</c:v>
                </c:pt>
                <c:pt idx="377">
                  <c:v>1.9176599999999999</c:v>
                </c:pt>
                <c:pt idx="378">
                  <c:v>1.9114100000000001</c:v>
                </c:pt>
                <c:pt idx="379">
                  <c:v>1.9051800000000001</c:v>
                </c:pt>
                <c:pt idx="380">
                  <c:v>1.8989499999999999</c:v>
                </c:pt>
                <c:pt idx="381">
                  <c:v>1.89273</c:v>
                </c:pt>
                <c:pt idx="382">
                  <c:v>1.88652</c:v>
                </c:pt>
                <c:pt idx="383">
                  <c:v>1.88032</c:v>
                </c:pt>
                <c:pt idx="384">
                  <c:v>1.8741399999999999</c:v>
                </c:pt>
                <c:pt idx="385">
                  <c:v>1.8679600000000001</c:v>
                </c:pt>
                <c:pt idx="386">
                  <c:v>1.8617900000000001</c:v>
                </c:pt>
                <c:pt idx="387">
                  <c:v>1.8556299999999999</c:v>
                </c:pt>
                <c:pt idx="388">
                  <c:v>1.8494900000000001</c:v>
                </c:pt>
                <c:pt idx="389">
                  <c:v>1.84335</c:v>
                </c:pt>
                <c:pt idx="390">
                  <c:v>1.8372200000000001</c:v>
                </c:pt>
                <c:pt idx="391">
                  <c:v>1.83111</c:v>
                </c:pt>
                <c:pt idx="392">
                  <c:v>1.825</c:v>
                </c:pt>
                <c:pt idx="393">
                  <c:v>1.81891</c:v>
                </c:pt>
                <c:pt idx="394">
                  <c:v>1.8128200000000001</c:v>
                </c:pt>
                <c:pt idx="395">
                  <c:v>1.8067500000000001</c:v>
                </c:pt>
                <c:pt idx="396">
                  <c:v>1.8006800000000001</c:v>
                </c:pt>
                <c:pt idx="397">
                  <c:v>1.7946299999999999</c:v>
                </c:pt>
                <c:pt idx="398">
                  <c:v>1.7885800000000001</c:v>
                </c:pt>
                <c:pt idx="399">
                  <c:v>1.7825500000000001</c:v>
                </c:pt>
                <c:pt idx="400">
                  <c:v>1.7765200000000001</c:v>
                </c:pt>
                <c:pt idx="401">
                  <c:v>1.77051</c:v>
                </c:pt>
                <c:pt idx="402">
                  <c:v>1.7645</c:v>
                </c:pt>
                <c:pt idx="403">
                  <c:v>1.75851</c:v>
                </c:pt>
                <c:pt idx="404">
                  <c:v>1.7525299999999999</c:v>
                </c:pt>
                <c:pt idx="405">
                  <c:v>1.74655</c:v>
                </c:pt>
                <c:pt idx="406">
                  <c:v>1.7405900000000001</c:v>
                </c:pt>
                <c:pt idx="407">
                  <c:v>1.73464</c:v>
                </c:pt>
                <c:pt idx="408">
                  <c:v>1.7286999999999999</c:v>
                </c:pt>
                <c:pt idx="409">
                  <c:v>1.7227600000000001</c:v>
                </c:pt>
                <c:pt idx="410">
                  <c:v>1.7168399999999999</c:v>
                </c:pt>
                <c:pt idx="411">
                  <c:v>1.7109300000000001</c:v>
                </c:pt>
                <c:pt idx="412">
                  <c:v>1.70503</c:v>
                </c:pt>
                <c:pt idx="413">
                  <c:v>1.69913</c:v>
                </c:pt>
                <c:pt idx="414">
                  <c:v>1.6932499999999999</c:v>
                </c:pt>
                <c:pt idx="415">
                  <c:v>1.6873800000000001</c:v>
                </c:pt>
                <c:pt idx="416">
                  <c:v>1.6815199999999999</c:v>
                </c:pt>
                <c:pt idx="417">
                  <c:v>1.67567</c:v>
                </c:pt>
                <c:pt idx="418">
                  <c:v>1.6698299999999999</c:v>
                </c:pt>
                <c:pt idx="419">
                  <c:v>1.6639999999999999</c:v>
                </c:pt>
                <c:pt idx="420">
                  <c:v>1.65818</c:v>
                </c:pt>
                <c:pt idx="421">
                  <c:v>1.6523699999999999</c:v>
                </c:pt>
                <c:pt idx="422">
                  <c:v>1.6465700000000001</c:v>
                </c:pt>
                <c:pt idx="423">
                  <c:v>1.6407799999999999</c:v>
                </c:pt>
                <c:pt idx="424">
                  <c:v>1.635</c:v>
                </c:pt>
                <c:pt idx="425">
                  <c:v>1.62923</c:v>
                </c:pt>
                <c:pt idx="426">
                  <c:v>1.62347</c:v>
                </c:pt>
                <c:pt idx="427">
                  <c:v>1.61772</c:v>
                </c:pt>
                <c:pt idx="428">
                  <c:v>1.61198</c:v>
                </c:pt>
                <c:pt idx="429">
                  <c:v>1.60625</c:v>
                </c:pt>
                <c:pt idx="430">
                  <c:v>1.60053</c:v>
                </c:pt>
                <c:pt idx="431">
                  <c:v>1.59483</c:v>
                </c:pt>
                <c:pt idx="432">
                  <c:v>1.5891299999999999</c:v>
                </c:pt>
                <c:pt idx="433">
                  <c:v>1.58344</c:v>
                </c:pt>
                <c:pt idx="434">
                  <c:v>1.5777600000000001</c:v>
                </c:pt>
                <c:pt idx="435">
                  <c:v>1.57209</c:v>
                </c:pt>
                <c:pt idx="436">
                  <c:v>1.5664400000000001</c:v>
                </c:pt>
                <c:pt idx="437">
                  <c:v>1.5607899999999999</c:v>
                </c:pt>
                <c:pt idx="438">
                  <c:v>1.55515</c:v>
                </c:pt>
                <c:pt idx="439">
                  <c:v>1.5495300000000001</c:v>
                </c:pt>
                <c:pt idx="440">
                  <c:v>1.5439099999999999</c:v>
                </c:pt>
                <c:pt idx="441">
                  <c:v>1.5383</c:v>
                </c:pt>
                <c:pt idx="442">
                  <c:v>1.53271</c:v>
                </c:pt>
                <c:pt idx="443">
                  <c:v>1.52712</c:v>
                </c:pt>
                <c:pt idx="444">
                  <c:v>1.52155</c:v>
                </c:pt>
                <c:pt idx="445">
                  <c:v>1.5159800000000001</c:v>
                </c:pt>
                <c:pt idx="446">
                  <c:v>1.5104299999999999</c:v>
                </c:pt>
                <c:pt idx="447">
                  <c:v>1.50488</c:v>
                </c:pt>
                <c:pt idx="448">
                  <c:v>1.49935</c:v>
                </c:pt>
                <c:pt idx="449">
                  <c:v>1.4938199999999999</c:v>
                </c:pt>
                <c:pt idx="450">
                  <c:v>1.48831</c:v>
                </c:pt>
                <c:pt idx="451">
                  <c:v>1.4827999999999999</c:v>
                </c:pt>
                <c:pt idx="452">
                  <c:v>1.4773099999999999</c:v>
                </c:pt>
                <c:pt idx="453">
                  <c:v>1.4718199999999999</c:v>
                </c:pt>
                <c:pt idx="454">
                  <c:v>1.46635</c:v>
                </c:pt>
                <c:pt idx="455">
                  <c:v>1.46089</c:v>
                </c:pt>
                <c:pt idx="456">
                  <c:v>1.45543</c:v>
                </c:pt>
                <c:pt idx="457">
                  <c:v>1.4499899999999999</c:v>
                </c:pt>
                <c:pt idx="458">
                  <c:v>1.4445600000000001</c:v>
                </c:pt>
                <c:pt idx="459">
                  <c:v>1.4391400000000001</c:v>
                </c:pt>
                <c:pt idx="460">
                  <c:v>1.4337200000000001</c:v>
                </c:pt>
                <c:pt idx="461">
                  <c:v>1.42832</c:v>
                </c:pt>
                <c:pt idx="462">
                  <c:v>1.42293</c:v>
                </c:pt>
                <c:pt idx="463">
                  <c:v>1.4175500000000001</c:v>
                </c:pt>
                <c:pt idx="464">
                  <c:v>1.41218</c:v>
                </c:pt>
                <c:pt idx="465">
                  <c:v>1.4068099999999999</c:v>
                </c:pt>
                <c:pt idx="466">
                  <c:v>1.4014599999999999</c:v>
                </c:pt>
                <c:pt idx="467">
                  <c:v>1.39612</c:v>
                </c:pt>
                <c:pt idx="468">
                  <c:v>1.39079</c:v>
                </c:pt>
                <c:pt idx="469">
                  <c:v>1.38547</c:v>
                </c:pt>
                <c:pt idx="470">
                  <c:v>1.3801600000000001</c:v>
                </c:pt>
                <c:pt idx="471">
                  <c:v>1.37486</c:v>
                </c:pt>
                <c:pt idx="472">
                  <c:v>1.36957</c:v>
                </c:pt>
                <c:pt idx="473">
                  <c:v>1.36429</c:v>
                </c:pt>
                <c:pt idx="474">
                  <c:v>1.3590199999999999</c:v>
                </c:pt>
                <c:pt idx="475">
                  <c:v>1.3537600000000001</c:v>
                </c:pt>
                <c:pt idx="476">
                  <c:v>1.3485100000000001</c:v>
                </c:pt>
                <c:pt idx="477">
                  <c:v>1.34327</c:v>
                </c:pt>
                <c:pt idx="478">
                  <c:v>1.3380399999999999</c:v>
                </c:pt>
                <c:pt idx="479">
                  <c:v>1.3328199999999999</c:v>
                </c:pt>
                <c:pt idx="480">
                  <c:v>1.32761</c:v>
                </c:pt>
                <c:pt idx="481">
                  <c:v>1.3224199999999999</c:v>
                </c:pt>
                <c:pt idx="482">
                  <c:v>1.3172299999999999</c:v>
                </c:pt>
                <c:pt idx="483">
                  <c:v>1.3120499999999999</c:v>
                </c:pt>
                <c:pt idx="484">
                  <c:v>1.30688</c:v>
                </c:pt>
                <c:pt idx="485">
                  <c:v>1.30172</c:v>
                </c:pt>
                <c:pt idx="486">
                  <c:v>1.2965800000000001</c:v>
                </c:pt>
                <c:pt idx="487">
                  <c:v>1.2914399999999999</c:v>
                </c:pt>
                <c:pt idx="488">
                  <c:v>1.2863100000000001</c:v>
                </c:pt>
                <c:pt idx="489">
                  <c:v>1.2811999999999999</c:v>
                </c:pt>
                <c:pt idx="490">
                  <c:v>1.2760899999999999</c:v>
                </c:pt>
                <c:pt idx="491">
                  <c:v>1.2709900000000001</c:v>
                </c:pt>
                <c:pt idx="492">
                  <c:v>1.2659100000000001</c:v>
                </c:pt>
                <c:pt idx="493">
                  <c:v>1.2608299999999999</c:v>
                </c:pt>
                <c:pt idx="494">
                  <c:v>1.2557700000000001</c:v>
                </c:pt>
                <c:pt idx="495">
                  <c:v>1.25071</c:v>
                </c:pt>
                <c:pt idx="496">
                  <c:v>1.24566</c:v>
                </c:pt>
                <c:pt idx="497">
                  <c:v>1.2406299999999999</c:v>
                </c:pt>
                <c:pt idx="498">
                  <c:v>1.2356</c:v>
                </c:pt>
                <c:pt idx="499">
                  <c:v>1.2305900000000001</c:v>
                </c:pt>
                <c:pt idx="500">
                  <c:v>1.2255799999999999</c:v>
                </c:pt>
                <c:pt idx="501">
                  <c:v>1.2205900000000001</c:v>
                </c:pt>
                <c:pt idx="502">
                  <c:v>1.2156100000000001</c:v>
                </c:pt>
                <c:pt idx="503">
                  <c:v>1.2106300000000001</c:v>
                </c:pt>
                <c:pt idx="504">
                  <c:v>1.20567</c:v>
                </c:pt>
                <c:pt idx="505">
                  <c:v>1.2007099999999999</c:v>
                </c:pt>
                <c:pt idx="506">
                  <c:v>1.19577</c:v>
                </c:pt>
                <c:pt idx="507">
                  <c:v>1.1908399999999999</c:v>
                </c:pt>
                <c:pt idx="508">
                  <c:v>1.18591</c:v>
                </c:pt>
                <c:pt idx="509">
                  <c:v>1.181</c:v>
                </c:pt>
                <c:pt idx="510">
                  <c:v>1.1760999999999999</c:v>
                </c:pt>
                <c:pt idx="511">
                  <c:v>1.1712100000000001</c:v>
                </c:pt>
                <c:pt idx="512">
                  <c:v>1.16632</c:v>
                </c:pt>
                <c:pt idx="513">
                  <c:v>1.1614500000000001</c:v>
                </c:pt>
                <c:pt idx="514">
                  <c:v>1.15659</c:v>
                </c:pt>
                <c:pt idx="515">
                  <c:v>1.15174</c:v>
                </c:pt>
                <c:pt idx="516">
                  <c:v>1.1469</c:v>
                </c:pt>
                <c:pt idx="517">
                  <c:v>1.1420699999999999</c:v>
                </c:pt>
                <c:pt idx="518">
                  <c:v>1.1372500000000001</c:v>
                </c:pt>
                <c:pt idx="519">
                  <c:v>1.13243</c:v>
                </c:pt>
                <c:pt idx="520">
                  <c:v>1.1276299999999999</c:v>
                </c:pt>
                <c:pt idx="521">
                  <c:v>1.1228400000000001</c:v>
                </c:pt>
                <c:pt idx="522">
                  <c:v>1.1180600000000001</c:v>
                </c:pt>
                <c:pt idx="523">
                  <c:v>1.1132899999999999</c:v>
                </c:pt>
                <c:pt idx="524">
                  <c:v>1.10853</c:v>
                </c:pt>
                <c:pt idx="525">
                  <c:v>1.10378</c:v>
                </c:pt>
                <c:pt idx="526">
                  <c:v>1.09904</c:v>
                </c:pt>
                <c:pt idx="527">
                  <c:v>1.0943099999999999</c:v>
                </c:pt>
                <c:pt idx="528">
                  <c:v>1.0895999999999999</c:v>
                </c:pt>
                <c:pt idx="529">
                  <c:v>1.0848899999999999</c:v>
                </c:pt>
                <c:pt idx="530">
                  <c:v>1.08019</c:v>
                </c:pt>
                <c:pt idx="531">
                  <c:v>1.0754999999999999</c:v>
                </c:pt>
                <c:pt idx="532">
                  <c:v>1.0708200000000001</c:v>
                </c:pt>
                <c:pt idx="533">
                  <c:v>1.0661499999999999</c:v>
                </c:pt>
                <c:pt idx="534">
                  <c:v>1.06149</c:v>
                </c:pt>
                <c:pt idx="535">
                  <c:v>1.0568500000000001</c:v>
                </c:pt>
                <c:pt idx="536">
                  <c:v>1.0522100000000001</c:v>
                </c:pt>
                <c:pt idx="537">
                  <c:v>1.04758</c:v>
                </c:pt>
                <c:pt idx="538">
                  <c:v>1.04297</c:v>
                </c:pt>
                <c:pt idx="539">
                  <c:v>1.0383599999999999</c:v>
                </c:pt>
                <c:pt idx="540">
                  <c:v>1.03376</c:v>
                </c:pt>
                <c:pt idx="541">
                  <c:v>1.02918</c:v>
                </c:pt>
                <c:pt idx="542">
                  <c:v>1.0246</c:v>
                </c:pt>
                <c:pt idx="543">
                  <c:v>1.02003</c:v>
                </c:pt>
                <c:pt idx="544">
                  <c:v>1.0154799999999999</c:v>
                </c:pt>
                <c:pt idx="545">
                  <c:v>1.0109300000000001</c:v>
                </c:pt>
                <c:pt idx="546">
                  <c:v>1.0064</c:v>
                </c:pt>
                <c:pt idx="547">
                  <c:v>1.00187</c:v>
                </c:pt>
                <c:pt idx="548">
                  <c:v>0.99735499999999999</c:v>
                </c:pt>
                <c:pt idx="549">
                  <c:v>0.99285000000000001</c:v>
                </c:pt>
                <c:pt idx="550">
                  <c:v>0.98835499999999998</c:v>
                </c:pt>
                <c:pt idx="551">
                  <c:v>0.98387100000000005</c:v>
                </c:pt>
                <c:pt idx="552">
                  <c:v>0.97939600000000004</c:v>
                </c:pt>
                <c:pt idx="553">
                  <c:v>0.97493200000000002</c:v>
                </c:pt>
                <c:pt idx="554">
                  <c:v>0.97047799999999995</c:v>
                </c:pt>
                <c:pt idx="555">
                  <c:v>0.96603399999999995</c:v>
                </c:pt>
                <c:pt idx="556">
                  <c:v>0.96160100000000004</c:v>
                </c:pt>
                <c:pt idx="557">
                  <c:v>0.95717699999999994</c:v>
                </c:pt>
                <c:pt idx="558">
                  <c:v>0.95276400000000006</c:v>
                </c:pt>
                <c:pt idx="559">
                  <c:v>0.94836100000000001</c:v>
                </c:pt>
                <c:pt idx="560">
                  <c:v>0.94396899999999995</c:v>
                </c:pt>
                <c:pt idx="561">
                  <c:v>0.93958600000000003</c:v>
                </c:pt>
                <c:pt idx="562">
                  <c:v>0.93521399999999999</c:v>
                </c:pt>
                <c:pt idx="563">
                  <c:v>0.93085099999999998</c:v>
                </c:pt>
                <c:pt idx="564">
                  <c:v>0.92649899999999996</c:v>
                </c:pt>
                <c:pt idx="565">
                  <c:v>0.92215800000000003</c:v>
                </c:pt>
                <c:pt idx="566">
                  <c:v>0.91782600000000003</c:v>
                </c:pt>
                <c:pt idx="567">
                  <c:v>0.91350500000000001</c:v>
                </c:pt>
                <c:pt idx="568">
                  <c:v>0.90919300000000003</c:v>
                </c:pt>
                <c:pt idx="569">
                  <c:v>0.90489200000000003</c:v>
                </c:pt>
                <c:pt idx="570">
                  <c:v>0.90060200000000001</c:v>
                </c:pt>
                <c:pt idx="571">
                  <c:v>0.89632100000000003</c:v>
                </c:pt>
                <c:pt idx="572">
                  <c:v>0.89205100000000004</c:v>
                </c:pt>
                <c:pt idx="573">
                  <c:v>0.88778999999999997</c:v>
                </c:pt>
                <c:pt idx="574">
                  <c:v>0.88353999999999999</c:v>
                </c:pt>
                <c:pt idx="575">
                  <c:v>0.87929999999999997</c:v>
                </c:pt>
                <c:pt idx="576">
                  <c:v>0.87507100000000004</c:v>
                </c:pt>
                <c:pt idx="577">
                  <c:v>0.87085100000000004</c:v>
                </c:pt>
                <c:pt idx="578">
                  <c:v>0.86664200000000002</c:v>
                </c:pt>
                <c:pt idx="579">
                  <c:v>0.86244299999999996</c:v>
                </c:pt>
                <c:pt idx="580">
                  <c:v>0.85825399999999996</c:v>
                </c:pt>
                <c:pt idx="581">
                  <c:v>0.85407599999999995</c:v>
                </c:pt>
                <c:pt idx="582">
                  <c:v>0.84990699999999997</c:v>
                </c:pt>
                <c:pt idx="583">
                  <c:v>0.84574899999999997</c:v>
                </c:pt>
                <c:pt idx="584">
                  <c:v>0.84160100000000004</c:v>
                </c:pt>
                <c:pt idx="585">
                  <c:v>0.83746299999999996</c:v>
                </c:pt>
                <c:pt idx="586">
                  <c:v>0.83333500000000005</c:v>
                </c:pt>
                <c:pt idx="587">
                  <c:v>0.82921800000000001</c:v>
                </c:pt>
                <c:pt idx="588">
                  <c:v>0.82511100000000004</c:v>
                </c:pt>
                <c:pt idx="589">
                  <c:v>0.82101400000000002</c:v>
                </c:pt>
                <c:pt idx="590">
                  <c:v>0.81692699999999996</c:v>
                </c:pt>
                <c:pt idx="591">
                  <c:v>0.81284999999999996</c:v>
                </c:pt>
                <c:pt idx="592">
                  <c:v>0.80878399999999995</c:v>
                </c:pt>
                <c:pt idx="593">
                  <c:v>0.80472699999999997</c:v>
                </c:pt>
                <c:pt idx="594">
                  <c:v>0.80068099999999998</c:v>
                </c:pt>
                <c:pt idx="595">
                  <c:v>0.79664500000000005</c:v>
                </c:pt>
                <c:pt idx="596">
                  <c:v>0.79261999999999999</c:v>
                </c:pt>
                <c:pt idx="597">
                  <c:v>0.78860399999999997</c:v>
                </c:pt>
                <c:pt idx="598">
                  <c:v>0.78459900000000005</c:v>
                </c:pt>
                <c:pt idx="599">
                  <c:v>0.78060399999999996</c:v>
                </c:pt>
                <c:pt idx="600">
                  <c:v>0.77661899999999995</c:v>
                </c:pt>
                <c:pt idx="601">
                  <c:v>0.772644</c:v>
                </c:pt>
                <c:pt idx="602">
                  <c:v>0.76868000000000003</c:v>
                </c:pt>
                <c:pt idx="603">
                  <c:v>0.76472600000000002</c:v>
                </c:pt>
                <c:pt idx="604">
                  <c:v>0.76078100000000004</c:v>
                </c:pt>
                <c:pt idx="605">
                  <c:v>0.75684700000000005</c:v>
                </c:pt>
                <c:pt idx="606">
                  <c:v>0.75292400000000004</c:v>
                </c:pt>
                <c:pt idx="607">
                  <c:v>0.74900999999999995</c:v>
                </c:pt>
                <c:pt idx="608">
                  <c:v>0.74510699999999996</c:v>
                </c:pt>
                <c:pt idx="609">
                  <c:v>0.74121400000000004</c:v>
                </c:pt>
                <c:pt idx="610">
                  <c:v>0.73733099999999996</c:v>
                </c:pt>
                <c:pt idx="611">
                  <c:v>0.73345800000000005</c:v>
                </c:pt>
                <c:pt idx="612">
                  <c:v>0.72959600000000002</c:v>
                </c:pt>
                <c:pt idx="613">
                  <c:v>0.72574300000000003</c:v>
                </c:pt>
                <c:pt idx="614">
                  <c:v>0.72190100000000001</c:v>
                </c:pt>
                <c:pt idx="615">
                  <c:v>0.71806899999999996</c:v>
                </c:pt>
                <c:pt idx="616">
                  <c:v>0.71424799999999999</c:v>
                </c:pt>
                <c:pt idx="617">
                  <c:v>0.71043599999999996</c:v>
                </c:pt>
                <c:pt idx="618">
                  <c:v>0.70663500000000001</c:v>
                </c:pt>
                <c:pt idx="619">
                  <c:v>0.70284400000000002</c:v>
                </c:pt>
                <c:pt idx="620">
                  <c:v>0.69906299999999999</c:v>
                </c:pt>
                <c:pt idx="621">
                  <c:v>0.69529200000000002</c:v>
                </c:pt>
                <c:pt idx="622">
                  <c:v>0.69153100000000001</c:v>
                </c:pt>
                <c:pt idx="623">
                  <c:v>0.68778099999999998</c:v>
                </c:pt>
                <c:pt idx="624">
                  <c:v>0.68404100000000001</c:v>
                </c:pt>
                <c:pt idx="625">
                  <c:v>0.680311</c:v>
                </c:pt>
                <c:pt idx="626">
                  <c:v>0.67659100000000005</c:v>
                </c:pt>
                <c:pt idx="627">
                  <c:v>0.67288099999999995</c:v>
                </c:pt>
                <c:pt idx="628">
                  <c:v>0.66918200000000005</c:v>
                </c:pt>
                <c:pt idx="629">
                  <c:v>0.665493</c:v>
                </c:pt>
                <c:pt idx="630">
                  <c:v>0.66181400000000001</c:v>
                </c:pt>
                <c:pt idx="631">
                  <c:v>0.65814499999999998</c:v>
                </c:pt>
                <c:pt idx="632">
                  <c:v>0.65448700000000004</c:v>
                </c:pt>
                <c:pt idx="633">
                  <c:v>0.65083800000000003</c:v>
                </c:pt>
                <c:pt idx="634">
                  <c:v>0.6472</c:v>
                </c:pt>
                <c:pt idx="635">
                  <c:v>0.64357200000000003</c:v>
                </c:pt>
                <c:pt idx="636">
                  <c:v>0.63995400000000002</c:v>
                </c:pt>
                <c:pt idx="637">
                  <c:v>0.636347</c:v>
                </c:pt>
                <c:pt idx="638">
                  <c:v>0.63274900000000001</c:v>
                </c:pt>
                <c:pt idx="639">
                  <c:v>0.629162</c:v>
                </c:pt>
                <c:pt idx="640">
                  <c:v>0.62558499999999995</c:v>
                </c:pt>
                <c:pt idx="641">
                  <c:v>0.62201799999999996</c:v>
                </c:pt>
                <c:pt idx="642">
                  <c:v>0.61846199999999996</c:v>
                </c:pt>
                <c:pt idx="643">
                  <c:v>0.61491499999999999</c:v>
                </c:pt>
                <c:pt idx="644">
                  <c:v>0.61137900000000001</c:v>
                </c:pt>
                <c:pt idx="645">
                  <c:v>0.60785299999999998</c:v>
                </c:pt>
                <c:pt idx="646">
                  <c:v>0.60433700000000001</c:v>
                </c:pt>
                <c:pt idx="647">
                  <c:v>0.60083200000000003</c:v>
                </c:pt>
                <c:pt idx="648">
                  <c:v>0.59733599999999998</c:v>
                </c:pt>
                <c:pt idx="649">
                  <c:v>0.59385100000000002</c:v>
                </c:pt>
                <c:pt idx="650">
                  <c:v>0.59037600000000001</c:v>
                </c:pt>
                <c:pt idx="651">
                  <c:v>0.58691099999999996</c:v>
                </c:pt>
                <c:pt idx="652">
                  <c:v>0.58345599999999997</c:v>
                </c:pt>
                <c:pt idx="653">
                  <c:v>0.58001199999999997</c:v>
                </c:pt>
                <c:pt idx="654">
                  <c:v>0.57657800000000003</c:v>
                </c:pt>
                <c:pt idx="655">
                  <c:v>0.57315400000000005</c:v>
                </c:pt>
                <c:pt idx="656">
                  <c:v>0.56974000000000002</c:v>
                </c:pt>
                <c:pt idx="657">
                  <c:v>0.56633599999999995</c:v>
                </c:pt>
                <c:pt idx="658">
                  <c:v>0.56294299999999997</c:v>
                </c:pt>
                <c:pt idx="659">
                  <c:v>0.55955900000000003</c:v>
                </c:pt>
                <c:pt idx="660">
                  <c:v>0.55618599999999996</c:v>
                </c:pt>
                <c:pt idx="661">
                  <c:v>0.55282399999999998</c:v>
                </c:pt>
                <c:pt idx="662">
                  <c:v>0.54947100000000004</c:v>
                </c:pt>
                <c:pt idx="663">
                  <c:v>0.54612799999999995</c:v>
                </c:pt>
                <c:pt idx="664">
                  <c:v>0.54279599999999995</c:v>
                </c:pt>
                <c:pt idx="665">
                  <c:v>0.53947400000000001</c:v>
                </c:pt>
                <c:pt idx="666">
                  <c:v>0.53616200000000003</c:v>
                </c:pt>
                <c:pt idx="667">
                  <c:v>0.53286100000000003</c:v>
                </c:pt>
                <c:pt idx="668">
                  <c:v>0.52956899999999996</c:v>
                </c:pt>
                <c:pt idx="669">
                  <c:v>0.52628799999999998</c:v>
                </c:pt>
                <c:pt idx="670">
                  <c:v>0.52301699999999995</c:v>
                </c:pt>
                <c:pt idx="671">
                  <c:v>0.519756</c:v>
                </c:pt>
                <c:pt idx="672">
                  <c:v>0.51650499999999999</c:v>
                </c:pt>
                <c:pt idx="673">
                  <c:v>0.51326499999999997</c:v>
                </c:pt>
                <c:pt idx="674">
                  <c:v>0.51003399999999999</c:v>
                </c:pt>
                <c:pt idx="675">
                  <c:v>0.50681399999999999</c:v>
                </c:pt>
                <c:pt idx="676">
                  <c:v>0.50360400000000005</c:v>
                </c:pt>
                <c:pt idx="677">
                  <c:v>0.50040499999999999</c:v>
                </c:pt>
                <c:pt idx="678">
                  <c:v>0.49721500000000002</c:v>
                </c:pt>
                <c:pt idx="679">
                  <c:v>0.49403599999999998</c:v>
                </c:pt>
                <c:pt idx="680">
                  <c:v>0.490867</c:v>
                </c:pt>
                <c:pt idx="681">
                  <c:v>0.48770799999999997</c:v>
                </c:pt>
                <c:pt idx="682">
                  <c:v>0.48455900000000002</c:v>
                </c:pt>
                <c:pt idx="683">
                  <c:v>0.48142099999999999</c:v>
                </c:pt>
                <c:pt idx="684">
                  <c:v>0.47829199999999999</c:v>
                </c:pt>
                <c:pt idx="685">
                  <c:v>0.47517399999999999</c:v>
                </c:pt>
                <c:pt idx="686">
                  <c:v>0.47206599999999999</c:v>
                </c:pt>
                <c:pt idx="687">
                  <c:v>0.468968</c:v>
                </c:pt>
                <c:pt idx="688">
                  <c:v>0.46588099999999999</c:v>
                </c:pt>
                <c:pt idx="689">
                  <c:v>0.46280399999999999</c:v>
                </c:pt>
                <c:pt idx="690">
                  <c:v>0.45973599999999998</c:v>
                </c:pt>
                <c:pt idx="691">
                  <c:v>0.45667999999999997</c:v>
                </c:pt>
                <c:pt idx="692">
                  <c:v>0.45363300000000001</c:v>
                </c:pt>
                <c:pt idx="693">
                  <c:v>0.450596</c:v>
                </c:pt>
                <c:pt idx="694">
                  <c:v>0.44757000000000002</c:v>
                </c:pt>
                <c:pt idx="695">
                  <c:v>0.444554</c:v>
                </c:pt>
                <c:pt idx="696">
                  <c:v>0.441548</c:v>
                </c:pt>
                <c:pt idx="697">
                  <c:v>0.438552</c:v>
                </c:pt>
                <c:pt idx="698">
                  <c:v>0.43556600000000001</c:v>
                </c:pt>
                <c:pt idx="699">
                  <c:v>0.432591</c:v>
                </c:pt>
                <c:pt idx="700">
                  <c:v>0.42962600000000001</c:v>
                </c:pt>
                <c:pt idx="701">
                  <c:v>0.42667100000000002</c:v>
                </c:pt>
                <c:pt idx="702">
                  <c:v>0.42372599999999999</c:v>
                </c:pt>
                <c:pt idx="703">
                  <c:v>0.420792</c:v>
                </c:pt>
                <c:pt idx="704">
                  <c:v>0.41786699999999999</c:v>
                </c:pt>
                <c:pt idx="705">
                  <c:v>0.41495300000000002</c:v>
                </c:pt>
                <c:pt idx="706">
                  <c:v>0.412049</c:v>
                </c:pt>
                <c:pt idx="707">
                  <c:v>0.40915499999999999</c:v>
                </c:pt>
                <c:pt idx="708">
                  <c:v>0.40627200000000002</c:v>
                </c:pt>
                <c:pt idx="709">
                  <c:v>0.40339799999999998</c:v>
                </c:pt>
                <c:pt idx="710">
                  <c:v>0.40053499999999997</c:v>
                </c:pt>
                <c:pt idx="711">
                  <c:v>0.39768199999999998</c:v>
                </c:pt>
                <c:pt idx="712">
                  <c:v>0.394839</c:v>
                </c:pt>
                <c:pt idx="713">
                  <c:v>0.39200699999999999</c:v>
                </c:pt>
                <c:pt idx="714">
                  <c:v>0.38918399999999997</c:v>
                </c:pt>
                <c:pt idx="715">
                  <c:v>0.38637199999999999</c:v>
                </c:pt>
                <c:pt idx="716">
                  <c:v>0.38357000000000002</c:v>
                </c:pt>
                <c:pt idx="717">
                  <c:v>0.38077800000000001</c:v>
                </c:pt>
                <c:pt idx="718">
                  <c:v>0.37799700000000003</c:v>
                </c:pt>
                <c:pt idx="719">
                  <c:v>0.37522499999999998</c:v>
                </c:pt>
                <c:pt idx="720">
                  <c:v>0.37246400000000002</c:v>
                </c:pt>
                <c:pt idx="721">
                  <c:v>0.36971300000000001</c:v>
                </c:pt>
                <c:pt idx="722">
                  <c:v>0.36697200000000002</c:v>
                </c:pt>
                <c:pt idx="723">
                  <c:v>0.36424099999999998</c:v>
                </c:pt>
                <c:pt idx="724">
                  <c:v>0.36152099999999998</c:v>
                </c:pt>
                <c:pt idx="725">
                  <c:v>0.35881099999999999</c:v>
                </c:pt>
                <c:pt idx="726">
                  <c:v>0.35611100000000001</c:v>
                </c:pt>
                <c:pt idx="727">
                  <c:v>0.35342099999999999</c:v>
                </c:pt>
                <c:pt idx="728">
                  <c:v>0.35074100000000002</c:v>
                </c:pt>
                <c:pt idx="729">
                  <c:v>0.34807199999999999</c:v>
                </c:pt>
                <c:pt idx="730">
                  <c:v>0.34541300000000003</c:v>
                </c:pt>
                <c:pt idx="731">
                  <c:v>0.34276400000000001</c:v>
                </c:pt>
                <c:pt idx="732">
                  <c:v>0.34012500000000001</c:v>
                </c:pt>
                <c:pt idx="733">
                  <c:v>0.33749600000000002</c:v>
                </c:pt>
                <c:pt idx="734">
                  <c:v>0.33487800000000001</c:v>
                </c:pt>
                <c:pt idx="735">
                  <c:v>0.33226899999999998</c:v>
                </c:pt>
                <c:pt idx="736">
                  <c:v>0.32967099999999999</c:v>
                </c:pt>
                <c:pt idx="737">
                  <c:v>0.32708300000000001</c:v>
                </c:pt>
                <c:pt idx="738">
                  <c:v>0.32450600000000002</c:v>
                </c:pt>
                <c:pt idx="739">
                  <c:v>0.321938</c:v>
                </c:pt>
                <c:pt idx="740">
                  <c:v>0.31938100000000003</c:v>
                </c:pt>
                <c:pt idx="741">
                  <c:v>0.316834</c:v>
                </c:pt>
                <c:pt idx="742">
                  <c:v>0.31429699999999999</c:v>
                </c:pt>
                <c:pt idx="743">
                  <c:v>0.31176999999999999</c:v>
                </c:pt>
                <c:pt idx="744">
                  <c:v>0.30925399999999997</c:v>
                </c:pt>
                <c:pt idx="745">
                  <c:v>0.30674800000000002</c:v>
                </c:pt>
                <c:pt idx="746">
                  <c:v>0.30425099999999999</c:v>
                </c:pt>
                <c:pt idx="747">
                  <c:v>0.30176599999999998</c:v>
                </c:pt>
                <c:pt idx="748">
                  <c:v>0.29929</c:v>
                </c:pt>
                <c:pt idx="749">
                  <c:v>0.29682399999999998</c:v>
                </c:pt>
                <c:pt idx="750">
                  <c:v>0.29436899999999999</c:v>
                </c:pt>
                <c:pt idx="751">
                  <c:v>0.29192400000000002</c:v>
                </c:pt>
                <c:pt idx="752">
                  <c:v>0.289489</c:v>
                </c:pt>
                <c:pt idx="753">
                  <c:v>0.28706399999999999</c:v>
                </c:pt>
                <c:pt idx="754">
                  <c:v>0.28465000000000001</c:v>
                </c:pt>
                <c:pt idx="755">
                  <c:v>0.28224500000000002</c:v>
                </c:pt>
                <c:pt idx="756">
                  <c:v>0.27985100000000002</c:v>
                </c:pt>
                <c:pt idx="757">
                  <c:v>0.27746700000000002</c:v>
                </c:pt>
                <c:pt idx="758">
                  <c:v>0.27509400000000001</c:v>
                </c:pt>
                <c:pt idx="759">
                  <c:v>0.27272999999999997</c:v>
                </c:pt>
                <c:pt idx="760">
                  <c:v>0.27037699999999998</c:v>
                </c:pt>
                <c:pt idx="761">
                  <c:v>0.26803399999999999</c:v>
                </c:pt>
                <c:pt idx="762">
                  <c:v>0.26570100000000002</c:v>
                </c:pt>
                <c:pt idx="763">
                  <c:v>0.263378</c:v>
                </c:pt>
                <c:pt idx="764">
                  <c:v>0.26106499999999999</c:v>
                </c:pt>
                <c:pt idx="765">
                  <c:v>0.25876300000000002</c:v>
                </c:pt>
                <c:pt idx="766">
                  <c:v>0.256471</c:v>
                </c:pt>
                <c:pt idx="767">
                  <c:v>0.254189</c:v>
                </c:pt>
                <c:pt idx="768">
                  <c:v>0.251917</c:v>
                </c:pt>
                <c:pt idx="769">
                  <c:v>0.24965599999999999</c:v>
                </c:pt>
                <c:pt idx="770">
                  <c:v>0.24740400000000001</c:v>
                </c:pt>
                <c:pt idx="771">
                  <c:v>0.24516299999999999</c:v>
                </c:pt>
                <c:pt idx="772">
                  <c:v>0.24293200000000001</c:v>
                </c:pt>
                <c:pt idx="773">
                  <c:v>0.24071100000000001</c:v>
                </c:pt>
                <c:pt idx="774">
                  <c:v>0.23850099999999999</c:v>
                </c:pt>
                <c:pt idx="775">
                  <c:v>0.23630100000000001</c:v>
                </c:pt>
                <c:pt idx="776">
                  <c:v>0.23411000000000001</c:v>
                </c:pt>
                <c:pt idx="777">
                  <c:v>0.23193</c:v>
                </c:pt>
                <c:pt idx="778">
                  <c:v>0.22976099999999999</c:v>
                </c:pt>
                <c:pt idx="779">
                  <c:v>0.227601</c:v>
                </c:pt>
                <c:pt idx="780">
                  <c:v>0.22545200000000001</c:v>
                </c:pt>
                <c:pt idx="781">
                  <c:v>0.22331200000000001</c:v>
                </c:pt>
                <c:pt idx="782">
                  <c:v>0.22118299999999999</c:v>
                </c:pt>
                <c:pt idx="783">
                  <c:v>0.21906500000000001</c:v>
                </c:pt>
                <c:pt idx="784">
                  <c:v>0.21695600000000001</c:v>
                </c:pt>
                <c:pt idx="785">
                  <c:v>0.21485799999999999</c:v>
                </c:pt>
                <c:pt idx="786">
                  <c:v>0.21276900000000001</c:v>
                </c:pt>
                <c:pt idx="787">
                  <c:v>0.21069099999999999</c:v>
                </c:pt>
                <c:pt idx="788">
                  <c:v>0.208624</c:v>
                </c:pt>
                <c:pt idx="789">
                  <c:v>0.206566</c:v>
                </c:pt>
                <c:pt idx="790">
                  <c:v>0.20451900000000001</c:v>
                </c:pt>
                <c:pt idx="791">
                  <c:v>0.20248099999999999</c:v>
                </c:pt>
                <c:pt idx="792">
                  <c:v>0.20045399999999999</c:v>
                </c:pt>
                <c:pt idx="793">
                  <c:v>0.198438</c:v>
                </c:pt>
                <c:pt idx="794">
                  <c:v>0.19643099999999999</c:v>
                </c:pt>
                <c:pt idx="795">
                  <c:v>0.194434</c:v>
                </c:pt>
                <c:pt idx="796">
                  <c:v>0.19244800000000001</c:v>
                </c:pt>
                <c:pt idx="797">
                  <c:v>0.190472</c:v>
                </c:pt>
                <c:pt idx="798">
                  <c:v>0.18850600000000001</c:v>
                </c:pt>
                <c:pt idx="799">
                  <c:v>0.18655099999999999</c:v>
                </c:pt>
                <c:pt idx="800">
                  <c:v>0.18460499999999999</c:v>
                </c:pt>
                <c:pt idx="801">
                  <c:v>0.18267</c:v>
                </c:pt>
                <c:pt idx="802">
                  <c:v>0.18074499999999999</c:v>
                </c:pt>
                <c:pt idx="803">
                  <c:v>0.17882999999999999</c:v>
                </c:pt>
                <c:pt idx="804">
                  <c:v>0.176926</c:v>
                </c:pt>
                <c:pt idx="805">
                  <c:v>0.17503099999999999</c:v>
                </c:pt>
                <c:pt idx="806">
                  <c:v>0.173147</c:v>
                </c:pt>
                <c:pt idx="807">
                  <c:v>0.17127300000000001</c:v>
                </c:pt>
                <c:pt idx="808">
                  <c:v>0.169409</c:v>
                </c:pt>
                <c:pt idx="809">
                  <c:v>0.16755500000000001</c:v>
                </c:pt>
                <c:pt idx="810">
                  <c:v>0.165712</c:v>
                </c:pt>
                <c:pt idx="811">
                  <c:v>0.163878</c:v>
                </c:pt>
                <c:pt idx="812">
                  <c:v>0.162055</c:v>
                </c:pt>
                <c:pt idx="813">
                  <c:v>0.160243</c:v>
                </c:pt>
                <c:pt idx="814">
                  <c:v>0.15844</c:v>
                </c:pt>
                <c:pt idx="815">
                  <c:v>0.15664700000000001</c:v>
                </c:pt>
                <c:pt idx="816">
                  <c:v>0.154865</c:v>
                </c:pt>
                <c:pt idx="817">
                  <c:v>0.15309300000000001</c:v>
                </c:pt>
                <c:pt idx="818">
                  <c:v>0.15133099999999999</c:v>
                </c:pt>
                <c:pt idx="819">
                  <c:v>0.14957899999999999</c:v>
                </c:pt>
                <c:pt idx="820">
                  <c:v>0.147838</c:v>
                </c:pt>
                <c:pt idx="821">
                  <c:v>0.14610699999999999</c:v>
                </c:pt>
                <c:pt idx="822">
                  <c:v>0.14438500000000001</c:v>
                </c:pt>
                <c:pt idx="823">
                  <c:v>0.142675</c:v>
                </c:pt>
                <c:pt idx="824">
                  <c:v>0.14097399999999999</c:v>
                </c:pt>
                <c:pt idx="825">
                  <c:v>0.13928299999999999</c:v>
                </c:pt>
                <c:pt idx="826">
                  <c:v>0.137603</c:v>
                </c:pt>
                <c:pt idx="827">
                  <c:v>0.135933</c:v>
                </c:pt>
                <c:pt idx="828">
                  <c:v>0.134273</c:v>
                </c:pt>
                <c:pt idx="829">
                  <c:v>0.13262299999999999</c:v>
                </c:pt>
                <c:pt idx="830">
                  <c:v>0.13098399999999999</c:v>
                </c:pt>
                <c:pt idx="831">
                  <c:v>0.129354</c:v>
                </c:pt>
                <c:pt idx="832">
                  <c:v>0.12773499999999999</c:v>
                </c:pt>
                <c:pt idx="833">
                  <c:v>0.12612599999999999</c:v>
                </c:pt>
                <c:pt idx="834">
                  <c:v>0.124528</c:v>
                </c:pt>
                <c:pt idx="835">
                  <c:v>0.12293900000000001</c:v>
                </c:pt>
                <c:pt idx="836">
                  <c:v>0.121361</c:v>
                </c:pt>
                <c:pt idx="837">
                  <c:v>0.119793</c:v>
                </c:pt>
                <c:pt idx="838">
                  <c:v>0.11823500000000001</c:v>
                </c:pt>
                <c:pt idx="839">
                  <c:v>0.116687</c:v>
                </c:pt>
                <c:pt idx="840">
                  <c:v>0.115149</c:v>
                </c:pt>
                <c:pt idx="841">
                  <c:v>0.113622</c:v>
                </c:pt>
                <c:pt idx="842">
                  <c:v>0.112105</c:v>
                </c:pt>
                <c:pt idx="843">
                  <c:v>0.110598</c:v>
                </c:pt>
                <c:pt idx="844">
                  <c:v>0.109101</c:v>
                </c:pt>
                <c:pt idx="845">
                  <c:v>0.107615</c:v>
                </c:pt>
                <c:pt idx="846">
                  <c:v>0.106138</c:v>
                </c:pt>
                <c:pt idx="847">
                  <c:v>0.104672</c:v>
                </c:pt>
                <c:pt idx="848">
                  <c:v>0.103216</c:v>
                </c:pt>
                <c:pt idx="849">
                  <c:v>0.10177</c:v>
                </c:pt>
                <c:pt idx="850">
                  <c:v>0.10033499999999999</c:v>
                </c:pt>
                <c:pt idx="851">
                  <c:v>9.8909300000000006E-2</c:v>
                </c:pt>
                <c:pt idx="852">
                  <c:v>9.74941E-2</c:v>
                </c:pt>
                <c:pt idx="853">
                  <c:v>9.6089099999999997E-2</c:v>
                </c:pt>
                <c:pt idx="854">
                  <c:v>9.4694299999999995E-2</c:v>
                </c:pt>
                <c:pt idx="855">
                  <c:v>9.3309799999999998E-2</c:v>
                </c:pt>
                <c:pt idx="856">
                  <c:v>9.19354E-2</c:v>
                </c:pt>
                <c:pt idx="857">
                  <c:v>9.0571200000000004E-2</c:v>
                </c:pt>
                <c:pt idx="858">
                  <c:v>8.9217199999999997E-2</c:v>
                </c:pt>
                <c:pt idx="859">
                  <c:v>8.7873400000000004E-2</c:v>
                </c:pt>
                <c:pt idx="860">
                  <c:v>8.6539699999999997E-2</c:v>
                </c:pt>
                <c:pt idx="861">
                  <c:v>8.5216299999999995E-2</c:v>
                </c:pt>
                <c:pt idx="862">
                  <c:v>8.3903099999999994E-2</c:v>
                </c:pt>
                <c:pt idx="863">
                  <c:v>8.2600099999999996E-2</c:v>
                </c:pt>
                <c:pt idx="864">
                  <c:v>8.1307299999999999E-2</c:v>
                </c:pt>
                <c:pt idx="865">
                  <c:v>8.0024700000000004E-2</c:v>
                </c:pt>
                <c:pt idx="866">
                  <c:v>7.8752199999999994E-2</c:v>
                </c:pt>
                <c:pt idx="867">
                  <c:v>7.7490000000000003E-2</c:v>
                </c:pt>
                <c:pt idx="868">
                  <c:v>7.6238E-2</c:v>
                </c:pt>
                <c:pt idx="869">
                  <c:v>7.4996199999999999E-2</c:v>
                </c:pt>
                <c:pt idx="870">
                  <c:v>7.3764499999999997E-2</c:v>
                </c:pt>
                <c:pt idx="871">
                  <c:v>7.2543099999999999E-2</c:v>
                </c:pt>
                <c:pt idx="872">
                  <c:v>7.1331800000000001E-2</c:v>
                </c:pt>
                <c:pt idx="873">
                  <c:v>7.0130799999999993E-2</c:v>
                </c:pt>
                <c:pt idx="874">
                  <c:v>6.8940000000000001E-2</c:v>
                </c:pt>
                <c:pt idx="875">
                  <c:v>6.7759299999999995E-2</c:v>
                </c:pt>
                <c:pt idx="876">
                  <c:v>6.6588900000000006E-2</c:v>
                </c:pt>
                <c:pt idx="877">
                  <c:v>6.5428600000000003E-2</c:v>
                </c:pt>
                <c:pt idx="878">
                  <c:v>6.4278500000000002E-2</c:v>
                </c:pt>
                <c:pt idx="879">
                  <c:v>6.3138700000000006E-2</c:v>
                </c:pt>
                <c:pt idx="880">
                  <c:v>6.2009000000000002E-2</c:v>
                </c:pt>
                <c:pt idx="881">
                  <c:v>6.0889600000000002E-2</c:v>
                </c:pt>
                <c:pt idx="882">
                  <c:v>5.9780300000000001E-2</c:v>
                </c:pt>
                <c:pt idx="883">
                  <c:v>5.8681200000000003E-2</c:v>
                </c:pt>
                <c:pt idx="884">
                  <c:v>5.7592299999999999E-2</c:v>
                </c:pt>
                <c:pt idx="885">
                  <c:v>5.65137E-2</c:v>
                </c:pt>
                <c:pt idx="886">
                  <c:v>5.54452E-2</c:v>
                </c:pt>
                <c:pt idx="887">
                  <c:v>5.4386900000000002E-2</c:v>
                </c:pt>
                <c:pt idx="888">
                  <c:v>5.3338799999999999E-2</c:v>
                </c:pt>
                <c:pt idx="889">
                  <c:v>5.2300899999999997E-2</c:v>
                </c:pt>
                <c:pt idx="890">
                  <c:v>5.1273300000000001E-2</c:v>
                </c:pt>
                <c:pt idx="891">
                  <c:v>5.0255800000000003E-2</c:v>
                </c:pt>
                <c:pt idx="892">
                  <c:v>4.9248500000000001E-2</c:v>
                </c:pt>
                <c:pt idx="893">
                  <c:v>4.82514E-2</c:v>
                </c:pt>
                <c:pt idx="894">
                  <c:v>4.7264500000000001E-2</c:v>
                </c:pt>
                <c:pt idx="895">
                  <c:v>4.6287799999999997E-2</c:v>
                </c:pt>
                <c:pt idx="896">
                  <c:v>4.5321300000000002E-2</c:v>
                </c:pt>
                <c:pt idx="897">
                  <c:v>4.4364899999999999E-2</c:v>
                </c:pt>
                <c:pt idx="898">
                  <c:v>4.34188E-2</c:v>
                </c:pt>
                <c:pt idx="899">
                  <c:v>4.2482899999999997E-2</c:v>
                </c:pt>
                <c:pt idx="900">
                  <c:v>4.1557200000000002E-2</c:v>
                </c:pt>
                <c:pt idx="901">
                  <c:v>4.0641700000000003E-2</c:v>
                </c:pt>
                <c:pt idx="902">
                  <c:v>3.9736399999999998E-2</c:v>
                </c:pt>
                <c:pt idx="903">
                  <c:v>3.8841199999999999E-2</c:v>
                </c:pt>
                <c:pt idx="904">
                  <c:v>3.7956299999999998E-2</c:v>
                </c:pt>
                <c:pt idx="905">
                  <c:v>3.7081599999999999E-2</c:v>
                </c:pt>
                <c:pt idx="906">
                  <c:v>3.6216999999999999E-2</c:v>
                </c:pt>
                <c:pt idx="907">
                  <c:v>3.5362699999999997E-2</c:v>
                </c:pt>
                <c:pt idx="908">
                  <c:v>3.4518600000000003E-2</c:v>
                </c:pt>
                <c:pt idx="909">
                  <c:v>3.3684600000000002E-2</c:v>
                </c:pt>
                <c:pt idx="910">
                  <c:v>3.2860899999999998E-2</c:v>
                </c:pt>
                <c:pt idx="911">
                  <c:v>3.2047300000000001E-2</c:v>
                </c:pt>
                <c:pt idx="912">
                  <c:v>3.1244000000000001E-2</c:v>
                </c:pt>
                <c:pt idx="913">
                  <c:v>3.04508E-2</c:v>
                </c:pt>
                <c:pt idx="914">
                  <c:v>2.9667900000000001E-2</c:v>
                </c:pt>
                <c:pt idx="915">
                  <c:v>2.88951E-2</c:v>
                </c:pt>
                <c:pt idx="916">
                  <c:v>2.8132600000000001E-2</c:v>
                </c:pt>
                <c:pt idx="917">
                  <c:v>2.73802E-2</c:v>
                </c:pt>
                <c:pt idx="918">
                  <c:v>2.6637999999999998E-2</c:v>
                </c:pt>
                <c:pt idx="919">
                  <c:v>2.5906100000000001E-2</c:v>
                </c:pt>
                <c:pt idx="920">
                  <c:v>2.51843E-2</c:v>
                </c:pt>
                <c:pt idx="921">
                  <c:v>2.44727E-2</c:v>
                </c:pt>
                <c:pt idx="922">
                  <c:v>2.3771299999999999E-2</c:v>
                </c:pt>
                <c:pt idx="923">
                  <c:v>2.3080199999999999E-2</c:v>
                </c:pt>
                <c:pt idx="924">
                  <c:v>2.2399200000000001E-2</c:v>
                </c:pt>
                <c:pt idx="925">
                  <c:v>2.1728399999999998E-2</c:v>
                </c:pt>
                <c:pt idx="926">
                  <c:v>2.1067800000000001E-2</c:v>
                </c:pt>
                <c:pt idx="927">
                  <c:v>2.0417399999999999E-2</c:v>
                </c:pt>
                <c:pt idx="928">
                  <c:v>1.9777200000000002E-2</c:v>
                </c:pt>
                <c:pt idx="929">
                  <c:v>1.91472E-2</c:v>
                </c:pt>
                <c:pt idx="930">
                  <c:v>1.8527399999999999E-2</c:v>
                </c:pt>
                <c:pt idx="931">
                  <c:v>1.7917800000000001E-2</c:v>
                </c:pt>
                <c:pt idx="932">
                  <c:v>1.7318400000000001E-2</c:v>
                </c:pt>
                <c:pt idx="933">
                  <c:v>1.67292E-2</c:v>
                </c:pt>
                <c:pt idx="934">
                  <c:v>1.61502E-2</c:v>
                </c:pt>
                <c:pt idx="935">
                  <c:v>1.55814E-2</c:v>
                </c:pt>
                <c:pt idx="936">
                  <c:v>1.5022799999999999E-2</c:v>
                </c:pt>
                <c:pt idx="937">
                  <c:v>1.4474300000000001E-2</c:v>
                </c:pt>
                <c:pt idx="938">
                  <c:v>1.39361E-2</c:v>
                </c:pt>
                <c:pt idx="939">
                  <c:v>1.3408099999999999E-2</c:v>
                </c:pt>
                <c:pt idx="940">
                  <c:v>1.28903E-2</c:v>
                </c:pt>
                <c:pt idx="941">
                  <c:v>1.2382600000000001E-2</c:v>
                </c:pt>
                <c:pt idx="942">
                  <c:v>1.18852E-2</c:v>
                </c:pt>
                <c:pt idx="943">
                  <c:v>1.1398E-2</c:v>
                </c:pt>
                <c:pt idx="944">
                  <c:v>1.0920900000000001E-2</c:v>
                </c:pt>
                <c:pt idx="945">
                  <c:v>1.0454099999999999E-2</c:v>
                </c:pt>
                <c:pt idx="946">
                  <c:v>9.9974499999999997E-3</c:v>
                </c:pt>
                <c:pt idx="947">
                  <c:v>9.5510000000000005E-3</c:v>
                </c:pt>
                <c:pt idx="948">
                  <c:v>9.1147499999999996E-3</c:v>
                </c:pt>
                <c:pt idx="949">
                  <c:v>8.6887000000000006E-3</c:v>
                </c:pt>
                <c:pt idx="950">
                  <c:v>8.2728400000000001E-3</c:v>
                </c:pt>
                <c:pt idx="951">
                  <c:v>7.8671899999999996E-3</c:v>
                </c:pt>
                <c:pt idx="952">
                  <c:v>7.4717300000000002E-3</c:v>
                </c:pt>
                <c:pt idx="953">
                  <c:v>7.0864600000000002E-3</c:v>
                </c:pt>
                <c:pt idx="954">
                  <c:v>6.7114000000000002E-3</c:v>
                </c:pt>
                <c:pt idx="955">
                  <c:v>6.3465300000000004E-3</c:v>
                </c:pt>
                <c:pt idx="956">
                  <c:v>5.9918599999999999E-3</c:v>
                </c:pt>
                <c:pt idx="957">
                  <c:v>5.6473799999999996E-3</c:v>
                </c:pt>
                <c:pt idx="958">
                  <c:v>5.3131100000000002E-3</c:v>
                </c:pt>
                <c:pt idx="959">
                  <c:v>4.9890300000000002E-3</c:v>
                </c:pt>
                <c:pt idx="960">
                  <c:v>4.6751500000000003E-3</c:v>
                </c:pt>
                <c:pt idx="961">
                  <c:v>4.3714599999999998E-3</c:v>
                </c:pt>
                <c:pt idx="962">
                  <c:v>4.0779700000000002E-3</c:v>
                </c:pt>
                <c:pt idx="963">
                  <c:v>3.7946799999999999E-3</c:v>
                </c:pt>
                <c:pt idx="964">
                  <c:v>3.5215899999999998E-3</c:v>
                </c:pt>
                <c:pt idx="965">
                  <c:v>3.2586899999999999E-3</c:v>
                </c:pt>
                <c:pt idx="966">
                  <c:v>3.006E-3</c:v>
                </c:pt>
                <c:pt idx="967">
                  <c:v>2.76349E-3</c:v>
                </c:pt>
                <c:pt idx="968">
                  <c:v>2.53119E-3</c:v>
                </c:pt>
                <c:pt idx="969">
                  <c:v>2.3090799999999998E-3</c:v>
                </c:pt>
                <c:pt idx="970">
                  <c:v>2.0971700000000002E-3</c:v>
                </c:pt>
                <c:pt idx="971">
                  <c:v>1.8954600000000001E-3</c:v>
                </c:pt>
                <c:pt idx="972">
                  <c:v>1.7039500000000001E-3</c:v>
                </c:pt>
                <c:pt idx="973">
                  <c:v>1.5226300000000001E-3</c:v>
                </c:pt>
                <c:pt idx="974">
                  <c:v>1.35151E-3</c:v>
                </c:pt>
                <c:pt idx="975">
                  <c:v>1.1905799999999999E-3</c:v>
                </c:pt>
                <c:pt idx="976">
                  <c:v>1.0398600000000001E-3</c:v>
                </c:pt>
                <c:pt idx="977">
                  <c:v>8.9932900000000004E-4</c:v>
                </c:pt>
                <c:pt idx="978">
                  <c:v>7.6899800000000001E-4</c:v>
                </c:pt>
                <c:pt idx="979">
                  <c:v>6.4886299999999996E-4</c:v>
                </c:pt>
                <c:pt idx="980">
                  <c:v>5.3892600000000001E-4</c:v>
                </c:pt>
                <c:pt idx="981">
                  <c:v>4.3918700000000001E-4</c:v>
                </c:pt>
                <c:pt idx="982">
                  <c:v>3.4964399999999997E-4</c:v>
                </c:pt>
                <c:pt idx="983">
                  <c:v>2.7029899999999999E-4</c:v>
                </c:pt>
                <c:pt idx="984">
                  <c:v>2.0115199999999999E-4</c:v>
                </c:pt>
                <c:pt idx="985">
                  <c:v>1.4220199999999999E-4</c:v>
                </c:pt>
                <c:pt idx="986">
                  <c:v>9.3450399999999996E-5</c:v>
                </c:pt>
                <c:pt idx="987">
                  <c:v>5.4898200000000002E-5</c:v>
                </c:pt>
                <c:pt idx="988">
                  <c:v>2.65507E-5</c:v>
                </c:pt>
                <c:pt idx="989">
                  <c:v>8.4434999999999997E-6</c:v>
                </c:pt>
                <c:pt idx="990">
                  <c:v>1.04369E-6</c:v>
                </c:pt>
                <c:pt idx="991">
                  <c:v>-4.52348E-7</c:v>
                </c:pt>
                <c:pt idx="992">
                  <c:v>-1.6963099999999999E-7</c:v>
                </c:pt>
                <c:pt idx="993">
                  <c:v>-6.36115E-8</c:v>
                </c:pt>
                <c:pt idx="994">
                  <c:v>-2.3854299999999999E-8</c:v>
                </c:pt>
                <c:pt idx="995">
                  <c:v>-8.9453700000000005E-9</c:v>
                </c:pt>
                <c:pt idx="996">
                  <c:v>-3.3545099999999998E-9</c:v>
                </c:pt>
                <c:pt idx="997">
                  <c:v>-1.2579399999999999E-9</c:v>
                </c:pt>
                <c:pt idx="998">
                  <c:v>-4.7172799999999997E-10</c:v>
                </c:pt>
                <c:pt idx="999">
                  <c:v>-1.7689799999999999E-10</c:v>
                </c:pt>
                <c:pt idx="1000">
                  <c:v>-6.6336800000000001E-11</c:v>
                </c:pt>
                <c:pt idx="1001">
                  <c:v>-2.4876299999999999E-11</c:v>
                </c:pt>
                <c:pt idx="1002">
                  <c:v>-9.3286100000000006E-12</c:v>
                </c:pt>
                <c:pt idx="1003">
                  <c:v>-3.4982300000000001E-12</c:v>
                </c:pt>
                <c:pt idx="1004">
                  <c:v>-1.31184E-12</c:v>
                </c:pt>
                <c:pt idx="1005">
                  <c:v>-4.9193799999999998E-13</c:v>
                </c:pt>
                <c:pt idx="1006">
                  <c:v>-1.84477E-13</c:v>
                </c:pt>
                <c:pt idx="1007">
                  <c:v>-6.9178800000000003E-14</c:v>
                </c:pt>
                <c:pt idx="1008">
                  <c:v>-2.5942099999999998E-14</c:v>
                </c:pt>
                <c:pt idx="1009">
                  <c:v>-9.7282700000000006E-15</c:v>
                </c:pt>
                <c:pt idx="1010">
                  <c:v>-3.6481000000000003E-15</c:v>
                </c:pt>
                <c:pt idx="1011">
                  <c:v>-1.36804E-15</c:v>
                </c:pt>
                <c:pt idx="1012">
                  <c:v>-5.13014E-16</c:v>
                </c:pt>
                <c:pt idx="1013">
                  <c:v>-1.9238000000000001E-16</c:v>
                </c:pt>
                <c:pt idx="1014">
                  <c:v>-7.2142699999999994E-17</c:v>
                </c:pt>
                <c:pt idx="1015">
                  <c:v>-2.7053499999999999E-17</c:v>
                </c:pt>
                <c:pt idx="1016">
                  <c:v>-1.01451E-17</c:v>
                </c:pt>
                <c:pt idx="1017">
                  <c:v>-3.8044000000000003E-18</c:v>
                </c:pt>
                <c:pt idx="1018">
                  <c:v>-1.42665E-18</c:v>
                </c:pt>
                <c:pt idx="1019">
                  <c:v>-5.3499299999999999E-19</c:v>
                </c:pt>
                <c:pt idx="1020">
                  <c:v>-2.0062300000000001E-19</c:v>
                </c:pt>
                <c:pt idx="1021">
                  <c:v>-7.5233499999999997E-20</c:v>
                </c:pt>
                <c:pt idx="1022">
                  <c:v>-2.8212499999999998E-20</c:v>
                </c:pt>
                <c:pt idx="1023">
                  <c:v>-1.05797E-20</c:v>
                </c:pt>
                <c:pt idx="1024">
                  <c:v>-3.9673899999999997E-21</c:v>
                </c:pt>
                <c:pt idx="1025">
                  <c:v>-1.48777E-21</c:v>
                </c:pt>
                <c:pt idx="1026">
                  <c:v>-5.5791399999999996E-22</c:v>
                </c:pt>
                <c:pt idx="1027">
                  <c:v>-2.09218E-22</c:v>
                </c:pt>
                <c:pt idx="1028">
                  <c:v>-7.8456699999999998E-23</c:v>
                </c:pt>
                <c:pt idx="1029">
                  <c:v>-2.9421299999999998E-23</c:v>
                </c:pt>
                <c:pt idx="1030">
                  <c:v>-1.1033E-23</c:v>
                </c:pt>
                <c:pt idx="1031">
                  <c:v>-4.1373600000000001E-24</c:v>
                </c:pt>
                <c:pt idx="1032">
                  <c:v>-1.55151E-24</c:v>
                </c:pt>
                <c:pt idx="1033">
                  <c:v>-5.8181700000000001E-25</c:v>
                </c:pt>
                <c:pt idx="1034">
                  <c:v>-2.1818100000000002E-25</c:v>
                </c:pt>
                <c:pt idx="1035">
                  <c:v>-8.1818000000000002E-26</c:v>
                </c:pt>
                <c:pt idx="1036">
                  <c:v>-3.0681700000000002E-26</c:v>
                </c:pt>
                <c:pt idx="1037">
                  <c:v>-1.15057E-26</c:v>
                </c:pt>
                <c:pt idx="1038">
                  <c:v>-4.3146199999999998E-27</c:v>
                </c:pt>
                <c:pt idx="1039">
                  <c:v>-1.6179799999999999E-27</c:v>
                </c:pt>
                <c:pt idx="1040">
                  <c:v>-6.0674300000000001E-28</c:v>
                </c:pt>
                <c:pt idx="1041">
                  <c:v>-2.2752899999999999E-28</c:v>
                </c:pt>
                <c:pt idx="1042">
                  <c:v>-8.5323300000000004E-29</c:v>
                </c:pt>
                <c:pt idx="1043">
                  <c:v>-3.1996199999999999E-29</c:v>
                </c:pt>
                <c:pt idx="1044">
                  <c:v>-1.19986E-29</c:v>
                </c:pt>
                <c:pt idx="1045">
                  <c:v>-4.4994699999999998E-30</c:v>
                </c:pt>
                <c:pt idx="1046">
                  <c:v>-1.6872999999999999E-30</c:v>
                </c:pt>
                <c:pt idx="1047">
                  <c:v>-6.3273799999999999E-31</c:v>
                </c:pt>
                <c:pt idx="1048">
                  <c:v>-2.3727700000000001E-31</c:v>
                </c:pt>
                <c:pt idx="1049">
                  <c:v>-8.89788E-32</c:v>
                </c:pt>
                <c:pt idx="1050">
                  <c:v>-3.3367000000000002E-32</c:v>
                </c:pt>
                <c:pt idx="1051">
                  <c:v>-1.25126E-32</c:v>
                </c:pt>
                <c:pt idx="1052">
                  <c:v>-4.6922400000000001E-33</c:v>
                </c:pt>
                <c:pt idx="1053">
                  <c:v>-1.75959E-33</c:v>
                </c:pt>
                <c:pt idx="1054">
                  <c:v>-6.5984600000000002E-34</c:v>
                </c:pt>
                <c:pt idx="1055">
                  <c:v>-2.4744199999999998E-34</c:v>
                </c:pt>
                <c:pt idx="1056">
                  <c:v>-9.2790899999999999E-35</c:v>
                </c:pt>
                <c:pt idx="1057">
                  <c:v>-3.4796600000000002E-35</c:v>
                </c:pt>
                <c:pt idx="1058">
                  <c:v>-1.3048700000000001E-35</c:v>
                </c:pt>
                <c:pt idx="1059">
                  <c:v>-4.8932700000000001E-36</c:v>
                </c:pt>
                <c:pt idx="1060">
                  <c:v>-1.8349800000000001E-36</c:v>
                </c:pt>
                <c:pt idx="1061">
                  <c:v>-6.8811599999999997E-37</c:v>
                </c:pt>
                <c:pt idx="1062">
                  <c:v>-2.5804400000000001E-37</c:v>
                </c:pt>
                <c:pt idx="1063">
                  <c:v>-9.6766299999999991E-38</c:v>
                </c:pt>
                <c:pt idx="1064">
                  <c:v>-3.62874E-38</c:v>
                </c:pt>
                <c:pt idx="1065">
                  <c:v>-1.3607800000000001E-38</c:v>
                </c:pt>
                <c:pt idx="1066">
                  <c:v>-5.1029100000000001E-39</c:v>
                </c:pt>
                <c:pt idx="1067">
                  <c:v>-1.9135900000000002E-39</c:v>
                </c:pt>
                <c:pt idx="1068">
                  <c:v>-7.17597E-40</c:v>
                </c:pt>
                <c:pt idx="1069">
                  <c:v>-2.6909899999999999E-40</c:v>
                </c:pt>
                <c:pt idx="1070">
                  <c:v>-1.0091199999999999E-40</c:v>
                </c:pt>
                <c:pt idx="1071">
                  <c:v>-3.7842000000000002E-41</c:v>
                </c:pt>
                <c:pt idx="1072">
                  <c:v>-1.41908E-41</c:v>
                </c:pt>
                <c:pt idx="1073">
                  <c:v>-5.3215399999999998E-42</c:v>
                </c:pt>
                <c:pt idx="1074">
                  <c:v>-1.9955799999999999E-42</c:v>
                </c:pt>
                <c:pt idx="1075">
                  <c:v>-7.4834099999999999E-43</c:v>
                </c:pt>
                <c:pt idx="1076">
                  <c:v>-2.8062800000000001E-43</c:v>
                </c:pt>
                <c:pt idx="1077">
                  <c:v>-1.05235E-43</c:v>
                </c:pt>
                <c:pt idx="1078">
                  <c:v>-3.9463299999999998E-44</c:v>
                </c:pt>
                <c:pt idx="1079">
                  <c:v>-1.47987E-44</c:v>
                </c:pt>
                <c:pt idx="1080">
                  <c:v>-5.5495299999999998E-45</c:v>
                </c:pt>
                <c:pt idx="1081">
                  <c:v>-2.0810700000000001E-45</c:v>
                </c:pt>
                <c:pt idx="1082">
                  <c:v>-7.8040199999999998E-46</c:v>
                </c:pt>
                <c:pt idx="1083">
                  <c:v>-2.9265099999999999E-46</c:v>
                </c:pt>
                <c:pt idx="1084">
                  <c:v>-1.09744E-46</c:v>
                </c:pt>
                <c:pt idx="1085">
                  <c:v>-4.1153999999999999E-47</c:v>
                </c:pt>
                <c:pt idx="1086">
                  <c:v>-1.54328E-47</c:v>
                </c:pt>
                <c:pt idx="1087">
                  <c:v>-5.7872800000000004E-48</c:v>
                </c:pt>
                <c:pt idx="1088">
                  <c:v>-2.17023E-48</c:v>
                </c:pt>
                <c:pt idx="1089">
                  <c:v>-8.1383699999999993E-49</c:v>
                </c:pt>
                <c:pt idx="1090">
                  <c:v>-3.0518900000000001E-49</c:v>
                </c:pt>
                <c:pt idx="1091">
                  <c:v>-1.14446E-49</c:v>
                </c:pt>
                <c:pt idx="1092">
                  <c:v>-4.2917199999999995E-50</c:v>
                </c:pt>
                <c:pt idx="1093">
                  <c:v>-1.60939E-50</c:v>
                </c:pt>
                <c:pt idx="1094">
                  <c:v>-6.0352299999999999E-51</c:v>
                </c:pt>
                <c:pt idx="1095">
                  <c:v>-2.26321E-51</c:v>
                </c:pt>
                <c:pt idx="1096">
                  <c:v>-8.4870399999999998E-52</c:v>
                </c:pt>
                <c:pt idx="1097">
                  <c:v>-3.1826399999999999E-52</c:v>
                </c:pt>
                <c:pt idx="1098">
                  <c:v>-1.1934899999999999E-52</c:v>
                </c:pt>
                <c:pt idx="1099">
                  <c:v>-4.4755899999999997E-53</c:v>
                </c:pt>
                <c:pt idx="1100">
                  <c:v>-1.6783400000000001E-53</c:v>
                </c:pt>
                <c:pt idx="1101">
                  <c:v>-6.2937900000000002E-54</c:v>
                </c:pt>
                <c:pt idx="1102">
                  <c:v>-2.3601699999999999E-54</c:v>
                </c:pt>
                <c:pt idx="1103">
                  <c:v>-8.8506499999999995E-55</c:v>
                </c:pt>
                <c:pt idx="1104">
                  <c:v>-3.3189900000000002E-55</c:v>
                </c:pt>
                <c:pt idx="1105">
                  <c:v>-1.24462E-55</c:v>
                </c:pt>
                <c:pt idx="1106">
                  <c:v>-4.6673299999999997E-56</c:v>
                </c:pt>
                <c:pt idx="1107">
                  <c:v>-1.75025E-56</c:v>
                </c:pt>
                <c:pt idx="1108">
                  <c:v>-6.5634399999999995E-57</c:v>
                </c:pt>
                <c:pt idx="1109">
                  <c:v>-2.46129E-57</c:v>
                </c:pt>
                <c:pt idx="1110">
                  <c:v>-9.22983E-58</c:v>
                </c:pt>
                <c:pt idx="1111">
                  <c:v>-3.4611900000000001E-58</c:v>
                </c:pt>
                <c:pt idx="1112">
                  <c:v>-1.2979500000000001E-58</c:v>
                </c:pt>
                <c:pt idx="1113">
                  <c:v>-4.8672900000000003E-59</c:v>
                </c:pt>
                <c:pt idx="1114">
                  <c:v>-1.8252399999999999E-59</c:v>
                </c:pt>
                <c:pt idx="1115">
                  <c:v>-6.8446299999999997E-60</c:v>
                </c:pt>
                <c:pt idx="1116">
                  <c:v>-2.5667400000000002E-60</c:v>
                </c:pt>
                <c:pt idx="1117">
                  <c:v>-9.6252699999999995E-61</c:v>
                </c:pt>
                <c:pt idx="1118">
                  <c:v>-3.6094699999999999E-61</c:v>
                </c:pt>
                <c:pt idx="1119">
                  <c:v>-1.35355E-61</c:v>
                </c:pt>
                <c:pt idx="1120">
                  <c:v>-5.0758200000000001E-62</c:v>
                </c:pt>
                <c:pt idx="1121">
                  <c:v>-1.9034300000000001E-62</c:v>
                </c:pt>
                <c:pt idx="1122">
                  <c:v>-7.1378799999999998E-63</c:v>
                </c:pt>
                <c:pt idx="1123">
                  <c:v>-2.6766999999999999E-63</c:v>
                </c:pt>
                <c:pt idx="1124">
                  <c:v>-1.00376E-63</c:v>
                </c:pt>
                <c:pt idx="1125">
                  <c:v>-3.7641100000000003E-64</c:v>
                </c:pt>
                <c:pt idx="1126">
                  <c:v>-1.4115400000000001E-64</c:v>
                </c:pt>
                <c:pt idx="1127">
                  <c:v>-5.2932900000000001E-65</c:v>
                </c:pt>
                <c:pt idx="1128">
                  <c:v>-1.9849799999999999E-65</c:v>
                </c:pt>
                <c:pt idx="1129">
                  <c:v>-7.4436800000000005E-66</c:v>
                </c:pt>
                <c:pt idx="1130">
                  <c:v>-2.7913800000000002E-66</c:v>
                </c:pt>
                <c:pt idx="1131">
                  <c:v>-1.0467700000000001E-66</c:v>
                </c:pt>
                <c:pt idx="1132">
                  <c:v>-3.9253800000000003E-67</c:v>
                </c:pt>
                <c:pt idx="1133">
                  <c:v>-1.47202E-67</c:v>
                </c:pt>
                <c:pt idx="1134">
                  <c:v>-5.5200699999999999E-68</c:v>
                </c:pt>
                <c:pt idx="1135">
                  <c:v>-2.0700200000000002E-68</c:v>
                </c:pt>
                <c:pt idx="1136">
                  <c:v>-7.7625899999999999E-69</c:v>
                </c:pt>
                <c:pt idx="1137">
                  <c:v>-2.9109700000000002E-69</c:v>
                </c:pt>
                <c:pt idx="1138">
                  <c:v>-1.0916099999999999E-69</c:v>
                </c:pt>
                <c:pt idx="1139">
                  <c:v>-4.0935500000000003E-70</c:v>
                </c:pt>
                <c:pt idx="1140">
                  <c:v>-1.5350799999999998E-70</c:v>
                </c:pt>
                <c:pt idx="1141">
                  <c:v>-5.7565599999999996E-71</c:v>
                </c:pt>
                <c:pt idx="1142">
                  <c:v>-2.1587100000000002E-71</c:v>
                </c:pt>
                <c:pt idx="1143">
                  <c:v>-8.0951600000000001E-72</c:v>
                </c:pt>
                <c:pt idx="1144">
                  <c:v>-3.0356900000000001E-72</c:v>
                </c:pt>
                <c:pt idx="1145">
                  <c:v>-1.1383799999999999E-72</c:v>
                </c:pt>
                <c:pt idx="1146">
                  <c:v>-4.2689300000000003E-73</c:v>
                </c:pt>
                <c:pt idx="1147">
                  <c:v>-1.6008499999999999E-73</c:v>
                </c:pt>
                <c:pt idx="1148">
                  <c:v>-6.0031900000000002E-74</c:v>
                </c:pt>
                <c:pt idx="1149">
                  <c:v>-2.2512000000000001E-74</c:v>
                </c:pt>
                <c:pt idx="1150">
                  <c:v>-8.4419799999999996E-75</c:v>
                </c:pt>
                <c:pt idx="1151">
                  <c:v>-3.16574E-75</c:v>
                </c:pt>
                <c:pt idx="1152">
                  <c:v>-1.1871499999999999E-75</c:v>
                </c:pt>
                <c:pt idx="1153">
                  <c:v>-4.4518299999999999E-76</c:v>
                </c:pt>
                <c:pt idx="1154">
                  <c:v>-1.66944E-76</c:v>
                </c:pt>
                <c:pt idx="1155">
                  <c:v>-6.2603800000000003E-77</c:v>
                </c:pt>
                <c:pt idx="1156">
                  <c:v>-2.34764E-77</c:v>
                </c:pt>
                <c:pt idx="1157">
                  <c:v>-8.8036600000000007E-78</c:v>
                </c:pt>
                <c:pt idx="1158">
                  <c:v>-3.3013700000000002E-78</c:v>
                </c:pt>
                <c:pt idx="1159">
                  <c:v>-1.2380200000000001E-78</c:v>
                </c:pt>
                <c:pt idx="1160">
                  <c:v>-4.6425600000000001E-79</c:v>
                </c:pt>
                <c:pt idx="1161">
                  <c:v>-1.7409600000000001E-79</c:v>
                </c:pt>
                <c:pt idx="1162">
                  <c:v>-6.5285999999999996E-80</c:v>
                </c:pt>
                <c:pt idx="1163">
                  <c:v>-2.44822E-80</c:v>
                </c:pt>
                <c:pt idx="1164">
                  <c:v>-9.1808399999999999E-81</c:v>
                </c:pt>
                <c:pt idx="1165">
                  <c:v>-3.4428099999999998E-81</c:v>
                </c:pt>
                <c:pt idx="1166">
                  <c:v>-1.2910599999999999E-81</c:v>
                </c:pt>
                <c:pt idx="1167">
                  <c:v>-4.8414599999999997E-82</c:v>
                </c:pt>
                <c:pt idx="1168">
                  <c:v>-1.8155499999999999E-82</c:v>
                </c:pt>
                <c:pt idx="1169">
                  <c:v>-6.8082999999999996E-83</c:v>
                </c:pt>
                <c:pt idx="1170">
                  <c:v>-2.5531099999999998E-83</c:v>
                </c:pt>
                <c:pt idx="1171">
                  <c:v>-9.5741699999999994E-84</c:v>
                </c:pt>
                <c:pt idx="1172">
                  <c:v>-3.5903100000000002E-84</c:v>
                </c:pt>
                <c:pt idx="1173">
                  <c:v>-1.3463700000000001E-84</c:v>
                </c:pt>
                <c:pt idx="1174">
                  <c:v>-5.0488800000000002E-85</c:v>
                </c:pt>
                <c:pt idx="1175">
                  <c:v>-1.89333E-85</c:v>
                </c:pt>
                <c:pt idx="1176">
                  <c:v>-7.0999900000000003E-86</c:v>
                </c:pt>
                <c:pt idx="1177">
                  <c:v>-2.6624899999999999E-86</c:v>
                </c:pt>
                <c:pt idx="1178">
                  <c:v>-9.9843599999999994E-87</c:v>
                </c:pt>
                <c:pt idx="1179">
                  <c:v>-3.74413E-87</c:v>
                </c:pt>
                <c:pt idx="1180">
                  <c:v>-1.40405E-87</c:v>
                </c:pt>
                <c:pt idx="1181">
                  <c:v>-5.2651899999999998E-88</c:v>
                </c:pt>
                <c:pt idx="1182">
                  <c:v>-1.97445E-88</c:v>
                </c:pt>
                <c:pt idx="1183">
                  <c:v>-7.4041699999999994E-89</c:v>
                </c:pt>
                <c:pt idx="1184">
                  <c:v>-2.7765599999999999E-89</c:v>
                </c:pt>
                <c:pt idx="1185">
                  <c:v>-1.04121E-89</c:v>
                </c:pt>
                <c:pt idx="1186">
                  <c:v>-3.9045400000000001E-90</c:v>
                </c:pt>
                <c:pt idx="1187">
                  <c:v>-1.4641999999999999E-90</c:v>
                </c:pt>
                <c:pt idx="1188">
                  <c:v>-5.49076E-91</c:v>
                </c:pt>
                <c:pt idx="1189">
                  <c:v>-2.05904E-91</c:v>
                </c:pt>
                <c:pt idx="1190">
                  <c:v>-7.7213899999999999E-92</c:v>
                </c:pt>
                <c:pt idx="1191">
                  <c:v>-2.89552E-92</c:v>
                </c:pt>
                <c:pt idx="1192">
                  <c:v>-1.08582E-92</c:v>
                </c:pt>
                <c:pt idx="1193">
                  <c:v>-4.0718200000000002E-93</c:v>
                </c:pt>
                <c:pt idx="1194">
                  <c:v>-1.5269299999999999E-93</c:v>
                </c:pt>
                <c:pt idx="1195">
                  <c:v>-5.7260000000000004E-94</c:v>
                </c:pt>
                <c:pt idx="1196">
                  <c:v>-2.1472499999999999E-94</c:v>
                </c:pt>
                <c:pt idx="1197">
                  <c:v>-8.0521899999999996E-95</c:v>
                </c:pt>
                <c:pt idx="1198">
                  <c:v>-3.0195700000000003E-95</c:v>
                </c:pt>
                <c:pt idx="1199">
                  <c:v>-1.13234E-95</c:v>
                </c:pt>
                <c:pt idx="1200">
                  <c:v>-4.24627E-96</c:v>
                </c:pt>
                <c:pt idx="1201">
                  <c:v>-1.5923500000000001E-96</c:v>
                </c:pt>
                <c:pt idx="1202">
                  <c:v>-5.9713199999999998E-97</c:v>
                </c:pt>
                <c:pt idx="1203">
                  <c:v>-2.23925E-97</c:v>
                </c:pt>
                <c:pt idx="1204">
                  <c:v>-8.3971699999999997E-98</c:v>
                </c:pt>
                <c:pt idx="1205">
                  <c:v>-3.1489399999999997E-98</c:v>
                </c:pt>
                <c:pt idx="1206">
                  <c:v>-1.18085E-98</c:v>
                </c:pt>
                <c:pt idx="1207">
                  <c:v>-4.4282000000000004E-99</c:v>
                </c:pt>
                <c:pt idx="1208">
                  <c:v>-1.6605700000000001E-99</c:v>
                </c:pt>
                <c:pt idx="1209">
                  <c:v>-6.22715E-100</c:v>
                </c:pt>
                <c:pt idx="1210">
                  <c:v>-2.33518E-100</c:v>
                </c:pt>
                <c:pt idx="1211">
                  <c:v>-8.7569299999999998E-101</c:v>
                </c:pt>
                <c:pt idx="1212">
                  <c:v>-3.2838499999999997E-101</c:v>
                </c:pt>
                <c:pt idx="1213">
                  <c:v>-1.23144E-101</c:v>
                </c:pt>
                <c:pt idx="1214">
                  <c:v>-4.61791E-102</c:v>
                </c:pt>
                <c:pt idx="1215">
                  <c:v>-1.7317200000000001E-102</c:v>
                </c:pt>
                <c:pt idx="1216">
                  <c:v>-6.4939399999999995E-103</c:v>
                </c:pt>
                <c:pt idx="1217">
                  <c:v>-2.4352299999999999E-103</c:v>
                </c:pt>
                <c:pt idx="1218">
                  <c:v>-9.1321000000000005E-104</c:v>
                </c:pt>
                <c:pt idx="1219">
                  <c:v>-3.4245400000000002E-104</c:v>
                </c:pt>
                <c:pt idx="1220">
                  <c:v>-1.2842E-104</c:v>
                </c:pt>
                <c:pt idx="1221">
                  <c:v>-4.8157599999999996E-105</c:v>
                </c:pt>
                <c:pt idx="1222">
                  <c:v>-1.80591E-105</c:v>
                </c:pt>
                <c:pt idx="1223">
                  <c:v>-6.7721600000000004E-106</c:v>
                </c:pt>
                <c:pt idx="1224">
                  <c:v>-2.5395600000000002E-106</c:v>
                </c:pt>
                <c:pt idx="1225">
                  <c:v>-9.5233500000000006E-107</c:v>
                </c:pt>
                <c:pt idx="1226">
                  <c:v>-3.57126E-107</c:v>
                </c:pt>
                <c:pt idx="1227">
                  <c:v>-1.33922E-107</c:v>
                </c:pt>
                <c:pt idx="1228">
                  <c:v>-5.0220799999999997E-108</c:v>
                </c:pt>
                <c:pt idx="1229">
                  <c:v>-1.8832800000000002E-108</c:v>
                </c:pt>
                <c:pt idx="1230">
                  <c:v>-7.0622999999999997E-109</c:v>
                </c:pt>
                <c:pt idx="1231">
                  <c:v>-2.64836E-109</c:v>
                </c:pt>
                <c:pt idx="1232">
                  <c:v>-9.9313600000000002E-110</c:v>
                </c:pt>
                <c:pt idx="1233">
                  <c:v>-3.7242599999999998E-110</c:v>
                </c:pt>
                <c:pt idx="1234">
                  <c:v>-1.3965999999999999E-110</c:v>
                </c:pt>
                <c:pt idx="1235">
                  <c:v>-5.2372399999999999E-111</c:v>
                </c:pt>
                <c:pt idx="1236">
                  <c:v>-1.96396E-111</c:v>
                </c:pt>
                <c:pt idx="1237">
                  <c:v>-7.3648700000000001E-112</c:v>
                </c:pt>
                <c:pt idx="1238">
                  <c:v>-2.76182E-112</c:v>
                </c:pt>
                <c:pt idx="1239">
                  <c:v>-1.03568E-112</c:v>
                </c:pt>
                <c:pt idx="1240">
                  <c:v>-3.8838199999999997E-113</c:v>
                </c:pt>
                <c:pt idx="1241">
                  <c:v>-1.45643E-113</c:v>
                </c:pt>
                <c:pt idx="1242">
                  <c:v>-5.4616199999999997E-114</c:v>
                </c:pt>
                <c:pt idx="1243">
                  <c:v>-2.04811E-114</c:v>
                </c:pt>
                <c:pt idx="1244">
                  <c:v>-7.6804000000000004E-115</c:v>
                </c:pt>
                <c:pt idx="1245">
                  <c:v>-2.88015E-115</c:v>
                </c:pt>
                <c:pt idx="1246">
                  <c:v>-1.0800600000000001E-115</c:v>
                </c:pt>
                <c:pt idx="1247">
                  <c:v>-4.05021E-116</c:v>
                </c:pt>
                <c:pt idx="1248">
                  <c:v>-1.51883E-116</c:v>
                </c:pt>
                <c:pt idx="1249">
                  <c:v>-5.6956100000000003E-117</c:v>
                </c:pt>
                <c:pt idx="1250">
                  <c:v>-2.13585E-117</c:v>
                </c:pt>
                <c:pt idx="1251">
                  <c:v>-8.0094500000000005E-118</c:v>
                </c:pt>
                <c:pt idx="1252">
                  <c:v>-3.0035400000000001E-118</c:v>
                </c:pt>
                <c:pt idx="1253">
                  <c:v>-1.12633E-118</c:v>
                </c:pt>
                <c:pt idx="1254">
                  <c:v>-4.2237299999999999E-119</c:v>
                </c:pt>
                <c:pt idx="1255">
                  <c:v>-1.5839000000000001E-119</c:v>
                </c:pt>
                <c:pt idx="1256">
                  <c:v>-5.9396199999999999E-120</c:v>
                </c:pt>
                <c:pt idx="1257">
                  <c:v>-2.22736E-120</c:v>
                </c:pt>
                <c:pt idx="1258">
                  <c:v>-8.3526000000000002E-121</c:v>
                </c:pt>
                <c:pt idx="1259">
                  <c:v>-3.1322200000000002E-121</c:v>
                </c:pt>
                <c:pt idx="1260">
                  <c:v>-1.17458E-121</c:v>
                </c:pt>
                <c:pt idx="1261">
                  <c:v>-4.4046900000000001E-122</c:v>
                </c:pt>
                <c:pt idx="1262">
                  <c:v>-1.6517600000000001E-122</c:v>
                </c:pt>
                <c:pt idx="1263">
                  <c:v>-6.1940900000000001E-123</c:v>
                </c:pt>
                <c:pt idx="1264">
                  <c:v>-2.3227900000000001E-123</c:v>
                </c:pt>
                <c:pt idx="1265">
                  <c:v>-8.7104499999999999E-124</c:v>
                </c:pt>
                <c:pt idx="1266">
                  <c:v>-3.2664200000000001E-124</c:v>
                </c:pt>
                <c:pt idx="1267">
                  <c:v>-1.2249099999999999E-124</c:v>
                </c:pt>
                <c:pt idx="1268">
                  <c:v>-4.5934E-125</c:v>
                </c:pt>
                <c:pt idx="1269">
                  <c:v>-1.7225200000000001E-125</c:v>
                </c:pt>
                <c:pt idx="1270">
                  <c:v>-6.4594700000000003E-126</c:v>
                </c:pt>
                <c:pt idx="1271">
                  <c:v>-2.4222999999999999E-126</c:v>
                </c:pt>
                <c:pt idx="1272">
                  <c:v>-9.0836299999999993E-127</c:v>
                </c:pt>
                <c:pt idx="1273">
                  <c:v>-3.40636E-127</c:v>
                </c:pt>
                <c:pt idx="1274">
                  <c:v>-1.2773799999999999E-127</c:v>
                </c:pt>
                <c:pt idx="1275">
                  <c:v>-4.7901900000000001E-128</c:v>
                </c:pt>
                <c:pt idx="1276">
                  <c:v>-1.79632E-128</c:v>
                </c:pt>
                <c:pt idx="1277">
                  <c:v>-6.7362100000000006E-129</c:v>
                </c:pt>
                <c:pt idx="1278">
                  <c:v>-2.5260800000000001E-129</c:v>
                </c:pt>
                <c:pt idx="1279">
                  <c:v>-9.4727900000000006E-130</c:v>
                </c:pt>
                <c:pt idx="1280">
                  <c:v>-3.5522999999999999E-130</c:v>
                </c:pt>
                <c:pt idx="1281">
                  <c:v>-1.3321099999999999E-130</c:v>
                </c:pt>
                <c:pt idx="1282">
                  <c:v>-4.9954199999999995E-131</c:v>
                </c:pt>
                <c:pt idx="1283">
                  <c:v>-1.8732800000000001E-131</c:v>
                </c:pt>
                <c:pt idx="1284">
                  <c:v>-7.0248099999999999E-132</c:v>
                </c:pt>
                <c:pt idx="1285">
                  <c:v>-2.6342999999999999E-132</c:v>
                </c:pt>
                <c:pt idx="1286">
                  <c:v>-9.8786400000000002E-133</c:v>
                </c:pt>
                <c:pt idx="1287">
                  <c:v>-3.7044900000000001E-133</c:v>
                </c:pt>
                <c:pt idx="1288">
                  <c:v>-1.38918E-133</c:v>
                </c:pt>
                <c:pt idx="1289">
                  <c:v>-5.2094399999999998E-134</c:v>
                </c:pt>
                <c:pt idx="1290">
                  <c:v>-1.9535399999999999E-134</c:v>
                </c:pt>
                <c:pt idx="1291">
                  <c:v>-7.3257700000000002E-135</c:v>
                </c:pt>
                <c:pt idx="1292">
                  <c:v>-2.74716E-135</c:v>
                </c:pt>
                <c:pt idx="1293">
                  <c:v>-1.03019E-135</c:v>
                </c:pt>
                <c:pt idx="1294">
                  <c:v>-3.8631999999999999E-136</c:v>
                </c:pt>
                <c:pt idx="1295">
                  <c:v>-1.4487E-136</c:v>
                </c:pt>
                <c:pt idx="1296">
                  <c:v>-5.4326199999999998E-137</c:v>
                </c:pt>
                <c:pt idx="1297">
                  <c:v>-2.03723E-137</c:v>
                </c:pt>
                <c:pt idx="1298">
                  <c:v>-7.6396299999999998E-138</c:v>
                </c:pt>
                <c:pt idx="1299">
                  <c:v>-2.8648600000000002E-138</c:v>
                </c:pt>
                <c:pt idx="1300">
                  <c:v>-1.0743199999999999E-138</c:v>
                </c:pt>
                <c:pt idx="1301">
                  <c:v>-4.02871E-139</c:v>
                </c:pt>
                <c:pt idx="1302">
                  <c:v>-1.51077E-139</c:v>
                </c:pt>
                <c:pt idx="1303">
                  <c:v>-5.6653699999999997E-140</c:v>
                </c:pt>
                <c:pt idx="1304">
                  <c:v>-2.1245100000000002E-140</c:v>
                </c:pt>
                <c:pt idx="1305">
                  <c:v>-7.9669300000000002E-141</c:v>
                </c:pt>
                <c:pt idx="1306">
                  <c:v>-2.9875999999999998E-141</c:v>
                </c:pt>
                <c:pt idx="1307">
                  <c:v>-1.1203500000000001E-141</c:v>
                </c:pt>
                <c:pt idx="1308">
                  <c:v>-4.2013099999999997E-142</c:v>
                </c:pt>
                <c:pt idx="1309">
                  <c:v>-1.5754899999999999E-142</c:v>
                </c:pt>
                <c:pt idx="1310">
                  <c:v>-5.9080900000000003E-143</c:v>
                </c:pt>
                <c:pt idx="1311">
                  <c:v>-2.2155400000000001E-143</c:v>
                </c:pt>
                <c:pt idx="1312">
                  <c:v>-8.3082600000000004E-144</c:v>
                </c:pt>
                <c:pt idx="1313">
                  <c:v>-3.1155999999999997E-144</c:v>
                </c:pt>
                <c:pt idx="1314">
                  <c:v>-1.16835E-144</c:v>
                </c:pt>
                <c:pt idx="1315">
                  <c:v>-4.3813099999999999E-145</c:v>
                </c:pt>
                <c:pt idx="1316">
                  <c:v>-1.64299E-145</c:v>
                </c:pt>
                <c:pt idx="1317">
                  <c:v>-6.1612100000000002E-146</c:v>
                </c:pt>
                <c:pt idx="1318">
                  <c:v>-2.3104600000000001E-146</c:v>
                </c:pt>
                <c:pt idx="1319">
                  <c:v>-8.6642100000000005E-147</c:v>
                </c:pt>
                <c:pt idx="1320">
                  <c:v>-3.2490799999999998E-147</c:v>
                </c:pt>
                <c:pt idx="1321">
                  <c:v>-1.2184E-147</c:v>
                </c:pt>
                <c:pt idx="1322">
                  <c:v>-4.5690200000000002E-148</c:v>
                </c:pt>
                <c:pt idx="1323">
                  <c:v>-1.71338E-148</c:v>
                </c:pt>
                <c:pt idx="1324">
                  <c:v>-6.42518E-149</c:v>
                </c:pt>
                <c:pt idx="1325">
                  <c:v>-2.4094399999999998E-149</c:v>
                </c:pt>
                <c:pt idx="1326">
                  <c:v>-9.0354099999999996E-150</c:v>
                </c:pt>
                <c:pt idx="1327">
                  <c:v>-3.3882800000000001E-150</c:v>
                </c:pt>
                <c:pt idx="1328">
                  <c:v>-1.2706000000000001E-150</c:v>
                </c:pt>
                <c:pt idx="1329">
                  <c:v>-4.76477E-151</c:v>
                </c:pt>
                <c:pt idx="1330">
                  <c:v>-1.7867899999999998E-151</c:v>
                </c:pt>
                <c:pt idx="1331">
                  <c:v>-6.7004500000000002E-152</c:v>
                </c:pt>
                <c:pt idx="1332">
                  <c:v>-2.51267E-152</c:v>
                </c:pt>
                <c:pt idx="1333">
                  <c:v>-9.4225099999999996E-153</c:v>
                </c:pt>
                <c:pt idx="1334">
                  <c:v>-3.5334400000000002E-153</c:v>
                </c:pt>
                <c:pt idx="1335">
                  <c:v>-1.32504E-153</c:v>
                </c:pt>
                <c:pt idx="1336">
                  <c:v>-4.9689000000000002E-154</c:v>
                </c:pt>
                <c:pt idx="1337">
                  <c:v>-1.8633400000000001E-154</c:v>
                </c:pt>
                <c:pt idx="1338">
                  <c:v>-6.9875199999999997E-155</c:v>
                </c:pt>
                <c:pt idx="1339">
                  <c:v>-2.62032E-155</c:v>
                </c:pt>
                <c:pt idx="1340">
                  <c:v>-9.8262E-156</c:v>
                </c:pt>
                <c:pt idx="1341">
                  <c:v>-3.68482E-156</c:v>
                </c:pt>
                <c:pt idx="1342">
                  <c:v>-1.3818100000000001E-156</c:v>
                </c:pt>
                <c:pt idx="1343">
                  <c:v>-5.1817800000000003E-157</c:v>
                </c:pt>
                <c:pt idx="1344">
                  <c:v>-1.9431700000000001E-157</c:v>
                </c:pt>
                <c:pt idx="1345">
                  <c:v>-7.2868800000000001E-158</c:v>
                </c:pt>
                <c:pt idx="1346">
                  <c:v>-2.73258E-158</c:v>
                </c:pt>
                <c:pt idx="1347">
                  <c:v>-1.0247200000000001E-158</c:v>
                </c:pt>
                <c:pt idx="1348">
                  <c:v>-3.8426900000000003E-159</c:v>
                </c:pt>
                <c:pt idx="1349">
                  <c:v>-1.44101E-159</c:v>
                </c:pt>
                <c:pt idx="1350">
                  <c:v>-5.4037899999999998E-160</c:v>
                </c:pt>
                <c:pt idx="1351">
                  <c:v>-2.0264200000000001E-160</c:v>
                </c:pt>
                <c:pt idx="1352">
                  <c:v>-7.5990700000000006E-161</c:v>
                </c:pt>
                <c:pt idx="1353">
                  <c:v>-2.84965E-161</c:v>
                </c:pt>
                <c:pt idx="1354">
                  <c:v>-1.06862E-161</c:v>
                </c:pt>
                <c:pt idx="1355">
                  <c:v>-4.0073200000000001E-162</c:v>
                </c:pt>
                <c:pt idx="1356">
                  <c:v>-1.5027499999999999E-162</c:v>
                </c:pt>
                <c:pt idx="1357">
                  <c:v>-5.6353000000000005E-163</c:v>
                </c:pt>
                <c:pt idx="1358">
                  <c:v>-2.11324E-163</c:v>
                </c:pt>
                <c:pt idx="1359">
                  <c:v>-7.9246400000000008E-164</c:v>
                </c:pt>
                <c:pt idx="1360">
                  <c:v>-2.9717399999999999E-164</c:v>
                </c:pt>
                <c:pt idx="1361">
                  <c:v>-1.1144E-164</c:v>
                </c:pt>
                <c:pt idx="1362">
                  <c:v>-4.1790099999999999E-165</c:v>
                </c:pt>
                <c:pt idx="1363">
                  <c:v>-1.5671300000000001E-165</c:v>
                </c:pt>
                <c:pt idx="1364">
                  <c:v>-5.8767300000000005E-166</c:v>
                </c:pt>
                <c:pt idx="1365">
                  <c:v>-2.2037700000000001E-166</c:v>
                </c:pt>
                <c:pt idx="1366">
                  <c:v>-8.2641499999999996E-167</c:v>
                </c:pt>
                <c:pt idx="1367">
                  <c:v>-3.0990599999999999E-167</c:v>
                </c:pt>
                <c:pt idx="1368">
                  <c:v>-1.16215E-167</c:v>
                </c:pt>
                <c:pt idx="1369">
                  <c:v>-4.3580500000000003E-168</c:v>
                </c:pt>
                <c:pt idx="1370">
                  <c:v>-1.6342700000000001E-168</c:v>
                </c:pt>
                <c:pt idx="1371">
                  <c:v>-6.1285100000000006E-169</c:v>
                </c:pt>
                <c:pt idx="1372">
                  <c:v>-2.2981899999999999E-169</c:v>
                </c:pt>
                <c:pt idx="1373">
                  <c:v>-8.6182100000000005E-170</c:v>
                </c:pt>
                <c:pt idx="1374">
                  <c:v>-3.2318300000000002E-170</c:v>
                </c:pt>
                <c:pt idx="1375">
                  <c:v>-1.21194E-170</c:v>
                </c:pt>
                <c:pt idx="1376">
                  <c:v>-4.5447600000000004E-171</c:v>
                </c:pt>
                <c:pt idx="1377">
                  <c:v>-1.70429E-171</c:v>
                </c:pt>
                <c:pt idx="1378">
                  <c:v>-6.39107E-172</c:v>
                </c:pt>
                <c:pt idx="1379">
                  <c:v>-2.3966499999999999E-172</c:v>
                </c:pt>
                <c:pt idx="1380">
                  <c:v>-8.9874399999999998E-173</c:v>
                </c:pt>
                <c:pt idx="1381">
                  <c:v>-3.3702900000000003E-173</c:v>
                </c:pt>
                <c:pt idx="1382">
                  <c:v>-1.2638599999999999E-173</c:v>
                </c:pt>
                <c:pt idx="1383">
                  <c:v>-4.7394700000000003E-174</c:v>
                </c:pt>
                <c:pt idx="1384">
                  <c:v>-1.7773000000000001E-174</c:v>
                </c:pt>
                <c:pt idx="1385">
                  <c:v>-6.6648799999999997E-175</c:v>
                </c:pt>
                <c:pt idx="1386">
                  <c:v>-2.4993299999999999E-175</c:v>
                </c:pt>
                <c:pt idx="1387">
                  <c:v>-9.3724900000000002E-176</c:v>
                </c:pt>
                <c:pt idx="1388">
                  <c:v>-3.5146800000000001E-176</c:v>
                </c:pt>
                <c:pt idx="1389">
                  <c:v>-1.31801E-176</c:v>
                </c:pt>
                <c:pt idx="1390">
                  <c:v>-4.9425199999999999E-177</c:v>
                </c:pt>
                <c:pt idx="1391">
                  <c:v>-1.8534500000000001E-177</c:v>
                </c:pt>
                <c:pt idx="1392">
                  <c:v>-6.9504200000000004E-178</c:v>
                </c:pt>
                <c:pt idx="1393">
                  <c:v>-2.6064099999999998E-178</c:v>
                </c:pt>
                <c:pt idx="1394">
                  <c:v>-9.7740400000000006E-179</c:v>
                </c:pt>
                <c:pt idx="1395">
                  <c:v>-3.6652600000000002E-179</c:v>
                </c:pt>
                <c:pt idx="1396">
                  <c:v>-1.3744700000000001E-179</c:v>
                </c:pt>
                <c:pt idx="1397">
                  <c:v>-5.1542799999999996E-180</c:v>
                </c:pt>
                <c:pt idx="1398">
                  <c:v>-1.9328500000000001E-180</c:v>
                </c:pt>
                <c:pt idx="1399">
                  <c:v>-7.2481999999999998E-181</c:v>
                </c:pt>
                <c:pt idx="1400">
                  <c:v>-2.7180799999999998E-181</c:v>
                </c:pt>
                <c:pt idx="1401">
                  <c:v>-1.01928E-181</c:v>
                </c:pt>
                <c:pt idx="1402">
                  <c:v>-3.8222899999999999E-182</c:v>
                </c:pt>
                <c:pt idx="1403">
                  <c:v>-1.43336E-182</c:v>
                </c:pt>
                <c:pt idx="1404">
                  <c:v>-5.3751000000000003E-183</c:v>
                </c:pt>
                <c:pt idx="1405">
                  <c:v>-2.0156600000000002E-183</c:v>
                </c:pt>
                <c:pt idx="1406">
                  <c:v>-7.55873E-184</c:v>
                </c:pt>
                <c:pt idx="1407">
                  <c:v>-2.8345300000000002E-184</c:v>
                </c:pt>
                <c:pt idx="1408">
                  <c:v>-1.0629500000000001E-184</c:v>
                </c:pt>
                <c:pt idx="1409">
                  <c:v>-3.9860499999999999E-185</c:v>
                </c:pt>
                <c:pt idx="1410">
                  <c:v>-1.4947699999999999E-185</c:v>
                </c:pt>
                <c:pt idx="1411">
                  <c:v>-5.6053800000000004E-186</c:v>
                </c:pt>
                <c:pt idx="1412">
                  <c:v>-2.1020199999999998E-186</c:v>
                </c:pt>
                <c:pt idx="1413">
                  <c:v>-7.8825700000000005E-187</c:v>
                </c:pt>
                <c:pt idx="1414">
                  <c:v>-2.9559599999999999E-187</c:v>
                </c:pt>
                <c:pt idx="1415">
                  <c:v>-1.10849E-187</c:v>
                </c:pt>
                <c:pt idx="1416">
                  <c:v>-4.1568299999999997E-188</c:v>
                </c:pt>
                <c:pt idx="1417">
                  <c:v>-1.55881E-188</c:v>
                </c:pt>
                <c:pt idx="1418">
                  <c:v>-5.8455400000000001E-189</c:v>
                </c:pt>
                <c:pt idx="1419">
                  <c:v>-2.1920800000000002E-189</c:v>
                </c:pt>
                <c:pt idx="1420">
                  <c:v>-8.2202799999999996E-190</c:v>
                </c:pt>
                <c:pt idx="1421">
                  <c:v>-3.0826099999999999E-190</c:v>
                </c:pt>
                <c:pt idx="1422">
                  <c:v>-1.1559799999999999E-190</c:v>
                </c:pt>
                <c:pt idx="1423">
                  <c:v>-4.3349199999999998E-191</c:v>
                </c:pt>
                <c:pt idx="1424">
                  <c:v>-1.62559E-191</c:v>
                </c:pt>
                <c:pt idx="1425">
                  <c:v>-6.0959800000000004E-192</c:v>
                </c:pt>
                <c:pt idx="1426">
                  <c:v>-2.28599E-192</c:v>
                </c:pt>
                <c:pt idx="1427">
                  <c:v>-8.5724699999999996E-193</c:v>
                </c:pt>
                <c:pt idx="1428">
                  <c:v>-3.21467E-193</c:v>
                </c:pt>
                <c:pt idx="1429">
                  <c:v>-1.2055E-193</c:v>
                </c:pt>
                <c:pt idx="1430">
                  <c:v>-4.5206399999999998E-194</c:v>
                </c:pt>
                <c:pt idx="1431">
                  <c:v>-1.6952399999999999E-194</c:v>
                </c:pt>
                <c:pt idx="1432">
                  <c:v>-6.3571400000000002E-195</c:v>
                </c:pt>
                <c:pt idx="1433">
                  <c:v>-2.38393E-195</c:v>
                </c:pt>
                <c:pt idx="1434">
                  <c:v>-8.9397299999999998E-196</c:v>
                </c:pt>
                <c:pt idx="1435">
                  <c:v>-3.3524E-196</c:v>
                </c:pt>
                <c:pt idx="1436">
                  <c:v>-1.25715E-196</c:v>
                </c:pt>
                <c:pt idx="1437">
                  <c:v>-4.71431E-197</c:v>
                </c:pt>
                <c:pt idx="1438">
                  <c:v>-1.7678700000000001E-197</c:v>
                </c:pt>
                <c:pt idx="1439">
                  <c:v>-6.6294999999999999E-198</c:v>
                </c:pt>
                <c:pt idx="1440">
                  <c:v>-2.48606E-198</c:v>
                </c:pt>
                <c:pt idx="1441">
                  <c:v>-9.3227400000000001E-199</c:v>
                </c:pt>
                <c:pt idx="1442">
                  <c:v>-3.4960300000000002E-199</c:v>
                </c:pt>
                <c:pt idx="1443">
                  <c:v>-1.31101E-199</c:v>
                </c:pt>
                <c:pt idx="1444">
                  <c:v>-4.9162900000000002E-200</c:v>
                </c:pt>
                <c:pt idx="1445">
                  <c:v>-1.8436099999999999E-200</c:v>
                </c:pt>
                <c:pt idx="1446">
                  <c:v>-6.9135299999999996E-201</c:v>
                </c:pt>
                <c:pt idx="1447">
                  <c:v>-2.5925700000000001E-201</c:v>
                </c:pt>
                <c:pt idx="1448">
                  <c:v>-9.7221500000000008E-202</c:v>
                </c:pt>
                <c:pt idx="1449">
                  <c:v>-3.6458100000000002E-202</c:v>
                </c:pt>
                <c:pt idx="1450">
                  <c:v>-1.36718E-202</c:v>
                </c:pt>
                <c:pt idx="1451">
                  <c:v>-5.1269200000000005E-203</c:v>
                </c:pt>
                <c:pt idx="1452">
                  <c:v>-1.92259E-203</c:v>
                </c:pt>
                <c:pt idx="1453">
                  <c:v>-7.2097199999999993E-204</c:v>
                </c:pt>
                <c:pt idx="1454">
                  <c:v>-2.7036499999999999E-204</c:v>
                </c:pt>
                <c:pt idx="1455">
                  <c:v>-1.01387E-204</c:v>
                </c:pt>
                <c:pt idx="1456">
                  <c:v>-3.8019999999999999E-205</c:v>
                </c:pt>
                <c:pt idx="1457">
                  <c:v>-1.4257500000000001E-205</c:v>
                </c:pt>
                <c:pt idx="1458">
                  <c:v>-5.3465699999999998E-206</c:v>
                </c:pt>
                <c:pt idx="1459">
                  <c:v>-2.0049600000000001E-206</c:v>
                </c:pt>
                <c:pt idx="1460">
                  <c:v>-7.5186100000000001E-207</c:v>
                </c:pt>
                <c:pt idx="1461">
                  <c:v>-2.8194800000000002E-207</c:v>
                </c:pt>
                <c:pt idx="1462">
                  <c:v>-1.0573E-207</c:v>
                </c:pt>
                <c:pt idx="1463">
                  <c:v>-3.96489E-208</c:v>
                </c:pt>
                <c:pt idx="1464">
                  <c:v>-1.48683E-208</c:v>
                </c:pt>
                <c:pt idx="1465">
                  <c:v>-5.5756299999999995E-209</c:v>
                </c:pt>
                <c:pt idx="1466">
                  <c:v>-2.0908600000000001E-209</c:v>
                </c:pt>
                <c:pt idx="1467">
                  <c:v>-7.8407300000000007E-210</c:v>
                </c:pt>
                <c:pt idx="1468">
                  <c:v>-2.94027E-210</c:v>
                </c:pt>
                <c:pt idx="1469">
                  <c:v>-1.1026E-210</c:v>
                </c:pt>
                <c:pt idx="1470">
                  <c:v>-4.1347599999999999E-211</c:v>
                </c:pt>
                <c:pt idx="1471">
                  <c:v>-1.55053E-211</c:v>
                </c:pt>
                <c:pt idx="1472">
                  <c:v>-5.8145100000000002E-212</c:v>
                </c:pt>
                <c:pt idx="1473">
                  <c:v>-2.18044E-212</c:v>
                </c:pt>
                <c:pt idx="1474">
                  <c:v>-8.17665E-213</c:v>
                </c:pt>
                <c:pt idx="1475">
                  <c:v>-3.0662399999999998E-213</c:v>
                </c:pt>
                <c:pt idx="1476">
                  <c:v>-1.14984E-213</c:v>
                </c:pt>
                <c:pt idx="1477">
                  <c:v>-4.3118999999999998E-214</c:v>
                </c:pt>
                <c:pt idx="1478">
                  <c:v>-1.6169599999999999E-214</c:v>
                </c:pt>
                <c:pt idx="1479">
                  <c:v>-6.0636199999999995E-215</c:v>
                </c:pt>
                <c:pt idx="1480">
                  <c:v>-2.27386E-215</c:v>
                </c:pt>
                <c:pt idx="1481">
                  <c:v>-8.5269600000000006E-216</c:v>
                </c:pt>
                <c:pt idx="1482">
                  <c:v>-3.1976100000000001E-216</c:v>
                </c:pt>
                <c:pt idx="1483">
                  <c:v>-1.1990999999999999E-216</c:v>
                </c:pt>
                <c:pt idx="1484">
                  <c:v>-4.4966400000000001E-217</c:v>
                </c:pt>
                <c:pt idx="1485">
                  <c:v>-1.68624E-217</c:v>
                </c:pt>
                <c:pt idx="1486">
                  <c:v>-6.3234000000000002E-218</c:v>
                </c:pt>
                <c:pt idx="1487">
                  <c:v>-2.3712700000000002E-218</c:v>
                </c:pt>
                <c:pt idx="1488">
                  <c:v>-8.89228E-219</c:v>
                </c:pt>
                <c:pt idx="1489">
                  <c:v>-3.3346000000000002E-219</c:v>
                </c:pt>
                <c:pt idx="1490">
                  <c:v>-1.2504799999999999E-219</c:v>
                </c:pt>
                <c:pt idx="1491">
                  <c:v>-4.6892899999999999E-220</c:v>
                </c:pt>
                <c:pt idx="1492">
                  <c:v>-1.7584800000000001E-220</c:v>
                </c:pt>
                <c:pt idx="1493">
                  <c:v>-6.5943100000000002E-221</c:v>
                </c:pt>
                <c:pt idx="1494">
                  <c:v>-2.4728699999999998E-221</c:v>
                </c:pt>
                <c:pt idx="1495">
                  <c:v>-9.2732500000000001E-222</c:v>
                </c:pt>
                <c:pt idx="1496">
                  <c:v>-3.4774699999999999E-222</c:v>
                </c:pt>
                <c:pt idx="1497">
                  <c:v>-1.30405E-222</c:v>
                </c:pt>
                <c:pt idx="1498">
                  <c:v>-4.8901900000000002E-223</c:v>
                </c:pt>
                <c:pt idx="1499">
                  <c:v>-1.8338199999999999E-223</c:v>
                </c:pt>
                <c:pt idx="1500">
                  <c:v>-6.8768300000000004E-224</c:v>
                </c:pt>
                <c:pt idx="1501">
                  <c:v>-2.5788099999999998E-224</c:v>
                </c:pt>
                <c:pt idx="1502">
                  <c:v>-9.6705399999999997E-225</c:v>
                </c:pt>
                <c:pt idx="1503">
                  <c:v>-3.6264500000000001E-225</c:v>
                </c:pt>
                <c:pt idx="1504">
                  <c:v>-1.3599200000000001E-225</c:v>
                </c:pt>
                <c:pt idx="1505">
                  <c:v>-5.0997000000000003E-226</c:v>
                </c:pt>
                <c:pt idx="1506">
                  <c:v>-1.9123900000000001E-226</c:v>
                </c:pt>
                <c:pt idx="1507">
                  <c:v>-7.17145E-227</c:v>
                </c:pt>
                <c:pt idx="1508">
                  <c:v>-2.6892899999999999E-227</c:v>
                </c:pt>
                <c:pt idx="1509">
                  <c:v>-1.00849E-227</c:v>
                </c:pt>
                <c:pt idx="1510">
                  <c:v>-3.7818200000000001E-228</c:v>
                </c:pt>
                <c:pt idx="1511">
                  <c:v>-1.4181800000000001E-228</c:v>
                </c:pt>
                <c:pt idx="1512">
                  <c:v>-5.3181900000000003E-229</c:v>
                </c:pt>
                <c:pt idx="1513">
                  <c:v>-1.9943200000000002E-229</c:v>
                </c:pt>
                <c:pt idx="1514">
                  <c:v>-7.4786999999999997E-230</c:v>
                </c:pt>
                <c:pt idx="1515">
                  <c:v>-2.8045100000000001E-230</c:v>
                </c:pt>
                <c:pt idx="1516">
                  <c:v>-1.0516900000000001E-230</c:v>
                </c:pt>
                <c:pt idx="1517">
                  <c:v>-3.9438399999999999E-231</c:v>
                </c:pt>
                <c:pt idx="1518">
                  <c:v>-1.4789399999999999E-231</c:v>
                </c:pt>
                <c:pt idx="1519">
                  <c:v>-5.5460300000000003E-232</c:v>
                </c:pt>
                <c:pt idx="1520">
                  <c:v>-2.0797599999999999E-232</c:v>
                </c:pt>
                <c:pt idx="1521">
                  <c:v>-7.79911E-233</c:v>
                </c:pt>
                <c:pt idx="1522">
                  <c:v>-2.9246700000000002E-233</c:v>
                </c:pt>
                <c:pt idx="1523">
                  <c:v>-1.0967499999999999E-233</c:v>
                </c:pt>
                <c:pt idx="1524">
                  <c:v>-4.1128100000000001E-234</c:v>
                </c:pt>
                <c:pt idx="1525">
                  <c:v>-1.5423000000000001E-234</c:v>
                </c:pt>
                <c:pt idx="1526">
                  <c:v>-5.7836399999999998E-235</c:v>
                </c:pt>
                <c:pt idx="1527">
                  <c:v>-2.1688599999999998E-235</c:v>
                </c:pt>
                <c:pt idx="1528">
                  <c:v>-8.1332400000000002E-236</c:v>
                </c:pt>
                <c:pt idx="1529">
                  <c:v>-3.0499699999999999E-236</c:v>
                </c:pt>
                <c:pt idx="1530">
                  <c:v>-1.1437399999999999E-236</c:v>
                </c:pt>
                <c:pt idx="1531">
                  <c:v>-4.2890200000000002E-237</c:v>
                </c:pt>
                <c:pt idx="1532">
                  <c:v>-1.60838E-237</c:v>
                </c:pt>
                <c:pt idx="1533">
                  <c:v>-6.0314300000000002E-238</c:v>
                </c:pt>
                <c:pt idx="1534">
                  <c:v>-2.2617899999999999E-238</c:v>
                </c:pt>
                <c:pt idx="1535">
                  <c:v>-8.48169E-239</c:v>
                </c:pt>
                <c:pt idx="1536">
                  <c:v>-3.1806400000000001E-239</c:v>
                </c:pt>
                <c:pt idx="1537">
                  <c:v>-1.19274E-239</c:v>
                </c:pt>
                <c:pt idx="1538">
                  <c:v>-4.4727700000000001E-240</c:v>
                </c:pt>
                <c:pt idx="1539">
                  <c:v>-1.67729E-240</c:v>
                </c:pt>
                <c:pt idx="1540">
                  <c:v>-6.2898300000000003E-241</c:v>
                </c:pt>
                <c:pt idx="1541">
                  <c:v>-2.3586899999999999E-241</c:v>
                </c:pt>
                <c:pt idx="1542">
                  <c:v>-8.8450699999999997E-242</c:v>
                </c:pt>
                <c:pt idx="1543">
                  <c:v>-3.3168999999999999E-242</c:v>
                </c:pt>
                <c:pt idx="1544">
                  <c:v>-1.2438400000000001E-242</c:v>
                </c:pt>
                <c:pt idx="1545">
                  <c:v>-4.66439E-243</c:v>
                </c:pt>
                <c:pt idx="1546">
                  <c:v>-1.7491500000000001E-243</c:v>
                </c:pt>
                <c:pt idx="1547">
                  <c:v>-6.5593100000000006E-244</c:v>
                </c:pt>
                <c:pt idx="1548">
                  <c:v>-2.4597399999999999E-244</c:v>
                </c:pt>
                <c:pt idx="1549">
                  <c:v>-9.2240199999999996E-245</c:v>
                </c:pt>
                <c:pt idx="1550">
                  <c:v>-3.4590100000000002E-245</c:v>
                </c:pt>
                <c:pt idx="1551">
                  <c:v>-1.29713E-245</c:v>
                </c:pt>
                <c:pt idx="1552">
                  <c:v>-4.8642300000000003E-246</c:v>
                </c:pt>
                <c:pt idx="1553">
                  <c:v>-1.82409E-246</c:v>
                </c:pt>
                <c:pt idx="1554">
                  <c:v>-6.8403200000000004E-247</c:v>
                </c:pt>
                <c:pt idx="1555">
                  <c:v>-2.5651200000000002E-247</c:v>
                </c:pt>
                <c:pt idx="1556">
                  <c:v>-9.6192099999999998E-248</c:v>
                </c:pt>
                <c:pt idx="1557">
                  <c:v>-3.6072000000000003E-248</c:v>
                </c:pt>
                <c:pt idx="1558">
                  <c:v>-1.3527E-248</c:v>
                </c:pt>
                <c:pt idx="1559">
                  <c:v>-5.0726299999999999E-249</c:v>
                </c:pt>
                <c:pt idx="1560">
                  <c:v>-1.90224E-249</c:v>
                </c:pt>
                <c:pt idx="1561">
                  <c:v>-7.1333799999999994E-250</c:v>
                </c:pt>
                <c:pt idx="1562">
                  <c:v>-2.67502E-250</c:v>
                </c:pt>
                <c:pt idx="1563">
                  <c:v>-1.00313E-250</c:v>
                </c:pt>
                <c:pt idx="1564">
                  <c:v>-3.7617499999999999E-251</c:v>
                </c:pt>
                <c:pt idx="1565">
                  <c:v>-1.4106500000000001E-251</c:v>
                </c:pt>
                <c:pt idx="1566">
                  <c:v>-5.2899499999999999E-252</c:v>
                </c:pt>
                <c:pt idx="1567">
                  <c:v>-1.98373E-252</c:v>
                </c:pt>
                <c:pt idx="1568">
                  <c:v>-7.439E-253</c:v>
                </c:pt>
                <c:pt idx="1569">
                  <c:v>-2.7896200000000001E-253</c:v>
                </c:pt>
                <c:pt idx="1570">
                  <c:v>-1.0461100000000001E-253</c:v>
                </c:pt>
                <c:pt idx="1571">
                  <c:v>-3.9229099999999997E-254</c:v>
                </c:pt>
                <c:pt idx="1572">
                  <c:v>-1.47109E-254</c:v>
                </c:pt>
                <c:pt idx="1573">
                  <c:v>-5.5165899999999999E-255</c:v>
                </c:pt>
                <c:pt idx="1574">
                  <c:v>-2.0687199999999999E-255</c:v>
                </c:pt>
                <c:pt idx="1575">
                  <c:v>-7.7577100000000004E-256</c:v>
                </c:pt>
                <c:pt idx="1576">
                  <c:v>-2.9091399999999997E-256</c:v>
                </c:pt>
                <c:pt idx="1577">
                  <c:v>-1.0909300000000001E-256</c:v>
                </c:pt>
                <c:pt idx="1578">
                  <c:v>-4.0909800000000003E-257</c:v>
                </c:pt>
                <c:pt idx="1579">
                  <c:v>-1.53412E-257</c:v>
                </c:pt>
                <c:pt idx="1580">
                  <c:v>-5.7529400000000004E-258</c:v>
                </c:pt>
                <c:pt idx="1581">
                  <c:v>-2.1573499999999999E-258</c:v>
                </c:pt>
                <c:pt idx="1582">
                  <c:v>-8.0900699999999999E-259</c:v>
                </c:pt>
                <c:pt idx="1583">
                  <c:v>-3.0337800000000001E-259</c:v>
                </c:pt>
                <c:pt idx="1584">
                  <c:v>-1.13767E-259</c:v>
                </c:pt>
                <c:pt idx="1585">
                  <c:v>-4.2662499999999998E-260</c:v>
                </c:pt>
                <c:pt idx="1586">
                  <c:v>-1.59984E-260</c:v>
                </c:pt>
                <c:pt idx="1587">
                  <c:v>-5.9994099999999997E-261</c:v>
                </c:pt>
                <c:pt idx="1588">
                  <c:v>-2.2497799999999998E-261</c:v>
                </c:pt>
                <c:pt idx="1589">
                  <c:v>-8.4366700000000002E-262</c:v>
                </c:pt>
                <c:pt idx="1590">
                  <c:v>-3.16375E-262</c:v>
                </c:pt>
                <c:pt idx="1591">
                  <c:v>-1.18641E-262</c:v>
                </c:pt>
                <c:pt idx="1592">
                  <c:v>-4.4490299999999997E-263</c:v>
                </c:pt>
                <c:pt idx="1593">
                  <c:v>-1.66838E-263</c:v>
                </c:pt>
                <c:pt idx="1594">
                  <c:v>-6.2564399999999998E-264</c:v>
                </c:pt>
                <c:pt idx="1595">
                  <c:v>-2.3461699999999998E-264</c:v>
                </c:pt>
                <c:pt idx="1596">
                  <c:v>-8.7981199999999996E-265</c:v>
                </c:pt>
                <c:pt idx="1597">
                  <c:v>-3.2992999999999998E-265</c:v>
                </c:pt>
                <c:pt idx="1598">
                  <c:v>-1.2372400000000001E-265</c:v>
                </c:pt>
                <c:pt idx="1599">
                  <c:v>-4.63963E-266</c:v>
                </c:pt>
                <c:pt idx="1600">
                  <c:v>-1.73986E-266</c:v>
                </c:pt>
                <c:pt idx="1601">
                  <c:v>-6.5244899999999998E-267</c:v>
                </c:pt>
                <c:pt idx="1602">
                  <c:v>-2.4466800000000001E-267</c:v>
                </c:pt>
                <c:pt idx="1603">
                  <c:v>-9.1750599999999998E-268</c:v>
                </c:pt>
                <c:pt idx="1604">
                  <c:v>-3.4406499999999998E-268</c:v>
                </c:pt>
                <c:pt idx="1605">
                  <c:v>-1.29024E-268</c:v>
                </c:pt>
                <c:pt idx="1606">
                  <c:v>-4.8384099999999998E-269</c:v>
                </c:pt>
                <c:pt idx="1607">
                  <c:v>-1.8143999999999999E-269</c:v>
                </c:pt>
                <c:pt idx="1608">
                  <c:v>-6.8040100000000003E-270</c:v>
                </c:pt>
                <c:pt idx="1609">
                  <c:v>-2.5515099999999999E-270</c:v>
                </c:pt>
                <c:pt idx="1610">
                  <c:v>-9.5681400000000003E-271</c:v>
                </c:pt>
                <c:pt idx="1611">
                  <c:v>-3.5880499999999999E-271</c:v>
                </c:pt>
                <c:pt idx="1612">
                  <c:v>-1.3455199999999999E-271</c:v>
                </c:pt>
                <c:pt idx="1613">
                  <c:v>-5.0456999999999997E-272</c:v>
                </c:pt>
                <c:pt idx="1614">
                  <c:v>-1.8921399999999999E-272</c:v>
                </c:pt>
                <c:pt idx="1615">
                  <c:v>-7.0955199999999998E-273</c:v>
                </c:pt>
                <c:pt idx="1616">
                  <c:v>-2.6608199999999998E-273</c:v>
                </c:pt>
                <c:pt idx="1617">
                  <c:v>-9.9780699999999991E-274</c:v>
                </c:pt>
                <c:pt idx="1618">
                  <c:v>-3.7417800000000001E-274</c:v>
                </c:pt>
                <c:pt idx="1619">
                  <c:v>-1.4031700000000001E-274</c:v>
                </c:pt>
                <c:pt idx="1620">
                  <c:v>-5.2618699999999999E-275</c:v>
                </c:pt>
                <c:pt idx="1621">
                  <c:v>-1.9732E-275</c:v>
                </c:pt>
                <c:pt idx="1622">
                  <c:v>-7.3995099999999999E-276</c:v>
                </c:pt>
                <c:pt idx="1623">
                  <c:v>-2.77482E-276</c:v>
                </c:pt>
                <c:pt idx="1624">
                  <c:v>-1.04056E-276</c:v>
                </c:pt>
                <c:pt idx="1625">
                  <c:v>-3.9020900000000001E-277</c:v>
                </c:pt>
                <c:pt idx="1626">
                  <c:v>-1.4632800000000001E-277</c:v>
                </c:pt>
                <c:pt idx="1627">
                  <c:v>-5.4873100000000002E-278</c:v>
                </c:pt>
                <c:pt idx="1628">
                  <c:v>-2.05774E-278</c:v>
                </c:pt>
                <c:pt idx="1629">
                  <c:v>-7.7165299999999993E-279</c:v>
                </c:pt>
                <c:pt idx="1630">
                  <c:v>-2.8937E-279</c:v>
                </c:pt>
                <c:pt idx="1631">
                  <c:v>-1.08514E-279</c:v>
                </c:pt>
                <c:pt idx="1632">
                  <c:v>-4.06926E-280</c:v>
                </c:pt>
                <c:pt idx="1633">
                  <c:v>-1.5259699999999999E-280</c:v>
                </c:pt>
                <c:pt idx="1634">
                  <c:v>-5.7223999999999994E-281</c:v>
                </c:pt>
                <c:pt idx="1635">
                  <c:v>-2.1459000000000001E-281</c:v>
                </c:pt>
                <c:pt idx="1636">
                  <c:v>-8.0471199999999998E-282</c:v>
                </c:pt>
                <c:pt idx="1637">
                  <c:v>-3.0176700000000001E-282</c:v>
                </c:pt>
                <c:pt idx="1638">
                  <c:v>-1.13163E-282</c:v>
                </c:pt>
                <c:pt idx="1639">
                  <c:v>-4.2436000000000001E-283</c:v>
                </c:pt>
                <c:pt idx="1640">
                  <c:v>-1.59135E-283</c:v>
                </c:pt>
                <c:pt idx="1641">
                  <c:v>-5.9675599999999999E-284</c:v>
                </c:pt>
                <c:pt idx="1642">
                  <c:v>-2.23784E-284</c:v>
                </c:pt>
                <c:pt idx="1643">
                  <c:v>-8.3918899999999999E-285</c:v>
                </c:pt>
                <c:pt idx="1644">
                  <c:v>-3.1469600000000002E-285</c:v>
                </c:pt>
                <c:pt idx="1645">
                  <c:v>-1.1801100000000001E-285</c:v>
                </c:pt>
                <c:pt idx="1646">
                  <c:v>-4.4254099999999998E-286</c:v>
                </c:pt>
                <c:pt idx="1647">
                  <c:v>-1.65953E-286</c:v>
                </c:pt>
                <c:pt idx="1648">
                  <c:v>-6.2232300000000006E-287</c:v>
                </c:pt>
                <c:pt idx="1649">
                  <c:v>-2.3337100000000001E-287</c:v>
                </c:pt>
                <c:pt idx="1650">
                  <c:v>-8.7514200000000002E-288</c:v>
                </c:pt>
                <c:pt idx="1651">
                  <c:v>-3.2817800000000001E-288</c:v>
                </c:pt>
                <c:pt idx="1652">
                  <c:v>-1.23067E-288</c:v>
                </c:pt>
                <c:pt idx="1653">
                  <c:v>-4.6150099999999998E-289</c:v>
                </c:pt>
                <c:pt idx="1654">
                  <c:v>-1.73063E-289</c:v>
                </c:pt>
                <c:pt idx="1655">
                  <c:v>-6.4898499999999997E-290</c:v>
                </c:pt>
                <c:pt idx="1656">
                  <c:v>-2.4336900000000001E-290</c:v>
                </c:pt>
                <c:pt idx="1657">
                  <c:v>-9.1263500000000001E-291</c:v>
                </c:pt>
                <c:pt idx="1658">
                  <c:v>-3.42238E-291</c:v>
                </c:pt>
                <c:pt idx="1659">
                  <c:v>-1.2833899999999999E-291</c:v>
                </c:pt>
                <c:pt idx="1660">
                  <c:v>-4.81273E-292</c:v>
                </c:pt>
                <c:pt idx="1661">
                  <c:v>-1.8047700000000001E-292</c:v>
                </c:pt>
                <c:pt idx="1662">
                  <c:v>-6.7679000000000001E-293</c:v>
                </c:pt>
                <c:pt idx="1663">
                  <c:v>-2.5379599999999998E-293</c:v>
                </c:pt>
                <c:pt idx="1664">
                  <c:v>-9.5173500000000001E-294</c:v>
                </c:pt>
                <c:pt idx="1665">
                  <c:v>-3.5690099999999998E-294</c:v>
                </c:pt>
                <c:pt idx="1666">
                  <c:v>-1.3383799999999999E-294</c:v>
                </c:pt>
                <c:pt idx="1667">
                  <c:v>-5.0189200000000002E-295</c:v>
                </c:pt>
                <c:pt idx="1668">
                  <c:v>-1.8820899999999999E-295</c:v>
                </c:pt>
                <c:pt idx="1669">
                  <c:v>-7.0578499999999999E-296</c:v>
                </c:pt>
                <c:pt idx="1670">
                  <c:v>-2.6466900000000002E-296</c:v>
                </c:pt>
                <c:pt idx="1671">
                  <c:v>-9.9251000000000006E-297</c:v>
                </c:pt>
                <c:pt idx="1672">
                  <c:v>-3.7219100000000004E-297</c:v>
                </c:pt>
                <c:pt idx="1673">
                  <c:v>-1.3957199999999999E-297</c:v>
                </c:pt>
                <c:pt idx="1674">
                  <c:v>-5.2339400000000001E-298</c:v>
                </c:pt>
                <c:pt idx="1675">
                  <c:v>-1.96273E-298</c:v>
                </c:pt>
                <c:pt idx="1676">
                  <c:v>-7.3602300000000002E-299</c:v>
                </c:pt>
                <c:pt idx="1677">
                  <c:v>-2.7600900000000002E-299</c:v>
                </c:pt>
                <c:pt idx="1678">
                  <c:v>-1.03503E-299</c:v>
                </c:pt>
                <c:pt idx="1679">
                  <c:v>-3.8813700000000001E-300</c:v>
                </c:pt>
                <c:pt idx="1680">
                  <c:v>-1.45551E-300</c:v>
                </c:pt>
                <c:pt idx="1681">
                  <c:v>-5.4581799999999997E-301</c:v>
                </c:pt>
                <c:pt idx="1682">
                  <c:v>-2.0468200000000002E-301</c:v>
                </c:pt>
                <c:pt idx="1683">
                  <c:v>-7.6755600000000002E-302</c:v>
                </c:pt>
                <c:pt idx="1684">
                  <c:v>-2.8783399999999999E-302</c:v>
                </c:pt>
                <c:pt idx="1685">
                  <c:v>-1.0793800000000001E-302</c:v>
                </c:pt>
                <c:pt idx="1686">
                  <c:v>-4.0476600000000002E-303</c:v>
                </c:pt>
                <c:pt idx="1687">
                  <c:v>-1.5178700000000001E-303</c:v>
                </c:pt>
                <c:pt idx="1688">
                  <c:v>-5.6920199999999999E-304</c:v>
                </c:pt>
                <c:pt idx="1689">
                  <c:v>-2.1345100000000001E-304</c:v>
                </c:pt>
                <c:pt idx="1690">
                  <c:v>-8.0044099999999999E-305</c:v>
                </c:pt>
                <c:pt idx="1691">
                  <c:v>-3.0016499999999999E-305</c:v>
                </c:pt>
                <c:pt idx="1692">
                  <c:v>-1.12562E-305</c:v>
                </c:pt>
                <c:pt idx="1693">
                  <c:v>-4.2210700000000002E-306</c:v>
                </c:pt>
                <c:pt idx="1694">
                  <c:v>-1.5828999999999999E-306</c:v>
                </c:pt>
                <c:pt idx="1695">
                  <c:v>-5.9358899999999999E-307</c:v>
                </c:pt>
                <c:pt idx="1696">
                  <c:v>-2.2259599999999999E-307</c:v>
                </c:pt>
                <c:pt idx="1697">
                  <c:v>-8.3473399999999999E-308</c:v>
                </c:pt>
                <c:pt idx="1698">
                  <c:v>-3.1302500000000002E-308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7-42D7-BA96-8E8DC7FC38F5}"/>
            </c:ext>
          </c:extLst>
        </c:ser>
        <c:ser>
          <c:idx val="1"/>
          <c:order val="1"/>
          <c:tx>
            <c:strRef>
              <c:f>Symulacja!$C$1:$C$2</c:f>
              <c:strCache>
                <c:ptCount val="2"/>
                <c:pt idx="0">
                  <c:v>VA</c:v>
                </c:pt>
                <c:pt idx="1">
                  <c:v>Lagrange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Symulacja!$C$3:$C$2003</c:f>
              <c:numCache>
                <c:formatCode>General</c:formatCode>
                <c:ptCount val="2001"/>
                <c:pt idx="0">
                  <c:v>5</c:v>
                </c:pt>
                <c:pt idx="1">
                  <c:v>4.9899100000000001</c:v>
                </c:pt>
                <c:pt idx="2">
                  <c:v>4.9798200000000001</c:v>
                </c:pt>
                <c:pt idx="3">
                  <c:v>4.9697500000000003</c:v>
                </c:pt>
                <c:pt idx="4">
                  <c:v>4.9596900000000002</c:v>
                </c:pt>
                <c:pt idx="5">
                  <c:v>4.9496399999999996</c:v>
                </c:pt>
                <c:pt idx="6">
                  <c:v>4.9395899999999999</c:v>
                </c:pt>
                <c:pt idx="7">
                  <c:v>4.9295600000000004</c:v>
                </c:pt>
                <c:pt idx="8">
                  <c:v>4.9195399999999996</c:v>
                </c:pt>
                <c:pt idx="9">
                  <c:v>4.9095300000000002</c:v>
                </c:pt>
                <c:pt idx="10">
                  <c:v>4.8995300000000004</c:v>
                </c:pt>
                <c:pt idx="11">
                  <c:v>4.8895400000000002</c:v>
                </c:pt>
                <c:pt idx="12">
                  <c:v>4.8795599999999997</c:v>
                </c:pt>
                <c:pt idx="13">
                  <c:v>4.8695899999999996</c:v>
                </c:pt>
                <c:pt idx="14">
                  <c:v>4.8596300000000001</c:v>
                </c:pt>
                <c:pt idx="15">
                  <c:v>4.8496800000000002</c:v>
                </c:pt>
                <c:pt idx="16">
                  <c:v>4.8397300000000003</c:v>
                </c:pt>
                <c:pt idx="17">
                  <c:v>4.8298100000000002</c:v>
                </c:pt>
                <c:pt idx="18">
                  <c:v>4.81989</c:v>
                </c:pt>
                <c:pt idx="19">
                  <c:v>4.8099800000000004</c:v>
                </c:pt>
                <c:pt idx="20">
                  <c:v>4.8000800000000003</c:v>
                </c:pt>
                <c:pt idx="21">
                  <c:v>4.7901899999999999</c:v>
                </c:pt>
                <c:pt idx="22">
                  <c:v>4.7803100000000001</c:v>
                </c:pt>
                <c:pt idx="23">
                  <c:v>4.7704399999999998</c:v>
                </c:pt>
                <c:pt idx="24">
                  <c:v>4.76058</c:v>
                </c:pt>
                <c:pt idx="25">
                  <c:v>4.7507299999999999</c:v>
                </c:pt>
                <c:pt idx="26">
                  <c:v>4.7408900000000003</c:v>
                </c:pt>
                <c:pt idx="27">
                  <c:v>4.7310699999999999</c:v>
                </c:pt>
                <c:pt idx="28">
                  <c:v>4.7212500000000004</c:v>
                </c:pt>
                <c:pt idx="29">
                  <c:v>4.7114399999999996</c:v>
                </c:pt>
                <c:pt idx="30">
                  <c:v>4.7016400000000003</c:v>
                </c:pt>
                <c:pt idx="31">
                  <c:v>4.6918600000000001</c:v>
                </c:pt>
                <c:pt idx="32">
                  <c:v>4.68208</c:v>
                </c:pt>
                <c:pt idx="33">
                  <c:v>4.6723100000000004</c:v>
                </c:pt>
                <c:pt idx="34">
                  <c:v>4.66256</c:v>
                </c:pt>
                <c:pt idx="35">
                  <c:v>4.6528099999999997</c:v>
                </c:pt>
                <c:pt idx="36">
                  <c:v>4.6430699999999998</c:v>
                </c:pt>
                <c:pt idx="37">
                  <c:v>4.6333500000000001</c:v>
                </c:pt>
                <c:pt idx="38">
                  <c:v>4.6236300000000004</c:v>
                </c:pt>
                <c:pt idx="39">
                  <c:v>4.6139299999999999</c:v>
                </c:pt>
                <c:pt idx="40">
                  <c:v>4.6042300000000003</c:v>
                </c:pt>
                <c:pt idx="41">
                  <c:v>4.5945499999999999</c:v>
                </c:pt>
                <c:pt idx="42">
                  <c:v>4.5848699999999996</c:v>
                </c:pt>
                <c:pt idx="43">
                  <c:v>4.5752100000000002</c:v>
                </c:pt>
                <c:pt idx="44">
                  <c:v>4.56555</c:v>
                </c:pt>
                <c:pt idx="45">
                  <c:v>4.5559099999999999</c:v>
                </c:pt>
                <c:pt idx="46">
                  <c:v>4.5462699999999998</c:v>
                </c:pt>
                <c:pt idx="47">
                  <c:v>4.5366499999999998</c:v>
                </c:pt>
                <c:pt idx="48">
                  <c:v>4.5270400000000004</c:v>
                </c:pt>
                <c:pt idx="49">
                  <c:v>4.5174300000000001</c:v>
                </c:pt>
                <c:pt idx="50">
                  <c:v>4.5078399999999998</c:v>
                </c:pt>
                <c:pt idx="51">
                  <c:v>4.4982600000000001</c:v>
                </c:pt>
                <c:pt idx="52">
                  <c:v>4.4886799999999996</c:v>
                </c:pt>
                <c:pt idx="53">
                  <c:v>4.47912</c:v>
                </c:pt>
                <c:pt idx="54">
                  <c:v>4.46957</c:v>
                </c:pt>
                <c:pt idx="55">
                  <c:v>4.4600299999999997</c:v>
                </c:pt>
                <c:pt idx="56">
                  <c:v>4.4504900000000003</c:v>
                </c:pt>
                <c:pt idx="57">
                  <c:v>4.4409700000000001</c:v>
                </c:pt>
                <c:pt idx="58">
                  <c:v>4.4314600000000004</c:v>
                </c:pt>
                <c:pt idx="59">
                  <c:v>4.4219600000000003</c:v>
                </c:pt>
                <c:pt idx="60">
                  <c:v>4.4124699999999999</c:v>
                </c:pt>
                <c:pt idx="61">
                  <c:v>4.40299</c:v>
                </c:pt>
                <c:pt idx="62">
                  <c:v>4.39351</c:v>
                </c:pt>
                <c:pt idx="63">
                  <c:v>4.3840500000000002</c:v>
                </c:pt>
                <c:pt idx="64">
                  <c:v>4.3746</c:v>
                </c:pt>
                <c:pt idx="65">
                  <c:v>4.3651600000000004</c:v>
                </c:pt>
                <c:pt idx="66">
                  <c:v>4.3557300000000003</c:v>
                </c:pt>
                <c:pt idx="67">
                  <c:v>4.3463099999999999</c:v>
                </c:pt>
                <c:pt idx="68">
                  <c:v>4.3369</c:v>
                </c:pt>
                <c:pt idx="69">
                  <c:v>4.3274999999999997</c:v>
                </c:pt>
                <c:pt idx="70">
                  <c:v>4.3181099999999999</c:v>
                </c:pt>
                <c:pt idx="71">
                  <c:v>4.3087299999999997</c:v>
                </c:pt>
                <c:pt idx="72">
                  <c:v>4.2993699999999997</c:v>
                </c:pt>
                <c:pt idx="73">
                  <c:v>4.2900099999999997</c:v>
                </c:pt>
                <c:pt idx="74">
                  <c:v>4.2806600000000001</c:v>
                </c:pt>
                <c:pt idx="75">
                  <c:v>4.2713200000000002</c:v>
                </c:pt>
                <c:pt idx="76">
                  <c:v>4.2619899999999999</c:v>
                </c:pt>
                <c:pt idx="77">
                  <c:v>4.2526700000000002</c:v>
                </c:pt>
                <c:pt idx="78">
                  <c:v>4.24336</c:v>
                </c:pt>
                <c:pt idx="79">
                  <c:v>4.23407</c:v>
                </c:pt>
                <c:pt idx="80">
                  <c:v>4.22478</c:v>
                </c:pt>
                <c:pt idx="81">
                  <c:v>4.2154999999999996</c:v>
                </c:pt>
                <c:pt idx="82">
                  <c:v>4.2062400000000002</c:v>
                </c:pt>
                <c:pt idx="83">
                  <c:v>4.1969799999999999</c:v>
                </c:pt>
                <c:pt idx="84">
                  <c:v>4.1877300000000002</c:v>
                </c:pt>
                <c:pt idx="85">
                  <c:v>4.1784999999999997</c:v>
                </c:pt>
                <c:pt idx="86">
                  <c:v>4.16927</c:v>
                </c:pt>
                <c:pt idx="87">
                  <c:v>4.16005</c:v>
                </c:pt>
                <c:pt idx="88">
                  <c:v>4.1508500000000002</c:v>
                </c:pt>
                <c:pt idx="89">
                  <c:v>4.1416500000000003</c:v>
                </c:pt>
                <c:pt idx="90">
                  <c:v>4.1324699999999996</c:v>
                </c:pt>
                <c:pt idx="91">
                  <c:v>4.1232899999999999</c:v>
                </c:pt>
                <c:pt idx="92">
                  <c:v>4.1141300000000003</c:v>
                </c:pt>
                <c:pt idx="93">
                  <c:v>4.1049699999999998</c:v>
                </c:pt>
                <c:pt idx="94">
                  <c:v>4.0958300000000003</c:v>
                </c:pt>
                <c:pt idx="95">
                  <c:v>4.0866899999999999</c:v>
                </c:pt>
                <c:pt idx="96">
                  <c:v>4.0775699999999997</c:v>
                </c:pt>
                <c:pt idx="97">
                  <c:v>4.0684500000000003</c:v>
                </c:pt>
                <c:pt idx="98">
                  <c:v>4.0593500000000002</c:v>
                </c:pt>
                <c:pt idx="99">
                  <c:v>4.0502599999999997</c:v>
                </c:pt>
                <c:pt idx="100">
                  <c:v>4.0411700000000002</c:v>
                </c:pt>
                <c:pt idx="101">
                  <c:v>4.0320999999999998</c:v>
                </c:pt>
                <c:pt idx="102">
                  <c:v>4.0230399999999999</c:v>
                </c:pt>
                <c:pt idx="103">
                  <c:v>4.0139800000000001</c:v>
                </c:pt>
                <c:pt idx="104">
                  <c:v>4.0049400000000004</c:v>
                </c:pt>
                <c:pt idx="105">
                  <c:v>3.9959099999999999</c:v>
                </c:pt>
                <c:pt idx="106">
                  <c:v>3.9868899999999998</c:v>
                </c:pt>
                <c:pt idx="107">
                  <c:v>3.9778699999999998</c:v>
                </c:pt>
                <c:pt idx="108">
                  <c:v>3.9688699999999999</c:v>
                </c:pt>
                <c:pt idx="109">
                  <c:v>3.9598800000000001</c:v>
                </c:pt>
                <c:pt idx="110">
                  <c:v>3.9508999999999999</c:v>
                </c:pt>
                <c:pt idx="111">
                  <c:v>3.9419300000000002</c:v>
                </c:pt>
                <c:pt idx="112">
                  <c:v>3.9329700000000001</c:v>
                </c:pt>
                <c:pt idx="113">
                  <c:v>3.92401</c:v>
                </c:pt>
                <c:pt idx="114">
                  <c:v>3.9150700000000001</c:v>
                </c:pt>
                <c:pt idx="115">
                  <c:v>3.9061400000000002</c:v>
                </c:pt>
                <c:pt idx="116">
                  <c:v>3.8972199999999999</c:v>
                </c:pt>
                <c:pt idx="117">
                  <c:v>3.8883100000000002</c:v>
                </c:pt>
                <c:pt idx="118">
                  <c:v>3.87941</c:v>
                </c:pt>
                <c:pt idx="119">
                  <c:v>3.87052</c:v>
                </c:pt>
                <c:pt idx="120">
                  <c:v>3.86164</c:v>
                </c:pt>
                <c:pt idx="121">
                  <c:v>3.85277</c:v>
                </c:pt>
                <c:pt idx="122">
                  <c:v>3.8439100000000002</c:v>
                </c:pt>
                <c:pt idx="123">
                  <c:v>3.83507</c:v>
                </c:pt>
                <c:pt idx="124">
                  <c:v>3.8262299999999998</c:v>
                </c:pt>
                <c:pt idx="125">
                  <c:v>3.8174000000000001</c:v>
                </c:pt>
                <c:pt idx="126">
                  <c:v>3.8085800000000001</c:v>
                </c:pt>
                <c:pt idx="127">
                  <c:v>3.7997700000000001</c:v>
                </c:pt>
                <c:pt idx="128">
                  <c:v>3.7909700000000002</c:v>
                </c:pt>
                <c:pt idx="129">
                  <c:v>3.7821899999999999</c:v>
                </c:pt>
                <c:pt idx="130">
                  <c:v>3.7734100000000002</c:v>
                </c:pt>
                <c:pt idx="131">
                  <c:v>3.76464</c:v>
                </c:pt>
                <c:pt idx="132">
                  <c:v>3.7558799999999999</c:v>
                </c:pt>
                <c:pt idx="133">
                  <c:v>3.7471399999999999</c:v>
                </c:pt>
                <c:pt idx="134">
                  <c:v>3.7383999999999999</c:v>
                </c:pt>
                <c:pt idx="135">
                  <c:v>3.72967</c:v>
                </c:pt>
                <c:pt idx="136">
                  <c:v>3.7209599999999998</c:v>
                </c:pt>
                <c:pt idx="137">
                  <c:v>3.71225</c:v>
                </c:pt>
                <c:pt idx="138">
                  <c:v>3.7035499999999999</c:v>
                </c:pt>
                <c:pt idx="139">
                  <c:v>3.6948699999999999</c:v>
                </c:pt>
                <c:pt idx="140">
                  <c:v>3.6861899999999999</c:v>
                </c:pt>
                <c:pt idx="141">
                  <c:v>3.67753</c:v>
                </c:pt>
                <c:pt idx="142">
                  <c:v>3.6688700000000001</c:v>
                </c:pt>
                <c:pt idx="143">
                  <c:v>3.6602299999999999</c:v>
                </c:pt>
                <c:pt idx="144">
                  <c:v>3.6515900000000001</c:v>
                </c:pt>
                <c:pt idx="145">
                  <c:v>3.64297</c:v>
                </c:pt>
                <c:pt idx="146">
                  <c:v>3.63435</c:v>
                </c:pt>
                <c:pt idx="147">
                  <c:v>3.62575</c:v>
                </c:pt>
                <c:pt idx="148">
                  <c:v>3.6171600000000002</c:v>
                </c:pt>
                <c:pt idx="149">
                  <c:v>3.6085699999999998</c:v>
                </c:pt>
                <c:pt idx="150">
                  <c:v>3.6</c:v>
                </c:pt>
                <c:pt idx="151">
                  <c:v>3.5914299999999999</c:v>
                </c:pt>
                <c:pt idx="152">
                  <c:v>3.5828799999999998</c:v>
                </c:pt>
                <c:pt idx="153">
                  <c:v>3.5743399999999999</c:v>
                </c:pt>
                <c:pt idx="154">
                  <c:v>3.5658099999999999</c:v>
                </c:pt>
                <c:pt idx="155">
                  <c:v>3.55728</c:v>
                </c:pt>
                <c:pt idx="156">
                  <c:v>3.5487700000000002</c:v>
                </c:pt>
                <c:pt idx="157">
                  <c:v>3.54027</c:v>
                </c:pt>
                <c:pt idx="158">
                  <c:v>3.5317799999999999</c:v>
                </c:pt>
                <c:pt idx="159">
                  <c:v>3.5232899999999998</c:v>
                </c:pt>
                <c:pt idx="160">
                  <c:v>3.5148199999999998</c:v>
                </c:pt>
                <c:pt idx="161">
                  <c:v>3.5063599999999999</c:v>
                </c:pt>
                <c:pt idx="162">
                  <c:v>3.4979100000000001</c:v>
                </c:pt>
                <c:pt idx="163">
                  <c:v>3.4894699999999998</c:v>
                </c:pt>
                <c:pt idx="164">
                  <c:v>3.4810400000000001</c:v>
                </c:pt>
                <c:pt idx="165">
                  <c:v>3.47262</c:v>
                </c:pt>
                <c:pt idx="166">
                  <c:v>3.46421</c:v>
                </c:pt>
                <c:pt idx="167">
                  <c:v>3.45581</c:v>
                </c:pt>
                <c:pt idx="168">
                  <c:v>3.4474200000000002</c:v>
                </c:pt>
                <c:pt idx="169">
                  <c:v>3.4390399999999999</c:v>
                </c:pt>
                <c:pt idx="170">
                  <c:v>3.4306700000000001</c:v>
                </c:pt>
                <c:pt idx="171">
                  <c:v>3.42231</c:v>
                </c:pt>
                <c:pt idx="172">
                  <c:v>3.4139599999999999</c:v>
                </c:pt>
                <c:pt idx="173">
                  <c:v>3.4056199999999999</c:v>
                </c:pt>
                <c:pt idx="174">
                  <c:v>3.3972899999999999</c:v>
                </c:pt>
                <c:pt idx="175">
                  <c:v>3.38897</c:v>
                </c:pt>
                <c:pt idx="176">
                  <c:v>3.3806600000000002</c:v>
                </c:pt>
                <c:pt idx="177">
                  <c:v>3.37236</c:v>
                </c:pt>
                <c:pt idx="178">
                  <c:v>3.36408</c:v>
                </c:pt>
                <c:pt idx="179">
                  <c:v>3.3557999999999999</c:v>
                </c:pt>
                <c:pt idx="180">
                  <c:v>3.3475299999999999</c:v>
                </c:pt>
                <c:pt idx="181">
                  <c:v>3.33927</c:v>
                </c:pt>
                <c:pt idx="182">
                  <c:v>3.3310200000000001</c:v>
                </c:pt>
                <c:pt idx="183">
                  <c:v>3.3227899999999999</c:v>
                </c:pt>
                <c:pt idx="184">
                  <c:v>3.3145600000000002</c:v>
                </c:pt>
                <c:pt idx="185">
                  <c:v>3.3063400000000001</c:v>
                </c:pt>
                <c:pt idx="186">
                  <c:v>3.2981400000000001</c:v>
                </c:pt>
                <c:pt idx="187">
                  <c:v>3.2899400000000001</c:v>
                </c:pt>
                <c:pt idx="188">
                  <c:v>3.2817599999999998</c:v>
                </c:pt>
                <c:pt idx="189">
                  <c:v>3.2735799999999999</c:v>
                </c:pt>
                <c:pt idx="190">
                  <c:v>3.2654100000000001</c:v>
                </c:pt>
                <c:pt idx="191">
                  <c:v>3.25726</c:v>
                </c:pt>
                <c:pt idx="192">
                  <c:v>3.2491099999999999</c:v>
                </c:pt>
                <c:pt idx="193">
                  <c:v>3.24098</c:v>
                </c:pt>
                <c:pt idx="194">
                  <c:v>3.23285</c:v>
                </c:pt>
                <c:pt idx="195">
                  <c:v>3.2247400000000002</c:v>
                </c:pt>
                <c:pt idx="196">
                  <c:v>3.2166299999999999</c:v>
                </c:pt>
                <c:pt idx="197">
                  <c:v>3.2085400000000002</c:v>
                </c:pt>
                <c:pt idx="198">
                  <c:v>3.20045</c:v>
                </c:pt>
                <c:pt idx="199">
                  <c:v>3.19238</c:v>
                </c:pt>
                <c:pt idx="200">
                  <c:v>3.18432</c:v>
                </c:pt>
                <c:pt idx="201">
                  <c:v>3.1762600000000001</c:v>
                </c:pt>
                <c:pt idx="202">
                  <c:v>3.1682199999999998</c:v>
                </c:pt>
                <c:pt idx="203">
                  <c:v>3.1601900000000001</c:v>
                </c:pt>
                <c:pt idx="204">
                  <c:v>3.1521599999999999</c:v>
                </c:pt>
                <c:pt idx="205">
                  <c:v>3.1441499999999998</c:v>
                </c:pt>
                <c:pt idx="206">
                  <c:v>3.1361500000000002</c:v>
                </c:pt>
                <c:pt idx="207">
                  <c:v>3.1281599999999998</c:v>
                </c:pt>
                <c:pt idx="208">
                  <c:v>3.1201699999999999</c:v>
                </c:pt>
                <c:pt idx="209">
                  <c:v>3.1122000000000001</c:v>
                </c:pt>
                <c:pt idx="210">
                  <c:v>3.1042399999999999</c:v>
                </c:pt>
                <c:pt idx="211">
                  <c:v>3.0962900000000002</c:v>
                </c:pt>
                <c:pt idx="212">
                  <c:v>3.0883500000000002</c:v>
                </c:pt>
                <c:pt idx="213">
                  <c:v>3.0804200000000002</c:v>
                </c:pt>
                <c:pt idx="214">
                  <c:v>3.0724900000000002</c:v>
                </c:pt>
                <c:pt idx="215">
                  <c:v>3.0645799999999999</c:v>
                </c:pt>
                <c:pt idx="216">
                  <c:v>3.0566800000000001</c:v>
                </c:pt>
                <c:pt idx="217">
                  <c:v>3.0487899999999999</c:v>
                </c:pt>
                <c:pt idx="218">
                  <c:v>3.0409099999999998</c:v>
                </c:pt>
                <c:pt idx="219">
                  <c:v>3.0330400000000002</c:v>
                </c:pt>
                <c:pt idx="220">
                  <c:v>3.0251800000000002</c:v>
                </c:pt>
                <c:pt idx="221">
                  <c:v>3.0173299999999998</c:v>
                </c:pt>
                <c:pt idx="222">
                  <c:v>3.00949</c:v>
                </c:pt>
                <c:pt idx="223">
                  <c:v>3.0016600000000002</c:v>
                </c:pt>
                <c:pt idx="224">
                  <c:v>2.9938400000000001</c:v>
                </c:pt>
                <c:pt idx="225">
                  <c:v>2.98604</c:v>
                </c:pt>
                <c:pt idx="226">
                  <c:v>2.97824</c:v>
                </c:pt>
                <c:pt idx="227">
                  <c:v>2.97045</c:v>
                </c:pt>
                <c:pt idx="228">
                  <c:v>2.9626700000000001</c:v>
                </c:pt>
                <c:pt idx="229">
                  <c:v>2.9548999999999999</c:v>
                </c:pt>
                <c:pt idx="230">
                  <c:v>2.9471400000000001</c:v>
                </c:pt>
                <c:pt idx="231">
                  <c:v>2.9394</c:v>
                </c:pt>
                <c:pt idx="232">
                  <c:v>2.9316599999999999</c:v>
                </c:pt>
                <c:pt idx="233">
                  <c:v>2.9239299999999999</c:v>
                </c:pt>
                <c:pt idx="234">
                  <c:v>2.91622</c:v>
                </c:pt>
                <c:pt idx="235">
                  <c:v>2.9085100000000002</c:v>
                </c:pt>
                <c:pt idx="236">
                  <c:v>2.9008099999999999</c:v>
                </c:pt>
                <c:pt idx="237">
                  <c:v>2.8931200000000001</c:v>
                </c:pt>
                <c:pt idx="238">
                  <c:v>2.8854500000000001</c:v>
                </c:pt>
                <c:pt idx="239">
                  <c:v>2.87778</c:v>
                </c:pt>
                <c:pt idx="240">
                  <c:v>2.8701300000000001</c:v>
                </c:pt>
                <c:pt idx="241">
                  <c:v>2.8624800000000001</c:v>
                </c:pt>
                <c:pt idx="242">
                  <c:v>2.8548499999999999</c:v>
                </c:pt>
                <c:pt idx="243">
                  <c:v>2.8472200000000001</c:v>
                </c:pt>
                <c:pt idx="244">
                  <c:v>2.83961</c:v>
                </c:pt>
                <c:pt idx="245">
                  <c:v>2.8319999999999999</c:v>
                </c:pt>
                <c:pt idx="246">
                  <c:v>2.8244099999999999</c:v>
                </c:pt>
                <c:pt idx="247">
                  <c:v>2.8168199999999999</c:v>
                </c:pt>
                <c:pt idx="248">
                  <c:v>2.80925</c:v>
                </c:pt>
                <c:pt idx="249">
                  <c:v>2.8016800000000002</c:v>
                </c:pt>
                <c:pt idx="250">
                  <c:v>2.79413</c:v>
                </c:pt>
                <c:pt idx="251">
                  <c:v>2.7865799999999998</c:v>
                </c:pt>
                <c:pt idx="252">
                  <c:v>2.7790499999999998</c:v>
                </c:pt>
                <c:pt idx="253">
                  <c:v>2.7715299999999998</c:v>
                </c:pt>
                <c:pt idx="254">
                  <c:v>2.7640099999999999</c:v>
                </c:pt>
                <c:pt idx="255">
                  <c:v>2.75651</c:v>
                </c:pt>
                <c:pt idx="256">
                  <c:v>2.7490199999999998</c:v>
                </c:pt>
                <c:pt idx="257">
                  <c:v>2.7415400000000001</c:v>
                </c:pt>
                <c:pt idx="258">
                  <c:v>2.7340599999999999</c:v>
                </c:pt>
                <c:pt idx="259">
                  <c:v>2.7265999999999999</c:v>
                </c:pt>
                <c:pt idx="260">
                  <c:v>2.71915</c:v>
                </c:pt>
                <c:pt idx="261">
                  <c:v>2.7117100000000001</c:v>
                </c:pt>
                <c:pt idx="262">
                  <c:v>2.7042799999999998</c:v>
                </c:pt>
                <c:pt idx="263">
                  <c:v>2.69686</c:v>
                </c:pt>
                <c:pt idx="264">
                  <c:v>2.6894399999999998</c:v>
                </c:pt>
                <c:pt idx="265">
                  <c:v>2.6820400000000002</c:v>
                </c:pt>
                <c:pt idx="266">
                  <c:v>2.6746500000000002</c:v>
                </c:pt>
                <c:pt idx="267">
                  <c:v>2.6672699999999998</c:v>
                </c:pt>
                <c:pt idx="268">
                  <c:v>2.6598999999999999</c:v>
                </c:pt>
                <c:pt idx="269">
                  <c:v>2.6525400000000001</c:v>
                </c:pt>
                <c:pt idx="270">
                  <c:v>2.6451899999999999</c:v>
                </c:pt>
                <c:pt idx="271">
                  <c:v>2.6378499999999998</c:v>
                </c:pt>
                <c:pt idx="272">
                  <c:v>2.6305200000000002</c:v>
                </c:pt>
                <c:pt idx="273">
                  <c:v>2.6232000000000002</c:v>
                </c:pt>
                <c:pt idx="274">
                  <c:v>2.6158899999999998</c:v>
                </c:pt>
                <c:pt idx="275">
                  <c:v>2.60859</c:v>
                </c:pt>
                <c:pt idx="276">
                  <c:v>2.6013099999999998</c:v>
                </c:pt>
                <c:pt idx="277">
                  <c:v>2.5940300000000001</c:v>
                </c:pt>
                <c:pt idx="278">
                  <c:v>2.5867599999999999</c:v>
                </c:pt>
                <c:pt idx="279">
                  <c:v>2.5794999999999999</c:v>
                </c:pt>
                <c:pt idx="280">
                  <c:v>2.5722499999999999</c:v>
                </c:pt>
                <c:pt idx="281">
                  <c:v>2.56501</c:v>
                </c:pt>
                <c:pt idx="282">
                  <c:v>2.5577899999999998</c:v>
                </c:pt>
                <c:pt idx="283">
                  <c:v>2.55057</c:v>
                </c:pt>
                <c:pt idx="284">
                  <c:v>2.5433599999999998</c:v>
                </c:pt>
                <c:pt idx="285">
                  <c:v>2.5361699999999998</c:v>
                </c:pt>
                <c:pt idx="286">
                  <c:v>2.5289799999999998</c:v>
                </c:pt>
                <c:pt idx="287">
                  <c:v>2.5217999999999998</c:v>
                </c:pt>
                <c:pt idx="288">
                  <c:v>2.51464</c:v>
                </c:pt>
                <c:pt idx="289">
                  <c:v>2.5074800000000002</c:v>
                </c:pt>
                <c:pt idx="290">
                  <c:v>2.5003299999999999</c:v>
                </c:pt>
                <c:pt idx="291">
                  <c:v>2.4931999999999999</c:v>
                </c:pt>
                <c:pt idx="292">
                  <c:v>2.4860699999999998</c:v>
                </c:pt>
                <c:pt idx="293">
                  <c:v>2.4789599999999998</c:v>
                </c:pt>
                <c:pt idx="294">
                  <c:v>2.4718499999999999</c:v>
                </c:pt>
                <c:pt idx="295">
                  <c:v>2.4647600000000001</c:v>
                </c:pt>
                <c:pt idx="296">
                  <c:v>2.4576699999999998</c:v>
                </c:pt>
                <c:pt idx="297">
                  <c:v>2.4506000000000001</c:v>
                </c:pt>
                <c:pt idx="298">
                  <c:v>2.44353</c:v>
                </c:pt>
                <c:pt idx="299">
                  <c:v>2.43648</c:v>
                </c:pt>
                <c:pt idx="300">
                  <c:v>2.42943</c:v>
                </c:pt>
                <c:pt idx="301">
                  <c:v>2.4224000000000001</c:v>
                </c:pt>
                <c:pt idx="302">
                  <c:v>2.4153799999999999</c:v>
                </c:pt>
                <c:pt idx="303">
                  <c:v>2.4083600000000001</c:v>
                </c:pt>
                <c:pt idx="304">
                  <c:v>2.4013599999999999</c:v>
                </c:pt>
                <c:pt idx="305">
                  <c:v>2.3943699999999999</c:v>
                </c:pt>
                <c:pt idx="306">
                  <c:v>2.3873799999999998</c:v>
                </c:pt>
                <c:pt idx="307">
                  <c:v>2.3804099999999999</c:v>
                </c:pt>
                <c:pt idx="308">
                  <c:v>2.3734500000000001</c:v>
                </c:pt>
                <c:pt idx="309">
                  <c:v>2.3664999999999998</c:v>
                </c:pt>
                <c:pt idx="310">
                  <c:v>2.35955</c:v>
                </c:pt>
                <c:pt idx="311">
                  <c:v>2.3526199999999999</c:v>
                </c:pt>
                <c:pt idx="312">
                  <c:v>2.3456999999999999</c:v>
                </c:pt>
                <c:pt idx="313">
                  <c:v>2.3387899999999999</c:v>
                </c:pt>
                <c:pt idx="314">
                  <c:v>2.33189</c:v>
                </c:pt>
                <c:pt idx="315">
                  <c:v>2.3250000000000002</c:v>
                </c:pt>
                <c:pt idx="316">
                  <c:v>2.31812</c:v>
                </c:pt>
                <c:pt idx="317">
                  <c:v>2.3112400000000002</c:v>
                </c:pt>
                <c:pt idx="318">
                  <c:v>2.3043800000000001</c:v>
                </c:pt>
                <c:pt idx="319">
                  <c:v>2.2975300000000001</c:v>
                </c:pt>
                <c:pt idx="320">
                  <c:v>2.2906900000000001</c:v>
                </c:pt>
                <c:pt idx="321">
                  <c:v>2.2838599999999998</c:v>
                </c:pt>
                <c:pt idx="322">
                  <c:v>2.27704</c:v>
                </c:pt>
                <c:pt idx="323">
                  <c:v>2.2702300000000002</c:v>
                </c:pt>
                <c:pt idx="324">
                  <c:v>2.2634400000000001</c:v>
                </c:pt>
                <c:pt idx="325">
                  <c:v>2.25665</c:v>
                </c:pt>
                <c:pt idx="326">
                  <c:v>2.24987</c:v>
                </c:pt>
                <c:pt idx="327">
                  <c:v>2.2431000000000001</c:v>
                </c:pt>
                <c:pt idx="328">
                  <c:v>2.2363400000000002</c:v>
                </c:pt>
                <c:pt idx="329">
                  <c:v>2.22959</c:v>
                </c:pt>
                <c:pt idx="330">
                  <c:v>2.2228500000000002</c:v>
                </c:pt>
                <c:pt idx="331">
                  <c:v>2.2161300000000002</c:v>
                </c:pt>
                <c:pt idx="332">
                  <c:v>2.2094100000000001</c:v>
                </c:pt>
                <c:pt idx="333">
                  <c:v>2.2027000000000001</c:v>
                </c:pt>
                <c:pt idx="334">
                  <c:v>2.1960000000000002</c:v>
                </c:pt>
                <c:pt idx="335">
                  <c:v>2.1893199999999999</c:v>
                </c:pt>
                <c:pt idx="336">
                  <c:v>2.1826400000000001</c:v>
                </c:pt>
                <c:pt idx="337">
                  <c:v>2.17597</c:v>
                </c:pt>
                <c:pt idx="338">
                  <c:v>2.1693199999999999</c:v>
                </c:pt>
                <c:pt idx="339">
                  <c:v>2.1626699999999999</c:v>
                </c:pt>
                <c:pt idx="340">
                  <c:v>2.1560299999999999</c:v>
                </c:pt>
                <c:pt idx="341">
                  <c:v>2.14941</c:v>
                </c:pt>
                <c:pt idx="342">
                  <c:v>2.1427900000000002</c:v>
                </c:pt>
                <c:pt idx="343">
                  <c:v>2.13619</c:v>
                </c:pt>
                <c:pt idx="344">
                  <c:v>2.1295899999999999</c:v>
                </c:pt>
                <c:pt idx="345">
                  <c:v>2.1230000000000002</c:v>
                </c:pt>
                <c:pt idx="346">
                  <c:v>2.1164299999999998</c:v>
                </c:pt>
                <c:pt idx="347">
                  <c:v>2.1098599999999998</c:v>
                </c:pt>
                <c:pt idx="348">
                  <c:v>2.10331</c:v>
                </c:pt>
                <c:pt idx="349">
                  <c:v>2.0967699999999998</c:v>
                </c:pt>
                <c:pt idx="350">
                  <c:v>2.09023</c:v>
                </c:pt>
                <c:pt idx="351">
                  <c:v>2.08371</c:v>
                </c:pt>
                <c:pt idx="352">
                  <c:v>2.0771899999999999</c:v>
                </c:pt>
                <c:pt idx="353">
                  <c:v>2.0706899999999999</c:v>
                </c:pt>
                <c:pt idx="354">
                  <c:v>2.0642</c:v>
                </c:pt>
                <c:pt idx="355">
                  <c:v>2.0577100000000002</c:v>
                </c:pt>
                <c:pt idx="356">
                  <c:v>2.05124</c:v>
                </c:pt>
                <c:pt idx="357">
                  <c:v>2.0447799999999998</c:v>
                </c:pt>
                <c:pt idx="358">
                  <c:v>2.0383300000000002</c:v>
                </c:pt>
                <c:pt idx="359">
                  <c:v>2.0318800000000001</c:v>
                </c:pt>
                <c:pt idx="360">
                  <c:v>2.0254500000000002</c:v>
                </c:pt>
                <c:pt idx="361">
                  <c:v>2.0190299999999999</c:v>
                </c:pt>
                <c:pt idx="362">
                  <c:v>2.0126200000000001</c:v>
                </c:pt>
                <c:pt idx="363">
                  <c:v>2.0062099999999998</c:v>
                </c:pt>
                <c:pt idx="364">
                  <c:v>1.9998199999999999</c:v>
                </c:pt>
                <c:pt idx="365">
                  <c:v>1.9934400000000001</c:v>
                </c:pt>
                <c:pt idx="366">
                  <c:v>1.9870699999999999</c:v>
                </c:pt>
                <c:pt idx="367">
                  <c:v>1.98071</c:v>
                </c:pt>
                <c:pt idx="368">
                  <c:v>1.9743599999999999</c:v>
                </c:pt>
                <c:pt idx="369">
                  <c:v>1.9680200000000001</c:v>
                </c:pt>
                <c:pt idx="370">
                  <c:v>1.9616899999999999</c:v>
                </c:pt>
                <c:pt idx="371">
                  <c:v>1.9553700000000001</c:v>
                </c:pt>
                <c:pt idx="372">
                  <c:v>1.94906</c:v>
                </c:pt>
                <c:pt idx="373">
                  <c:v>1.94276</c:v>
                </c:pt>
                <c:pt idx="374">
                  <c:v>1.9364699999999999</c:v>
                </c:pt>
                <c:pt idx="375">
                  <c:v>1.9301900000000001</c:v>
                </c:pt>
                <c:pt idx="376">
                  <c:v>1.9239200000000001</c:v>
                </c:pt>
                <c:pt idx="377">
                  <c:v>1.9176599999999999</c:v>
                </c:pt>
                <c:pt idx="378">
                  <c:v>1.9114100000000001</c:v>
                </c:pt>
                <c:pt idx="379">
                  <c:v>1.9051800000000001</c:v>
                </c:pt>
                <c:pt idx="380">
                  <c:v>1.8989499999999999</c:v>
                </c:pt>
                <c:pt idx="381">
                  <c:v>1.89273</c:v>
                </c:pt>
                <c:pt idx="382">
                  <c:v>1.88652</c:v>
                </c:pt>
                <c:pt idx="383">
                  <c:v>1.88032</c:v>
                </c:pt>
                <c:pt idx="384">
                  <c:v>1.8741399999999999</c:v>
                </c:pt>
                <c:pt idx="385">
                  <c:v>1.8679600000000001</c:v>
                </c:pt>
                <c:pt idx="386">
                  <c:v>1.8617900000000001</c:v>
                </c:pt>
                <c:pt idx="387">
                  <c:v>1.8556299999999999</c:v>
                </c:pt>
                <c:pt idx="388">
                  <c:v>1.8494900000000001</c:v>
                </c:pt>
                <c:pt idx="389">
                  <c:v>1.84335</c:v>
                </c:pt>
                <c:pt idx="390">
                  <c:v>1.8372299999999999</c:v>
                </c:pt>
                <c:pt idx="391">
                  <c:v>1.83111</c:v>
                </c:pt>
                <c:pt idx="392">
                  <c:v>1.825</c:v>
                </c:pt>
                <c:pt idx="393">
                  <c:v>1.81891</c:v>
                </c:pt>
                <c:pt idx="394">
                  <c:v>1.8128200000000001</c:v>
                </c:pt>
                <c:pt idx="395">
                  <c:v>1.8067500000000001</c:v>
                </c:pt>
                <c:pt idx="396">
                  <c:v>1.8006800000000001</c:v>
                </c:pt>
                <c:pt idx="397">
                  <c:v>1.7946299999999999</c:v>
                </c:pt>
                <c:pt idx="398">
                  <c:v>1.7885800000000001</c:v>
                </c:pt>
                <c:pt idx="399">
                  <c:v>1.7825500000000001</c:v>
                </c:pt>
                <c:pt idx="400">
                  <c:v>1.7765200000000001</c:v>
                </c:pt>
                <c:pt idx="401">
                  <c:v>1.77051</c:v>
                </c:pt>
                <c:pt idx="402">
                  <c:v>1.7645</c:v>
                </c:pt>
                <c:pt idx="403">
                  <c:v>1.75851</c:v>
                </c:pt>
                <c:pt idx="404">
                  <c:v>1.7525299999999999</c:v>
                </c:pt>
                <c:pt idx="405">
                  <c:v>1.74655</c:v>
                </c:pt>
                <c:pt idx="406">
                  <c:v>1.7405900000000001</c:v>
                </c:pt>
                <c:pt idx="407">
                  <c:v>1.73464</c:v>
                </c:pt>
                <c:pt idx="408">
                  <c:v>1.7286999999999999</c:v>
                </c:pt>
                <c:pt idx="409">
                  <c:v>1.7227600000000001</c:v>
                </c:pt>
                <c:pt idx="410">
                  <c:v>1.7168399999999999</c:v>
                </c:pt>
                <c:pt idx="411">
                  <c:v>1.7109300000000001</c:v>
                </c:pt>
                <c:pt idx="412">
                  <c:v>1.70503</c:v>
                </c:pt>
                <c:pt idx="413">
                  <c:v>1.69913</c:v>
                </c:pt>
                <c:pt idx="414">
                  <c:v>1.6932499999999999</c:v>
                </c:pt>
                <c:pt idx="415">
                  <c:v>1.6873800000000001</c:v>
                </c:pt>
                <c:pt idx="416">
                  <c:v>1.6815199999999999</c:v>
                </c:pt>
                <c:pt idx="417">
                  <c:v>1.67567</c:v>
                </c:pt>
                <c:pt idx="418">
                  <c:v>1.6698299999999999</c:v>
                </c:pt>
                <c:pt idx="419">
                  <c:v>1.6639999999999999</c:v>
                </c:pt>
                <c:pt idx="420">
                  <c:v>1.65818</c:v>
                </c:pt>
                <c:pt idx="421">
                  <c:v>1.6523699999999999</c:v>
                </c:pt>
                <c:pt idx="422">
                  <c:v>1.6465700000000001</c:v>
                </c:pt>
                <c:pt idx="423">
                  <c:v>1.6407799999999999</c:v>
                </c:pt>
                <c:pt idx="424">
                  <c:v>1.635</c:v>
                </c:pt>
                <c:pt idx="425">
                  <c:v>1.62923</c:v>
                </c:pt>
                <c:pt idx="426">
                  <c:v>1.62347</c:v>
                </c:pt>
                <c:pt idx="427">
                  <c:v>1.61772</c:v>
                </c:pt>
                <c:pt idx="428">
                  <c:v>1.61198</c:v>
                </c:pt>
                <c:pt idx="429">
                  <c:v>1.60625</c:v>
                </c:pt>
                <c:pt idx="430">
                  <c:v>1.60053</c:v>
                </c:pt>
                <c:pt idx="431">
                  <c:v>1.59483</c:v>
                </c:pt>
                <c:pt idx="432">
                  <c:v>1.5891299999999999</c:v>
                </c:pt>
                <c:pt idx="433">
                  <c:v>1.58344</c:v>
                </c:pt>
                <c:pt idx="434">
                  <c:v>1.5777600000000001</c:v>
                </c:pt>
                <c:pt idx="435">
                  <c:v>1.5721000000000001</c:v>
                </c:pt>
                <c:pt idx="436">
                  <c:v>1.5664400000000001</c:v>
                </c:pt>
                <c:pt idx="437">
                  <c:v>1.5607899999999999</c:v>
                </c:pt>
                <c:pt idx="438">
                  <c:v>1.55515</c:v>
                </c:pt>
                <c:pt idx="439">
                  <c:v>1.5495300000000001</c:v>
                </c:pt>
                <c:pt idx="440">
                  <c:v>1.5439099999999999</c:v>
                </c:pt>
                <c:pt idx="441">
                  <c:v>1.5383</c:v>
                </c:pt>
                <c:pt idx="442">
                  <c:v>1.53271</c:v>
                </c:pt>
                <c:pt idx="443">
                  <c:v>1.52712</c:v>
                </c:pt>
                <c:pt idx="444">
                  <c:v>1.52155</c:v>
                </c:pt>
                <c:pt idx="445">
                  <c:v>1.5159800000000001</c:v>
                </c:pt>
                <c:pt idx="446">
                  <c:v>1.5104299999999999</c:v>
                </c:pt>
                <c:pt idx="447">
                  <c:v>1.50488</c:v>
                </c:pt>
                <c:pt idx="448">
                  <c:v>1.49935</c:v>
                </c:pt>
                <c:pt idx="449">
                  <c:v>1.4938199999999999</c:v>
                </c:pt>
                <c:pt idx="450">
                  <c:v>1.48831</c:v>
                </c:pt>
                <c:pt idx="451">
                  <c:v>1.4827999999999999</c:v>
                </c:pt>
                <c:pt idx="452">
                  <c:v>1.4773099999999999</c:v>
                </c:pt>
                <c:pt idx="453">
                  <c:v>1.47183</c:v>
                </c:pt>
                <c:pt idx="454">
                  <c:v>1.46635</c:v>
                </c:pt>
                <c:pt idx="455">
                  <c:v>1.46089</c:v>
                </c:pt>
                <c:pt idx="456">
                  <c:v>1.45543</c:v>
                </c:pt>
                <c:pt idx="457">
                  <c:v>1.4499899999999999</c:v>
                </c:pt>
                <c:pt idx="458">
                  <c:v>1.4445600000000001</c:v>
                </c:pt>
                <c:pt idx="459">
                  <c:v>1.4391400000000001</c:v>
                </c:pt>
                <c:pt idx="460">
                  <c:v>1.4337200000000001</c:v>
                </c:pt>
                <c:pt idx="461">
                  <c:v>1.42832</c:v>
                </c:pt>
                <c:pt idx="462">
                  <c:v>1.42293</c:v>
                </c:pt>
                <c:pt idx="463">
                  <c:v>1.4175500000000001</c:v>
                </c:pt>
                <c:pt idx="464">
                  <c:v>1.41218</c:v>
                </c:pt>
                <c:pt idx="465">
                  <c:v>1.4068099999999999</c:v>
                </c:pt>
                <c:pt idx="466">
                  <c:v>1.4014599999999999</c:v>
                </c:pt>
                <c:pt idx="467">
                  <c:v>1.39612</c:v>
                </c:pt>
                <c:pt idx="468">
                  <c:v>1.39079</c:v>
                </c:pt>
                <c:pt idx="469">
                  <c:v>1.38547</c:v>
                </c:pt>
                <c:pt idx="470">
                  <c:v>1.3801600000000001</c:v>
                </c:pt>
                <c:pt idx="471">
                  <c:v>1.37486</c:v>
                </c:pt>
                <c:pt idx="472">
                  <c:v>1.36957</c:v>
                </c:pt>
                <c:pt idx="473">
                  <c:v>1.36429</c:v>
                </c:pt>
                <c:pt idx="474">
                  <c:v>1.3590199999999999</c:v>
                </c:pt>
                <c:pt idx="475">
                  <c:v>1.3537600000000001</c:v>
                </c:pt>
                <c:pt idx="476">
                  <c:v>1.3485100000000001</c:v>
                </c:pt>
                <c:pt idx="477">
                  <c:v>1.34327</c:v>
                </c:pt>
                <c:pt idx="478">
                  <c:v>1.3380399999999999</c:v>
                </c:pt>
                <c:pt idx="479">
                  <c:v>1.3328199999999999</c:v>
                </c:pt>
                <c:pt idx="480">
                  <c:v>1.32761</c:v>
                </c:pt>
                <c:pt idx="481">
                  <c:v>1.3224199999999999</c:v>
                </c:pt>
                <c:pt idx="482">
                  <c:v>1.3172299999999999</c:v>
                </c:pt>
                <c:pt idx="483">
                  <c:v>1.3120499999999999</c:v>
                </c:pt>
                <c:pt idx="484">
                  <c:v>1.30688</c:v>
                </c:pt>
                <c:pt idx="485">
                  <c:v>1.30172</c:v>
                </c:pt>
                <c:pt idx="486">
                  <c:v>1.2965800000000001</c:v>
                </c:pt>
                <c:pt idx="487">
                  <c:v>1.2914399999999999</c:v>
                </c:pt>
                <c:pt idx="488">
                  <c:v>1.2863100000000001</c:v>
                </c:pt>
                <c:pt idx="489">
                  <c:v>1.2811999999999999</c:v>
                </c:pt>
                <c:pt idx="490">
                  <c:v>1.2760899999999999</c:v>
                </c:pt>
                <c:pt idx="491">
                  <c:v>1.2709900000000001</c:v>
                </c:pt>
                <c:pt idx="492">
                  <c:v>1.2659100000000001</c:v>
                </c:pt>
                <c:pt idx="493">
                  <c:v>1.2608299999999999</c:v>
                </c:pt>
                <c:pt idx="494">
                  <c:v>1.2557700000000001</c:v>
                </c:pt>
                <c:pt idx="495">
                  <c:v>1.25071</c:v>
                </c:pt>
                <c:pt idx="496">
                  <c:v>1.24566</c:v>
                </c:pt>
                <c:pt idx="497">
                  <c:v>1.2406299999999999</c:v>
                </c:pt>
                <c:pt idx="498">
                  <c:v>1.2356</c:v>
                </c:pt>
                <c:pt idx="499">
                  <c:v>1.2305900000000001</c:v>
                </c:pt>
                <c:pt idx="500">
                  <c:v>1.2255799999999999</c:v>
                </c:pt>
                <c:pt idx="501">
                  <c:v>1.2205900000000001</c:v>
                </c:pt>
                <c:pt idx="502">
                  <c:v>1.2156100000000001</c:v>
                </c:pt>
                <c:pt idx="503">
                  <c:v>1.2106300000000001</c:v>
                </c:pt>
                <c:pt idx="504">
                  <c:v>1.20567</c:v>
                </c:pt>
                <c:pt idx="505">
                  <c:v>1.2007099999999999</c:v>
                </c:pt>
                <c:pt idx="506">
                  <c:v>1.19577</c:v>
                </c:pt>
                <c:pt idx="507">
                  <c:v>1.1908399999999999</c:v>
                </c:pt>
                <c:pt idx="508">
                  <c:v>1.1859200000000001</c:v>
                </c:pt>
                <c:pt idx="509">
                  <c:v>1.181</c:v>
                </c:pt>
                <c:pt idx="510">
                  <c:v>1.1760999999999999</c:v>
                </c:pt>
                <c:pt idx="511">
                  <c:v>1.1712100000000001</c:v>
                </c:pt>
                <c:pt idx="512">
                  <c:v>1.16632</c:v>
                </c:pt>
                <c:pt idx="513">
                  <c:v>1.1614500000000001</c:v>
                </c:pt>
                <c:pt idx="514">
                  <c:v>1.15659</c:v>
                </c:pt>
                <c:pt idx="515">
                  <c:v>1.15174</c:v>
                </c:pt>
                <c:pt idx="516">
                  <c:v>1.1469</c:v>
                </c:pt>
                <c:pt idx="517">
                  <c:v>1.1420699999999999</c:v>
                </c:pt>
                <c:pt idx="518">
                  <c:v>1.1372500000000001</c:v>
                </c:pt>
                <c:pt idx="519">
                  <c:v>1.13243</c:v>
                </c:pt>
                <c:pt idx="520">
                  <c:v>1.1276299999999999</c:v>
                </c:pt>
                <c:pt idx="521">
                  <c:v>1.1228400000000001</c:v>
                </c:pt>
                <c:pt idx="522">
                  <c:v>1.1180600000000001</c:v>
                </c:pt>
                <c:pt idx="523">
                  <c:v>1.1132899999999999</c:v>
                </c:pt>
                <c:pt idx="524">
                  <c:v>1.10853</c:v>
                </c:pt>
                <c:pt idx="525">
                  <c:v>1.10378</c:v>
                </c:pt>
                <c:pt idx="526">
                  <c:v>1.09904</c:v>
                </c:pt>
                <c:pt idx="527">
                  <c:v>1.0943099999999999</c:v>
                </c:pt>
                <c:pt idx="528">
                  <c:v>1.0895999999999999</c:v>
                </c:pt>
                <c:pt idx="529">
                  <c:v>1.0848899999999999</c:v>
                </c:pt>
                <c:pt idx="530">
                  <c:v>1.08019</c:v>
                </c:pt>
                <c:pt idx="531">
                  <c:v>1.0754999999999999</c:v>
                </c:pt>
                <c:pt idx="532">
                  <c:v>1.0708200000000001</c:v>
                </c:pt>
                <c:pt idx="533">
                  <c:v>1.0661499999999999</c:v>
                </c:pt>
                <c:pt idx="534">
                  <c:v>1.0615000000000001</c:v>
                </c:pt>
                <c:pt idx="535">
                  <c:v>1.0568500000000001</c:v>
                </c:pt>
                <c:pt idx="536">
                  <c:v>1.0522100000000001</c:v>
                </c:pt>
                <c:pt idx="537">
                  <c:v>1.04758</c:v>
                </c:pt>
                <c:pt idx="538">
                  <c:v>1.04297</c:v>
                </c:pt>
                <c:pt idx="539">
                  <c:v>1.0383599999999999</c:v>
                </c:pt>
                <c:pt idx="540">
                  <c:v>1.03376</c:v>
                </c:pt>
                <c:pt idx="541">
                  <c:v>1.02918</c:v>
                </c:pt>
                <c:pt idx="542">
                  <c:v>1.0246</c:v>
                </c:pt>
                <c:pt idx="543">
                  <c:v>1.02003</c:v>
                </c:pt>
                <c:pt idx="544">
                  <c:v>1.0154799999999999</c:v>
                </c:pt>
                <c:pt idx="545">
                  <c:v>1.0109300000000001</c:v>
                </c:pt>
                <c:pt idx="546">
                  <c:v>1.0064</c:v>
                </c:pt>
                <c:pt idx="547">
                  <c:v>1.00187</c:v>
                </c:pt>
                <c:pt idx="548">
                  <c:v>0.99735499999999999</c:v>
                </c:pt>
                <c:pt idx="549">
                  <c:v>0.99285000000000001</c:v>
                </c:pt>
                <c:pt idx="550">
                  <c:v>0.98835600000000001</c:v>
                </c:pt>
                <c:pt idx="551">
                  <c:v>0.98387100000000005</c:v>
                </c:pt>
                <c:pt idx="552">
                  <c:v>0.97939699999999996</c:v>
                </c:pt>
                <c:pt idx="553">
                  <c:v>0.97493200000000002</c:v>
                </c:pt>
                <c:pt idx="554">
                  <c:v>0.97047799999999995</c:v>
                </c:pt>
                <c:pt idx="555">
                  <c:v>0.96603499999999998</c:v>
                </c:pt>
                <c:pt idx="556">
                  <c:v>0.96160100000000004</c:v>
                </c:pt>
                <c:pt idx="557">
                  <c:v>0.95717799999999997</c:v>
                </c:pt>
                <c:pt idx="558">
                  <c:v>0.95276499999999997</c:v>
                </c:pt>
                <c:pt idx="559">
                  <c:v>0.94836200000000004</c:v>
                </c:pt>
                <c:pt idx="560">
                  <c:v>0.94396899999999995</c:v>
                </c:pt>
                <c:pt idx="561">
                  <c:v>0.93958600000000003</c:v>
                </c:pt>
                <c:pt idx="562">
                  <c:v>0.93521399999999999</c:v>
                </c:pt>
                <c:pt idx="563">
                  <c:v>0.93085200000000001</c:v>
                </c:pt>
                <c:pt idx="564">
                  <c:v>0.92649999999999999</c:v>
                </c:pt>
                <c:pt idx="565">
                  <c:v>0.92215800000000003</c:v>
                </c:pt>
                <c:pt idx="566">
                  <c:v>0.91782600000000003</c:v>
                </c:pt>
                <c:pt idx="567">
                  <c:v>0.91350500000000001</c:v>
                </c:pt>
                <c:pt idx="568">
                  <c:v>0.90919399999999995</c:v>
                </c:pt>
                <c:pt idx="569">
                  <c:v>0.90489299999999995</c:v>
                </c:pt>
                <c:pt idx="570">
                  <c:v>0.90060200000000001</c:v>
                </c:pt>
                <c:pt idx="571">
                  <c:v>0.89632100000000003</c:v>
                </c:pt>
                <c:pt idx="572">
                  <c:v>0.89205100000000004</c:v>
                </c:pt>
                <c:pt idx="573">
                  <c:v>0.887791</c:v>
                </c:pt>
                <c:pt idx="574">
                  <c:v>0.88354100000000002</c:v>
                </c:pt>
                <c:pt idx="575">
                  <c:v>0.879301</c:v>
                </c:pt>
                <c:pt idx="576">
                  <c:v>0.87507100000000004</c:v>
                </c:pt>
                <c:pt idx="577">
                  <c:v>0.87085199999999996</c:v>
                </c:pt>
                <c:pt idx="578">
                  <c:v>0.86664200000000002</c:v>
                </c:pt>
                <c:pt idx="579">
                  <c:v>0.86244299999999996</c:v>
                </c:pt>
                <c:pt idx="580">
                  <c:v>0.85825499999999999</c:v>
                </c:pt>
                <c:pt idx="581">
                  <c:v>0.85407599999999995</c:v>
                </c:pt>
                <c:pt idx="582">
                  <c:v>0.849908</c:v>
                </c:pt>
                <c:pt idx="583">
                  <c:v>0.84574899999999997</c:v>
                </c:pt>
                <c:pt idx="584">
                  <c:v>0.84160100000000004</c:v>
                </c:pt>
                <c:pt idx="585">
                  <c:v>0.83746299999999996</c:v>
                </c:pt>
                <c:pt idx="586">
                  <c:v>0.83333599999999997</c:v>
                </c:pt>
                <c:pt idx="587">
                  <c:v>0.82921800000000001</c:v>
                </c:pt>
                <c:pt idx="588">
                  <c:v>0.82511100000000004</c:v>
                </c:pt>
                <c:pt idx="589">
                  <c:v>0.82101400000000002</c:v>
                </c:pt>
                <c:pt idx="590">
                  <c:v>0.81692699999999996</c:v>
                </c:pt>
                <c:pt idx="591">
                  <c:v>0.81284999999999996</c:v>
                </c:pt>
                <c:pt idx="592">
                  <c:v>0.80878399999999995</c:v>
                </c:pt>
                <c:pt idx="593">
                  <c:v>0.804728</c:v>
                </c:pt>
                <c:pt idx="594">
                  <c:v>0.800682</c:v>
                </c:pt>
                <c:pt idx="595">
                  <c:v>0.79664599999999997</c:v>
                </c:pt>
                <c:pt idx="596">
                  <c:v>0.79261999999999999</c:v>
                </c:pt>
                <c:pt idx="597">
                  <c:v>0.788605</c:v>
                </c:pt>
                <c:pt idx="598">
                  <c:v>0.78459900000000005</c:v>
                </c:pt>
                <c:pt idx="599">
                  <c:v>0.78060399999999996</c:v>
                </c:pt>
                <c:pt idx="600">
                  <c:v>0.77661899999999995</c:v>
                </c:pt>
                <c:pt idx="601">
                  <c:v>0.77264500000000003</c:v>
                </c:pt>
                <c:pt idx="602">
                  <c:v>0.76868000000000003</c:v>
                </c:pt>
                <c:pt idx="603">
                  <c:v>0.76472600000000002</c:v>
                </c:pt>
                <c:pt idx="604">
                  <c:v>0.76078199999999996</c:v>
                </c:pt>
                <c:pt idx="605">
                  <c:v>0.75684799999999997</c:v>
                </c:pt>
                <c:pt idx="606">
                  <c:v>0.75292400000000004</c:v>
                </c:pt>
                <c:pt idx="607">
                  <c:v>0.74901099999999998</c:v>
                </c:pt>
                <c:pt idx="608">
                  <c:v>0.74510699999999996</c:v>
                </c:pt>
                <c:pt idx="609">
                  <c:v>0.74121400000000004</c:v>
                </c:pt>
                <c:pt idx="610">
                  <c:v>0.73733099999999996</c:v>
                </c:pt>
                <c:pt idx="611">
                  <c:v>0.73345800000000005</c:v>
                </c:pt>
                <c:pt idx="612">
                  <c:v>0.72959600000000002</c:v>
                </c:pt>
                <c:pt idx="613">
                  <c:v>0.72574399999999994</c:v>
                </c:pt>
                <c:pt idx="614">
                  <c:v>0.72190200000000004</c:v>
                </c:pt>
                <c:pt idx="615">
                  <c:v>0.71806999999999999</c:v>
                </c:pt>
                <c:pt idx="616">
                  <c:v>0.71424799999999999</c:v>
                </c:pt>
                <c:pt idx="617">
                  <c:v>0.71043599999999996</c:v>
                </c:pt>
                <c:pt idx="618">
                  <c:v>0.70663500000000001</c:v>
                </c:pt>
                <c:pt idx="619">
                  <c:v>0.70284400000000002</c:v>
                </c:pt>
                <c:pt idx="620">
                  <c:v>0.69906299999999999</c:v>
                </c:pt>
                <c:pt idx="621">
                  <c:v>0.69529200000000002</c:v>
                </c:pt>
                <c:pt idx="622">
                  <c:v>0.69153200000000004</c:v>
                </c:pt>
                <c:pt idx="623">
                  <c:v>0.68778099999999998</c:v>
                </c:pt>
                <c:pt idx="624">
                  <c:v>0.68404100000000001</c:v>
                </c:pt>
                <c:pt idx="625">
                  <c:v>0.680311</c:v>
                </c:pt>
                <c:pt idx="626">
                  <c:v>0.67659100000000005</c:v>
                </c:pt>
                <c:pt idx="627">
                  <c:v>0.67288199999999998</c:v>
                </c:pt>
                <c:pt idx="628">
                  <c:v>0.66918200000000005</c:v>
                </c:pt>
                <c:pt idx="629">
                  <c:v>0.665493</c:v>
                </c:pt>
                <c:pt idx="630">
                  <c:v>0.66181400000000001</c:v>
                </c:pt>
                <c:pt idx="631">
                  <c:v>0.65814499999999998</c:v>
                </c:pt>
                <c:pt idx="632">
                  <c:v>0.65448700000000004</c:v>
                </c:pt>
                <c:pt idx="633">
                  <c:v>0.65083800000000003</c:v>
                </c:pt>
                <c:pt idx="634">
                  <c:v>0.6472</c:v>
                </c:pt>
                <c:pt idx="635">
                  <c:v>0.64357200000000003</c:v>
                </c:pt>
                <c:pt idx="636">
                  <c:v>0.63995500000000005</c:v>
                </c:pt>
                <c:pt idx="637">
                  <c:v>0.636347</c:v>
                </c:pt>
                <c:pt idx="638">
                  <c:v>0.63275000000000003</c:v>
                </c:pt>
                <c:pt idx="639">
                  <c:v>0.629162</c:v>
                </c:pt>
                <c:pt idx="640">
                  <c:v>0.62558499999999995</c:v>
                </c:pt>
                <c:pt idx="641">
                  <c:v>0.62201899999999999</c:v>
                </c:pt>
                <c:pt idx="642">
                  <c:v>0.61846199999999996</c:v>
                </c:pt>
                <c:pt idx="643">
                  <c:v>0.61491600000000002</c:v>
                </c:pt>
                <c:pt idx="644">
                  <c:v>0.61137900000000001</c:v>
                </c:pt>
                <c:pt idx="645">
                  <c:v>0.60785299999999998</c:v>
                </c:pt>
                <c:pt idx="646">
                  <c:v>0.60433700000000001</c:v>
                </c:pt>
                <c:pt idx="647">
                  <c:v>0.60083200000000003</c:v>
                </c:pt>
                <c:pt idx="648">
                  <c:v>0.59733599999999998</c:v>
                </c:pt>
                <c:pt idx="649">
                  <c:v>0.59385100000000002</c:v>
                </c:pt>
                <c:pt idx="650">
                  <c:v>0.59037600000000001</c:v>
                </c:pt>
                <c:pt idx="651">
                  <c:v>0.58691099999999996</c:v>
                </c:pt>
                <c:pt idx="652">
                  <c:v>0.583457</c:v>
                </c:pt>
                <c:pt idx="653">
                  <c:v>0.58001199999999997</c:v>
                </c:pt>
                <c:pt idx="654">
                  <c:v>0.57657800000000003</c:v>
                </c:pt>
                <c:pt idx="655">
                  <c:v>0.57315400000000005</c:v>
                </c:pt>
                <c:pt idx="656">
                  <c:v>0.56974000000000002</c:v>
                </c:pt>
                <c:pt idx="657">
                  <c:v>0.56633599999999995</c:v>
                </c:pt>
                <c:pt idx="658">
                  <c:v>0.56294299999999997</c:v>
                </c:pt>
                <c:pt idx="659">
                  <c:v>0.55955999999999995</c:v>
                </c:pt>
                <c:pt idx="660">
                  <c:v>0.55618699999999999</c:v>
                </c:pt>
                <c:pt idx="661">
                  <c:v>0.55282399999999998</c:v>
                </c:pt>
                <c:pt idx="662">
                  <c:v>0.54947100000000004</c:v>
                </c:pt>
                <c:pt idx="663">
                  <c:v>0.54612899999999998</c:v>
                </c:pt>
                <c:pt idx="664">
                  <c:v>0.54279599999999995</c:v>
                </c:pt>
                <c:pt idx="665">
                  <c:v>0.53947400000000001</c:v>
                </c:pt>
                <c:pt idx="666">
                  <c:v>0.53616299999999995</c:v>
                </c:pt>
                <c:pt idx="667">
                  <c:v>0.53286100000000003</c:v>
                </c:pt>
                <c:pt idx="668">
                  <c:v>0.52956899999999996</c:v>
                </c:pt>
                <c:pt idx="669">
                  <c:v>0.52628799999999998</c:v>
                </c:pt>
                <c:pt idx="670">
                  <c:v>0.52301699999999995</c:v>
                </c:pt>
                <c:pt idx="671">
                  <c:v>0.519756</c:v>
                </c:pt>
                <c:pt idx="672">
                  <c:v>0.51650499999999999</c:v>
                </c:pt>
                <c:pt idx="673">
                  <c:v>0.51326499999999997</c:v>
                </c:pt>
                <c:pt idx="674">
                  <c:v>0.51003500000000002</c:v>
                </c:pt>
                <c:pt idx="675">
                  <c:v>0.50681500000000002</c:v>
                </c:pt>
                <c:pt idx="676">
                  <c:v>0.50360499999999997</c:v>
                </c:pt>
                <c:pt idx="677">
                  <c:v>0.50040499999999999</c:v>
                </c:pt>
                <c:pt idx="678">
                  <c:v>0.49721500000000002</c:v>
                </c:pt>
                <c:pt idx="679">
                  <c:v>0.49403599999999998</c:v>
                </c:pt>
                <c:pt idx="680">
                  <c:v>0.490867</c:v>
                </c:pt>
                <c:pt idx="681">
                  <c:v>0.48770799999999997</c:v>
                </c:pt>
                <c:pt idx="682">
                  <c:v>0.48455900000000002</c:v>
                </c:pt>
                <c:pt idx="683">
                  <c:v>0.48142099999999999</c:v>
                </c:pt>
                <c:pt idx="684">
                  <c:v>0.47829300000000002</c:v>
                </c:pt>
                <c:pt idx="685">
                  <c:v>0.47517399999999999</c:v>
                </c:pt>
                <c:pt idx="686">
                  <c:v>0.47206599999999999</c:v>
                </c:pt>
                <c:pt idx="687">
                  <c:v>0.46896900000000002</c:v>
                </c:pt>
                <c:pt idx="688">
                  <c:v>0.46588099999999999</c:v>
                </c:pt>
                <c:pt idx="689">
                  <c:v>0.46280399999999999</c:v>
                </c:pt>
                <c:pt idx="690">
                  <c:v>0.45973700000000001</c:v>
                </c:pt>
                <c:pt idx="691">
                  <c:v>0.45667999999999997</c:v>
                </c:pt>
                <c:pt idx="692">
                  <c:v>0.45363300000000001</c:v>
                </c:pt>
                <c:pt idx="693">
                  <c:v>0.450596</c:v>
                </c:pt>
                <c:pt idx="694">
                  <c:v>0.44757000000000002</c:v>
                </c:pt>
                <c:pt idx="695">
                  <c:v>0.444554</c:v>
                </c:pt>
                <c:pt idx="696">
                  <c:v>0.441548</c:v>
                </c:pt>
                <c:pt idx="697">
                  <c:v>0.438552</c:v>
                </c:pt>
                <c:pt idx="698">
                  <c:v>0.43556699999999998</c:v>
                </c:pt>
                <c:pt idx="699">
                  <c:v>0.432591</c:v>
                </c:pt>
                <c:pt idx="700">
                  <c:v>0.42962600000000001</c:v>
                </c:pt>
                <c:pt idx="701">
                  <c:v>0.42667100000000002</c:v>
                </c:pt>
                <c:pt idx="702">
                  <c:v>0.42372599999999999</c:v>
                </c:pt>
                <c:pt idx="703">
                  <c:v>0.420792</c:v>
                </c:pt>
                <c:pt idx="704">
                  <c:v>0.41786699999999999</c:v>
                </c:pt>
                <c:pt idx="705">
                  <c:v>0.41495300000000002</c:v>
                </c:pt>
                <c:pt idx="706">
                  <c:v>0.412049</c:v>
                </c:pt>
                <c:pt idx="707">
                  <c:v>0.40915600000000002</c:v>
                </c:pt>
                <c:pt idx="708">
                  <c:v>0.40627200000000002</c:v>
                </c:pt>
                <c:pt idx="709">
                  <c:v>0.40339900000000001</c:v>
                </c:pt>
                <c:pt idx="710">
                  <c:v>0.40053499999999997</c:v>
                </c:pt>
                <c:pt idx="711">
                  <c:v>0.39768199999999998</c:v>
                </c:pt>
                <c:pt idx="712">
                  <c:v>0.39484000000000002</c:v>
                </c:pt>
                <c:pt idx="713">
                  <c:v>0.39200699999999999</c:v>
                </c:pt>
                <c:pt idx="714">
                  <c:v>0.389185</c:v>
                </c:pt>
                <c:pt idx="715">
                  <c:v>0.38637199999999999</c:v>
                </c:pt>
                <c:pt idx="716">
                  <c:v>0.38357000000000002</c:v>
                </c:pt>
                <c:pt idx="717">
                  <c:v>0.38077800000000001</c:v>
                </c:pt>
                <c:pt idx="718">
                  <c:v>0.37799700000000003</c:v>
                </c:pt>
                <c:pt idx="719">
                  <c:v>0.37522499999999998</c:v>
                </c:pt>
                <c:pt idx="720">
                  <c:v>0.37246400000000002</c:v>
                </c:pt>
                <c:pt idx="721">
                  <c:v>0.36971300000000001</c:v>
                </c:pt>
                <c:pt idx="722">
                  <c:v>0.36697200000000002</c:v>
                </c:pt>
                <c:pt idx="723">
                  <c:v>0.36424200000000001</c:v>
                </c:pt>
                <c:pt idx="724">
                  <c:v>0.36152099999999998</c:v>
                </c:pt>
                <c:pt idx="725">
                  <c:v>0.35881099999999999</c:v>
                </c:pt>
                <c:pt idx="726">
                  <c:v>0.35611100000000001</c:v>
                </c:pt>
                <c:pt idx="727">
                  <c:v>0.35342099999999999</c:v>
                </c:pt>
                <c:pt idx="728">
                  <c:v>0.350742</c:v>
                </c:pt>
                <c:pt idx="729">
                  <c:v>0.34807199999999999</c:v>
                </c:pt>
                <c:pt idx="730">
                  <c:v>0.34541300000000003</c:v>
                </c:pt>
                <c:pt idx="731">
                  <c:v>0.34276400000000001</c:v>
                </c:pt>
                <c:pt idx="732">
                  <c:v>0.34012500000000001</c:v>
                </c:pt>
                <c:pt idx="733">
                  <c:v>0.33749600000000002</c:v>
                </c:pt>
                <c:pt idx="734">
                  <c:v>0.33487800000000001</c:v>
                </c:pt>
                <c:pt idx="735">
                  <c:v>0.33227000000000001</c:v>
                </c:pt>
                <c:pt idx="736">
                  <c:v>0.32967099999999999</c:v>
                </c:pt>
                <c:pt idx="737">
                  <c:v>0.32708399999999999</c:v>
                </c:pt>
                <c:pt idx="738">
                  <c:v>0.32450600000000002</c:v>
                </c:pt>
                <c:pt idx="739">
                  <c:v>0.321938</c:v>
                </c:pt>
                <c:pt idx="740">
                  <c:v>0.31938100000000003</c:v>
                </c:pt>
                <c:pt idx="741">
                  <c:v>0.316834</c:v>
                </c:pt>
                <c:pt idx="742">
                  <c:v>0.31429699999999999</c:v>
                </c:pt>
                <c:pt idx="743">
                  <c:v>0.31177100000000002</c:v>
                </c:pt>
                <c:pt idx="744">
                  <c:v>0.30925399999999997</c:v>
                </c:pt>
                <c:pt idx="745">
                  <c:v>0.30674800000000002</c:v>
                </c:pt>
                <c:pt idx="746">
                  <c:v>0.30425200000000002</c:v>
                </c:pt>
                <c:pt idx="747">
                  <c:v>0.30176599999999998</c:v>
                </c:pt>
                <c:pt idx="748">
                  <c:v>0.29929</c:v>
                </c:pt>
                <c:pt idx="749">
                  <c:v>0.29682500000000001</c:v>
                </c:pt>
                <c:pt idx="750">
                  <c:v>0.29436899999999999</c:v>
                </c:pt>
                <c:pt idx="751">
                  <c:v>0.29192400000000002</c:v>
                </c:pt>
                <c:pt idx="752">
                  <c:v>0.289489</c:v>
                </c:pt>
                <c:pt idx="753">
                  <c:v>0.28706500000000001</c:v>
                </c:pt>
                <c:pt idx="754">
                  <c:v>0.28465000000000001</c:v>
                </c:pt>
                <c:pt idx="755">
                  <c:v>0.282246</c:v>
                </c:pt>
                <c:pt idx="756">
                  <c:v>0.27985199999999999</c:v>
                </c:pt>
                <c:pt idx="757">
                  <c:v>0.27746799999999999</c:v>
                </c:pt>
                <c:pt idx="758">
                  <c:v>0.27509400000000001</c:v>
                </c:pt>
                <c:pt idx="759">
                  <c:v>0.27272999999999997</c:v>
                </c:pt>
                <c:pt idx="760">
                  <c:v>0.27037699999999998</c:v>
                </c:pt>
                <c:pt idx="761">
                  <c:v>0.26803399999999999</c:v>
                </c:pt>
                <c:pt idx="762">
                  <c:v>0.26570100000000002</c:v>
                </c:pt>
                <c:pt idx="763">
                  <c:v>0.263378</c:v>
                </c:pt>
                <c:pt idx="764">
                  <c:v>0.26106600000000002</c:v>
                </c:pt>
                <c:pt idx="765">
                  <c:v>0.25876300000000002</c:v>
                </c:pt>
                <c:pt idx="766">
                  <c:v>0.256471</c:v>
                </c:pt>
                <c:pt idx="767">
                  <c:v>0.254189</c:v>
                </c:pt>
                <c:pt idx="768">
                  <c:v>0.25191799999999998</c:v>
                </c:pt>
                <c:pt idx="769">
                  <c:v>0.24965599999999999</c:v>
                </c:pt>
                <c:pt idx="770">
                  <c:v>0.24740500000000001</c:v>
                </c:pt>
                <c:pt idx="771">
                  <c:v>0.24516299999999999</c:v>
                </c:pt>
                <c:pt idx="772">
                  <c:v>0.24293200000000001</c:v>
                </c:pt>
                <c:pt idx="773">
                  <c:v>0.24071200000000001</c:v>
                </c:pt>
                <c:pt idx="774">
                  <c:v>0.23850099999999999</c:v>
                </c:pt>
                <c:pt idx="775">
                  <c:v>0.23630100000000001</c:v>
                </c:pt>
                <c:pt idx="776">
                  <c:v>0.23411100000000001</c:v>
                </c:pt>
                <c:pt idx="777">
                  <c:v>0.231931</c:v>
                </c:pt>
                <c:pt idx="778">
                  <c:v>0.22976099999999999</c:v>
                </c:pt>
                <c:pt idx="779">
                  <c:v>0.227601</c:v>
                </c:pt>
                <c:pt idx="780">
                  <c:v>0.22545200000000001</c:v>
                </c:pt>
                <c:pt idx="781">
                  <c:v>0.22331300000000001</c:v>
                </c:pt>
                <c:pt idx="782">
                  <c:v>0.22118399999999999</c:v>
                </c:pt>
                <c:pt idx="783">
                  <c:v>0.21906500000000001</c:v>
                </c:pt>
                <c:pt idx="784">
                  <c:v>0.21695600000000001</c:v>
                </c:pt>
                <c:pt idx="785">
                  <c:v>0.21485799999999999</c:v>
                </c:pt>
                <c:pt idx="786">
                  <c:v>0.21276999999999999</c:v>
                </c:pt>
                <c:pt idx="787">
                  <c:v>0.21069199999999999</c:v>
                </c:pt>
                <c:pt idx="788">
                  <c:v>0.208624</c:v>
                </c:pt>
                <c:pt idx="789">
                  <c:v>0.206566</c:v>
                </c:pt>
                <c:pt idx="790">
                  <c:v>0.20451900000000001</c:v>
                </c:pt>
                <c:pt idx="791">
                  <c:v>0.202482</c:v>
                </c:pt>
                <c:pt idx="792">
                  <c:v>0.20045499999999999</c:v>
                </c:pt>
                <c:pt idx="793">
                  <c:v>0.198438</c:v>
                </c:pt>
                <c:pt idx="794">
                  <c:v>0.19643099999999999</c:v>
                </c:pt>
                <c:pt idx="795">
                  <c:v>0.194435</c:v>
                </c:pt>
                <c:pt idx="796">
                  <c:v>0.19244800000000001</c:v>
                </c:pt>
                <c:pt idx="797">
                  <c:v>0.190472</c:v>
                </c:pt>
                <c:pt idx="798">
                  <c:v>0.18850700000000001</c:v>
                </c:pt>
                <c:pt idx="799">
                  <c:v>0.18655099999999999</c:v>
                </c:pt>
                <c:pt idx="800">
                  <c:v>0.18460499999999999</c:v>
                </c:pt>
                <c:pt idx="801">
                  <c:v>0.18267</c:v>
                </c:pt>
                <c:pt idx="802">
                  <c:v>0.18074499999999999</c:v>
                </c:pt>
                <c:pt idx="803">
                  <c:v>0.17882999999999999</c:v>
                </c:pt>
                <c:pt idx="804">
                  <c:v>0.176926</c:v>
                </c:pt>
                <c:pt idx="805">
                  <c:v>0.17503099999999999</c:v>
                </c:pt>
                <c:pt idx="806">
                  <c:v>0.173147</c:v>
                </c:pt>
                <c:pt idx="807">
                  <c:v>0.17127300000000001</c:v>
                </c:pt>
                <c:pt idx="808">
                  <c:v>0.169409</c:v>
                </c:pt>
                <c:pt idx="809">
                  <c:v>0.16755500000000001</c:v>
                </c:pt>
                <c:pt idx="810">
                  <c:v>0.165712</c:v>
                </c:pt>
                <c:pt idx="811">
                  <c:v>0.163879</c:v>
                </c:pt>
                <c:pt idx="812">
                  <c:v>0.16205600000000001</c:v>
                </c:pt>
                <c:pt idx="813">
                  <c:v>0.160243</c:v>
                </c:pt>
                <c:pt idx="814">
                  <c:v>0.15844</c:v>
                </c:pt>
                <c:pt idx="815">
                  <c:v>0.15664800000000001</c:v>
                </c:pt>
                <c:pt idx="816">
                  <c:v>0.154865</c:v>
                </c:pt>
                <c:pt idx="817">
                  <c:v>0.15309300000000001</c:v>
                </c:pt>
                <c:pt idx="818">
                  <c:v>0.15133099999999999</c:v>
                </c:pt>
                <c:pt idx="819">
                  <c:v>0.14957999999999999</c:v>
                </c:pt>
                <c:pt idx="820">
                  <c:v>0.147838</c:v>
                </c:pt>
                <c:pt idx="821">
                  <c:v>0.14610699999999999</c:v>
                </c:pt>
                <c:pt idx="822">
                  <c:v>0.14438599999999999</c:v>
                </c:pt>
                <c:pt idx="823">
                  <c:v>0.142675</c:v>
                </c:pt>
                <c:pt idx="824">
                  <c:v>0.14097399999999999</c:v>
                </c:pt>
                <c:pt idx="825">
                  <c:v>0.13928399999999999</c:v>
                </c:pt>
                <c:pt idx="826">
                  <c:v>0.137603</c:v>
                </c:pt>
                <c:pt idx="827">
                  <c:v>0.135933</c:v>
                </c:pt>
                <c:pt idx="828">
                  <c:v>0.134273</c:v>
                </c:pt>
                <c:pt idx="829">
                  <c:v>0.13262299999999999</c:v>
                </c:pt>
                <c:pt idx="830">
                  <c:v>0.13098399999999999</c:v>
                </c:pt>
                <c:pt idx="831">
                  <c:v>0.129355</c:v>
                </c:pt>
                <c:pt idx="832">
                  <c:v>0.12773499999999999</c:v>
                </c:pt>
                <c:pt idx="833">
                  <c:v>0.12612699999999999</c:v>
                </c:pt>
                <c:pt idx="834">
                  <c:v>0.124528</c:v>
                </c:pt>
                <c:pt idx="835">
                  <c:v>0.12293900000000001</c:v>
                </c:pt>
                <c:pt idx="836">
                  <c:v>0.121361</c:v>
                </c:pt>
                <c:pt idx="837">
                  <c:v>0.119793</c:v>
                </c:pt>
                <c:pt idx="838">
                  <c:v>0.11823500000000001</c:v>
                </c:pt>
                <c:pt idx="839">
                  <c:v>0.116687</c:v>
                </c:pt>
                <c:pt idx="840">
                  <c:v>0.11515</c:v>
                </c:pt>
                <c:pt idx="841">
                  <c:v>0.113622</c:v>
                </c:pt>
                <c:pt idx="842">
                  <c:v>0.112105</c:v>
                </c:pt>
                <c:pt idx="843">
                  <c:v>0.110598</c:v>
                </c:pt>
                <c:pt idx="844">
                  <c:v>0.109101</c:v>
                </c:pt>
                <c:pt idx="845">
                  <c:v>0.107615</c:v>
                </c:pt>
                <c:pt idx="846">
                  <c:v>0.106138</c:v>
                </c:pt>
                <c:pt idx="847">
                  <c:v>0.104672</c:v>
                </c:pt>
                <c:pt idx="848">
                  <c:v>0.103216</c:v>
                </c:pt>
                <c:pt idx="849">
                  <c:v>0.10177</c:v>
                </c:pt>
                <c:pt idx="850">
                  <c:v>0.10033499999999999</c:v>
                </c:pt>
                <c:pt idx="851">
                  <c:v>9.8909499999999997E-2</c:v>
                </c:pt>
                <c:pt idx="852">
                  <c:v>9.7494300000000006E-2</c:v>
                </c:pt>
                <c:pt idx="853">
                  <c:v>9.6089300000000002E-2</c:v>
                </c:pt>
                <c:pt idx="854">
                  <c:v>9.4694500000000001E-2</c:v>
                </c:pt>
                <c:pt idx="855">
                  <c:v>9.3309900000000001E-2</c:v>
                </c:pt>
                <c:pt idx="856">
                  <c:v>9.1935500000000003E-2</c:v>
                </c:pt>
                <c:pt idx="857">
                  <c:v>9.0571299999999993E-2</c:v>
                </c:pt>
                <c:pt idx="858">
                  <c:v>8.9217299999999999E-2</c:v>
                </c:pt>
                <c:pt idx="859">
                  <c:v>8.7873499999999993E-2</c:v>
                </c:pt>
                <c:pt idx="860">
                  <c:v>8.6539900000000003E-2</c:v>
                </c:pt>
                <c:pt idx="861">
                  <c:v>8.5216500000000001E-2</c:v>
                </c:pt>
                <c:pt idx="862">
                  <c:v>8.39033E-2</c:v>
                </c:pt>
                <c:pt idx="863">
                  <c:v>8.2600199999999999E-2</c:v>
                </c:pt>
                <c:pt idx="864">
                  <c:v>8.1307400000000002E-2</c:v>
                </c:pt>
                <c:pt idx="865">
                  <c:v>8.0024799999999993E-2</c:v>
                </c:pt>
                <c:pt idx="866">
                  <c:v>7.87524E-2</c:v>
                </c:pt>
                <c:pt idx="867">
                  <c:v>7.7490199999999995E-2</c:v>
                </c:pt>
                <c:pt idx="868">
                  <c:v>7.6238100000000003E-2</c:v>
                </c:pt>
                <c:pt idx="869">
                  <c:v>7.4996300000000002E-2</c:v>
                </c:pt>
                <c:pt idx="870">
                  <c:v>7.3764700000000002E-2</c:v>
                </c:pt>
                <c:pt idx="871">
                  <c:v>7.2543200000000002E-2</c:v>
                </c:pt>
                <c:pt idx="872">
                  <c:v>7.1332000000000007E-2</c:v>
                </c:pt>
                <c:pt idx="873">
                  <c:v>7.0130899999999996E-2</c:v>
                </c:pt>
                <c:pt idx="874">
                  <c:v>6.8940100000000004E-2</c:v>
                </c:pt>
                <c:pt idx="875">
                  <c:v>6.7759399999999997E-2</c:v>
                </c:pt>
                <c:pt idx="876">
                  <c:v>6.6588999999999995E-2</c:v>
                </c:pt>
                <c:pt idx="877">
                  <c:v>6.5428700000000006E-2</c:v>
                </c:pt>
                <c:pt idx="878">
                  <c:v>6.4278699999999994E-2</c:v>
                </c:pt>
                <c:pt idx="879">
                  <c:v>6.3138799999999995E-2</c:v>
                </c:pt>
                <c:pt idx="880">
                  <c:v>6.2009099999999998E-2</c:v>
                </c:pt>
                <c:pt idx="881">
                  <c:v>6.0889699999999998E-2</c:v>
                </c:pt>
                <c:pt idx="882">
                  <c:v>5.9780399999999997E-2</c:v>
                </c:pt>
                <c:pt idx="883">
                  <c:v>5.8681299999999999E-2</c:v>
                </c:pt>
                <c:pt idx="884">
                  <c:v>5.7592499999999998E-2</c:v>
                </c:pt>
                <c:pt idx="885">
                  <c:v>5.6513800000000003E-2</c:v>
                </c:pt>
                <c:pt idx="886">
                  <c:v>5.5445300000000003E-2</c:v>
                </c:pt>
                <c:pt idx="887">
                  <c:v>5.4386999999999998E-2</c:v>
                </c:pt>
                <c:pt idx="888">
                  <c:v>5.3338900000000002E-2</c:v>
                </c:pt>
                <c:pt idx="889">
                  <c:v>5.2301100000000003E-2</c:v>
                </c:pt>
                <c:pt idx="890">
                  <c:v>5.1273399999999997E-2</c:v>
                </c:pt>
                <c:pt idx="891">
                  <c:v>5.0255899999999999E-2</c:v>
                </c:pt>
                <c:pt idx="892">
                  <c:v>4.9248599999999997E-2</c:v>
                </c:pt>
                <c:pt idx="893">
                  <c:v>4.8251500000000003E-2</c:v>
                </c:pt>
                <c:pt idx="894">
                  <c:v>4.7264599999999997E-2</c:v>
                </c:pt>
                <c:pt idx="895">
                  <c:v>4.62879E-2</c:v>
                </c:pt>
                <c:pt idx="896">
                  <c:v>4.5321399999999998E-2</c:v>
                </c:pt>
                <c:pt idx="897">
                  <c:v>4.4365099999999998E-2</c:v>
                </c:pt>
                <c:pt idx="898">
                  <c:v>4.3418900000000003E-2</c:v>
                </c:pt>
                <c:pt idx="899">
                  <c:v>4.2483E-2</c:v>
                </c:pt>
                <c:pt idx="900">
                  <c:v>4.1557299999999998E-2</c:v>
                </c:pt>
                <c:pt idx="901">
                  <c:v>4.0641799999999999E-2</c:v>
                </c:pt>
                <c:pt idx="902">
                  <c:v>3.9736500000000001E-2</c:v>
                </c:pt>
                <c:pt idx="903">
                  <c:v>3.8841300000000002E-2</c:v>
                </c:pt>
                <c:pt idx="904">
                  <c:v>3.7956400000000001E-2</c:v>
                </c:pt>
                <c:pt idx="905">
                  <c:v>3.7081700000000002E-2</c:v>
                </c:pt>
                <c:pt idx="906">
                  <c:v>3.6217100000000002E-2</c:v>
                </c:pt>
                <c:pt idx="907">
                  <c:v>3.53628E-2</c:v>
                </c:pt>
                <c:pt idx="908">
                  <c:v>3.4518699999999999E-2</c:v>
                </c:pt>
                <c:pt idx="909">
                  <c:v>3.3684699999999998E-2</c:v>
                </c:pt>
                <c:pt idx="910">
                  <c:v>3.2861000000000001E-2</c:v>
                </c:pt>
                <c:pt idx="911">
                  <c:v>3.2047399999999997E-2</c:v>
                </c:pt>
                <c:pt idx="912">
                  <c:v>3.12441E-2</c:v>
                </c:pt>
                <c:pt idx="913">
                  <c:v>3.0450899999999999E-2</c:v>
                </c:pt>
                <c:pt idx="914">
                  <c:v>2.9668E-2</c:v>
                </c:pt>
                <c:pt idx="915">
                  <c:v>2.8895199999999999E-2</c:v>
                </c:pt>
                <c:pt idx="916">
                  <c:v>2.8132600000000001E-2</c:v>
                </c:pt>
                <c:pt idx="917">
                  <c:v>2.73803E-2</c:v>
                </c:pt>
                <c:pt idx="918">
                  <c:v>2.6638100000000001E-2</c:v>
                </c:pt>
                <c:pt idx="919">
                  <c:v>2.5906100000000001E-2</c:v>
                </c:pt>
                <c:pt idx="920">
                  <c:v>2.5184399999999999E-2</c:v>
                </c:pt>
                <c:pt idx="921">
                  <c:v>2.4472799999999999E-2</c:v>
                </c:pt>
                <c:pt idx="922">
                  <c:v>2.3771400000000002E-2</c:v>
                </c:pt>
                <c:pt idx="923">
                  <c:v>2.3080199999999999E-2</c:v>
                </c:pt>
                <c:pt idx="924">
                  <c:v>2.2399200000000001E-2</c:v>
                </c:pt>
                <c:pt idx="925">
                  <c:v>2.1728500000000001E-2</c:v>
                </c:pt>
                <c:pt idx="926">
                  <c:v>2.1067900000000001E-2</c:v>
                </c:pt>
                <c:pt idx="927">
                  <c:v>2.0417500000000002E-2</c:v>
                </c:pt>
                <c:pt idx="928">
                  <c:v>1.9777300000000001E-2</c:v>
                </c:pt>
                <c:pt idx="929">
                  <c:v>1.9147299999999999E-2</c:v>
                </c:pt>
                <c:pt idx="930">
                  <c:v>1.8527499999999999E-2</c:v>
                </c:pt>
                <c:pt idx="931">
                  <c:v>1.79179E-2</c:v>
                </c:pt>
                <c:pt idx="932">
                  <c:v>1.7318500000000001E-2</c:v>
                </c:pt>
                <c:pt idx="933">
                  <c:v>1.6729299999999999E-2</c:v>
                </c:pt>
                <c:pt idx="934">
                  <c:v>1.6150299999999999E-2</c:v>
                </c:pt>
                <c:pt idx="935">
                  <c:v>1.55814E-2</c:v>
                </c:pt>
                <c:pt idx="936">
                  <c:v>1.5022799999999999E-2</c:v>
                </c:pt>
                <c:pt idx="937">
                  <c:v>1.44744E-2</c:v>
                </c:pt>
                <c:pt idx="938">
                  <c:v>1.3936199999999999E-2</c:v>
                </c:pt>
                <c:pt idx="939">
                  <c:v>1.34082E-2</c:v>
                </c:pt>
                <c:pt idx="940">
                  <c:v>1.28903E-2</c:v>
                </c:pt>
                <c:pt idx="941">
                  <c:v>1.23827E-2</c:v>
                </c:pt>
                <c:pt idx="942">
                  <c:v>1.18853E-2</c:v>
                </c:pt>
                <c:pt idx="943">
                  <c:v>1.1398E-2</c:v>
                </c:pt>
                <c:pt idx="944">
                  <c:v>1.0921E-2</c:v>
                </c:pt>
                <c:pt idx="945">
                  <c:v>1.0454099999999999E-2</c:v>
                </c:pt>
                <c:pt idx="946">
                  <c:v>9.9974999999999994E-3</c:v>
                </c:pt>
                <c:pt idx="947">
                  <c:v>9.5510500000000002E-3</c:v>
                </c:pt>
                <c:pt idx="948">
                  <c:v>9.1147999999999993E-3</c:v>
                </c:pt>
                <c:pt idx="949">
                  <c:v>8.6887500000000003E-3</c:v>
                </c:pt>
                <c:pt idx="950">
                  <c:v>8.2728899999999998E-3</c:v>
                </c:pt>
                <c:pt idx="951">
                  <c:v>7.8672299999999994E-3</c:v>
                </c:pt>
                <c:pt idx="952">
                  <c:v>7.47177E-3</c:v>
                </c:pt>
                <c:pt idx="953">
                  <c:v>7.0865099999999999E-3</c:v>
                </c:pt>
                <c:pt idx="954">
                  <c:v>6.7114399999999999E-3</c:v>
                </c:pt>
                <c:pt idx="955">
                  <c:v>6.3465700000000002E-3</c:v>
                </c:pt>
                <c:pt idx="956">
                  <c:v>5.9918999999999997E-3</c:v>
                </c:pt>
                <c:pt idx="957">
                  <c:v>5.6474200000000002E-3</c:v>
                </c:pt>
                <c:pt idx="958">
                  <c:v>5.31315E-3</c:v>
                </c:pt>
                <c:pt idx="959">
                  <c:v>4.98907E-3</c:v>
                </c:pt>
                <c:pt idx="960">
                  <c:v>4.6751800000000001E-3</c:v>
                </c:pt>
                <c:pt idx="961">
                  <c:v>4.3715000000000004E-3</c:v>
                </c:pt>
                <c:pt idx="962">
                  <c:v>4.07801E-3</c:v>
                </c:pt>
                <c:pt idx="963">
                  <c:v>3.7947200000000001E-3</c:v>
                </c:pt>
                <c:pt idx="964">
                  <c:v>3.52162E-3</c:v>
                </c:pt>
                <c:pt idx="965">
                  <c:v>3.2587200000000001E-3</c:v>
                </c:pt>
                <c:pt idx="966">
                  <c:v>3.0060199999999999E-3</c:v>
                </c:pt>
                <c:pt idx="967">
                  <c:v>2.7635200000000002E-3</c:v>
                </c:pt>
                <c:pt idx="968">
                  <c:v>2.5312199999999998E-3</c:v>
                </c:pt>
                <c:pt idx="969">
                  <c:v>2.3091100000000001E-3</c:v>
                </c:pt>
                <c:pt idx="970">
                  <c:v>2.0972E-3</c:v>
                </c:pt>
                <c:pt idx="971">
                  <c:v>1.89548E-3</c:v>
                </c:pt>
                <c:pt idx="972">
                  <c:v>1.70397E-3</c:v>
                </c:pt>
                <c:pt idx="973">
                  <c:v>1.52265E-3</c:v>
                </c:pt>
                <c:pt idx="974">
                  <c:v>1.3515300000000001E-3</c:v>
                </c:pt>
                <c:pt idx="975">
                  <c:v>1.1906E-3</c:v>
                </c:pt>
                <c:pt idx="976">
                  <c:v>1.03988E-3</c:v>
                </c:pt>
                <c:pt idx="977">
                  <c:v>8.9934599999999998E-4</c:v>
                </c:pt>
                <c:pt idx="978">
                  <c:v>7.6901300000000003E-4</c:v>
                </c:pt>
                <c:pt idx="979">
                  <c:v>6.4887699999999996E-4</c:v>
                </c:pt>
                <c:pt idx="980">
                  <c:v>5.38939E-4</c:v>
                </c:pt>
                <c:pt idx="981">
                  <c:v>4.3919800000000002E-4</c:v>
                </c:pt>
                <c:pt idx="982">
                  <c:v>3.4965499999999999E-4</c:v>
                </c:pt>
                <c:pt idx="983">
                  <c:v>2.7030799999999997E-4</c:v>
                </c:pt>
                <c:pt idx="984">
                  <c:v>2.0116000000000001E-4</c:v>
                </c:pt>
                <c:pt idx="985">
                  <c:v>1.4220899999999999E-4</c:v>
                </c:pt>
                <c:pt idx="986">
                  <c:v>9.34557E-5</c:v>
                </c:pt>
                <c:pt idx="987">
                  <c:v>5.4902299999999998E-5</c:v>
                </c:pt>
                <c:pt idx="988">
                  <c:v>2.6553599999999999E-5</c:v>
                </c:pt>
                <c:pt idx="989">
                  <c:v>8.4450800000000001E-6</c:v>
                </c:pt>
                <c:pt idx="990">
                  <c:v>1.04415E-6</c:v>
                </c:pt>
                <c:pt idx="991">
                  <c:v>-4.5226E-7</c:v>
                </c:pt>
                <c:pt idx="992">
                  <c:v>-1.6959700000000001E-7</c:v>
                </c:pt>
                <c:pt idx="993">
                  <c:v>-6.3598999999999999E-8</c:v>
                </c:pt>
                <c:pt idx="994">
                  <c:v>-2.38496E-8</c:v>
                </c:pt>
                <c:pt idx="995">
                  <c:v>-8.9436100000000003E-9</c:v>
                </c:pt>
                <c:pt idx="996">
                  <c:v>-3.35385E-9</c:v>
                </c:pt>
                <c:pt idx="997">
                  <c:v>-1.2576999999999999E-9</c:v>
                </c:pt>
                <c:pt idx="998">
                  <c:v>-4.71636E-10</c:v>
                </c:pt>
                <c:pt idx="999">
                  <c:v>-1.76863E-10</c:v>
                </c:pt>
                <c:pt idx="1000">
                  <c:v>-6.6323800000000006E-11</c:v>
                </c:pt>
                <c:pt idx="1001">
                  <c:v>-2.4871400000000001E-11</c:v>
                </c:pt>
                <c:pt idx="1002">
                  <c:v>-9.3267800000000008E-12</c:v>
                </c:pt>
                <c:pt idx="1003">
                  <c:v>-3.4975400000000001E-12</c:v>
                </c:pt>
                <c:pt idx="1004">
                  <c:v>-1.31158E-12</c:v>
                </c:pt>
                <c:pt idx="1005">
                  <c:v>-4.91842E-13</c:v>
                </c:pt>
                <c:pt idx="1006">
                  <c:v>-1.8444099999999999E-13</c:v>
                </c:pt>
                <c:pt idx="1007">
                  <c:v>-6.9165299999999998E-14</c:v>
                </c:pt>
                <c:pt idx="1008">
                  <c:v>-2.5936999999999998E-14</c:v>
                </c:pt>
                <c:pt idx="1009">
                  <c:v>-9.7263700000000003E-15</c:v>
                </c:pt>
                <c:pt idx="1010">
                  <c:v>-3.6473900000000003E-15</c:v>
                </c:pt>
                <c:pt idx="1011">
                  <c:v>-1.3677699999999999E-15</c:v>
                </c:pt>
                <c:pt idx="1012">
                  <c:v>-5.1291399999999996E-16</c:v>
                </c:pt>
                <c:pt idx="1013">
                  <c:v>-1.9234299999999999E-16</c:v>
                </c:pt>
                <c:pt idx="1014">
                  <c:v>-7.2128499999999999E-17</c:v>
                </c:pt>
                <c:pt idx="1015">
                  <c:v>-2.7048200000000001E-17</c:v>
                </c:pt>
                <c:pt idx="1016">
                  <c:v>-1.01431E-17</c:v>
                </c:pt>
                <c:pt idx="1017">
                  <c:v>-3.8036499999999998E-18</c:v>
                </c:pt>
                <c:pt idx="1018">
                  <c:v>-1.42637E-18</c:v>
                </c:pt>
                <c:pt idx="1019">
                  <c:v>-5.3488900000000002E-19</c:v>
                </c:pt>
                <c:pt idx="1020">
                  <c:v>-2.0058300000000001E-19</c:v>
                </c:pt>
                <c:pt idx="1021">
                  <c:v>-7.5218699999999997E-20</c:v>
                </c:pt>
                <c:pt idx="1022">
                  <c:v>-2.8206999999999998E-20</c:v>
                </c:pt>
                <c:pt idx="1023">
                  <c:v>-1.05776E-20</c:v>
                </c:pt>
                <c:pt idx="1024">
                  <c:v>-3.9666099999999999E-21</c:v>
                </c:pt>
                <c:pt idx="1025">
                  <c:v>-1.4874800000000001E-21</c:v>
                </c:pt>
                <c:pt idx="1026">
                  <c:v>-5.57805E-22</c:v>
                </c:pt>
                <c:pt idx="1027">
                  <c:v>-2.09177E-22</c:v>
                </c:pt>
                <c:pt idx="1028">
                  <c:v>-7.8441300000000005E-23</c:v>
                </c:pt>
                <c:pt idx="1029">
                  <c:v>-2.9415500000000002E-23</c:v>
                </c:pt>
                <c:pt idx="1030">
                  <c:v>-1.10308E-23</c:v>
                </c:pt>
                <c:pt idx="1031">
                  <c:v>-4.13655E-24</c:v>
                </c:pt>
                <c:pt idx="1032">
                  <c:v>-1.55121E-24</c:v>
                </c:pt>
                <c:pt idx="1033">
                  <c:v>-5.8170299999999997E-25</c:v>
                </c:pt>
                <c:pt idx="1034">
                  <c:v>-2.1813799999999999E-25</c:v>
                </c:pt>
                <c:pt idx="1035">
                  <c:v>-8.1801900000000006E-26</c:v>
                </c:pt>
                <c:pt idx="1036">
                  <c:v>-3.0675700000000002E-26</c:v>
                </c:pt>
                <c:pt idx="1037">
                  <c:v>-1.1503400000000001E-26</c:v>
                </c:pt>
                <c:pt idx="1038">
                  <c:v>-4.3137699999999997E-27</c:v>
                </c:pt>
                <c:pt idx="1039">
                  <c:v>-1.6176699999999999E-27</c:v>
                </c:pt>
                <c:pt idx="1040">
                  <c:v>-6.0662399999999997E-28</c:v>
                </c:pt>
                <c:pt idx="1041">
                  <c:v>-2.2748399999999999E-28</c:v>
                </c:pt>
                <c:pt idx="1042">
                  <c:v>-8.5306600000000002E-29</c:v>
                </c:pt>
                <c:pt idx="1043">
                  <c:v>-3.199E-29</c:v>
                </c:pt>
                <c:pt idx="1044">
                  <c:v>-1.19962E-29</c:v>
                </c:pt>
                <c:pt idx="1045">
                  <c:v>-4.49859E-30</c:v>
                </c:pt>
                <c:pt idx="1046">
                  <c:v>-1.6869699999999999E-30</c:v>
                </c:pt>
                <c:pt idx="1047">
                  <c:v>-6.3261400000000001E-31</c:v>
                </c:pt>
                <c:pt idx="1048">
                  <c:v>-2.3723000000000001E-31</c:v>
                </c:pt>
                <c:pt idx="1049">
                  <c:v>-8.8961299999999996E-32</c:v>
                </c:pt>
                <c:pt idx="1050">
                  <c:v>-3.3360499999999998E-32</c:v>
                </c:pt>
                <c:pt idx="1051">
                  <c:v>-1.2510199999999999E-32</c:v>
                </c:pt>
                <c:pt idx="1052">
                  <c:v>-4.6913199999999997E-33</c:v>
                </c:pt>
                <c:pt idx="1053">
                  <c:v>-1.75925E-33</c:v>
                </c:pt>
                <c:pt idx="1054">
                  <c:v>-6.5971699999999998E-34</c:v>
                </c:pt>
                <c:pt idx="1055">
                  <c:v>-2.4739399999999999E-34</c:v>
                </c:pt>
                <c:pt idx="1056">
                  <c:v>-9.2772699999999999E-35</c:v>
                </c:pt>
                <c:pt idx="1057">
                  <c:v>-3.4789800000000001E-35</c:v>
                </c:pt>
                <c:pt idx="1058">
                  <c:v>-1.30462E-35</c:v>
                </c:pt>
                <c:pt idx="1059">
                  <c:v>-4.89231E-36</c:v>
                </c:pt>
                <c:pt idx="1060">
                  <c:v>-1.8346199999999999E-36</c:v>
                </c:pt>
                <c:pt idx="1061">
                  <c:v>-6.8798099999999997E-37</c:v>
                </c:pt>
                <c:pt idx="1062">
                  <c:v>-2.5799299999999999E-37</c:v>
                </c:pt>
                <c:pt idx="1063">
                  <c:v>-9.6747299999999994E-38</c:v>
                </c:pt>
                <c:pt idx="1064">
                  <c:v>-3.6280299999999998E-38</c:v>
                </c:pt>
                <c:pt idx="1065">
                  <c:v>-1.36051E-38</c:v>
                </c:pt>
                <c:pt idx="1066">
                  <c:v>-5.10191E-39</c:v>
                </c:pt>
                <c:pt idx="1067">
                  <c:v>-1.9132200000000001E-39</c:v>
                </c:pt>
                <c:pt idx="1068">
                  <c:v>-7.1745599999999998E-40</c:v>
                </c:pt>
                <c:pt idx="1069">
                  <c:v>-2.69046E-40</c:v>
                </c:pt>
                <c:pt idx="1070">
                  <c:v>-1.0089199999999999E-40</c:v>
                </c:pt>
                <c:pt idx="1071">
                  <c:v>-3.7834600000000003E-41</c:v>
                </c:pt>
                <c:pt idx="1072">
                  <c:v>-1.4188E-41</c:v>
                </c:pt>
                <c:pt idx="1073">
                  <c:v>-5.3204899999999998E-42</c:v>
                </c:pt>
                <c:pt idx="1074">
                  <c:v>-1.99518E-42</c:v>
                </c:pt>
                <c:pt idx="1075">
                  <c:v>-7.4819399999999996E-43</c:v>
                </c:pt>
                <c:pt idx="1076">
                  <c:v>-2.8057300000000001E-43</c:v>
                </c:pt>
                <c:pt idx="1077">
                  <c:v>-1.05215E-43</c:v>
                </c:pt>
                <c:pt idx="1078">
                  <c:v>-3.9455500000000001E-44</c:v>
                </c:pt>
                <c:pt idx="1079">
                  <c:v>-1.47958E-44</c:v>
                </c:pt>
                <c:pt idx="1080">
                  <c:v>-5.54844E-45</c:v>
                </c:pt>
                <c:pt idx="1081">
                  <c:v>-2.0806599999999999E-45</c:v>
                </c:pt>
                <c:pt idx="1082">
                  <c:v>-7.8024900000000006E-46</c:v>
                </c:pt>
                <c:pt idx="1083">
                  <c:v>-2.9259300000000001E-46</c:v>
                </c:pt>
                <c:pt idx="1084">
                  <c:v>-1.09722E-46</c:v>
                </c:pt>
                <c:pt idx="1085">
                  <c:v>-4.1145899999999998E-47</c:v>
                </c:pt>
                <c:pt idx="1086">
                  <c:v>-1.5429699999999999E-47</c:v>
                </c:pt>
                <c:pt idx="1087">
                  <c:v>-5.7861499999999998E-48</c:v>
                </c:pt>
                <c:pt idx="1088">
                  <c:v>-2.1698099999999999E-48</c:v>
                </c:pt>
                <c:pt idx="1089">
                  <c:v>-8.1367700000000002E-49</c:v>
                </c:pt>
                <c:pt idx="1090">
                  <c:v>-3.0512899999999998E-49</c:v>
                </c:pt>
                <c:pt idx="1091">
                  <c:v>-1.1442299999999999E-49</c:v>
                </c:pt>
                <c:pt idx="1092">
                  <c:v>-4.2908700000000002E-50</c:v>
                </c:pt>
                <c:pt idx="1093">
                  <c:v>-1.60908E-50</c:v>
                </c:pt>
                <c:pt idx="1094">
                  <c:v>-6.0340399999999995E-51</c:v>
                </c:pt>
                <c:pt idx="1095">
                  <c:v>-2.2627700000000001E-51</c:v>
                </c:pt>
                <c:pt idx="1096">
                  <c:v>-8.4853700000000006E-52</c:v>
                </c:pt>
                <c:pt idx="1097">
                  <c:v>-3.1820100000000001E-52</c:v>
                </c:pt>
                <c:pt idx="1098">
                  <c:v>-1.1932599999999999E-52</c:v>
                </c:pt>
                <c:pt idx="1099">
                  <c:v>-4.4747100000000004E-53</c:v>
                </c:pt>
                <c:pt idx="1100">
                  <c:v>-1.6780200000000001E-53</c:v>
                </c:pt>
                <c:pt idx="1101">
                  <c:v>-6.2925600000000003E-54</c:v>
                </c:pt>
                <c:pt idx="1102">
                  <c:v>-2.3597100000000001E-54</c:v>
                </c:pt>
                <c:pt idx="1103">
                  <c:v>-8.8489100000000003E-55</c:v>
                </c:pt>
                <c:pt idx="1104">
                  <c:v>-3.3183400000000001E-55</c:v>
                </c:pt>
                <c:pt idx="1105">
                  <c:v>-1.2443799999999999E-55</c:v>
                </c:pt>
                <c:pt idx="1106">
                  <c:v>-4.6664200000000003E-56</c:v>
                </c:pt>
                <c:pt idx="1107">
                  <c:v>-1.7499099999999999E-56</c:v>
                </c:pt>
                <c:pt idx="1108">
                  <c:v>-6.5621499999999996E-57</c:v>
                </c:pt>
                <c:pt idx="1109">
                  <c:v>-2.46081E-57</c:v>
                </c:pt>
                <c:pt idx="1110">
                  <c:v>-9.2280199999999993E-58</c:v>
                </c:pt>
                <c:pt idx="1111">
                  <c:v>-3.4605099999999997E-58</c:v>
                </c:pt>
                <c:pt idx="1112">
                  <c:v>-1.29769E-58</c:v>
                </c:pt>
                <c:pt idx="1113">
                  <c:v>-4.8663399999999997E-59</c:v>
                </c:pt>
                <c:pt idx="1114">
                  <c:v>-1.8248800000000001E-59</c:v>
                </c:pt>
                <c:pt idx="1115">
                  <c:v>-6.8432899999999999E-60</c:v>
                </c:pt>
                <c:pt idx="1116">
                  <c:v>-2.5662300000000001E-60</c:v>
                </c:pt>
                <c:pt idx="1117">
                  <c:v>-9.6233800000000006E-61</c:v>
                </c:pt>
                <c:pt idx="1118">
                  <c:v>-3.6087700000000003E-61</c:v>
                </c:pt>
                <c:pt idx="1119">
                  <c:v>-1.3532900000000001E-61</c:v>
                </c:pt>
                <c:pt idx="1120">
                  <c:v>-5.0748299999999996E-62</c:v>
                </c:pt>
                <c:pt idx="1121">
                  <c:v>-1.9030599999999999E-62</c:v>
                </c:pt>
                <c:pt idx="1122">
                  <c:v>-7.1364799999999997E-63</c:v>
                </c:pt>
                <c:pt idx="1123">
                  <c:v>-2.6761800000000002E-63</c:v>
                </c:pt>
                <c:pt idx="1124">
                  <c:v>-1.0035700000000001E-63</c:v>
                </c:pt>
                <c:pt idx="1125">
                  <c:v>-3.7633799999999999E-64</c:v>
                </c:pt>
                <c:pt idx="1126">
                  <c:v>-1.41127E-64</c:v>
                </c:pt>
                <c:pt idx="1127">
                  <c:v>-5.2922499999999999E-65</c:v>
                </c:pt>
                <c:pt idx="1128">
                  <c:v>-1.98459E-65</c:v>
                </c:pt>
                <c:pt idx="1129">
                  <c:v>-7.4422200000000004E-66</c:v>
                </c:pt>
                <c:pt idx="1130">
                  <c:v>-2.7908299999999998E-66</c:v>
                </c:pt>
                <c:pt idx="1131">
                  <c:v>-1.04656E-66</c:v>
                </c:pt>
                <c:pt idx="1132">
                  <c:v>-3.92461E-67</c:v>
                </c:pt>
                <c:pt idx="1133">
                  <c:v>-1.47173E-67</c:v>
                </c:pt>
                <c:pt idx="1134">
                  <c:v>-5.5189799999999997E-68</c:v>
                </c:pt>
                <c:pt idx="1135">
                  <c:v>-2.0696200000000001E-68</c:v>
                </c:pt>
                <c:pt idx="1136">
                  <c:v>-7.7610700000000005E-69</c:v>
                </c:pt>
                <c:pt idx="1137">
                  <c:v>-2.9104000000000001E-69</c:v>
                </c:pt>
                <c:pt idx="1138">
                  <c:v>-1.0914E-69</c:v>
                </c:pt>
                <c:pt idx="1139">
                  <c:v>-4.0927499999999999E-70</c:v>
                </c:pt>
                <c:pt idx="1140">
                  <c:v>-1.53478E-70</c:v>
                </c:pt>
                <c:pt idx="1141">
                  <c:v>-5.7554300000000001E-71</c:v>
                </c:pt>
                <c:pt idx="1142">
                  <c:v>-2.15829E-71</c:v>
                </c:pt>
                <c:pt idx="1143">
                  <c:v>-8.0935800000000001E-72</c:v>
                </c:pt>
                <c:pt idx="1144">
                  <c:v>-3.0350899999999998E-72</c:v>
                </c:pt>
                <c:pt idx="1145">
                  <c:v>-1.13816E-72</c:v>
                </c:pt>
                <c:pt idx="1146">
                  <c:v>-4.2680999999999999E-73</c:v>
                </c:pt>
                <c:pt idx="1147">
                  <c:v>-1.6005399999999999E-73</c:v>
                </c:pt>
                <c:pt idx="1148">
                  <c:v>-6.00201E-74</c:v>
                </c:pt>
                <c:pt idx="1149">
                  <c:v>-2.2507500000000001E-74</c:v>
                </c:pt>
                <c:pt idx="1150">
                  <c:v>-8.4403299999999995E-75</c:v>
                </c:pt>
                <c:pt idx="1151">
                  <c:v>-3.1651200000000002E-75</c:v>
                </c:pt>
                <c:pt idx="1152">
                  <c:v>-1.1869199999999999E-75</c:v>
                </c:pt>
                <c:pt idx="1153">
                  <c:v>-4.4509500000000002E-76</c:v>
                </c:pt>
                <c:pt idx="1154">
                  <c:v>-1.6691100000000001E-76</c:v>
                </c:pt>
                <c:pt idx="1155">
                  <c:v>-6.2591499999999999E-77</c:v>
                </c:pt>
                <c:pt idx="1156">
                  <c:v>-2.3471799999999999E-77</c:v>
                </c:pt>
                <c:pt idx="1157">
                  <c:v>-8.80194E-78</c:v>
                </c:pt>
                <c:pt idx="1158">
                  <c:v>-3.30073E-78</c:v>
                </c:pt>
                <c:pt idx="1159">
                  <c:v>-1.2377699999999999E-78</c:v>
                </c:pt>
                <c:pt idx="1160">
                  <c:v>-4.6416500000000001E-79</c:v>
                </c:pt>
                <c:pt idx="1161">
                  <c:v>-1.7406200000000001E-79</c:v>
                </c:pt>
                <c:pt idx="1162">
                  <c:v>-6.5273099999999998E-80</c:v>
                </c:pt>
                <c:pt idx="1163">
                  <c:v>-2.4477400000000002E-80</c:v>
                </c:pt>
                <c:pt idx="1164">
                  <c:v>-9.1790400000000007E-81</c:v>
                </c:pt>
                <c:pt idx="1165">
                  <c:v>-3.4421399999999998E-81</c:v>
                </c:pt>
                <c:pt idx="1166">
                  <c:v>-1.2907999999999999E-81</c:v>
                </c:pt>
                <c:pt idx="1167">
                  <c:v>-4.8405100000000003E-82</c:v>
                </c:pt>
                <c:pt idx="1168">
                  <c:v>-1.81519E-82</c:v>
                </c:pt>
                <c:pt idx="1169">
                  <c:v>-6.8069599999999994E-83</c:v>
                </c:pt>
                <c:pt idx="1170">
                  <c:v>-2.55261E-83</c:v>
                </c:pt>
                <c:pt idx="1171">
                  <c:v>-9.5722899999999994E-84</c:v>
                </c:pt>
                <c:pt idx="1172">
                  <c:v>-3.5896099999999998E-84</c:v>
                </c:pt>
                <c:pt idx="1173">
                  <c:v>-1.3461000000000001E-84</c:v>
                </c:pt>
                <c:pt idx="1174">
                  <c:v>-5.0478899999999997E-85</c:v>
                </c:pt>
                <c:pt idx="1175">
                  <c:v>-1.8929599999999999E-85</c:v>
                </c:pt>
                <c:pt idx="1176">
                  <c:v>-7.09859E-86</c:v>
                </c:pt>
                <c:pt idx="1177">
                  <c:v>-2.6619700000000001E-86</c:v>
                </c:pt>
                <c:pt idx="1178">
                  <c:v>-9.9823999999999997E-87</c:v>
                </c:pt>
                <c:pt idx="1179">
                  <c:v>-3.7433999999999999E-87</c:v>
                </c:pt>
                <c:pt idx="1180">
                  <c:v>-1.4037699999999999E-87</c:v>
                </c:pt>
                <c:pt idx="1181">
                  <c:v>-5.2641499999999998E-88</c:v>
                </c:pt>
                <c:pt idx="1182">
                  <c:v>-1.97406E-88</c:v>
                </c:pt>
                <c:pt idx="1183">
                  <c:v>-7.4027200000000001E-89</c:v>
                </c:pt>
                <c:pt idx="1184">
                  <c:v>-2.77602E-89</c:v>
                </c:pt>
                <c:pt idx="1185">
                  <c:v>-1.04101E-89</c:v>
                </c:pt>
                <c:pt idx="1186">
                  <c:v>-3.9037799999999998E-90</c:v>
                </c:pt>
                <c:pt idx="1187">
                  <c:v>-1.46392E-90</c:v>
                </c:pt>
                <c:pt idx="1188">
                  <c:v>-5.4896899999999997E-91</c:v>
                </c:pt>
                <c:pt idx="1189">
                  <c:v>-2.0586299999999999E-91</c:v>
                </c:pt>
                <c:pt idx="1190">
                  <c:v>-7.7198699999999994E-92</c:v>
                </c:pt>
                <c:pt idx="1191">
                  <c:v>-2.8949500000000001E-92</c:v>
                </c:pt>
                <c:pt idx="1192">
                  <c:v>-1.08561E-92</c:v>
                </c:pt>
                <c:pt idx="1193">
                  <c:v>-4.0710299999999999E-93</c:v>
                </c:pt>
                <c:pt idx="1194">
                  <c:v>-1.52663E-93</c:v>
                </c:pt>
                <c:pt idx="1195">
                  <c:v>-5.7248800000000001E-94</c:v>
                </c:pt>
                <c:pt idx="1196">
                  <c:v>-2.1468299999999999E-94</c:v>
                </c:pt>
                <c:pt idx="1197">
                  <c:v>-8.0506100000000002E-95</c:v>
                </c:pt>
                <c:pt idx="1198">
                  <c:v>-3.0189799999999999E-95</c:v>
                </c:pt>
                <c:pt idx="1199">
                  <c:v>-1.13212E-95</c:v>
                </c:pt>
                <c:pt idx="1200">
                  <c:v>-4.2454399999999997E-96</c:v>
                </c:pt>
                <c:pt idx="1201">
                  <c:v>-1.59204E-96</c:v>
                </c:pt>
                <c:pt idx="1202">
                  <c:v>-5.9701499999999997E-97</c:v>
                </c:pt>
                <c:pt idx="1203">
                  <c:v>-2.2388100000000001E-97</c:v>
                </c:pt>
                <c:pt idx="1204">
                  <c:v>-8.3955200000000004E-98</c:v>
                </c:pt>
                <c:pt idx="1205">
                  <c:v>-3.1483200000000003E-98</c:v>
                </c:pt>
                <c:pt idx="1206">
                  <c:v>-1.18062E-98</c:v>
                </c:pt>
                <c:pt idx="1207">
                  <c:v>-4.42733E-99</c:v>
                </c:pt>
                <c:pt idx="1208">
                  <c:v>-1.66025E-99</c:v>
                </c:pt>
                <c:pt idx="1209">
                  <c:v>-6.22593E-100</c:v>
                </c:pt>
                <c:pt idx="1210">
                  <c:v>-2.33472E-100</c:v>
                </c:pt>
                <c:pt idx="1211">
                  <c:v>-8.7552099999999998E-101</c:v>
                </c:pt>
                <c:pt idx="1212">
                  <c:v>-3.2831999999999999E-101</c:v>
                </c:pt>
                <c:pt idx="1213">
                  <c:v>-1.2312E-101</c:v>
                </c:pt>
                <c:pt idx="1214">
                  <c:v>-4.6170100000000002E-102</c:v>
                </c:pt>
                <c:pt idx="1215">
                  <c:v>-1.7313800000000001E-102</c:v>
                </c:pt>
                <c:pt idx="1216">
                  <c:v>-6.4926699999999997E-103</c:v>
                </c:pt>
                <c:pt idx="1217">
                  <c:v>-2.4347500000000002E-103</c:v>
                </c:pt>
                <c:pt idx="1218">
                  <c:v>-9.1303100000000003E-104</c:v>
                </c:pt>
                <c:pt idx="1219">
                  <c:v>-3.4238700000000001E-104</c:v>
                </c:pt>
                <c:pt idx="1220">
                  <c:v>-1.28395E-104</c:v>
                </c:pt>
                <c:pt idx="1221">
                  <c:v>-4.8148099999999999E-105</c:v>
                </c:pt>
                <c:pt idx="1222">
                  <c:v>-1.8055500000000001E-105</c:v>
                </c:pt>
                <c:pt idx="1223">
                  <c:v>-6.7708299999999997E-106</c:v>
                </c:pt>
                <c:pt idx="1224">
                  <c:v>-2.53906E-106</c:v>
                </c:pt>
                <c:pt idx="1225">
                  <c:v>-9.5214799999999997E-107</c:v>
                </c:pt>
                <c:pt idx="1226">
                  <c:v>-3.5705499999999998E-107</c:v>
                </c:pt>
                <c:pt idx="1227">
                  <c:v>-1.3389600000000001E-107</c:v>
                </c:pt>
                <c:pt idx="1228">
                  <c:v>-5.0210900000000002E-108</c:v>
                </c:pt>
                <c:pt idx="1229">
                  <c:v>-1.88291E-108</c:v>
                </c:pt>
                <c:pt idx="1230">
                  <c:v>-7.0609100000000002E-109</c:v>
                </c:pt>
                <c:pt idx="1231">
                  <c:v>-2.64784E-109</c:v>
                </c:pt>
                <c:pt idx="1232">
                  <c:v>-9.9294099999999995E-110</c:v>
                </c:pt>
                <c:pt idx="1233">
                  <c:v>-3.7235299999999999E-110</c:v>
                </c:pt>
                <c:pt idx="1234">
                  <c:v>-1.3963200000000001E-110</c:v>
                </c:pt>
                <c:pt idx="1235">
                  <c:v>-5.2362099999999998E-111</c:v>
                </c:pt>
                <c:pt idx="1236">
                  <c:v>-1.9635799999999999E-111</c:v>
                </c:pt>
                <c:pt idx="1237">
                  <c:v>-7.3634199999999998E-112</c:v>
                </c:pt>
                <c:pt idx="1238">
                  <c:v>-2.7612800000000001E-112</c:v>
                </c:pt>
                <c:pt idx="1239">
                  <c:v>-1.03548E-112</c:v>
                </c:pt>
                <c:pt idx="1240">
                  <c:v>-3.8830500000000001E-113</c:v>
                </c:pt>
                <c:pt idx="1241">
                  <c:v>-1.4561500000000001E-113</c:v>
                </c:pt>
                <c:pt idx="1242">
                  <c:v>-5.4605399999999999E-114</c:v>
                </c:pt>
                <c:pt idx="1243">
                  <c:v>-2.0477000000000001E-114</c:v>
                </c:pt>
                <c:pt idx="1244">
                  <c:v>-7.6788900000000004E-115</c:v>
                </c:pt>
                <c:pt idx="1245">
                  <c:v>-2.8795800000000001E-115</c:v>
                </c:pt>
                <c:pt idx="1246">
                  <c:v>-1.07984E-115</c:v>
                </c:pt>
                <c:pt idx="1247">
                  <c:v>-4.0494199999999997E-116</c:v>
                </c:pt>
                <c:pt idx="1248">
                  <c:v>-1.5185300000000001E-116</c:v>
                </c:pt>
                <c:pt idx="1249">
                  <c:v>-5.69449E-117</c:v>
                </c:pt>
                <c:pt idx="1250">
                  <c:v>-2.1354300000000002E-117</c:v>
                </c:pt>
                <c:pt idx="1251">
                  <c:v>-8.0078800000000002E-118</c:v>
                </c:pt>
                <c:pt idx="1252">
                  <c:v>-3.0029500000000001E-118</c:v>
                </c:pt>
                <c:pt idx="1253">
                  <c:v>-1.1261100000000001E-118</c:v>
                </c:pt>
                <c:pt idx="1254">
                  <c:v>-4.2229000000000001E-119</c:v>
                </c:pt>
                <c:pt idx="1255">
                  <c:v>-1.5835900000000001E-119</c:v>
                </c:pt>
                <c:pt idx="1256">
                  <c:v>-5.9384599999999997E-120</c:v>
                </c:pt>
                <c:pt idx="1257">
                  <c:v>-2.2269200000000001E-120</c:v>
                </c:pt>
                <c:pt idx="1258">
                  <c:v>-8.3509599999999999E-121</c:v>
                </c:pt>
                <c:pt idx="1259">
                  <c:v>-3.1316100000000002E-121</c:v>
                </c:pt>
                <c:pt idx="1260">
                  <c:v>-1.17435E-121</c:v>
                </c:pt>
                <c:pt idx="1261">
                  <c:v>-4.4038300000000002E-122</c:v>
                </c:pt>
                <c:pt idx="1262">
                  <c:v>-1.6514300000000001E-122</c:v>
                </c:pt>
                <c:pt idx="1263">
                  <c:v>-6.1928800000000004E-123</c:v>
                </c:pt>
                <c:pt idx="1264">
                  <c:v>-2.32233E-123</c:v>
                </c:pt>
                <c:pt idx="1265">
                  <c:v>-8.7087400000000006E-124</c:v>
                </c:pt>
                <c:pt idx="1266">
                  <c:v>-3.2657800000000001E-124</c:v>
                </c:pt>
                <c:pt idx="1267">
                  <c:v>-1.22467E-124</c:v>
                </c:pt>
                <c:pt idx="1268">
                  <c:v>-4.5924999999999999E-125</c:v>
                </c:pt>
                <c:pt idx="1269">
                  <c:v>-1.72219E-125</c:v>
                </c:pt>
                <c:pt idx="1270">
                  <c:v>-6.4582000000000004E-126</c:v>
                </c:pt>
                <c:pt idx="1271">
                  <c:v>-2.4218200000000001E-126</c:v>
                </c:pt>
                <c:pt idx="1272">
                  <c:v>-9.0818399999999995E-127</c:v>
                </c:pt>
                <c:pt idx="1273">
                  <c:v>-3.40569E-127</c:v>
                </c:pt>
                <c:pt idx="1274">
                  <c:v>-1.27713E-127</c:v>
                </c:pt>
                <c:pt idx="1275">
                  <c:v>-4.7892500000000005E-128</c:v>
                </c:pt>
                <c:pt idx="1276">
                  <c:v>-1.7959700000000001E-128</c:v>
                </c:pt>
                <c:pt idx="1277">
                  <c:v>-6.7348899999999997E-129</c:v>
                </c:pt>
                <c:pt idx="1278">
                  <c:v>-2.5255800000000001E-129</c:v>
                </c:pt>
                <c:pt idx="1279">
                  <c:v>-9.4709400000000005E-130</c:v>
                </c:pt>
                <c:pt idx="1280">
                  <c:v>-3.5515999999999998E-130</c:v>
                </c:pt>
                <c:pt idx="1281">
                  <c:v>-1.33185E-130</c:v>
                </c:pt>
                <c:pt idx="1282">
                  <c:v>-4.9944399999999996E-131</c:v>
                </c:pt>
                <c:pt idx="1283">
                  <c:v>-1.87291E-131</c:v>
                </c:pt>
                <c:pt idx="1284">
                  <c:v>-7.0234299999999995E-132</c:v>
                </c:pt>
                <c:pt idx="1285">
                  <c:v>-2.6337899999999999E-132</c:v>
                </c:pt>
                <c:pt idx="1286">
                  <c:v>-9.8767000000000005E-133</c:v>
                </c:pt>
                <c:pt idx="1287">
                  <c:v>-3.70376E-133</c:v>
                </c:pt>
                <c:pt idx="1288">
                  <c:v>-1.38891E-133</c:v>
                </c:pt>
                <c:pt idx="1289">
                  <c:v>-5.2084100000000004E-134</c:v>
                </c:pt>
                <c:pt idx="1290">
                  <c:v>-1.9531600000000001E-134</c:v>
                </c:pt>
                <c:pt idx="1291">
                  <c:v>-7.3243299999999998E-135</c:v>
                </c:pt>
                <c:pt idx="1292">
                  <c:v>-2.7466199999999999E-135</c:v>
                </c:pt>
                <c:pt idx="1293">
                  <c:v>-1.0299799999999999E-135</c:v>
                </c:pt>
                <c:pt idx="1294">
                  <c:v>-3.8624400000000002E-136</c:v>
                </c:pt>
                <c:pt idx="1295">
                  <c:v>-1.4484200000000001E-136</c:v>
                </c:pt>
                <c:pt idx="1296">
                  <c:v>-5.4315600000000001E-137</c:v>
                </c:pt>
                <c:pt idx="1297">
                  <c:v>-2.0368299999999999E-137</c:v>
                </c:pt>
                <c:pt idx="1298">
                  <c:v>-7.6381299999999999E-138</c:v>
                </c:pt>
                <c:pt idx="1299">
                  <c:v>-2.8643000000000002E-138</c:v>
                </c:pt>
                <c:pt idx="1300">
                  <c:v>-1.0741100000000001E-138</c:v>
                </c:pt>
                <c:pt idx="1301">
                  <c:v>-4.0279200000000003E-139</c:v>
                </c:pt>
                <c:pt idx="1302">
                  <c:v>-1.51047E-139</c:v>
                </c:pt>
                <c:pt idx="1303">
                  <c:v>-5.6642599999999996E-140</c:v>
                </c:pt>
                <c:pt idx="1304">
                  <c:v>-2.1240999999999999E-140</c:v>
                </c:pt>
                <c:pt idx="1305">
                  <c:v>-7.9653699999999996E-141</c:v>
                </c:pt>
                <c:pt idx="1306">
                  <c:v>-2.9870099999999999E-141</c:v>
                </c:pt>
                <c:pt idx="1307">
                  <c:v>-1.12013E-141</c:v>
                </c:pt>
                <c:pt idx="1308">
                  <c:v>-4.20049E-142</c:v>
                </c:pt>
                <c:pt idx="1309">
                  <c:v>-1.57518E-142</c:v>
                </c:pt>
                <c:pt idx="1310">
                  <c:v>-5.9069299999999996E-143</c:v>
                </c:pt>
                <c:pt idx="1311">
                  <c:v>-2.2150999999999998E-143</c:v>
                </c:pt>
                <c:pt idx="1312">
                  <c:v>-8.30663E-144</c:v>
                </c:pt>
                <c:pt idx="1313">
                  <c:v>-3.1149899999999997E-144</c:v>
                </c:pt>
                <c:pt idx="1314">
                  <c:v>-1.16812E-144</c:v>
                </c:pt>
                <c:pt idx="1315">
                  <c:v>-4.3804500000000002E-145</c:v>
                </c:pt>
                <c:pt idx="1316">
                  <c:v>-1.6426699999999999E-145</c:v>
                </c:pt>
                <c:pt idx="1317">
                  <c:v>-6.1599999999999996E-146</c:v>
                </c:pt>
                <c:pt idx="1318">
                  <c:v>-2.3100000000000001E-146</c:v>
                </c:pt>
                <c:pt idx="1319">
                  <c:v>-8.6625100000000002E-147</c:v>
                </c:pt>
                <c:pt idx="1320">
                  <c:v>-3.2484399999999998E-147</c:v>
                </c:pt>
                <c:pt idx="1321">
                  <c:v>-1.21817E-147</c:v>
                </c:pt>
                <c:pt idx="1322">
                  <c:v>-4.5681199999999999E-148</c:v>
                </c:pt>
                <c:pt idx="1323">
                  <c:v>-1.7130399999999999E-148</c:v>
                </c:pt>
                <c:pt idx="1324">
                  <c:v>-6.4239199999999999E-149</c:v>
                </c:pt>
                <c:pt idx="1325">
                  <c:v>-2.4089700000000002E-149</c:v>
                </c:pt>
                <c:pt idx="1326">
                  <c:v>-9.0336299999999995E-150</c:v>
                </c:pt>
                <c:pt idx="1327">
                  <c:v>-3.3876100000000001E-150</c:v>
                </c:pt>
                <c:pt idx="1328">
                  <c:v>-1.2703499999999999E-150</c:v>
                </c:pt>
                <c:pt idx="1329">
                  <c:v>-4.7638300000000001E-151</c:v>
                </c:pt>
                <c:pt idx="1330">
                  <c:v>-1.7864399999999999E-151</c:v>
                </c:pt>
                <c:pt idx="1331">
                  <c:v>-6.6991399999999996E-152</c:v>
                </c:pt>
                <c:pt idx="1332">
                  <c:v>-2.5121799999999999E-152</c:v>
                </c:pt>
                <c:pt idx="1333">
                  <c:v>-9.4206599999999995E-153</c:v>
                </c:pt>
                <c:pt idx="1334">
                  <c:v>-3.5327499999999999E-153</c:v>
                </c:pt>
                <c:pt idx="1335">
                  <c:v>-1.3247800000000001E-153</c:v>
                </c:pt>
                <c:pt idx="1336">
                  <c:v>-4.96793E-154</c:v>
                </c:pt>
                <c:pt idx="1337">
                  <c:v>-1.8629700000000002E-154</c:v>
                </c:pt>
                <c:pt idx="1338">
                  <c:v>-6.9861500000000004E-155</c:v>
                </c:pt>
                <c:pt idx="1339">
                  <c:v>-2.6197999999999998E-155</c:v>
                </c:pt>
                <c:pt idx="1340">
                  <c:v>-9.8242699999999998E-156</c:v>
                </c:pt>
                <c:pt idx="1341">
                  <c:v>-3.6841000000000001E-156</c:v>
                </c:pt>
                <c:pt idx="1342">
                  <c:v>-1.38154E-156</c:v>
                </c:pt>
                <c:pt idx="1343">
                  <c:v>-5.1807700000000003E-157</c:v>
                </c:pt>
                <c:pt idx="1344">
                  <c:v>-1.9427899999999998E-157</c:v>
                </c:pt>
                <c:pt idx="1345">
                  <c:v>-7.2854500000000007E-158</c:v>
                </c:pt>
                <c:pt idx="1346">
                  <c:v>-2.73204E-158</c:v>
                </c:pt>
                <c:pt idx="1347">
                  <c:v>-1.02452E-158</c:v>
                </c:pt>
                <c:pt idx="1348">
                  <c:v>-3.8419400000000001E-159</c:v>
                </c:pt>
                <c:pt idx="1349">
                  <c:v>-1.4407299999999999E-159</c:v>
                </c:pt>
                <c:pt idx="1350">
                  <c:v>-5.4027300000000001E-160</c:v>
                </c:pt>
                <c:pt idx="1351">
                  <c:v>-2.0260199999999999E-160</c:v>
                </c:pt>
                <c:pt idx="1352">
                  <c:v>-7.5975800000000006E-161</c:v>
                </c:pt>
                <c:pt idx="1353">
                  <c:v>-2.8490900000000001E-161</c:v>
                </c:pt>
                <c:pt idx="1354">
                  <c:v>-1.0684100000000001E-161</c:v>
                </c:pt>
                <c:pt idx="1355">
                  <c:v>-4.00654E-162</c:v>
                </c:pt>
                <c:pt idx="1356">
                  <c:v>-1.5024500000000001E-162</c:v>
                </c:pt>
                <c:pt idx="1357">
                  <c:v>-5.6341899999999996E-163</c:v>
                </c:pt>
                <c:pt idx="1358">
                  <c:v>-2.1128200000000001E-163</c:v>
                </c:pt>
                <c:pt idx="1359">
                  <c:v>-7.9230800000000004E-164</c:v>
                </c:pt>
                <c:pt idx="1360">
                  <c:v>-2.97116E-164</c:v>
                </c:pt>
                <c:pt idx="1361">
                  <c:v>-1.11418E-164</c:v>
                </c:pt>
                <c:pt idx="1362">
                  <c:v>-4.17819E-165</c:v>
                </c:pt>
                <c:pt idx="1363">
                  <c:v>-1.5668199999999999E-165</c:v>
                </c:pt>
                <c:pt idx="1364">
                  <c:v>-5.8755800000000001E-166</c:v>
                </c:pt>
                <c:pt idx="1365">
                  <c:v>-2.2033400000000001E-166</c:v>
                </c:pt>
                <c:pt idx="1366">
                  <c:v>-8.2625299999999995E-167</c:v>
                </c:pt>
                <c:pt idx="1367">
                  <c:v>-3.09845E-167</c:v>
                </c:pt>
                <c:pt idx="1368">
                  <c:v>-1.1619199999999999E-167</c:v>
                </c:pt>
                <c:pt idx="1369">
                  <c:v>-4.3571900000000001E-168</c:v>
                </c:pt>
                <c:pt idx="1370">
                  <c:v>-1.63395E-168</c:v>
                </c:pt>
                <c:pt idx="1371">
                  <c:v>-6.1273099999999996E-169</c:v>
                </c:pt>
                <c:pt idx="1372">
                  <c:v>-2.29774E-169</c:v>
                </c:pt>
                <c:pt idx="1373">
                  <c:v>-8.6165199999999993E-170</c:v>
                </c:pt>
                <c:pt idx="1374">
                  <c:v>-3.2312000000000001E-170</c:v>
                </c:pt>
                <c:pt idx="1375">
                  <c:v>-1.2116999999999999E-170</c:v>
                </c:pt>
                <c:pt idx="1376">
                  <c:v>-4.5438700000000004E-171</c:v>
                </c:pt>
                <c:pt idx="1377">
                  <c:v>-1.7039499999999999E-171</c:v>
                </c:pt>
                <c:pt idx="1378">
                  <c:v>-6.3898199999999997E-172</c:v>
                </c:pt>
                <c:pt idx="1379">
                  <c:v>-2.39618E-172</c:v>
                </c:pt>
                <c:pt idx="1380">
                  <c:v>-8.9856799999999996E-173</c:v>
                </c:pt>
                <c:pt idx="1381">
                  <c:v>-3.3696299999999997E-173</c:v>
                </c:pt>
                <c:pt idx="1382">
                  <c:v>-1.26361E-173</c:v>
                </c:pt>
                <c:pt idx="1383">
                  <c:v>-4.7385400000000001E-174</c:v>
                </c:pt>
                <c:pt idx="1384">
                  <c:v>-1.77695E-174</c:v>
                </c:pt>
                <c:pt idx="1385">
                  <c:v>-6.6635700000000002E-175</c:v>
                </c:pt>
                <c:pt idx="1386">
                  <c:v>-2.49884E-175</c:v>
                </c:pt>
                <c:pt idx="1387">
                  <c:v>-9.3706499999999994E-176</c:v>
                </c:pt>
                <c:pt idx="1388">
                  <c:v>-3.51399E-176</c:v>
                </c:pt>
                <c:pt idx="1389">
                  <c:v>-1.3177500000000001E-176</c:v>
                </c:pt>
                <c:pt idx="1390">
                  <c:v>-4.9415500000000003E-177</c:v>
                </c:pt>
                <c:pt idx="1391">
                  <c:v>-1.8530800000000001E-177</c:v>
                </c:pt>
                <c:pt idx="1392">
                  <c:v>-6.9490599999999996E-178</c:v>
                </c:pt>
                <c:pt idx="1393">
                  <c:v>-2.6058999999999998E-178</c:v>
                </c:pt>
                <c:pt idx="1394">
                  <c:v>-9.77212E-179</c:v>
                </c:pt>
                <c:pt idx="1395">
                  <c:v>-3.6645400000000003E-179</c:v>
                </c:pt>
                <c:pt idx="1396">
                  <c:v>-1.3741999999999999E-179</c:v>
                </c:pt>
                <c:pt idx="1397">
                  <c:v>-5.15326E-180</c:v>
                </c:pt>
                <c:pt idx="1398">
                  <c:v>-1.9324699999999999E-180</c:v>
                </c:pt>
                <c:pt idx="1399">
                  <c:v>-7.2467800000000002E-181</c:v>
                </c:pt>
                <c:pt idx="1400">
                  <c:v>-2.7175399999999999E-181</c:v>
                </c:pt>
                <c:pt idx="1401">
                  <c:v>-1.0190800000000001E-181</c:v>
                </c:pt>
                <c:pt idx="1402">
                  <c:v>-3.8215399999999998E-182</c:v>
                </c:pt>
                <c:pt idx="1403">
                  <c:v>-1.43308E-182</c:v>
                </c:pt>
                <c:pt idx="1404">
                  <c:v>-5.3740499999999997E-183</c:v>
                </c:pt>
                <c:pt idx="1405">
                  <c:v>-2.0152699999999999E-183</c:v>
                </c:pt>
                <c:pt idx="1406">
                  <c:v>-7.5572499999999999E-184</c:v>
                </c:pt>
                <c:pt idx="1407">
                  <c:v>-2.8339699999999998E-184</c:v>
                </c:pt>
                <c:pt idx="1408">
                  <c:v>-1.06274E-184</c:v>
                </c:pt>
                <c:pt idx="1409">
                  <c:v>-3.9852699999999997E-185</c:v>
                </c:pt>
                <c:pt idx="1410">
                  <c:v>-1.4944800000000001E-185</c:v>
                </c:pt>
                <c:pt idx="1411">
                  <c:v>-5.6042899999999997E-186</c:v>
                </c:pt>
                <c:pt idx="1412">
                  <c:v>-2.1016100000000001E-186</c:v>
                </c:pt>
                <c:pt idx="1413">
                  <c:v>-7.8810299999999999E-187</c:v>
                </c:pt>
                <c:pt idx="1414">
                  <c:v>-2.9553800000000002E-187</c:v>
                </c:pt>
                <c:pt idx="1415">
                  <c:v>-1.10827E-187</c:v>
                </c:pt>
                <c:pt idx="1416">
                  <c:v>-4.15601E-188</c:v>
                </c:pt>
                <c:pt idx="1417">
                  <c:v>-1.5585000000000001E-188</c:v>
                </c:pt>
                <c:pt idx="1418">
                  <c:v>-5.8443899999999997E-189</c:v>
                </c:pt>
                <c:pt idx="1419">
                  <c:v>-2.1916499999999999E-189</c:v>
                </c:pt>
                <c:pt idx="1420">
                  <c:v>-8.21867E-190</c:v>
                </c:pt>
                <c:pt idx="1421">
                  <c:v>-3.0820000000000002E-190</c:v>
                </c:pt>
                <c:pt idx="1422">
                  <c:v>-1.1557500000000001E-190</c:v>
                </c:pt>
                <c:pt idx="1423">
                  <c:v>-4.3340700000000003E-191</c:v>
                </c:pt>
                <c:pt idx="1424">
                  <c:v>-1.62527E-191</c:v>
                </c:pt>
                <c:pt idx="1425">
                  <c:v>-6.0947800000000002E-192</c:v>
                </c:pt>
                <c:pt idx="1426">
                  <c:v>-2.2855400000000001E-192</c:v>
                </c:pt>
                <c:pt idx="1427">
                  <c:v>-8.5707799999999999E-193</c:v>
                </c:pt>
                <c:pt idx="1428">
                  <c:v>-3.2140399999999999E-193</c:v>
                </c:pt>
                <c:pt idx="1429">
                  <c:v>-1.2052699999999999E-193</c:v>
                </c:pt>
                <c:pt idx="1430">
                  <c:v>-4.5197499999999999E-194</c:v>
                </c:pt>
                <c:pt idx="1431">
                  <c:v>-1.69491E-194</c:v>
                </c:pt>
                <c:pt idx="1432">
                  <c:v>-6.3559000000000002E-195</c:v>
                </c:pt>
                <c:pt idx="1433">
                  <c:v>-2.3834599999999999E-195</c:v>
                </c:pt>
                <c:pt idx="1434">
                  <c:v>-8.9379799999999997E-196</c:v>
                </c:pt>
                <c:pt idx="1435">
                  <c:v>-3.3517399999999999E-196</c:v>
                </c:pt>
                <c:pt idx="1436">
                  <c:v>-1.2569000000000001E-196</c:v>
                </c:pt>
                <c:pt idx="1437">
                  <c:v>-4.7133899999999999E-197</c:v>
                </c:pt>
                <c:pt idx="1438">
                  <c:v>-1.76752E-197</c:v>
                </c:pt>
                <c:pt idx="1439">
                  <c:v>-6.6282000000000001E-198</c:v>
                </c:pt>
                <c:pt idx="1440">
                  <c:v>-2.4855799999999999E-198</c:v>
                </c:pt>
                <c:pt idx="1441">
                  <c:v>-9.32091E-199</c:v>
                </c:pt>
                <c:pt idx="1442">
                  <c:v>-3.4953399999999998E-199</c:v>
                </c:pt>
                <c:pt idx="1443">
                  <c:v>-1.3107499999999999E-199</c:v>
                </c:pt>
                <c:pt idx="1444">
                  <c:v>-4.9153200000000001E-200</c:v>
                </c:pt>
                <c:pt idx="1445">
                  <c:v>-1.8432499999999999E-200</c:v>
                </c:pt>
                <c:pt idx="1446">
                  <c:v>-6.9121700000000001E-201</c:v>
                </c:pt>
                <c:pt idx="1447">
                  <c:v>-2.5920600000000001E-201</c:v>
                </c:pt>
                <c:pt idx="1448">
                  <c:v>-9.7202399999999998E-202</c:v>
                </c:pt>
                <c:pt idx="1449">
                  <c:v>-3.6450899999999999E-202</c:v>
                </c:pt>
                <c:pt idx="1450">
                  <c:v>-1.36691E-202</c:v>
                </c:pt>
                <c:pt idx="1451">
                  <c:v>-5.1259099999999997E-203</c:v>
                </c:pt>
                <c:pt idx="1452">
                  <c:v>-1.9222199999999999E-203</c:v>
                </c:pt>
                <c:pt idx="1453">
                  <c:v>-7.2083100000000003E-204</c:v>
                </c:pt>
                <c:pt idx="1454">
                  <c:v>-2.70312E-204</c:v>
                </c:pt>
                <c:pt idx="1455">
                  <c:v>-1.0136700000000001E-204</c:v>
                </c:pt>
                <c:pt idx="1456">
                  <c:v>-3.80126E-205</c:v>
                </c:pt>
                <c:pt idx="1457">
                  <c:v>-1.4254699999999999E-205</c:v>
                </c:pt>
                <c:pt idx="1458">
                  <c:v>-5.3455199999999997E-206</c:v>
                </c:pt>
                <c:pt idx="1459">
                  <c:v>-2.0045699999999999E-206</c:v>
                </c:pt>
                <c:pt idx="1460">
                  <c:v>-7.5171300000000006E-207</c:v>
                </c:pt>
                <c:pt idx="1461">
                  <c:v>-2.81893E-207</c:v>
                </c:pt>
                <c:pt idx="1462">
                  <c:v>-1.0570999999999999E-207</c:v>
                </c:pt>
                <c:pt idx="1463">
                  <c:v>-3.9641099999999998E-208</c:v>
                </c:pt>
                <c:pt idx="1464">
                  <c:v>-1.4865399999999999E-208</c:v>
                </c:pt>
                <c:pt idx="1465">
                  <c:v>-5.5745400000000001E-209</c:v>
                </c:pt>
                <c:pt idx="1466">
                  <c:v>-2.09045E-209</c:v>
                </c:pt>
                <c:pt idx="1467">
                  <c:v>-7.8391899999999994E-210</c:v>
                </c:pt>
                <c:pt idx="1468">
                  <c:v>-2.9397E-210</c:v>
                </c:pt>
                <c:pt idx="1469">
                  <c:v>-1.10239E-210</c:v>
                </c:pt>
                <c:pt idx="1470">
                  <c:v>-4.1339500000000002E-211</c:v>
                </c:pt>
                <c:pt idx="1471">
                  <c:v>-1.55023E-211</c:v>
                </c:pt>
                <c:pt idx="1472">
                  <c:v>-5.8133600000000003E-212</c:v>
                </c:pt>
                <c:pt idx="1473">
                  <c:v>-2.18001E-212</c:v>
                </c:pt>
                <c:pt idx="1474">
                  <c:v>-8.1750400000000007E-213</c:v>
                </c:pt>
                <c:pt idx="1475">
                  <c:v>-3.0656400000000001E-213</c:v>
                </c:pt>
                <c:pt idx="1476">
                  <c:v>-1.14962E-213</c:v>
                </c:pt>
                <c:pt idx="1477">
                  <c:v>-4.3110600000000001E-214</c:v>
                </c:pt>
                <c:pt idx="1478">
                  <c:v>-1.61665E-214</c:v>
                </c:pt>
                <c:pt idx="1479">
                  <c:v>-6.0624300000000002E-215</c:v>
                </c:pt>
                <c:pt idx="1480">
                  <c:v>-2.2734100000000001E-215</c:v>
                </c:pt>
                <c:pt idx="1481">
                  <c:v>-8.5252899999999994E-216</c:v>
                </c:pt>
                <c:pt idx="1482">
                  <c:v>-3.1969799999999997E-216</c:v>
                </c:pt>
                <c:pt idx="1483">
                  <c:v>-1.1988700000000001E-216</c:v>
                </c:pt>
                <c:pt idx="1484">
                  <c:v>-4.4957599999999999E-217</c:v>
                </c:pt>
                <c:pt idx="1485">
                  <c:v>-1.68591E-217</c:v>
                </c:pt>
                <c:pt idx="1486">
                  <c:v>-6.32216E-218</c:v>
                </c:pt>
                <c:pt idx="1487">
                  <c:v>-2.37081E-218</c:v>
                </c:pt>
                <c:pt idx="1488">
                  <c:v>-8.8905300000000005E-219</c:v>
                </c:pt>
                <c:pt idx="1489">
                  <c:v>-3.3339499999999998E-219</c:v>
                </c:pt>
                <c:pt idx="1490">
                  <c:v>-1.2502299999999999E-219</c:v>
                </c:pt>
                <c:pt idx="1491">
                  <c:v>-4.6883699999999997E-220</c:v>
                </c:pt>
                <c:pt idx="1492">
                  <c:v>-1.75814E-220</c:v>
                </c:pt>
                <c:pt idx="1493">
                  <c:v>-6.5930199999999997E-221</c:v>
                </c:pt>
                <c:pt idx="1494">
                  <c:v>-2.4723800000000002E-221</c:v>
                </c:pt>
                <c:pt idx="1495">
                  <c:v>-9.2714299999999997E-222</c:v>
                </c:pt>
                <c:pt idx="1496">
                  <c:v>-3.4767900000000003E-222</c:v>
                </c:pt>
                <c:pt idx="1497">
                  <c:v>-1.3037900000000001E-222</c:v>
                </c:pt>
                <c:pt idx="1498">
                  <c:v>-4.8892300000000002E-223</c:v>
                </c:pt>
                <c:pt idx="1499">
                  <c:v>-1.8334600000000002E-223</c:v>
                </c:pt>
                <c:pt idx="1500">
                  <c:v>-6.8754800000000001E-224</c:v>
                </c:pt>
                <c:pt idx="1501">
                  <c:v>-2.5783100000000001E-224</c:v>
                </c:pt>
                <c:pt idx="1502">
                  <c:v>-9.6686399999999997E-225</c:v>
                </c:pt>
                <c:pt idx="1503">
                  <c:v>-3.6257400000000002E-225</c:v>
                </c:pt>
                <c:pt idx="1504">
                  <c:v>-1.35965E-225</c:v>
                </c:pt>
                <c:pt idx="1505">
                  <c:v>-5.0987000000000003E-226</c:v>
                </c:pt>
                <c:pt idx="1506">
                  <c:v>-1.91201E-226</c:v>
                </c:pt>
                <c:pt idx="1507">
                  <c:v>-7.1700500000000001E-227</c:v>
                </c:pt>
                <c:pt idx="1508">
                  <c:v>-2.68877E-227</c:v>
                </c:pt>
                <c:pt idx="1509">
                  <c:v>-1.00829E-227</c:v>
                </c:pt>
                <c:pt idx="1510">
                  <c:v>-3.78108E-228</c:v>
                </c:pt>
                <c:pt idx="1511">
                  <c:v>-1.4179E-228</c:v>
                </c:pt>
                <c:pt idx="1512">
                  <c:v>-5.31714E-229</c:v>
                </c:pt>
                <c:pt idx="1513">
                  <c:v>-1.9939300000000002E-229</c:v>
                </c:pt>
                <c:pt idx="1514">
                  <c:v>-7.4772299999999998E-230</c:v>
                </c:pt>
                <c:pt idx="1515">
                  <c:v>-2.8039599999999998E-230</c:v>
                </c:pt>
                <c:pt idx="1516">
                  <c:v>-1.0514899999999999E-230</c:v>
                </c:pt>
                <c:pt idx="1517">
                  <c:v>-3.9430700000000001E-231</c:v>
                </c:pt>
                <c:pt idx="1518">
                  <c:v>-1.4786500000000001E-231</c:v>
                </c:pt>
                <c:pt idx="1519">
                  <c:v>-5.5449400000000001E-232</c:v>
                </c:pt>
                <c:pt idx="1520">
                  <c:v>-2.07935E-232</c:v>
                </c:pt>
                <c:pt idx="1521">
                  <c:v>-7.7975799999999996E-233</c:v>
                </c:pt>
                <c:pt idx="1522">
                  <c:v>-2.9240900000000001E-233</c:v>
                </c:pt>
                <c:pt idx="1523">
                  <c:v>-1.09653E-233</c:v>
                </c:pt>
                <c:pt idx="1524">
                  <c:v>-4.112E-234</c:v>
                </c:pt>
                <c:pt idx="1525">
                  <c:v>-1.5420000000000001E-234</c:v>
                </c:pt>
                <c:pt idx="1526">
                  <c:v>-5.7824999999999999E-235</c:v>
                </c:pt>
                <c:pt idx="1527">
                  <c:v>-2.1684400000000002E-235</c:v>
                </c:pt>
                <c:pt idx="1528">
                  <c:v>-8.1316499999999994E-236</c:v>
                </c:pt>
                <c:pt idx="1529">
                  <c:v>-3.0493699999999998E-236</c:v>
                </c:pt>
                <c:pt idx="1530">
                  <c:v>-1.1435099999999999E-236</c:v>
                </c:pt>
                <c:pt idx="1531">
                  <c:v>-4.2881700000000002E-237</c:v>
                </c:pt>
                <c:pt idx="1532">
                  <c:v>-1.60807E-237</c:v>
                </c:pt>
                <c:pt idx="1533">
                  <c:v>-6.0302400000000001E-238</c:v>
                </c:pt>
                <c:pt idx="1534">
                  <c:v>-2.26134E-238</c:v>
                </c:pt>
                <c:pt idx="1535">
                  <c:v>-8.4800299999999993E-239</c:v>
                </c:pt>
                <c:pt idx="1536">
                  <c:v>-3.1800100000000001E-239</c:v>
                </c:pt>
                <c:pt idx="1537">
                  <c:v>-1.1925E-239</c:v>
                </c:pt>
                <c:pt idx="1538">
                  <c:v>-4.4718900000000001E-240</c:v>
                </c:pt>
                <c:pt idx="1539">
                  <c:v>-1.67696E-240</c:v>
                </c:pt>
                <c:pt idx="1540">
                  <c:v>-6.2886000000000003E-241</c:v>
                </c:pt>
                <c:pt idx="1541">
                  <c:v>-2.35822E-241</c:v>
                </c:pt>
                <c:pt idx="1542">
                  <c:v>-8.8433400000000006E-242</c:v>
                </c:pt>
                <c:pt idx="1543">
                  <c:v>-3.31625E-242</c:v>
                </c:pt>
                <c:pt idx="1544">
                  <c:v>-1.24359E-242</c:v>
                </c:pt>
                <c:pt idx="1545">
                  <c:v>-4.6634800000000001E-243</c:v>
                </c:pt>
                <c:pt idx="1546">
                  <c:v>-1.7488000000000001E-243</c:v>
                </c:pt>
                <c:pt idx="1547">
                  <c:v>-6.5580200000000003E-244</c:v>
                </c:pt>
                <c:pt idx="1548">
                  <c:v>-2.4592600000000001E-244</c:v>
                </c:pt>
                <c:pt idx="1549">
                  <c:v>-9.2222100000000002E-245</c:v>
                </c:pt>
                <c:pt idx="1550">
                  <c:v>-3.45833E-245</c:v>
                </c:pt>
                <c:pt idx="1551">
                  <c:v>-1.29687E-245</c:v>
                </c:pt>
                <c:pt idx="1552">
                  <c:v>-4.8632800000000001E-246</c:v>
                </c:pt>
                <c:pt idx="1553">
                  <c:v>-1.8237299999999999E-246</c:v>
                </c:pt>
                <c:pt idx="1554">
                  <c:v>-6.83898E-247</c:v>
                </c:pt>
                <c:pt idx="1555">
                  <c:v>-2.5646199999999999E-247</c:v>
                </c:pt>
                <c:pt idx="1556">
                  <c:v>-9.6173200000000008E-248</c:v>
                </c:pt>
                <c:pt idx="1557">
                  <c:v>-3.6064899999999999E-248</c:v>
                </c:pt>
                <c:pt idx="1558">
                  <c:v>-1.35244E-248</c:v>
                </c:pt>
                <c:pt idx="1559">
                  <c:v>-5.0716299999999999E-249</c:v>
                </c:pt>
                <c:pt idx="1560">
                  <c:v>-1.9018599999999999E-249</c:v>
                </c:pt>
                <c:pt idx="1561">
                  <c:v>-7.1319799999999994E-250</c:v>
                </c:pt>
                <c:pt idx="1562">
                  <c:v>-2.6744899999999999E-250</c:v>
                </c:pt>
                <c:pt idx="1563">
                  <c:v>-1.0029400000000001E-250</c:v>
                </c:pt>
                <c:pt idx="1564">
                  <c:v>-3.76101E-251</c:v>
                </c:pt>
                <c:pt idx="1565">
                  <c:v>-1.41038E-251</c:v>
                </c:pt>
                <c:pt idx="1566">
                  <c:v>-5.28892E-252</c:v>
                </c:pt>
                <c:pt idx="1567">
                  <c:v>-1.98334E-252</c:v>
                </c:pt>
                <c:pt idx="1568">
                  <c:v>-7.4375400000000003E-253</c:v>
                </c:pt>
                <c:pt idx="1569">
                  <c:v>-2.7890799999999998E-253</c:v>
                </c:pt>
                <c:pt idx="1570">
                  <c:v>-1.0459000000000001E-253</c:v>
                </c:pt>
                <c:pt idx="1571">
                  <c:v>-3.9221399999999998E-254</c:v>
                </c:pt>
                <c:pt idx="1572">
                  <c:v>-1.4707999999999999E-254</c:v>
                </c:pt>
                <c:pt idx="1573">
                  <c:v>-5.51551E-255</c:v>
                </c:pt>
                <c:pt idx="1574">
                  <c:v>-2.06832E-255</c:v>
                </c:pt>
                <c:pt idx="1575">
                  <c:v>-7.7561800000000006E-256</c:v>
                </c:pt>
                <c:pt idx="1576">
                  <c:v>-2.90857E-256</c:v>
                </c:pt>
                <c:pt idx="1577">
                  <c:v>-1.0907099999999999E-256</c:v>
                </c:pt>
                <c:pt idx="1578">
                  <c:v>-4.0901800000000002E-257</c:v>
                </c:pt>
                <c:pt idx="1579">
                  <c:v>-1.53382E-257</c:v>
                </c:pt>
                <c:pt idx="1580">
                  <c:v>-5.7518099999999999E-258</c:v>
                </c:pt>
                <c:pt idx="1581">
                  <c:v>-2.15693E-258</c:v>
                </c:pt>
                <c:pt idx="1582">
                  <c:v>-8.0884800000000001E-259</c:v>
                </c:pt>
                <c:pt idx="1583">
                  <c:v>-3.0331800000000002E-259</c:v>
                </c:pt>
                <c:pt idx="1584">
                  <c:v>-1.13744E-259</c:v>
                </c:pt>
                <c:pt idx="1585">
                  <c:v>-4.2654099999999999E-260</c:v>
                </c:pt>
                <c:pt idx="1586">
                  <c:v>-1.5995300000000001E-260</c:v>
                </c:pt>
                <c:pt idx="1587">
                  <c:v>-5.9982299999999998E-261</c:v>
                </c:pt>
                <c:pt idx="1588">
                  <c:v>-2.2493399999999998E-261</c:v>
                </c:pt>
                <c:pt idx="1589">
                  <c:v>-8.4350199999999996E-262</c:v>
                </c:pt>
                <c:pt idx="1590">
                  <c:v>-3.1631299999999998E-262</c:v>
                </c:pt>
                <c:pt idx="1591">
                  <c:v>-1.1861700000000001E-262</c:v>
                </c:pt>
                <c:pt idx="1592">
                  <c:v>-4.4481500000000003E-263</c:v>
                </c:pt>
                <c:pt idx="1593">
                  <c:v>-1.6680600000000001E-263</c:v>
                </c:pt>
                <c:pt idx="1594">
                  <c:v>-6.25521E-264</c:v>
                </c:pt>
                <c:pt idx="1595">
                  <c:v>-2.34571E-264</c:v>
                </c:pt>
                <c:pt idx="1596">
                  <c:v>-8.7964000000000004E-265</c:v>
                </c:pt>
                <c:pt idx="1597">
                  <c:v>-3.29865E-265</c:v>
                </c:pt>
                <c:pt idx="1598">
                  <c:v>-1.23699E-265</c:v>
                </c:pt>
                <c:pt idx="1599">
                  <c:v>-4.6387199999999998E-266</c:v>
                </c:pt>
                <c:pt idx="1600">
                  <c:v>-1.73952E-266</c:v>
                </c:pt>
                <c:pt idx="1601">
                  <c:v>-6.5232099999999996E-267</c:v>
                </c:pt>
                <c:pt idx="1602">
                  <c:v>-2.4461999999999998E-267</c:v>
                </c:pt>
                <c:pt idx="1603">
                  <c:v>-9.1732600000000004E-268</c:v>
                </c:pt>
                <c:pt idx="1604">
                  <c:v>-3.4399699999999999E-268</c:v>
                </c:pt>
                <c:pt idx="1605">
                  <c:v>-1.2899899999999999E-268</c:v>
                </c:pt>
                <c:pt idx="1606">
                  <c:v>-4.8374599999999997E-269</c:v>
                </c:pt>
                <c:pt idx="1607">
                  <c:v>-1.8140500000000001E-269</c:v>
                </c:pt>
                <c:pt idx="1608">
                  <c:v>-6.8026799999999998E-270</c:v>
                </c:pt>
                <c:pt idx="1609">
                  <c:v>-2.5509999999999999E-270</c:v>
                </c:pt>
                <c:pt idx="1610">
                  <c:v>-9.5662700000000005E-271</c:v>
                </c:pt>
                <c:pt idx="1611">
                  <c:v>-3.58735E-271</c:v>
                </c:pt>
                <c:pt idx="1612">
                  <c:v>-1.3452599999999999E-271</c:v>
                </c:pt>
                <c:pt idx="1613">
                  <c:v>-5.04471E-272</c:v>
                </c:pt>
                <c:pt idx="1614">
                  <c:v>-1.89177E-272</c:v>
                </c:pt>
                <c:pt idx="1615">
                  <c:v>-7.0941299999999996E-273</c:v>
                </c:pt>
                <c:pt idx="1616">
                  <c:v>-2.6602999999999998E-273</c:v>
                </c:pt>
                <c:pt idx="1617">
                  <c:v>-9.9761099999999995E-274</c:v>
                </c:pt>
                <c:pt idx="1618">
                  <c:v>-3.7410400000000003E-274</c:v>
                </c:pt>
                <c:pt idx="1619">
                  <c:v>-1.40289E-274</c:v>
                </c:pt>
                <c:pt idx="1620">
                  <c:v>-5.2608399999999998E-275</c:v>
                </c:pt>
                <c:pt idx="1621">
                  <c:v>-1.9728200000000001E-275</c:v>
                </c:pt>
                <c:pt idx="1622">
                  <c:v>-7.3980599999999998E-276</c:v>
                </c:pt>
                <c:pt idx="1623">
                  <c:v>-2.77427E-276</c:v>
                </c:pt>
                <c:pt idx="1624">
                  <c:v>-1.0403499999999999E-276</c:v>
                </c:pt>
                <c:pt idx="1625">
                  <c:v>-3.90132E-277</c:v>
                </c:pt>
                <c:pt idx="1626">
                  <c:v>-1.4629900000000001E-277</c:v>
                </c:pt>
                <c:pt idx="1627">
                  <c:v>-5.4862300000000002E-278</c:v>
                </c:pt>
                <c:pt idx="1628">
                  <c:v>-2.0573400000000001E-278</c:v>
                </c:pt>
                <c:pt idx="1629">
                  <c:v>-7.7150100000000003E-279</c:v>
                </c:pt>
                <c:pt idx="1630">
                  <c:v>-2.8931299999999998E-279</c:v>
                </c:pt>
                <c:pt idx="1631">
                  <c:v>-1.08492E-279</c:v>
                </c:pt>
                <c:pt idx="1632">
                  <c:v>-4.0684599999999999E-280</c:v>
                </c:pt>
                <c:pt idx="1633">
                  <c:v>-1.52567E-280</c:v>
                </c:pt>
                <c:pt idx="1634">
                  <c:v>-5.7212800000000002E-281</c:v>
                </c:pt>
                <c:pt idx="1635">
                  <c:v>-2.1454799999999999E-281</c:v>
                </c:pt>
                <c:pt idx="1636">
                  <c:v>-8.0455399999999994E-282</c:v>
                </c:pt>
                <c:pt idx="1637">
                  <c:v>-3.0170800000000001E-282</c:v>
                </c:pt>
                <c:pt idx="1638">
                  <c:v>-1.1314E-282</c:v>
                </c:pt>
                <c:pt idx="1639">
                  <c:v>-4.2427700000000001E-283</c:v>
                </c:pt>
                <c:pt idx="1640">
                  <c:v>-1.5910399999999999E-283</c:v>
                </c:pt>
                <c:pt idx="1641">
                  <c:v>-5.9663900000000001E-284</c:v>
                </c:pt>
                <c:pt idx="1642">
                  <c:v>-2.2374000000000001E-284</c:v>
                </c:pt>
                <c:pt idx="1643">
                  <c:v>-8.3902399999999997E-285</c:v>
                </c:pt>
                <c:pt idx="1644">
                  <c:v>-3.1463400000000001E-285</c:v>
                </c:pt>
                <c:pt idx="1645">
                  <c:v>-1.1798799999999999E-285</c:v>
                </c:pt>
                <c:pt idx="1646">
                  <c:v>-4.4245399999999998E-286</c:v>
                </c:pt>
                <c:pt idx="1647">
                  <c:v>-1.6592E-286</c:v>
                </c:pt>
                <c:pt idx="1648">
                  <c:v>-6.2220100000000003E-287</c:v>
                </c:pt>
                <c:pt idx="1649">
                  <c:v>-2.3332499999999999E-287</c:v>
                </c:pt>
                <c:pt idx="1650">
                  <c:v>-8.7496999999999997E-288</c:v>
                </c:pt>
                <c:pt idx="1651">
                  <c:v>-3.2811400000000001E-288</c:v>
                </c:pt>
                <c:pt idx="1652">
                  <c:v>-1.2304299999999999E-288</c:v>
                </c:pt>
                <c:pt idx="1653">
                  <c:v>-4.6141000000000002E-289</c:v>
                </c:pt>
                <c:pt idx="1654">
                  <c:v>-1.7302899999999999E-289</c:v>
                </c:pt>
                <c:pt idx="1655">
                  <c:v>-6.4885799999999995E-290</c:v>
                </c:pt>
                <c:pt idx="1656">
                  <c:v>-2.4332200000000001E-290</c:v>
                </c:pt>
                <c:pt idx="1657">
                  <c:v>-9.1245600000000001E-291</c:v>
                </c:pt>
                <c:pt idx="1658">
                  <c:v>-3.4217099999999997E-291</c:v>
                </c:pt>
                <c:pt idx="1659">
                  <c:v>-1.28314E-291</c:v>
                </c:pt>
                <c:pt idx="1660">
                  <c:v>-4.8117800000000004E-292</c:v>
                </c:pt>
                <c:pt idx="1661">
                  <c:v>-1.80442E-292</c:v>
                </c:pt>
                <c:pt idx="1662">
                  <c:v>-6.7665700000000006E-293</c:v>
                </c:pt>
                <c:pt idx="1663">
                  <c:v>-2.5374599999999999E-293</c:v>
                </c:pt>
                <c:pt idx="1664">
                  <c:v>-9.5154899999999995E-294</c:v>
                </c:pt>
                <c:pt idx="1665">
                  <c:v>-3.5683099999999997E-294</c:v>
                </c:pt>
                <c:pt idx="1666">
                  <c:v>-1.33812E-294</c:v>
                </c:pt>
                <c:pt idx="1667">
                  <c:v>-5.01793E-295</c:v>
                </c:pt>
                <c:pt idx="1668">
                  <c:v>-1.8817200000000001E-295</c:v>
                </c:pt>
                <c:pt idx="1669">
                  <c:v>-7.0564700000000002E-296</c:v>
                </c:pt>
                <c:pt idx="1670">
                  <c:v>-2.6461799999999999E-296</c:v>
                </c:pt>
                <c:pt idx="1671">
                  <c:v>-9.9231600000000004E-297</c:v>
                </c:pt>
                <c:pt idx="1672">
                  <c:v>-3.7211800000000002E-297</c:v>
                </c:pt>
                <c:pt idx="1673">
                  <c:v>-1.3954400000000001E-297</c:v>
                </c:pt>
                <c:pt idx="1674">
                  <c:v>-5.2329100000000003E-298</c:v>
                </c:pt>
                <c:pt idx="1675">
                  <c:v>-1.9623400000000002E-298</c:v>
                </c:pt>
                <c:pt idx="1676">
                  <c:v>-7.3587899999999997E-299</c:v>
                </c:pt>
                <c:pt idx="1677">
                  <c:v>-2.7595400000000001E-299</c:v>
                </c:pt>
                <c:pt idx="1678">
                  <c:v>-1.03483E-299</c:v>
                </c:pt>
                <c:pt idx="1679">
                  <c:v>-3.8806099999999998E-300</c:v>
                </c:pt>
                <c:pt idx="1680">
                  <c:v>-1.4552299999999999E-300</c:v>
                </c:pt>
                <c:pt idx="1681">
                  <c:v>-5.4571100000000004E-301</c:v>
                </c:pt>
                <c:pt idx="1682">
                  <c:v>-2.04642E-301</c:v>
                </c:pt>
                <c:pt idx="1683">
                  <c:v>-7.6740599999999997E-302</c:v>
                </c:pt>
                <c:pt idx="1684">
                  <c:v>-2.8777699999999999E-302</c:v>
                </c:pt>
                <c:pt idx="1685">
                  <c:v>-1.0791599999999999E-302</c:v>
                </c:pt>
                <c:pt idx="1686">
                  <c:v>-4.0468699999999998E-303</c:v>
                </c:pt>
                <c:pt idx="1687">
                  <c:v>-1.5175700000000002E-303</c:v>
                </c:pt>
                <c:pt idx="1688">
                  <c:v>-5.6909099999999999E-304</c:v>
                </c:pt>
                <c:pt idx="1689">
                  <c:v>-2.1340900000000001E-304</c:v>
                </c:pt>
                <c:pt idx="1690">
                  <c:v>-8.00284E-305</c:v>
                </c:pt>
                <c:pt idx="1691">
                  <c:v>-3.0010599999999999E-305</c:v>
                </c:pt>
                <c:pt idx="1692">
                  <c:v>-1.1254E-305</c:v>
                </c:pt>
                <c:pt idx="1693">
                  <c:v>-4.2202500000000001E-306</c:v>
                </c:pt>
                <c:pt idx="1694">
                  <c:v>-1.58259E-306</c:v>
                </c:pt>
                <c:pt idx="1695">
                  <c:v>-5.9347199999999996E-307</c:v>
                </c:pt>
                <c:pt idx="1696">
                  <c:v>-2.22552E-307</c:v>
                </c:pt>
                <c:pt idx="1697">
                  <c:v>-8.3456999999999999E-308</c:v>
                </c:pt>
                <c:pt idx="1698">
                  <c:v>-3.12964E-308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7-42D7-BA96-8E8DC7FC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99359"/>
        <c:axId val="893904639"/>
      </c:scatterChart>
      <c:valAx>
        <c:axId val="89389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904639"/>
        <c:crosses val="autoZero"/>
        <c:crossBetween val="midCat"/>
      </c:valAx>
      <c:valAx>
        <c:axId val="893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89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Objętość wody w zbiorniku B: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Symulacja!$D$1:$D$2</c:f>
              <c:strCache>
                <c:ptCount val="2"/>
                <c:pt idx="0">
                  <c:v>VB</c:v>
                </c:pt>
                <c:pt idx="1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Symulacja!$D$3:$D$2003</c:f>
              <c:numCache>
                <c:formatCode>0.00000</c:formatCode>
                <c:ptCount val="2001"/>
                <c:pt idx="0">
                  <c:v>1</c:v>
                </c:pt>
                <c:pt idx="1">
                  <c:v>1.01007</c:v>
                </c:pt>
                <c:pt idx="2">
                  <c:v>1.0200800000000001</c:v>
                </c:pt>
                <c:pt idx="3">
                  <c:v>1.0300199999999999</c:v>
                </c:pt>
                <c:pt idx="4">
                  <c:v>1.0399099999999999</c:v>
                </c:pt>
                <c:pt idx="5">
                  <c:v>1.0497399999999999</c:v>
                </c:pt>
                <c:pt idx="6">
                  <c:v>1.05952</c:v>
                </c:pt>
                <c:pt idx="7">
                  <c:v>1.0692299999999999</c:v>
                </c:pt>
                <c:pt idx="8">
                  <c:v>1.0788899999999999</c:v>
                </c:pt>
                <c:pt idx="9">
                  <c:v>1.08849</c:v>
                </c:pt>
                <c:pt idx="10">
                  <c:v>1.0980399999999999</c:v>
                </c:pt>
                <c:pt idx="11">
                  <c:v>1.1075299999999999</c:v>
                </c:pt>
                <c:pt idx="12">
                  <c:v>1.11696</c:v>
                </c:pt>
                <c:pt idx="13">
                  <c:v>1.1263399999999999</c:v>
                </c:pt>
                <c:pt idx="14">
                  <c:v>1.13567</c:v>
                </c:pt>
                <c:pt idx="15">
                  <c:v>1.1449400000000001</c:v>
                </c:pt>
                <c:pt idx="16">
                  <c:v>1.1541600000000001</c:v>
                </c:pt>
                <c:pt idx="17">
                  <c:v>1.1633199999999999</c:v>
                </c:pt>
                <c:pt idx="18">
                  <c:v>1.1724300000000001</c:v>
                </c:pt>
                <c:pt idx="19">
                  <c:v>1.1814899999999999</c:v>
                </c:pt>
                <c:pt idx="20">
                  <c:v>1.1904999999999999</c:v>
                </c:pt>
                <c:pt idx="21">
                  <c:v>1.19946</c:v>
                </c:pt>
                <c:pt idx="22">
                  <c:v>1.2083699999999999</c:v>
                </c:pt>
                <c:pt idx="23">
                  <c:v>1.21722</c:v>
                </c:pt>
                <c:pt idx="24">
                  <c:v>1.22603</c:v>
                </c:pt>
                <c:pt idx="25">
                  <c:v>1.2347900000000001</c:v>
                </c:pt>
                <c:pt idx="26">
                  <c:v>1.24349</c:v>
                </c:pt>
                <c:pt idx="27">
                  <c:v>1.2521500000000001</c:v>
                </c:pt>
                <c:pt idx="28">
                  <c:v>1.2607600000000001</c:v>
                </c:pt>
                <c:pt idx="29">
                  <c:v>1.26932</c:v>
                </c:pt>
                <c:pt idx="30">
                  <c:v>1.27783</c:v>
                </c:pt>
                <c:pt idx="31">
                  <c:v>1.2862899999999999</c:v>
                </c:pt>
                <c:pt idx="32">
                  <c:v>1.29471</c:v>
                </c:pt>
                <c:pt idx="33">
                  <c:v>1.30308</c:v>
                </c:pt>
                <c:pt idx="34">
                  <c:v>1.3113999999999999</c:v>
                </c:pt>
                <c:pt idx="35">
                  <c:v>1.31968</c:v>
                </c:pt>
                <c:pt idx="36">
                  <c:v>1.3279099999999999</c:v>
                </c:pt>
                <c:pt idx="37">
                  <c:v>1.3361000000000001</c:v>
                </c:pt>
                <c:pt idx="38">
                  <c:v>1.3442400000000001</c:v>
                </c:pt>
                <c:pt idx="39">
                  <c:v>1.35233</c:v>
                </c:pt>
                <c:pt idx="40">
                  <c:v>1.3603799999999999</c:v>
                </c:pt>
                <c:pt idx="41">
                  <c:v>1.3683799999999999</c:v>
                </c:pt>
                <c:pt idx="42">
                  <c:v>1.3763399999999999</c:v>
                </c:pt>
                <c:pt idx="43">
                  <c:v>1.38426</c:v>
                </c:pt>
                <c:pt idx="44">
                  <c:v>1.3921300000000001</c:v>
                </c:pt>
                <c:pt idx="45">
                  <c:v>1.3999600000000001</c:v>
                </c:pt>
                <c:pt idx="46">
                  <c:v>1.4077500000000001</c:v>
                </c:pt>
                <c:pt idx="47">
                  <c:v>1.4154899999999999</c:v>
                </c:pt>
                <c:pt idx="48">
                  <c:v>1.42319</c:v>
                </c:pt>
                <c:pt idx="49">
                  <c:v>1.43085</c:v>
                </c:pt>
                <c:pt idx="50">
                  <c:v>1.4384600000000001</c:v>
                </c:pt>
                <c:pt idx="51">
                  <c:v>1.44604</c:v>
                </c:pt>
                <c:pt idx="52">
                  <c:v>1.45357</c:v>
                </c:pt>
                <c:pt idx="53">
                  <c:v>1.46106</c:v>
                </c:pt>
                <c:pt idx="54">
                  <c:v>1.46851</c:v>
                </c:pt>
                <c:pt idx="55">
                  <c:v>1.4759199999999999</c:v>
                </c:pt>
                <c:pt idx="56">
                  <c:v>1.48329</c:v>
                </c:pt>
                <c:pt idx="57">
                  <c:v>1.49061</c:v>
                </c:pt>
                <c:pt idx="58">
                  <c:v>1.4979</c:v>
                </c:pt>
                <c:pt idx="59">
                  <c:v>1.50515</c:v>
                </c:pt>
                <c:pt idx="60">
                  <c:v>1.5123599999999999</c:v>
                </c:pt>
                <c:pt idx="61">
                  <c:v>1.51953</c:v>
                </c:pt>
                <c:pt idx="62">
                  <c:v>1.5266599999999999</c:v>
                </c:pt>
                <c:pt idx="63">
                  <c:v>1.5337499999999999</c:v>
                </c:pt>
                <c:pt idx="64">
                  <c:v>1.5407999999999999</c:v>
                </c:pt>
                <c:pt idx="65">
                  <c:v>1.5478099999999999</c:v>
                </c:pt>
                <c:pt idx="66">
                  <c:v>1.5547899999999999</c:v>
                </c:pt>
                <c:pt idx="67">
                  <c:v>1.5617300000000001</c:v>
                </c:pt>
                <c:pt idx="68">
                  <c:v>1.5686199999999999</c:v>
                </c:pt>
                <c:pt idx="69">
                  <c:v>1.5754900000000001</c:v>
                </c:pt>
                <c:pt idx="70">
                  <c:v>1.5823100000000001</c:v>
                </c:pt>
                <c:pt idx="71">
                  <c:v>1.5891</c:v>
                </c:pt>
                <c:pt idx="72">
                  <c:v>1.59585</c:v>
                </c:pt>
                <c:pt idx="73">
                  <c:v>1.60256</c:v>
                </c:pt>
                <c:pt idx="74">
                  <c:v>1.60924</c:v>
                </c:pt>
                <c:pt idx="75">
                  <c:v>1.61588</c:v>
                </c:pt>
                <c:pt idx="76">
                  <c:v>1.6224799999999999</c:v>
                </c:pt>
                <c:pt idx="77">
                  <c:v>1.6290500000000001</c:v>
                </c:pt>
                <c:pt idx="78">
                  <c:v>1.63558</c:v>
                </c:pt>
                <c:pt idx="79">
                  <c:v>1.6420699999999999</c:v>
                </c:pt>
                <c:pt idx="80">
                  <c:v>1.6485300000000001</c:v>
                </c:pt>
                <c:pt idx="81">
                  <c:v>1.65496</c:v>
                </c:pt>
                <c:pt idx="82">
                  <c:v>1.6613500000000001</c:v>
                </c:pt>
                <c:pt idx="83">
                  <c:v>1.66771</c:v>
                </c:pt>
                <c:pt idx="84">
                  <c:v>1.6740299999999999</c:v>
                </c:pt>
                <c:pt idx="85">
                  <c:v>1.68031</c:v>
                </c:pt>
                <c:pt idx="86">
                  <c:v>1.6865600000000001</c:v>
                </c:pt>
                <c:pt idx="87">
                  <c:v>1.69278</c:v>
                </c:pt>
                <c:pt idx="88">
                  <c:v>1.69896</c:v>
                </c:pt>
                <c:pt idx="89">
                  <c:v>1.7051099999999999</c:v>
                </c:pt>
                <c:pt idx="90">
                  <c:v>1.71123</c:v>
                </c:pt>
                <c:pt idx="91">
                  <c:v>1.7173099999999999</c:v>
                </c:pt>
                <c:pt idx="92">
                  <c:v>1.72336</c:v>
                </c:pt>
                <c:pt idx="93">
                  <c:v>1.7293799999999999</c:v>
                </c:pt>
                <c:pt idx="94">
                  <c:v>1.73536</c:v>
                </c:pt>
                <c:pt idx="95">
                  <c:v>1.7413099999999999</c:v>
                </c:pt>
                <c:pt idx="96">
                  <c:v>1.7472300000000001</c:v>
                </c:pt>
                <c:pt idx="97">
                  <c:v>1.7531099999999999</c:v>
                </c:pt>
                <c:pt idx="98">
                  <c:v>1.7589600000000001</c:v>
                </c:pt>
                <c:pt idx="99">
                  <c:v>1.76478</c:v>
                </c:pt>
                <c:pt idx="100">
                  <c:v>1.77057</c:v>
                </c:pt>
                <c:pt idx="101">
                  <c:v>1.77633</c:v>
                </c:pt>
                <c:pt idx="102">
                  <c:v>1.7820499999999999</c:v>
                </c:pt>
                <c:pt idx="103">
                  <c:v>1.7877400000000001</c:v>
                </c:pt>
                <c:pt idx="104">
                  <c:v>1.7934099999999999</c:v>
                </c:pt>
                <c:pt idx="105">
                  <c:v>1.79904</c:v>
                </c:pt>
                <c:pt idx="106">
                  <c:v>1.80464</c:v>
                </c:pt>
                <c:pt idx="107">
                  <c:v>1.8102</c:v>
                </c:pt>
                <c:pt idx="108">
                  <c:v>1.8157399999999999</c:v>
                </c:pt>
                <c:pt idx="109">
                  <c:v>1.82125</c:v>
                </c:pt>
                <c:pt idx="110">
                  <c:v>1.8267199999999999</c:v>
                </c:pt>
                <c:pt idx="111">
                  <c:v>1.8321700000000001</c:v>
                </c:pt>
                <c:pt idx="112">
                  <c:v>1.83758</c:v>
                </c:pt>
                <c:pt idx="113">
                  <c:v>1.84297</c:v>
                </c:pt>
                <c:pt idx="114">
                  <c:v>1.84833</c:v>
                </c:pt>
                <c:pt idx="115">
                  <c:v>1.85365</c:v>
                </c:pt>
                <c:pt idx="116">
                  <c:v>1.8589500000000001</c:v>
                </c:pt>
                <c:pt idx="117">
                  <c:v>1.8642099999999999</c:v>
                </c:pt>
                <c:pt idx="118">
                  <c:v>1.8694500000000001</c:v>
                </c:pt>
                <c:pt idx="119">
                  <c:v>1.87466</c:v>
                </c:pt>
                <c:pt idx="120">
                  <c:v>1.87984</c:v>
                </c:pt>
                <c:pt idx="121">
                  <c:v>1.8849800000000001</c:v>
                </c:pt>
                <c:pt idx="122">
                  <c:v>1.89011</c:v>
                </c:pt>
                <c:pt idx="123">
                  <c:v>1.8952</c:v>
                </c:pt>
                <c:pt idx="124">
                  <c:v>1.9002600000000001</c:v>
                </c:pt>
                <c:pt idx="125">
                  <c:v>1.9052899999999999</c:v>
                </c:pt>
                <c:pt idx="126">
                  <c:v>1.9103000000000001</c:v>
                </c:pt>
                <c:pt idx="127">
                  <c:v>1.9152800000000001</c:v>
                </c:pt>
                <c:pt idx="128">
                  <c:v>1.9202300000000001</c:v>
                </c:pt>
                <c:pt idx="129">
                  <c:v>1.9251499999999999</c:v>
                </c:pt>
                <c:pt idx="130">
                  <c:v>1.93004</c:v>
                </c:pt>
                <c:pt idx="131">
                  <c:v>1.9349099999999999</c:v>
                </c:pt>
                <c:pt idx="132">
                  <c:v>1.9397500000000001</c:v>
                </c:pt>
                <c:pt idx="133">
                  <c:v>1.9445600000000001</c:v>
                </c:pt>
                <c:pt idx="134">
                  <c:v>1.9493400000000001</c:v>
                </c:pt>
                <c:pt idx="135">
                  <c:v>1.9540999999999999</c:v>
                </c:pt>
                <c:pt idx="136">
                  <c:v>1.9588300000000001</c:v>
                </c:pt>
                <c:pt idx="137">
                  <c:v>1.96353</c:v>
                </c:pt>
                <c:pt idx="138">
                  <c:v>1.9681999999999999</c:v>
                </c:pt>
                <c:pt idx="139">
                  <c:v>1.97285</c:v>
                </c:pt>
                <c:pt idx="140">
                  <c:v>1.9774700000000001</c:v>
                </c:pt>
                <c:pt idx="141">
                  <c:v>1.98207</c:v>
                </c:pt>
                <c:pt idx="142">
                  <c:v>1.98664</c:v>
                </c:pt>
                <c:pt idx="143">
                  <c:v>1.9911799999999999</c:v>
                </c:pt>
                <c:pt idx="144">
                  <c:v>1.9957</c:v>
                </c:pt>
                <c:pt idx="145">
                  <c:v>2.0001899999999999</c:v>
                </c:pt>
                <c:pt idx="146">
                  <c:v>2.0046499999999998</c:v>
                </c:pt>
                <c:pt idx="147">
                  <c:v>2.00909</c:v>
                </c:pt>
                <c:pt idx="148">
                  <c:v>2.0135000000000001</c:v>
                </c:pt>
                <c:pt idx="149">
                  <c:v>2.01789</c:v>
                </c:pt>
                <c:pt idx="150">
                  <c:v>2.0222500000000001</c:v>
                </c:pt>
                <c:pt idx="151">
                  <c:v>2.02658</c:v>
                </c:pt>
                <c:pt idx="152">
                  <c:v>2.0308899999999999</c:v>
                </c:pt>
                <c:pt idx="153">
                  <c:v>2.03518</c:v>
                </c:pt>
                <c:pt idx="154">
                  <c:v>2.0394399999999999</c:v>
                </c:pt>
                <c:pt idx="155">
                  <c:v>2.0436700000000001</c:v>
                </c:pt>
                <c:pt idx="156">
                  <c:v>2.0478800000000001</c:v>
                </c:pt>
                <c:pt idx="157">
                  <c:v>2.05206</c:v>
                </c:pt>
                <c:pt idx="158">
                  <c:v>2.0562200000000002</c:v>
                </c:pt>
                <c:pt idx="159">
                  <c:v>2.0603600000000002</c:v>
                </c:pt>
                <c:pt idx="160">
                  <c:v>2.06447</c:v>
                </c:pt>
                <c:pt idx="161">
                  <c:v>2.0685600000000002</c:v>
                </c:pt>
                <c:pt idx="162">
                  <c:v>2.0726200000000001</c:v>
                </c:pt>
                <c:pt idx="163">
                  <c:v>2.07666</c:v>
                </c:pt>
                <c:pt idx="164">
                  <c:v>2.08067</c:v>
                </c:pt>
                <c:pt idx="165">
                  <c:v>2.08466</c:v>
                </c:pt>
                <c:pt idx="166">
                  <c:v>2.0886200000000001</c:v>
                </c:pt>
                <c:pt idx="167">
                  <c:v>2.0925600000000002</c:v>
                </c:pt>
                <c:pt idx="168">
                  <c:v>2.0964800000000001</c:v>
                </c:pt>
                <c:pt idx="169">
                  <c:v>2.1003799999999999</c:v>
                </c:pt>
                <c:pt idx="170">
                  <c:v>2.10425</c:v>
                </c:pt>
                <c:pt idx="171">
                  <c:v>2.1080899999999998</c:v>
                </c:pt>
                <c:pt idx="172">
                  <c:v>2.11192</c:v>
                </c:pt>
                <c:pt idx="173">
                  <c:v>2.11572</c:v>
                </c:pt>
                <c:pt idx="174">
                  <c:v>2.1194899999999999</c:v>
                </c:pt>
                <c:pt idx="175">
                  <c:v>2.1232500000000001</c:v>
                </c:pt>
                <c:pt idx="176">
                  <c:v>2.1269800000000001</c:v>
                </c:pt>
                <c:pt idx="177">
                  <c:v>2.13069</c:v>
                </c:pt>
                <c:pt idx="178">
                  <c:v>2.1343700000000001</c:v>
                </c:pt>
                <c:pt idx="179">
                  <c:v>2.1380300000000001</c:v>
                </c:pt>
                <c:pt idx="180">
                  <c:v>2.14167</c:v>
                </c:pt>
                <c:pt idx="181">
                  <c:v>2.1452900000000001</c:v>
                </c:pt>
                <c:pt idx="182">
                  <c:v>2.1488800000000001</c:v>
                </c:pt>
                <c:pt idx="183">
                  <c:v>2.15246</c:v>
                </c:pt>
                <c:pt idx="184">
                  <c:v>2.1560100000000002</c:v>
                </c:pt>
                <c:pt idx="185">
                  <c:v>2.1595300000000002</c:v>
                </c:pt>
                <c:pt idx="186">
                  <c:v>2.1630400000000001</c:v>
                </c:pt>
                <c:pt idx="187">
                  <c:v>2.1665199999999998</c:v>
                </c:pt>
                <c:pt idx="188">
                  <c:v>2.1699799999999998</c:v>
                </c:pt>
                <c:pt idx="189">
                  <c:v>2.1734200000000001</c:v>
                </c:pt>
                <c:pt idx="190">
                  <c:v>2.1768399999999999</c:v>
                </c:pt>
                <c:pt idx="191">
                  <c:v>2.18024</c:v>
                </c:pt>
                <c:pt idx="192">
                  <c:v>2.1836099999999998</c:v>
                </c:pt>
                <c:pt idx="193">
                  <c:v>2.18696</c:v>
                </c:pt>
                <c:pt idx="194">
                  <c:v>2.1902900000000001</c:v>
                </c:pt>
                <c:pt idx="195">
                  <c:v>2.1936</c:v>
                </c:pt>
                <c:pt idx="196">
                  <c:v>2.1968899999999998</c:v>
                </c:pt>
                <c:pt idx="197">
                  <c:v>2.2001599999999999</c:v>
                </c:pt>
                <c:pt idx="198">
                  <c:v>2.2033999999999998</c:v>
                </c:pt>
                <c:pt idx="199">
                  <c:v>2.2066300000000001</c:v>
                </c:pt>
                <c:pt idx="200">
                  <c:v>2.2098300000000002</c:v>
                </c:pt>
                <c:pt idx="201">
                  <c:v>2.2130100000000001</c:v>
                </c:pt>
                <c:pt idx="202">
                  <c:v>2.21618</c:v>
                </c:pt>
                <c:pt idx="203">
                  <c:v>2.2193200000000002</c:v>
                </c:pt>
                <c:pt idx="204">
                  <c:v>2.2224400000000002</c:v>
                </c:pt>
                <c:pt idx="205">
                  <c:v>2.2255400000000001</c:v>
                </c:pt>
                <c:pt idx="206">
                  <c:v>2.2286199999999998</c:v>
                </c:pt>
                <c:pt idx="207">
                  <c:v>2.2316799999999999</c:v>
                </c:pt>
                <c:pt idx="208">
                  <c:v>2.2347100000000002</c:v>
                </c:pt>
                <c:pt idx="209">
                  <c:v>2.23773</c:v>
                </c:pt>
                <c:pt idx="210">
                  <c:v>2.2407300000000001</c:v>
                </c:pt>
                <c:pt idx="211">
                  <c:v>2.2437100000000001</c:v>
                </c:pt>
                <c:pt idx="212">
                  <c:v>2.2466599999999999</c:v>
                </c:pt>
                <c:pt idx="213">
                  <c:v>2.2496</c:v>
                </c:pt>
                <c:pt idx="214">
                  <c:v>2.2525200000000001</c:v>
                </c:pt>
                <c:pt idx="215">
                  <c:v>2.25542</c:v>
                </c:pt>
                <c:pt idx="216">
                  <c:v>2.2583000000000002</c:v>
                </c:pt>
                <c:pt idx="217">
                  <c:v>2.2611500000000002</c:v>
                </c:pt>
                <c:pt idx="218">
                  <c:v>2.2639900000000002</c:v>
                </c:pt>
                <c:pt idx="219">
                  <c:v>2.26681</c:v>
                </c:pt>
                <c:pt idx="220">
                  <c:v>2.2696100000000001</c:v>
                </c:pt>
                <c:pt idx="221">
                  <c:v>2.2723900000000001</c:v>
                </c:pt>
                <c:pt idx="222">
                  <c:v>2.27515</c:v>
                </c:pt>
                <c:pt idx="223">
                  <c:v>2.2778900000000002</c:v>
                </c:pt>
                <c:pt idx="224">
                  <c:v>2.2806099999999998</c:v>
                </c:pt>
                <c:pt idx="225">
                  <c:v>2.2833199999999998</c:v>
                </c:pt>
                <c:pt idx="226">
                  <c:v>2.286</c:v>
                </c:pt>
                <c:pt idx="227">
                  <c:v>2.2886600000000001</c:v>
                </c:pt>
                <c:pt idx="228">
                  <c:v>2.2913100000000002</c:v>
                </c:pt>
                <c:pt idx="229">
                  <c:v>2.2939400000000001</c:v>
                </c:pt>
                <c:pt idx="230">
                  <c:v>2.2965399999999998</c:v>
                </c:pt>
                <c:pt idx="231">
                  <c:v>2.2991299999999999</c:v>
                </c:pt>
                <c:pt idx="232">
                  <c:v>2.3016999999999999</c:v>
                </c:pt>
                <c:pt idx="233">
                  <c:v>2.3042600000000002</c:v>
                </c:pt>
                <c:pt idx="234">
                  <c:v>2.3067899999999999</c:v>
                </c:pt>
                <c:pt idx="235">
                  <c:v>2.3092999999999999</c:v>
                </c:pt>
                <c:pt idx="236">
                  <c:v>2.3117999999999999</c:v>
                </c:pt>
                <c:pt idx="237">
                  <c:v>2.3142800000000001</c:v>
                </c:pt>
                <c:pt idx="238">
                  <c:v>2.3167399999999998</c:v>
                </c:pt>
                <c:pt idx="239">
                  <c:v>2.3191799999999998</c:v>
                </c:pt>
                <c:pt idx="240">
                  <c:v>2.3216000000000001</c:v>
                </c:pt>
                <c:pt idx="241">
                  <c:v>2.3240099999999999</c:v>
                </c:pt>
                <c:pt idx="242">
                  <c:v>2.32639</c:v>
                </c:pt>
                <c:pt idx="243">
                  <c:v>2.3287599999999999</c:v>
                </c:pt>
                <c:pt idx="244">
                  <c:v>2.3311099999999998</c:v>
                </c:pt>
                <c:pt idx="245">
                  <c:v>2.33345</c:v>
                </c:pt>
                <c:pt idx="246">
                  <c:v>2.3357600000000001</c:v>
                </c:pt>
                <c:pt idx="247">
                  <c:v>2.33806</c:v>
                </c:pt>
                <c:pt idx="248">
                  <c:v>2.3403399999999999</c:v>
                </c:pt>
                <c:pt idx="249">
                  <c:v>2.3426</c:v>
                </c:pt>
                <c:pt idx="250">
                  <c:v>2.3448500000000001</c:v>
                </c:pt>
                <c:pt idx="251">
                  <c:v>2.34707</c:v>
                </c:pt>
                <c:pt idx="252">
                  <c:v>2.3492799999999998</c:v>
                </c:pt>
                <c:pt idx="253">
                  <c:v>2.35148</c:v>
                </c:pt>
                <c:pt idx="254">
                  <c:v>2.35365</c:v>
                </c:pt>
                <c:pt idx="255">
                  <c:v>2.35581</c:v>
                </c:pt>
                <c:pt idx="256">
                  <c:v>2.3579500000000002</c:v>
                </c:pt>
                <c:pt idx="257">
                  <c:v>2.3600699999999999</c:v>
                </c:pt>
                <c:pt idx="258">
                  <c:v>2.3621799999999999</c:v>
                </c:pt>
                <c:pt idx="259">
                  <c:v>2.3642699999999999</c:v>
                </c:pt>
                <c:pt idx="260">
                  <c:v>2.3663400000000001</c:v>
                </c:pt>
                <c:pt idx="261">
                  <c:v>2.3683999999999998</c:v>
                </c:pt>
                <c:pt idx="262">
                  <c:v>2.3704299999999998</c:v>
                </c:pt>
                <c:pt idx="263">
                  <c:v>2.3724599999999998</c:v>
                </c:pt>
                <c:pt idx="264">
                  <c:v>2.37446</c:v>
                </c:pt>
                <c:pt idx="265">
                  <c:v>2.3764500000000002</c:v>
                </c:pt>
                <c:pt idx="266">
                  <c:v>2.3784200000000002</c:v>
                </c:pt>
                <c:pt idx="267">
                  <c:v>2.3803800000000002</c:v>
                </c:pt>
                <c:pt idx="268">
                  <c:v>2.38232</c:v>
                </c:pt>
                <c:pt idx="269">
                  <c:v>2.3842400000000001</c:v>
                </c:pt>
                <c:pt idx="270">
                  <c:v>2.3861400000000001</c:v>
                </c:pt>
                <c:pt idx="271">
                  <c:v>2.3880300000000001</c:v>
                </c:pt>
                <c:pt idx="272">
                  <c:v>2.38991</c:v>
                </c:pt>
                <c:pt idx="273">
                  <c:v>2.3917600000000001</c:v>
                </c:pt>
                <c:pt idx="274">
                  <c:v>2.3936099999999998</c:v>
                </c:pt>
                <c:pt idx="275">
                  <c:v>2.3954300000000002</c:v>
                </c:pt>
                <c:pt idx="276">
                  <c:v>2.39724</c:v>
                </c:pt>
                <c:pt idx="277">
                  <c:v>2.3990300000000002</c:v>
                </c:pt>
                <c:pt idx="278">
                  <c:v>2.4008099999999999</c:v>
                </c:pt>
                <c:pt idx="279">
                  <c:v>2.4025699999999999</c:v>
                </c:pt>
                <c:pt idx="280">
                  <c:v>2.4043100000000002</c:v>
                </c:pt>
                <c:pt idx="281">
                  <c:v>2.40604</c:v>
                </c:pt>
                <c:pt idx="282">
                  <c:v>2.4077600000000001</c:v>
                </c:pt>
                <c:pt idx="283">
                  <c:v>2.4094500000000001</c:v>
                </c:pt>
                <c:pt idx="284">
                  <c:v>2.4111400000000001</c:v>
                </c:pt>
                <c:pt idx="285">
                  <c:v>2.4127999999999998</c:v>
                </c:pt>
                <c:pt idx="286">
                  <c:v>2.41445</c:v>
                </c:pt>
                <c:pt idx="287">
                  <c:v>2.4160900000000001</c:v>
                </c:pt>
                <c:pt idx="288">
                  <c:v>2.41771</c:v>
                </c:pt>
                <c:pt idx="289">
                  <c:v>2.4193099999999998</c:v>
                </c:pt>
                <c:pt idx="290">
                  <c:v>2.4209000000000001</c:v>
                </c:pt>
                <c:pt idx="291">
                  <c:v>2.4224800000000002</c:v>
                </c:pt>
                <c:pt idx="292">
                  <c:v>2.4240400000000002</c:v>
                </c:pt>
                <c:pt idx="293">
                  <c:v>2.4255800000000001</c:v>
                </c:pt>
                <c:pt idx="294">
                  <c:v>2.4271099999999999</c:v>
                </c:pt>
                <c:pt idx="295">
                  <c:v>2.42862</c:v>
                </c:pt>
                <c:pt idx="296">
                  <c:v>2.4301200000000001</c:v>
                </c:pt>
                <c:pt idx="297">
                  <c:v>2.4316</c:v>
                </c:pt>
                <c:pt idx="298">
                  <c:v>2.4330699999999998</c:v>
                </c:pt>
                <c:pt idx="299">
                  <c:v>2.4345300000000001</c:v>
                </c:pt>
                <c:pt idx="300">
                  <c:v>2.4359600000000001</c:v>
                </c:pt>
                <c:pt idx="301">
                  <c:v>2.4373900000000002</c:v>
                </c:pt>
                <c:pt idx="302">
                  <c:v>2.4388000000000001</c:v>
                </c:pt>
                <c:pt idx="303">
                  <c:v>2.4401899999999999</c:v>
                </c:pt>
                <c:pt idx="304">
                  <c:v>2.44157</c:v>
                </c:pt>
                <c:pt idx="305">
                  <c:v>2.4429400000000001</c:v>
                </c:pt>
                <c:pt idx="306">
                  <c:v>2.4442900000000001</c:v>
                </c:pt>
                <c:pt idx="307">
                  <c:v>2.44563</c:v>
                </c:pt>
                <c:pt idx="308">
                  <c:v>2.4469500000000002</c:v>
                </c:pt>
                <c:pt idx="309">
                  <c:v>2.4482499999999998</c:v>
                </c:pt>
                <c:pt idx="310">
                  <c:v>2.4495499999999999</c:v>
                </c:pt>
                <c:pt idx="311">
                  <c:v>2.4508299999999998</c:v>
                </c:pt>
                <c:pt idx="312">
                  <c:v>2.4520900000000001</c:v>
                </c:pt>
                <c:pt idx="313">
                  <c:v>2.4533399999999999</c:v>
                </c:pt>
                <c:pt idx="314">
                  <c:v>2.45458</c:v>
                </c:pt>
                <c:pt idx="315">
                  <c:v>2.4558</c:v>
                </c:pt>
                <c:pt idx="316">
                  <c:v>2.4570099999999999</c:v>
                </c:pt>
                <c:pt idx="317">
                  <c:v>2.4582000000000002</c:v>
                </c:pt>
                <c:pt idx="318">
                  <c:v>2.4593799999999999</c:v>
                </c:pt>
                <c:pt idx="319">
                  <c:v>2.46055</c:v>
                </c:pt>
                <c:pt idx="320">
                  <c:v>2.4617</c:v>
                </c:pt>
                <c:pt idx="321">
                  <c:v>2.4628399999999999</c:v>
                </c:pt>
                <c:pt idx="322">
                  <c:v>2.4639600000000002</c:v>
                </c:pt>
                <c:pt idx="323">
                  <c:v>2.4650699999999999</c:v>
                </c:pt>
                <c:pt idx="324">
                  <c:v>2.46617</c:v>
                </c:pt>
                <c:pt idx="325">
                  <c:v>2.4672499999999999</c:v>
                </c:pt>
                <c:pt idx="326">
                  <c:v>2.4683199999999998</c:v>
                </c:pt>
                <c:pt idx="327">
                  <c:v>2.4693800000000001</c:v>
                </c:pt>
                <c:pt idx="328">
                  <c:v>2.4704199999999998</c:v>
                </c:pt>
                <c:pt idx="329">
                  <c:v>2.4714499999999999</c:v>
                </c:pt>
                <c:pt idx="330">
                  <c:v>2.4724699999999999</c:v>
                </c:pt>
                <c:pt idx="331">
                  <c:v>2.4734699999999998</c:v>
                </c:pt>
                <c:pt idx="332">
                  <c:v>2.4744600000000001</c:v>
                </c:pt>
                <c:pt idx="333">
                  <c:v>2.4754299999999998</c:v>
                </c:pt>
                <c:pt idx="334">
                  <c:v>2.4763999999999999</c:v>
                </c:pt>
                <c:pt idx="335">
                  <c:v>2.4773499999999999</c:v>
                </c:pt>
                <c:pt idx="336">
                  <c:v>2.4782799999999998</c:v>
                </c:pt>
                <c:pt idx="337">
                  <c:v>2.4792000000000001</c:v>
                </c:pt>
                <c:pt idx="338">
                  <c:v>2.4801099999999998</c:v>
                </c:pt>
                <c:pt idx="339">
                  <c:v>2.4810099999999999</c:v>
                </c:pt>
                <c:pt idx="340">
                  <c:v>2.4818899999999999</c:v>
                </c:pt>
                <c:pt idx="341">
                  <c:v>2.4827599999999999</c:v>
                </c:pt>
                <c:pt idx="342">
                  <c:v>2.4836200000000002</c:v>
                </c:pt>
                <c:pt idx="343">
                  <c:v>2.48447</c:v>
                </c:pt>
                <c:pt idx="344">
                  <c:v>2.4853000000000001</c:v>
                </c:pt>
                <c:pt idx="345">
                  <c:v>2.4861200000000001</c:v>
                </c:pt>
                <c:pt idx="346">
                  <c:v>2.48692</c:v>
                </c:pt>
                <c:pt idx="347">
                  <c:v>2.4877199999999999</c:v>
                </c:pt>
                <c:pt idx="348">
                  <c:v>2.4885000000000002</c:v>
                </c:pt>
                <c:pt idx="349">
                  <c:v>2.4892699999999999</c:v>
                </c:pt>
                <c:pt idx="350">
                  <c:v>2.4900199999999999</c:v>
                </c:pt>
                <c:pt idx="351">
                  <c:v>2.4907699999999999</c:v>
                </c:pt>
                <c:pt idx="352">
                  <c:v>2.4914999999999998</c:v>
                </c:pt>
                <c:pt idx="353">
                  <c:v>2.49221</c:v>
                </c:pt>
                <c:pt idx="354">
                  <c:v>2.4929199999999998</c:v>
                </c:pt>
                <c:pt idx="355">
                  <c:v>2.4936099999999999</c:v>
                </c:pt>
                <c:pt idx="356">
                  <c:v>2.4942899999999999</c:v>
                </c:pt>
                <c:pt idx="357">
                  <c:v>2.4949599999999998</c:v>
                </c:pt>
                <c:pt idx="358">
                  <c:v>2.4956200000000002</c:v>
                </c:pt>
                <c:pt idx="359">
                  <c:v>2.4962599999999999</c:v>
                </c:pt>
                <c:pt idx="360">
                  <c:v>2.4968900000000001</c:v>
                </c:pt>
                <c:pt idx="361">
                  <c:v>2.4975100000000001</c:v>
                </c:pt>
                <c:pt idx="362">
                  <c:v>2.4981200000000001</c:v>
                </c:pt>
                <c:pt idx="363">
                  <c:v>2.4987200000000001</c:v>
                </c:pt>
                <c:pt idx="364">
                  <c:v>2.4992999999999999</c:v>
                </c:pt>
                <c:pt idx="365">
                  <c:v>2.49987</c:v>
                </c:pt>
                <c:pt idx="366">
                  <c:v>2.5004300000000002</c:v>
                </c:pt>
                <c:pt idx="367">
                  <c:v>2.5009800000000002</c:v>
                </c:pt>
                <c:pt idx="368">
                  <c:v>2.5015100000000001</c:v>
                </c:pt>
                <c:pt idx="369">
                  <c:v>2.50204</c:v>
                </c:pt>
                <c:pt idx="370">
                  <c:v>2.5025499999999998</c:v>
                </c:pt>
                <c:pt idx="371">
                  <c:v>2.50305</c:v>
                </c:pt>
                <c:pt idx="372">
                  <c:v>2.5035400000000001</c:v>
                </c:pt>
                <c:pt idx="373">
                  <c:v>2.5040100000000001</c:v>
                </c:pt>
                <c:pt idx="374">
                  <c:v>2.50448</c:v>
                </c:pt>
                <c:pt idx="375">
                  <c:v>2.5049299999999999</c:v>
                </c:pt>
                <c:pt idx="376">
                  <c:v>2.5053700000000001</c:v>
                </c:pt>
                <c:pt idx="377">
                  <c:v>2.5057999999999998</c:v>
                </c:pt>
                <c:pt idx="378">
                  <c:v>2.5062199999999999</c:v>
                </c:pt>
                <c:pt idx="379">
                  <c:v>2.5066299999999999</c:v>
                </c:pt>
                <c:pt idx="380">
                  <c:v>2.5070199999999998</c:v>
                </c:pt>
                <c:pt idx="381">
                  <c:v>2.5074100000000001</c:v>
                </c:pt>
                <c:pt idx="382">
                  <c:v>2.5077799999999999</c:v>
                </c:pt>
                <c:pt idx="383">
                  <c:v>2.50814</c:v>
                </c:pt>
                <c:pt idx="384">
                  <c:v>2.5084900000000001</c:v>
                </c:pt>
                <c:pt idx="385">
                  <c:v>2.5088300000000001</c:v>
                </c:pt>
                <c:pt idx="386">
                  <c:v>2.50915</c:v>
                </c:pt>
                <c:pt idx="387">
                  <c:v>2.5094699999999999</c:v>
                </c:pt>
                <c:pt idx="388">
                  <c:v>2.5097800000000001</c:v>
                </c:pt>
                <c:pt idx="389">
                  <c:v>2.5100699999999998</c:v>
                </c:pt>
                <c:pt idx="390">
                  <c:v>2.5103499999999999</c:v>
                </c:pt>
                <c:pt idx="391">
                  <c:v>2.5106199999999999</c:v>
                </c:pt>
                <c:pt idx="392">
                  <c:v>2.5108799999999998</c:v>
                </c:pt>
                <c:pt idx="393">
                  <c:v>2.5111300000000001</c:v>
                </c:pt>
                <c:pt idx="394">
                  <c:v>2.5113699999999999</c:v>
                </c:pt>
                <c:pt idx="395">
                  <c:v>2.5116000000000001</c:v>
                </c:pt>
                <c:pt idx="396">
                  <c:v>2.5118200000000002</c:v>
                </c:pt>
                <c:pt idx="397">
                  <c:v>2.5120200000000001</c:v>
                </c:pt>
                <c:pt idx="398">
                  <c:v>2.5122200000000001</c:v>
                </c:pt>
                <c:pt idx="399">
                  <c:v>2.5124</c:v>
                </c:pt>
                <c:pt idx="400">
                  <c:v>2.5125799999999998</c:v>
                </c:pt>
                <c:pt idx="401">
                  <c:v>2.51274</c:v>
                </c:pt>
                <c:pt idx="402">
                  <c:v>2.5128900000000001</c:v>
                </c:pt>
                <c:pt idx="403">
                  <c:v>2.5130300000000001</c:v>
                </c:pt>
                <c:pt idx="404">
                  <c:v>2.5131600000000001</c:v>
                </c:pt>
                <c:pt idx="405">
                  <c:v>2.51328</c:v>
                </c:pt>
                <c:pt idx="406">
                  <c:v>2.5133899999999998</c:v>
                </c:pt>
                <c:pt idx="407">
                  <c:v>2.51349</c:v>
                </c:pt>
                <c:pt idx="408">
                  <c:v>2.5135800000000001</c:v>
                </c:pt>
                <c:pt idx="409">
                  <c:v>2.5136599999999998</c:v>
                </c:pt>
                <c:pt idx="410">
                  <c:v>2.5137299999999998</c:v>
                </c:pt>
                <c:pt idx="411">
                  <c:v>2.5137800000000001</c:v>
                </c:pt>
                <c:pt idx="412">
                  <c:v>2.51383</c:v>
                </c:pt>
                <c:pt idx="413">
                  <c:v>2.5138699999999998</c:v>
                </c:pt>
                <c:pt idx="414">
                  <c:v>2.51389</c:v>
                </c:pt>
                <c:pt idx="415">
                  <c:v>2.5139100000000001</c:v>
                </c:pt>
                <c:pt idx="416">
                  <c:v>2.5139200000000002</c:v>
                </c:pt>
                <c:pt idx="417">
                  <c:v>2.5139100000000001</c:v>
                </c:pt>
                <c:pt idx="418">
                  <c:v>2.5139</c:v>
                </c:pt>
                <c:pt idx="419">
                  <c:v>2.5138699999999998</c:v>
                </c:pt>
                <c:pt idx="420">
                  <c:v>2.5138400000000001</c:v>
                </c:pt>
                <c:pt idx="421">
                  <c:v>2.5137900000000002</c:v>
                </c:pt>
                <c:pt idx="422">
                  <c:v>2.5137399999999999</c:v>
                </c:pt>
                <c:pt idx="423">
                  <c:v>2.5136699999999998</c:v>
                </c:pt>
                <c:pt idx="424">
                  <c:v>2.5135999999999998</c:v>
                </c:pt>
                <c:pt idx="425">
                  <c:v>2.5135100000000001</c:v>
                </c:pt>
                <c:pt idx="426">
                  <c:v>2.51342</c:v>
                </c:pt>
                <c:pt idx="427">
                  <c:v>2.5133100000000002</c:v>
                </c:pt>
                <c:pt idx="428">
                  <c:v>2.5131999999999999</c:v>
                </c:pt>
                <c:pt idx="429">
                  <c:v>2.51308</c:v>
                </c:pt>
                <c:pt idx="430">
                  <c:v>2.51294</c:v>
                </c:pt>
                <c:pt idx="431">
                  <c:v>2.5127999999999999</c:v>
                </c:pt>
                <c:pt idx="432">
                  <c:v>2.5126400000000002</c:v>
                </c:pt>
                <c:pt idx="433">
                  <c:v>2.51248</c:v>
                </c:pt>
                <c:pt idx="434">
                  <c:v>2.5123099999999998</c:v>
                </c:pt>
                <c:pt idx="435">
                  <c:v>2.51213</c:v>
                </c:pt>
                <c:pt idx="436">
                  <c:v>2.51193</c:v>
                </c:pt>
                <c:pt idx="437">
                  <c:v>2.51173</c:v>
                </c:pt>
                <c:pt idx="438">
                  <c:v>2.51152</c:v>
                </c:pt>
                <c:pt idx="439">
                  <c:v>2.5112999999999999</c:v>
                </c:pt>
                <c:pt idx="440">
                  <c:v>2.5110700000000001</c:v>
                </c:pt>
                <c:pt idx="441">
                  <c:v>2.5108299999999999</c:v>
                </c:pt>
                <c:pt idx="442">
                  <c:v>2.51058</c:v>
                </c:pt>
                <c:pt idx="443">
                  <c:v>2.5103200000000001</c:v>
                </c:pt>
                <c:pt idx="444">
                  <c:v>2.5100500000000001</c:v>
                </c:pt>
                <c:pt idx="445">
                  <c:v>2.5097800000000001</c:v>
                </c:pt>
                <c:pt idx="446">
                  <c:v>2.50949</c:v>
                </c:pt>
                <c:pt idx="447">
                  <c:v>2.5091899999999998</c:v>
                </c:pt>
                <c:pt idx="448">
                  <c:v>2.5088900000000001</c:v>
                </c:pt>
                <c:pt idx="449">
                  <c:v>2.5085799999999998</c:v>
                </c:pt>
                <c:pt idx="450">
                  <c:v>2.5082499999999999</c:v>
                </c:pt>
                <c:pt idx="451">
                  <c:v>2.5079199999999999</c:v>
                </c:pt>
                <c:pt idx="452">
                  <c:v>2.5075799999999999</c:v>
                </c:pt>
                <c:pt idx="453">
                  <c:v>2.5072299999999998</c:v>
                </c:pt>
                <c:pt idx="454">
                  <c:v>2.5068700000000002</c:v>
                </c:pt>
                <c:pt idx="455">
                  <c:v>2.5065</c:v>
                </c:pt>
                <c:pt idx="456">
                  <c:v>2.5061200000000001</c:v>
                </c:pt>
                <c:pt idx="457">
                  <c:v>2.5057299999999998</c:v>
                </c:pt>
                <c:pt idx="458">
                  <c:v>2.5053399999999999</c:v>
                </c:pt>
                <c:pt idx="459">
                  <c:v>2.5049299999999999</c:v>
                </c:pt>
                <c:pt idx="460">
                  <c:v>2.5045199999999999</c:v>
                </c:pt>
                <c:pt idx="461">
                  <c:v>2.5041000000000002</c:v>
                </c:pt>
                <c:pt idx="462">
                  <c:v>2.50366</c:v>
                </c:pt>
                <c:pt idx="463">
                  <c:v>2.5032199999999998</c:v>
                </c:pt>
                <c:pt idx="464">
                  <c:v>2.5027699999999999</c:v>
                </c:pt>
                <c:pt idx="465">
                  <c:v>2.5023200000000001</c:v>
                </c:pt>
                <c:pt idx="466">
                  <c:v>2.5018500000000001</c:v>
                </c:pt>
                <c:pt idx="467">
                  <c:v>2.5013700000000001</c:v>
                </c:pt>
                <c:pt idx="468">
                  <c:v>2.5008900000000001</c:v>
                </c:pt>
                <c:pt idx="469">
                  <c:v>2.5004</c:v>
                </c:pt>
                <c:pt idx="470">
                  <c:v>2.4998999999999998</c:v>
                </c:pt>
                <c:pt idx="471">
                  <c:v>2.49939</c:v>
                </c:pt>
                <c:pt idx="472">
                  <c:v>2.4988700000000001</c:v>
                </c:pt>
                <c:pt idx="473">
                  <c:v>2.4983399999999998</c:v>
                </c:pt>
                <c:pt idx="474">
                  <c:v>2.4978099999999999</c:v>
                </c:pt>
                <c:pt idx="475">
                  <c:v>2.4972599999999998</c:v>
                </c:pt>
                <c:pt idx="476">
                  <c:v>2.4967100000000002</c:v>
                </c:pt>
                <c:pt idx="477">
                  <c:v>2.4961500000000001</c:v>
                </c:pt>
                <c:pt idx="478">
                  <c:v>2.4955799999999999</c:v>
                </c:pt>
                <c:pt idx="479">
                  <c:v>2.4950000000000001</c:v>
                </c:pt>
                <c:pt idx="480">
                  <c:v>2.4944199999999999</c:v>
                </c:pt>
                <c:pt idx="481">
                  <c:v>2.4938199999999999</c:v>
                </c:pt>
                <c:pt idx="482">
                  <c:v>2.49322</c:v>
                </c:pt>
                <c:pt idx="483">
                  <c:v>2.49261</c:v>
                </c:pt>
                <c:pt idx="484">
                  <c:v>2.4919899999999999</c:v>
                </c:pt>
                <c:pt idx="485">
                  <c:v>2.4913599999999998</c:v>
                </c:pt>
                <c:pt idx="486">
                  <c:v>2.49072</c:v>
                </c:pt>
                <c:pt idx="487">
                  <c:v>2.4900799999999998</c:v>
                </c:pt>
                <c:pt idx="488">
                  <c:v>2.48943</c:v>
                </c:pt>
                <c:pt idx="489">
                  <c:v>2.4887700000000001</c:v>
                </c:pt>
                <c:pt idx="490">
                  <c:v>2.4881000000000002</c:v>
                </c:pt>
                <c:pt idx="491">
                  <c:v>2.4874200000000002</c:v>
                </c:pt>
                <c:pt idx="492">
                  <c:v>2.4867400000000002</c:v>
                </c:pt>
                <c:pt idx="493">
                  <c:v>2.4860500000000001</c:v>
                </c:pt>
                <c:pt idx="494">
                  <c:v>2.4853499999999999</c:v>
                </c:pt>
                <c:pt idx="495">
                  <c:v>2.4846400000000002</c:v>
                </c:pt>
                <c:pt idx="496">
                  <c:v>2.4839199999999999</c:v>
                </c:pt>
                <c:pt idx="497">
                  <c:v>2.4832000000000001</c:v>
                </c:pt>
                <c:pt idx="498">
                  <c:v>2.4824700000000002</c:v>
                </c:pt>
                <c:pt idx="499">
                  <c:v>2.4817300000000002</c:v>
                </c:pt>
                <c:pt idx="500">
                  <c:v>2.4809800000000002</c:v>
                </c:pt>
                <c:pt idx="501">
                  <c:v>2.4802200000000001</c:v>
                </c:pt>
                <c:pt idx="502">
                  <c:v>2.47946</c:v>
                </c:pt>
                <c:pt idx="503">
                  <c:v>2.4786899999999998</c:v>
                </c:pt>
                <c:pt idx="504">
                  <c:v>2.4779100000000001</c:v>
                </c:pt>
                <c:pt idx="505">
                  <c:v>2.4771200000000002</c:v>
                </c:pt>
                <c:pt idx="506">
                  <c:v>2.4763299999999999</c:v>
                </c:pt>
                <c:pt idx="507">
                  <c:v>2.47553</c:v>
                </c:pt>
                <c:pt idx="508">
                  <c:v>2.47472</c:v>
                </c:pt>
                <c:pt idx="509">
                  <c:v>2.4739</c:v>
                </c:pt>
                <c:pt idx="510">
                  <c:v>2.4730799999999999</c:v>
                </c:pt>
                <c:pt idx="511">
                  <c:v>2.4722400000000002</c:v>
                </c:pt>
                <c:pt idx="512">
                  <c:v>2.4714100000000001</c:v>
                </c:pt>
                <c:pt idx="513">
                  <c:v>2.4705599999999999</c:v>
                </c:pt>
                <c:pt idx="514">
                  <c:v>2.4697</c:v>
                </c:pt>
                <c:pt idx="515">
                  <c:v>2.4688400000000001</c:v>
                </c:pt>
                <c:pt idx="516">
                  <c:v>2.4679700000000002</c:v>
                </c:pt>
                <c:pt idx="517">
                  <c:v>2.4670899999999998</c:v>
                </c:pt>
                <c:pt idx="518">
                  <c:v>2.4662099999999998</c:v>
                </c:pt>
                <c:pt idx="519">
                  <c:v>2.4653200000000002</c:v>
                </c:pt>
                <c:pt idx="520">
                  <c:v>2.4644200000000001</c:v>
                </c:pt>
                <c:pt idx="521">
                  <c:v>2.4635099999999999</c:v>
                </c:pt>
                <c:pt idx="522">
                  <c:v>2.4626000000000001</c:v>
                </c:pt>
                <c:pt idx="523">
                  <c:v>2.4616799999999999</c:v>
                </c:pt>
                <c:pt idx="524">
                  <c:v>2.46075</c:v>
                </c:pt>
                <c:pt idx="525">
                  <c:v>2.4598100000000001</c:v>
                </c:pt>
                <c:pt idx="526">
                  <c:v>2.4588700000000001</c:v>
                </c:pt>
                <c:pt idx="527">
                  <c:v>2.4579200000000001</c:v>
                </c:pt>
                <c:pt idx="528">
                  <c:v>2.45696</c:v>
                </c:pt>
                <c:pt idx="529">
                  <c:v>2.456</c:v>
                </c:pt>
                <c:pt idx="530">
                  <c:v>2.4550299999999998</c:v>
                </c:pt>
                <c:pt idx="531">
                  <c:v>2.4540500000000001</c:v>
                </c:pt>
                <c:pt idx="532">
                  <c:v>2.4530599999999998</c:v>
                </c:pt>
                <c:pt idx="533">
                  <c:v>2.45207</c:v>
                </c:pt>
                <c:pt idx="534">
                  <c:v>2.4510700000000001</c:v>
                </c:pt>
                <c:pt idx="535">
                  <c:v>2.4500700000000002</c:v>
                </c:pt>
                <c:pt idx="536">
                  <c:v>2.4490500000000002</c:v>
                </c:pt>
                <c:pt idx="537">
                  <c:v>2.4480300000000002</c:v>
                </c:pt>
                <c:pt idx="538">
                  <c:v>2.4470000000000001</c:v>
                </c:pt>
                <c:pt idx="539">
                  <c:v>2.44597</c:v>
                </c:pt>
                <c:pt idx="540">
                  <c:v>2.4449299999999998</c:v>
                </c:pt>
                <c:pt idx="541">
                  <c:v>2.4438800000000001</c:v>
                </c:pt>
                <c:pt idx="542">
                  <c:v>2.4428299999999998</c:v>
                </c:pt>
                <c:pt idx="543">
                  <c:v>2.4417599999999999</c:v>
                </c:pt>
                <c:pt idx="544">
                  <c:v>2.44069</c:v>
                </c:pt>
                <c:pt idx="545">
                  <c:v>2.4396200000000001</c:v>
                </c:pt>
                <c:pt idx="546">
                  <c:v>2.4385400000000002</c:v>
                </c:pt>
                <c:pt idx="547">
                  <c:v>2.4374500000000001</c:v>
                </c:pt>
                <c:pt idx="548">
                  <c:v>2.43635</c:v>
                </c:pt>
                <c:pt idx="549">
                  <c:v>2.4352499999999999</c:v>
                </c:pt>
                <c:pt idx="550">
                  <c:v>2.4341400000000002</c:v>
                </c:pt>
                <c:pt idx="551">
                  <c:v>2.43303</c:v>
                </c:pt>
                <c:pt idx="552">
                  <c:v>2.4319099999999998</c:v>
                </c:pt>
                <c:pt idx="553">
                  <c:v>2.4307799999999999</c:v>
                </c:pt>
                <c:pt idx="554">
                  <c:v>2.42964</c:v>
                </c:pt>
                <c:pt idx="555">
                  <c:v>2.4285000000000001</c:v>
                </c:pt>
                <c:pt idx="556">
                  <c:v>2.4273500000000001</c:v>
                </c:pt>
                <c:pt idx="557">
                  <c:v>2.4262000000000001</c:v>
                </c:pt>
                <c:pt idx="558">
                  <c:v>2.4250400000000001</c:v>
                </c:pt>
                <c:pt idx="559">
                  <c:v>2.42387</c:v>
                </c:pt>
                <c:pt idx="560">
                  <c:v>2.4226899999999998</c:v>
                </c:pt>
                <c:pt idx="561">
                  <c:v>2.4215100000000001</c:v>
                </c:pt>
                <c:pt idx="562">
                  <c:v>2.4203299999999999</c:v>
                </c:pt>
                <c:pt idx="563">
                  <c:v>2.41913</c:v>
                </c:pt>
                <c:pt idx="564">
                  <c:v>2.4179300000000001</c:v>
                </c:pt>
                <c:pt idx="565">
                  <c:v>2.4167299999999998</c:v>
                </c:pt>
                <c:pt idx="566">
                  <c:v>2.4155199999999999</c:v>
                </c:pt>
                <c:pt idx="567">
                  <c:v>2.4142999999999999</c:v>
                </c:pt>
                <c:pt idx="568">
                  <c:v>2.4130699999999998</c:v>
                </c:pt>
                <c:pt idx="569">
                  <c:v>2.4118400000000002</c:v>
                </c:pt>
                <c:pt idx="570">
                  <c:v>2.4106000000000001</c:v>
                </c:pt>
                <c:pt idx="571">
                  <c:v>2.4093599999999999</c:v>
                </c:pt>
                <c:pt idx="572">
                  <c:v>2.4081100000000002</c:v>
                </c:pt>
                <c:pt idx="573">
                  <c:v>2.4068499999999999</c:v>
                </c:pt>
                <c:pt idx="574">
                  <c:v>2.4055900000000001</c:v>
                </c:pt>
                <c:pt idx="575">
                  <c:v>2.4043199999999998</c:v>
                </c:pt>
                <c:pt idx="576">
                  <c:v>2.4030499999999999</c:v>
                </c:pt>
                <c:pt idx="577">
                  <c:v>2.40177</c:v>
                </c:pt>
                <c:pt idx="578">
                  <c:v>2.4004799999999999</c:v>
                </c:pt>
                <c:pt idx="579">
                  <c:v>2.3991899999999999</c:v>
                </c:pt>
                <c:pt idx="580">
                  <c:v>2.3978899999999999</c:v>
                </c:pt>
                <c:pt idx="581">
                  <c:v>2.3965900000000002</c:v>
                </c:pt>
                <c:pt idx="582">
                  <c:v>2.3952800000000001</c:v>
                </c:pt>
                <c:pt idx="583">
                  <c:v>2.3939599999999999</c:v>
                </c:pt>
                <c:pt idx="584">
                  <c:v>2.3926400000000001</c:v>
                </c:pt>
                <c:pt idx="585">
                  <c:v>2.3913099999999998</c:v>
                </c:pt>
                <c:pt idx="586">
                  <c:v>2.38998</c:v>
                </c:pt>
                <c:pt idx="587">
                  <c:v>2.3886400000000001</c:v>
                </c:pt>
                <c:pt idx="588">
                  <c:v>2.3872900000000001</c:v>
                </c:pt>
                <c:pt idx="589">
                  <c:v>2.3859400000000002</c:v>
                </c:pt>
                <c:pt idx="590">
                  <c:v>2.3845800000000001</c:v>
                </c:pt>
                <c:pt idx="591">
                  <c:v>2.3832200000000001</c:v>
                </c:pt>
                <c:pt idx="592">
                  <c:v>2.38185</c:v>
                </c:pt>
                <c:pt idx="593">
                  <c:v>2.3804799999999999</c:v>
                </c:pt>
                <c:pt idx="594">
                  <c:v>2.3791000000000002</c:v>
                </c:pt>
                <c:pt idx="595">
                  <c:v>2.37771</c:v>
                </c:pt>
                <c:pt idx="596">
                  <c:v>2.3763200000000002</c:v>
                </c:pt>
                <c:pt idx="597">
                  <c:v>2.3749199999999999</c:v>
                </c:pt>
                <c:pt idx="598">
                  <c:v>2.3735200000000001</c:v>
                </c:pt>
                <c:pt idx="599">
                  <c:v>2.3721100000000002</c:v>
                </c:pt>
                <c:pt idx="600">
                  <c:v>2.3706900000000002</c:v>
                </c:pt>
                <c:pt idx="601">
                  <c:v>2.3692700000000002</c:v>
                </c:pt>
                <c:pt idx="602">
                  <c:v>2.3678499999999998</c:v>
                </c:pt>
                <c:pt idx="603">
                  <c:v>2.3664200000000002</c:v>
                </c:pt>
                <c:pt idx="604">
                  <c:v>2.3649800000000001</c:v>
                </c:pt>
                <c:pt idx="605">
                  <c:v>2.36354</c:v>
                </c:pt>
                <c:pt idx="606">
                  <c:v>2.3620899999999998</c:v>
                </c:pt>
                <c:pt idx="607">
                  <c:v>2.3606400000000001</c:v>
                </c:pt>
                <c:pt idx="608">
                  <c:v>2.3591799999999998</c:v>
                </c:pt>
                <c:pt idx="609">
                  <c:v>2.35771</c:v>
                </c:pt>
                <c:pt idx="610">
                  <c:v>2.3562400000000001</c:v>
                </c:pt>
                <c:pt idx="611">
                  <c:v>2.3547699999999998</c:v>
                </c:pt>
                <c:pt idx="612">
                  <c:v>2.3532899999999999</c:v>
                </c:pt>
                <c:pt idx="613">
                  <c:v>2.3517999999999999</c:v>
                </c:pt>
                <c:pt idx="614">
                  <c:v>2.3503099999999999</c:v>
                </c:pt>
                <c:pt idx="615">
                  <c:v>2.3488199999999999</c:v>
                </c:pt>
                <c:pt idx="616">
                  <c:v>2.3473099999999998</c:v>
                </c:pt>
                <c:pt idx="617">
                  <c:v>2.3458100000000002</c:v>
                </c:pt>
                <c:pt idx="618">
                  <c:v>2.3443000000000001</c:v>
                </c:pt>
                <c:pt idx="619">
                  <c:v>2.3427799999999999</c:v>
                </c:pt>
                <c:pt idx="620">
                  <c:v>2.3412600000000001</c:v>
                </c:pt>
                <c:pt idx="621">
                  <c:v>2.3397299999999999</c:v>
                </c:pt>
                <c:pt idx="622">
                  <c:v>2.33819</c:v>
                </c:pt>
                <c:pt idx="623">
                  <c:v>2.3366600000000002</c:v>
                </c:pt>
                <c:pt idx="624">
                  <c:v>2.3351099999999998</c:v>
                </c:pt>
                <c:pt idx="625">
                  <c:v>2.3335599999999999</c:v>
                </c:pt>
                <c:pt idx="626">
                  <c:v>2.3320099999999999</c:v>
                </c:pt>
                <c:pt idx="627">
                  <c:v>2.3304499999999999</c:v>
                </c:pt>
                <c:pt idx="628">
                  <c:v>2.3288899999999999</c:v>
                </c:pt>
                <c:pt idx="629">
                  <c:v>2.3273199999999998</c:v>
                </c:pt>
                <c:pt idx="630">
                  <c:v>2.3257500000000002</c:v>
                </c:pt>
                <c:pt idx="631">
                  <c:v>2.3241700000000001</c:v>
                </c:pt>
                <c:pt idx="632">
                  <c:v>2.3225799999999999</c:v>
                </c:pt>
                <c:pt idx="633">
                  <c:v>2.3209900000000001</c:v>
                </c:pt>
                <c:pt idx="634">
                  <c:v>2.3193999999999999</c:v>
                </c:pt>
                <c:pt idx="635">
                  <c:v>2.3178000000000001</c:v>
                </c:pt>
                <c:pt idx="636">
                  <c:v>2.3161999999999998</c:v>
                </c:pt>
                <c:pt idx="637">
                  <c:v>2.3145899999999999</c:v>
                </c:pt>
                <c:pt idx="638">
                  <c:v>2.31297</c:v>
                </c:pt>
                <c:pt idx="639">
                  <c:v>2.3113600000000001</c:v>
                </c:pt>
                <c:pt idx="640">
                  <c:v>2.3097300000000001</c:v>
                </c:pt>
                <c:pt idx="641">
                  <c:v>2.3081</c:v>
                </c:pt>
                <c:pt idx="642">
                  <c:v>2.30647</c:v>
                </c:pt>
                <c:pt idx="643">
                  <c:v>2.3048299999999999</c:v>
                </c:pt>
                <c:pt idx="644">
                  <c:v>2.3031899999999998</c:v>
                </c:pt>
                <c:pt idx="645">
                  <c:v>2.3015400000000001</c:v>
                </c:pt>
                <c:pt idx="646">
                  <c:v>2.29989</c:v>
                </c:pt>
                <c:pt idx="647">
                  <c:v>2.2982300000000002</c:v>
                </c:pt>
                <c:pt idx="648">
                  <c:v>2.29657</c:v>
                </c:pt>
                <c:pt idx="649">
                  <c:v>2.2949000000000002</c:v>
                </c:pt>
                <c:pt idx="650">
                  <c:v>2.2932299999999999</c:v>
                </c:pt>
                <c:pt idx="651">
                  <c:v>2.29156</c:v>
                </c:pt>
                <c:pt idx="652">
                  <c:v>2.2898800000000001</c:v>
                </c:pt>
                <c:pt idx="653">
                  <c:v>2.2881900000000002</c:v>
                </c:pt>
                <c:pt idx="654">
                  <c:v>2.2865000000000002</c:v>
                </c:pt>
                <c:pt idx="655">
                  <c:v>2.2848099999999998</c:v>
                </c:pt>
                <c:pt idx="656">
                  <c:v>2.2831100000000002</c:v>
                </c:pt>
                <c:pt idx="657">
                  <c:v>2.2814100000000002</c:v>
                </c:pt>
                <c:pt idx="658">
                  <c:v>2.2797000000000001</c:v>
                </c:pt>
                <c:pt idx="659">
                  <c:v>2.2779799999999999</c:v>
                </c:pt>
                <c:pt idx="660">
                  <c:v>2.2762699999999998</c:v>
                </c:pt>
                <c:pt idx="661">
                  <c:v>2.2745500000000001</c:v>
                </c:pt>
                <c:pt idx="662">
                  <c:v>2.2728199999999998</c:v>
                </c:pt>
                <c:pt idx="663">
                  <c:v>2.2710900000000001</c:v>
                </c:pt>
                <c:pt idx="664">
                  <c:v>2.2693500000000002</c:v>
                </c:pt>
                <c:pt idx="665">
                  <c:v>2.26762</c:v>
                </c:pt>
                <c:pt idx="666">
                  <c:v>2.2658700000000001</c:v>
                </c:pt>
                <c:pt idx="667">
                  <c:v>2.2641200000000001</c:v>
                </c:pt>
                <c:pt idx="668">
                  <c:v>2.2623700000000002</c:v>
                </c:pt>
                <c:pt idx="669">
                  <c:v>2.2606099999999998</c:v>
                </c:pt>
                <c:pt idx="670">
                  <c:v>2.2588499999999998</c:v>
                </c:pt>
                <c:pt idx="671">
                  <c:v>2.2570899999999998</c:v>
                </c:pt>
                <c:pt idx="672">
                  <c:v>2.2553200000000002</c:v>
                </c:pt>
                <c:pt idx="673">
                  <c:v>2.2535400000000001</c:v>
                </c:pt>
                <c:pt idx="674">
                  <c:v>2.25176</c:v>
                </c:pt>
                <c:pt idx="675">
                  <c:v>2.2499799999999999</c:v>
                </c:pt>
                <c:pt idx="676">
                  <c:v>2.2481900000000001</c:v>
                </c:pt>
                <c:pt idx="677">
                  <c:v>2.2464</c:v>
                </c:pt>
                <c:pt idx="678">
                  <c:v>2.2446100000000002</c:v>
                </c:pt>
                <c:pt idx="679">
                  <c:v>2.24281</c:v>
                </c:pt>
                <c:pt idx="680">
                  <c:v>2.2410000000000001</c:v>
                </c:pt>
                <c:pt idx="681">
                  <c:v>2.2391999999999999</c:v>
                </c:pt>
                <c:pt idx="682">
                  <c:v>2.2373799999999999</c:v>
                </c:pt>
                <c:pt idx="683">
                  <c:v>2.2355700000000001</c:v>
                </c:pt>
                <c:pt idx="684">
                  <c:v>2.2337500000000001</c:v>
                </c:pt>
                <c:pt idx="685">
                  <c:v>2.2319200000000001</c:v>
                </c:pt>
                <c:pt idx="686">
                  <c:v>2.2300900000000001</c:v>
                </c:pt>
                <c:pt idx="687">
                  <c:v>2.2282600000000001</c:v>
                </c:pt>
                <c:pt idx="688">
                  <c:v>2.2264200000000001</c:v>
                </c:pt>
                <c:pt idx="689">
                  <c:v>2.22458</c:v>
                </c:pt>
                <c:pt idx="690">
                  <c:v>2.2227399999999999</c:v>
                </c:pt>
                <c:pt idx="691">
                  <c:v>2.2208899999999998</c:v>
                </c:pt>
                <c:pt idx="692">
                  <c:v>2.2190400000000001</c:v>
                </c:pt>
                <c:pt idx="693">
                  <c:v>2.2171799999999999</c:v>
                </c:pt>
                <c:pt idx="694">
                  <c:v>2.2153200000000002</c:v>
                </c:pt>
                <c:pt idx="695">
                  <c:v>2.21346</c:v>
                </c:pt>
                <c:pt idx="696">
                  <c:v>2.2115900000000002</c:v>
                </c:pt>
                <c:pt idx="697">
                  <c:v>2.2097099999999998</c:v>
                </c:pt>
                <c:pt idx="698">
                  <c:v>2.20784</c:v>
                </c:pt>
                <c:pt idx="699">
                  <c:v>2.2059600000000001</c:v>
                </c:pt>
                <c:pt idx="700">
                  <c:v>2.2040700000000002</c:v>
                </c:pt>
                <c:pt idx="701">
                  <c:v>2.2021899999999999</c:v>
                </c:pt>
                <c:pt idx="702">
                  <c:v>2.2002899999999999</c:v>
                </c:pt>
                <c:pt idx="703">
                  <c:v>2.1983999999999999</c:v>
                </c:pt>
                <c:pt idx="704">
                  <c:v>2.1964999999999999</c:v>
                </c:pt>
                <c:pt idx="705">
                  <c:v>2.1945999999999999</c:v>
                </c:pt>
                <c:pt idx="706">
                  <c:v>2.1926899999999998</c:v>
                </c:pt>
                <c:pt idx="707">
                  <c:v>2.1907800000000002</c:v>
                </c:pt>
                <c:pt idx="708">
                  <c:v>2.18886</c:v>
                </c:pt>
                <c:pt idx="709">
                  <c:v>2.1869499999999999</c:v>
                </c:pt>
                <c:pt idx="710">
                  <c:v>2.1850200000000002</c:v>
                </c:pt>
                <c:pt idx="711">
                  <c:v>2.1831</c:v>
                </c:pt>
                <c:pt idx="712">
                  <c:v>2.1811699999999998</c:v>
                </c:pt>
                <c:pt idx="713">
                  <c:v>2.1792400000000001</c:v>
                </c:pt>
                <c:pt idx="714">
                  <c:v>2.1772999999999998</c:v>
                </c:pt>
                <c:pt idx="715">
                  <c:v>2.17536</c:v>
                </c:pt>
                <c:pt idx="716">
                  <c:v>2.1734200000000001</c:v>
                </c:pt>
                <c:pt idx="717">
                  <c:v>2.1714699999999998</c:v>
                </c:pt>
                <c:pt idx="718">
                  <c:v>2.1695199999999999</c:v>
                </c:pt>
                <c:pt idx="719">
                  <c:v>2.1675599999999999</c:v>
                </c:pt>
                <c:pt idx="720">
                  <c:v>2.1656</c:v>
                </c:pt>
                <c:pt idx="721">
                  <c:v>2.16364</c:v>
                </c:pt>
                <c:pt idx="722">
                  <c:v>2.16168</c:v>
                </c:pt>
                <c:pt idx="723">
                  <c:v>2.15971</c:v>
                </c:pt>
                <c:pt idx="724">
                  <c:v>2.15774</c:v>
                </c:pt>
                <c:pt idx="725">
                  <c:v>2.1557599999999999</c:v>
                </c:pt>
                <c:pt idx="726">
                  <c:v>2.1537799999999998</c:v>
                </c:pt>
                <c:pt idx="727">
                  <c:v>2.1518000000000002</c:v>
                </c:pt>
                <c:pt idx="728">
                  <c:v>2.14981</c:v>
                </c:pt>
                <c:pt idx="729">
                  <c:v>2.1478199999999998</c:v>
                </c:pt>
                <c:pt idx="730">
                  <c:v>2.1458300000000001</c:v>
                </c:pt>
                <c:pt idx="731">
                  <c:v>2.14384</c:v>
                </c:pt>
                <c:pt idx="732">
                  <c:v>2.1418400000000002</c:v>
                </c:pt>
                <c:pt idx="733">
                  <c:v>2.1398299999999999</c:v>
                </c:pt>
                <c:pt idx="734">
                  <c:v>2.1378300000000001</c:v>
                </c:pt>
                <c:pt idx="735">
                  <c:v>2.1358199999999998</c:v>
                </c:pt>
                <c:pt idx="736">
                  <c:v>2.1337999999999999</c:v>
                </c:pt>
                <c:pt idx="737">
                  <c:v>2.1317900000000001</c:v>
                </c:pt>
                <c:pt idx="738">
                  <c:v>2.1297700000000002</c:v>
                </c:pt>
                <c:pt idx="739">
                  <c:v>2.1277499999999998</c:v>
                </c:pt>
                <c:pt idx="740">
                  <c:v>2.1257199999999998</c:v>
                </c:pt>
                <c:pt idx="741">
                  <c:v>2.1236899999999999</c:v>
                </c:pt>
                <c:pt idx="742">
                  <c:v>2.1216599999999999</c:v>
                </c:pt>
                <c:pt idx="743">
                  <c:v>2.1196199999999998</c:v>
                </c:pt>
                <c:pt idx="744">
                  <c:v>2.1175799999999998</c:v>
                </c:pt>
                <c:pt idx="745">
                  <c:v>2.1155400000000002</c:v>
                </c:pt>
                <c:pt idx="746">
                  <c:v>2.1135000000000002</c:v>
                </c:pt>
                <c:pt idx="747">
                  <c:v>2.11145</c:v>
                </c:pt>
                <c:pt idx="748">
                  <c:v>2.1093999999999999</c:v>
                </c:pt>
                <c:pt idx="749">
                  <c:v>2.1073400000000002</c:v>
                </c:pt>
                <c:pt idx="750">
                  <c:v>2.10528</c:v>
                </c:pt>
                <c:pt idx="751">
                  <c:v>2.1032199999999999</c:v>
                </c:pt>
                <c:pt idx="752">
                  <c:v>2.1011600000000001</c:v>
                </c:pt>
                <c:pt idx="753">
                  <c:v>2.0990899999999999</c:v>
                </c:pt>
                <c:pt idx="754">
                  <c:v>2.0970200000000001</c:v>
                </c:pt>
                <c:pt idx="755">
                  <c:v>2.0949499999999999</c:v>
                </c:pt>
                <c:pt idx="756">
                  <c:v>2.09287</c:v>
                </c:pt>
                <c:pt idx="757">
                  <c:v>2.0907900000000001</c:v>
                </c:pt>
                <c:pt idx="758">
                  <c:v>2.0887099999999998</c:v>
                </c:pt>
                <c:pt idx="759">
                  <c:v>2.0866199999999999</c:v>
                </c:pt>
                <c:pt idx="760">
                  <c:v>2.0845400000000001</c:v>
                </c:pt>
                <c:pt idx="761">
                  <c:v>2.0824500000000001</c:v>
                </c:pt>
                <c:pt idx="762">
                  <c:v>2.0803500000000001</c:v>
                </c:pt>
                <c:pt idx="763">
                  <c:v>2.0782500000000002</c:v>
                </c:pt>
                <c:pt idx="764">
                  <c:v>2.0761500000000002</c:v>
                </c:pt>
                <c:pt idx="765">
                  <c:v>2.0740500000000002</c:v>
                </c:pt>
                <c:pt idx="766">
                  <c:v>2.0719500000000002</c:v>
                </c:pt>
                <c:pt idx="767">
                  <c:v>2.0698400000000001</c:v>
                </c:pt>
                <c:pt idx="768">
                  <c:v>2.0677300000000001</c:v>
                </c:pt>
                <c:pt idx="769">
                  <c:v>2.0656099999999999</c:v>
                </c:pt>
                <c:pt idx="770">
                  <c:v>2.0634899999999998</c:v>
                </c:pt>
                <c:pt idx="771">
                  <c:v>2.0613700000000001</c:v>
                </c:pt>
                <c:pt idx="772">
                  <c:v>2.05925</c:v>
                </c:pt>
                <c:pt idx="773">
                  <c:v>2.0571299999999999</c:v>
                </c:pt>
                <c:pt idx="774">
                  <c:v>2.0550000000000002</c:v>
                </c:pt>
                <c:pt idx="775">
                  <c:v>2.05287</c:v>
                </c:pt>
                <c:pt idx="776">
                  <c:v>2.0507300000000002</c:v>
                </c:pt>
                <c:pt idx="777">
                  <c:v>2.0486</c:v>
                </c:pt>
                <c:pt idx="778">
                  <c:v>2.0464600000000002</c:v>
                </c:pt>
                <c:pt idx="779">
                  <c:v>2.0443099999999998</c:v>
                </c:pt>
                <c:pt idx="780">
                  <c:v>2.04217</c:v>
                </c:pt>
                <c:pt idx="781">
                  <c:v>2.0400200000000002</c:v>
                </c:pt>
                <c:pt idx="782">
                  <c:v>2.0378699999999998</c:v>
                </c:pt>
                <c:pt idx="783">
                  <c:v>2.03572</c:v>
                </c:pt>
                <c:pt idx="784">
                  <c:v>2.03356</c:v>
                </c:pt>
                <c:pt idx="785">
                  <c:v>2.0314100000000002</c:v>
                </c:pt>
                <c:pt idx="786">
                  <c:v>2.0292400000000002</c:v>
                </c:pt>
                <c:pt idx="787">
                  <c:v>2.0270800000000002</c:v>
                </c:pt>
                <c:pt idx="788">
                  <c:v>2.0249199999999998</c:v>
                </c:pt>
                <c:pt idx="789">
                  <c:v>2.0227499999999998</c:v>
                </c:pt>
                <c:pt idx="790">
                  <c:v>2.0205799999999998</c:v>
                </c:pt>
                <c:pt idx="791">
                  <c:v>2.0184000000000002</c:v>
                </c:pt>
                <c:pt idx="792">
                  <c:v>2.0162300000000002</c:v>
                </c:pt>
                <c:pt idx="793">
                  <c:v>2.0140500000000001</c:v>
                </c:pt>
                <c:pt idx="794">
                  <c:v>2.01187</c:v>
                </c:pt>
                <c:pt idx="795">
                  <c:v>2.0096799999999999</c:v>
                </c:pt>
                <c:pt idx="796">
                  <c:v>2.0074999999999998</c:v>
                </c:pt>
                <c:pt idx="797">
                  <c:v>2.0053100000000001</c:v>
                </c:pt>
                <c:pt idx="798">
                  <c:v>2.00312</c:v>
                </c:pt>
                <c:pt idx="799">
                  <c:v>2.0009199999999998</c:v>
                </c:pt>
                <c:pt idx="800">
                  <c:v>1.9987299999999999</c:v>
                </c:pt>
                <c:pt idx="801">
                  <c:v>1.9965299999999999</c:v>
                </c:pt>
                <c:pt idx="802">
                  <c:v>1.9943299999999999</c:v>
                </c:pt>
                <c:pt idx="803">
                  <c:v>1.9921199999999999</c:v>
                </c:pt>
                <c:pt idx="804">
                  <c:v>1.9899199999999999</c:v>
                </c:pt>
                <c:pt idx="805">
                  <c:v>1.9877100000000001</c:v>
                </c:pt>
                <c:pt idx="806">
                  <c:v>1.9855</c:v>
                </c:pt>
                <c:pt idx="807">
                  <c:v>1.98329</c:v>
                </c:pt>
                <c:pt idx="808">
                  <c:v>1.9810700000000001</c:v>
                </c:pt>
                <c:pt idx="809">
                  <c:v>1.97885</c:v>
                </c:pt>
                <c:pt idx="810">
                  <c:v>1.9766300000000001</c:v>
                </c:pt>
                <c:pt idx="811">
                  <c:v>1.97441</c:v>
                </c:pt>
                <c:pt idx="812">
                  <c:v>1.9721900000000001</c:v>
                </c:pt>
                <c:pt idx="813">
                  <c:v>1.9699599999999999</c:v>
                </c:pt>
                <c:pt idx="814">
                  <c:v>1.96773</c:v>
                </c:pt>
                <c:pt idx="815">
                  <c:v>1.9655</c:v>
                </c:pt>
                <c:pt idx="816">
                  <c:v>1.9632700000000001</c:v>
                </c:pt>
                <c:pt idx="817">
                  <c:v>1.9610300000000001</c:v>
                </c:pt>
                <c:pt idx="818">
                  <c:v>1.95879</c:v>
                </c:pt>
                <c:pt idx="819">
                  <c:v>1.95655</c:v>
                </c:pt>
                <c:pt idx="820">
                  <c:v>1.95431</c:v>
                </c:pt>
                <c:pt idx="821">
                  <c:v>1.95207</c:v>
                </c:pt>
                <c:pt idx="822">
                  <c:v>1.9498200000000001</c:v>
                </c:pt>
                <c:pt idx="823">
                  <c:v>1.94757</c:v>
                </c:pt>
                <c:pt idx="824">
                  <c:v>1.9453199999999999</c:v>
                </c:pt>
                <c:pt idx="825">
                  <c:v>1.9430700000000001</c:v>
                </c:pt>
                <c:pt idx="826">
                  <c:v>1.9408099999999999</c:v>
                </c:pt>
                <c:pt idx="827">
                  <c:v>1.9385600000000001</c:v>
                </c:pt>
                <c:pt idx="828">
                  <c:v>1.9362999999999999</c:v>
                </c:pt>
                <c:pt idx="829">
                  <c:v>1.93404</c:v>
                </c:pt>
                <c:pt idx="830">
                  <c:v>1.93177</c:v>
                </c:pt>
                <c:pt idx="831">
                  <c:v>1.9295100000000001</c:v>
                </c:pt>
                <c:pt idx="832">
                  <c:v>1.9272400000000001</c:v>
                </c:pt>
                <c:pt idx="833">
                  <c:v>1.9249700000000001</c:v>
                </c:pt>
                <c:pt idx="834">
                  <c:v>1.9227000000000001</c:v>
                </c:pt>
                <c:pt idx="835">
                  <c:v>1.9204300000000001</c:v>
                </c:pt>
                <c:pt idx="836">
                  <c:v>1.91815</c:v>
                </c:pt>
                <c:pt idx="837">
                  <c:v>1.91587</c:v>
                </c:pt>
                <c:pt idx="838">
                  <c:v>1.9135899999999999</c:v>
                </c:pt>
                <c:pt idx="839">
                  <c:v>1.9113100000000001</c:v>
                </c:pt>
                <c:pt idx="840">
                  <c:v>1.90903</c:v>
                </c:pt>
                <c:pt idx="841">
                  <c:v>1.9067400000000001</c:v>
                </c:pt>
                <c:pt idx="842">
                  <c:v>1.90446</c:v>
                </c:pt>
                <c:pt idx="843">
                  <c:v>1.9021699999999999</c:v>
                </c:pt>
                <c:pt idx="844">
                  <c:v>1.89988</c:v>
                </c:pt>
                <c:pt idx="845">
                  <c:v>1.89758</c:v>
                </c:pt>
                <c:pt idx="846">
                  <c:v>1.8952899999999999</c:v>
                </c:pt>
                <c:pt idx="847">
                  <c:v>1.89299</c:v>
                </c:pt>
                <c:pt idx="848">
                  <c:v>1.89069</c:v>
                </c:pt>
                <c:pt idx="849">
                  <c:v>1.88839</c:v>
                </c:pt>
                <c:pt idx="850">
                  <c:v>1.88609</c:v>
                </c:pt>
                <c:pt idx="851">
                  <c:v>1.8837900000000001</c:v>
                </c:pt>
                <c:pt idx="852">
                  <c:v>1.88148</c:v>
                </c:pt>
                <c:pt idx="853">
                  <c:v>1.87917</c:v>
                </c:pt>
                <c:pt idx="854">
                  <c:v>1.87687</c:v>
                </c:pt>
                <c:pt idx="855">
                  <c:v>1.8745499999999999</c:v>
                </c:pt>
                <c:pt idx="856">
                  <c:v>1.8722399999999999</c:v>
                </c:pt>
                <c:pt idx="857">
                  <c:v>1.8699300000000001</c:v>
                </c:pt>
                <c:pt idx="858">
                  <c:v>1.86761</c:v>
                </c:pt>
                <c:pt idx="859">
                  <c:v>1.8652899999999999</c:v>
                </c:pt>
                <c:pt idx="860">
                  <c:v>1.86297</c:v>
                </c:pt>
                <c:pt idx="861">
                  <c:v>1.8606499999999999</c:v>
                </c:pt>
                <c:pt idx="862">
                  <c:v>1.85833</c:v>
                </c:pt>
                <c:pt idx="863">
                  <c:v>1.8560000000000001</c:v>
                </c:pt>
                <c:pt idx="864">
                  <c:v>1.85368</c:v>
                </c:pt>
                <c:pt idx="865">
                  <c:v>1.8513500000000001</c:v>
                </c:pt>
                <c:pt idx="866">
                  <c:v>1.8490200000000001</c:v>
                </c:pt>
                <c:pt idx="867">
                  <c:v>1.8466899999999999</c:v>
                </c:pt>
                <c:pt idx="868">
                  <c:v>1.84436</c:v>
                </c:pt>
                <c:pt idx="869">
                  <c:v>1.84202</c:v>
                </c:pt>
                <c:pt idx="870">
                  <c:v>1.83968</c:v>
                </c:pt>
                <c:pt idx="871">
                  <c:v>1.83735</c:v>
                </c:pt>
                <c:pt idx="872">
                  <c:v>1.83501</c:v>
                </c:pt>
                <c:pt idx="873">
                  <c:v>1.83267</c:v>
                </c:pt>
                <c:pt idx="874">
                  <c:v>1.8303199999999999</c:v>
                </c:pt>
                <c:pt idx="875">
                  <c:v>1.8279799999999999</c:v>
                </c:pt>
                <c:pt idx="876">
                  <c:v>1.8256300000000001</c:v>
                </c:pt>
                <c:pt idx="877">
                  <c:v>1.8232900000000001</c:v>
                </c:pt>
                <c:pt idx="878">
                  <c:v>1.82094</c:v>
                </c:pt>
                <c:pt idx="879">
                  <c:v>1.8185899999999999</c:v>
                </c:pt>
                <c:pt idx="880">
                  <c:v>1.8162400000000001</c:v>
                </c:pt>
                <c:pt idx="881">
                  <c:v>1.8138799999999999</c:v>
                </c:pt>
                <c:pt idx="882">
                  <c:v>1.8115300000000001</c:v>
                </c:pt>
                <c:pt idx="883">
                  <c:v>1.8091699999999999</c:v>
                </c:pt>
                <c:pt idx="884">
                  <c:v>1.8068200000000001</c:v>
                </c:pt>
                <c:pt idx="885">
                  <c:v>1.80446</c:v>
                </c:pt>
                <c:pt idx="886">
                  <c:v>1.8021</c:v>
                </c:pt>
                <c:pt idx="887">
                  <c:v>1.7997399999999999</c:v>
                </c:pt>
                <c:pt idx="888">
                  <c:v>1.7973699999999999</c:v>
                </c:pt>
                <c:pt idx="889">
                  <c:v>1.79501</c:v>
                </c:pt>
                <c:pt idx="890">
                  <c:v>1.79264</c:v>
                </c:pt>
                <c:pt idx="891">
                  <c:v>1.7902800000000001</c:v>
                </c:pt>
                <c:pt idx="892">
                  <c:v>1.7879100000000001</c:v>
                </c:pt>
                <c:pt idx="893">
                  <c:v>1.7855399999999999</c:v>
                </c:pt>
                <c:pt idx="894">
                  <c:v>1.7831699999999999</c:v>
                </c:pt>
                <c:pt idx="895">
                  <c:v>1.7807999999999999</c:v>
                </c:pt>
                <c:pt idx="896">
                  <c:v>1.7784199999999999</c:v>
                </c:pt>
                <c:pt idx="897">
                  <c:v>1.7760499999999999</c:v>
                </c:pt>
                <c:pt idx="898">
                  <c:v>1.7736700000000001</c:v>
                </c:pt>
                <c:pt idx="899">
                  <c:v>1.77129</c:v>
                </c:pt>
                <c:pt idx="900">
                  <c:v>1.76891</c:v>
                </c:pt>
                <c:pt idx="901">
                  <c:v>1.7665299999999999</c:v>
                </c:pt>
                <c:pt idx="902">
                  <c:v>1.7641500000000001</c:v>
                </c:pt>
                <c:pt idx="903">
                  <c:v>1.7617700000000001</c:v>
                </c:pt>
                <c:pt idx="904">
                  <c:v>1.75939</c:v>
                </c:pt>
                <c:pt idx="905">
                  <c:v>1.7569999999999999</c:v>
                </c:pt>
                <c:pt idx="906">
                  <c:v>1.7546200000000001</c:v>
                </c:pt>
                <c:pt idx="907">
                  <c:v>1.75223</c:v>
                </c:pt>
                <c:pt idx="908">
                  <c:v>1.7498400000000001</c:v>
                </c:pt>
                <c:pt idx="909">
                  <c:v>1.7474499999999999</c:v>
                </c:pt>
                <c:pt idx="910">
                  <c:v>1.7450600000000001</c:v>
                </c:pt>
                <c:pt idx="911">
                  <c:v>1.7426699999999999</c:v>
                </c:pt>
                <c:pt idx="912">
                  <c:v>1.74027</c:v>
                </c:pt>
                <c:pt idx="913">
                  <c:v>1.7378800000000001</c:v>
                </c:pt>
                <c:pt idx="914">
                  <c:v>1.7354799999999999</c:v>
                </c:pt>
                <c:pt idx="915">
                  <c:v>1.73309</c:v>
                </c:pt>
                <c:pt idx="916">
                  <c:v>1.7306900000000001</c:v>
                </c:pt>
                <c:pt idx="917">
                  <c:v>1.7282900000000001</c:v>
                </c:pt>
                <c:pt idx="918">
                  <c:v>1.7258899999999999</c:v>
                </c:pt>
                <c:pt idx="919">
                  <c:v>1.72349</c:v>
                </c:pt>
                <c:pt idx="920">
                  <c:v>1.72109</c:v>
                </c:pt>
                <c:pt idx="921">
                  <c:v>1.7186900000000001</c:v>
                </c:pt>
                <c:pt idx="922">
                  <c:v>1.71628</c:v>
                </c:pt>
                <c:pt idx="923">
                  <c:v>1.7138800000000001</c:v>
                </c:pt>
                <c:pt idx="924">
                  <c:v>1.71147</c:v>
                </c:pt>
                <c:pt idx="925">
                  <c:v>1.70906</c:v>
                </c:pt>
                <c:pt idx="926">
                  <c:v>1.7066600000000001</c:v>
                </c:pt>
                <c:pt idx="927">
                  <c:v>1.70425</c:v>
                </c:pt>
                <c:pt idx="928">
                  <c:v>1.70184</c:v>
                </c:pt>
                <c:pt idx="929">
                  <c:v>1.69943</c:v>
                </c:pt>
                <c:pt idx="930">
                  <c:v>1.69702</c:v>
                </c:pt>
                <c:pt idx="931">
                  <c:v>1.6946000000000001</c:v>
                </c:pt>
                <c:pt idx="932">
                  <c:v>1.6921900000000001</c:v>
                </c:pt>
                <c:pt idx="933">
                  <c:v>1.68977</c:v>
                </c:pt>
                <c:pt idx="934">
                  <c:v>1.68736</c:v>
                </c:pt>
                <c:pt idx="935">
                  <c:v>1.6849400000000001</c:v>
                </c:pt>
                <c:pt idx="936">
                  <c:v>1.6825300000000001</c:v>
                </c:pt>
                <c:pt idx="937">
                  <c:v>1.68011</c:v>
                </c:pt>
                <c:pt idx="938">
                  <c:v>1.6776899999999999</c:v>
                </c:pt>
                <c:pt idx="939">
                  <c:v>1.67527</c:v>
                </c:pt>
                <c:pt idx="940">
                  <c:v>1.6728499999999999</c:v>
                </c:pt>
                <c:pt idx="941">
                  <c:v>1.6704300000000001</c:v>
                </c:pt>
                <c:pt idx="942">
                  <c:v>1.6679999999999999</c:v>
                </c:pt>
                <c:pt idx="943">
                  <c:v>1.6655800000000001</c:v>
                </c:pt>
                <c:pt idx="944">
                  <c:v>1.66316</c:v>
                </c:pt>
                <c:pt idx="945">
                  <c:v>1.66073</c:v>
                </c:pt>
                <c:pt idx="946">
                  <c:v>1.65831</c:v>
                </c:pt>
                <c:pt idx="947">
                  <c:v>1.65588</c:v>
                </c:pt>
                <c:pt idx="948">
                  <c:v>1.6534500000000001</c:v>
                </c:pt>
                <c:pt idx="949">
                  <c:v>1.65103</c:v>
                </c:pt>
                <c:pt idx="950">
                  <c:v>1.6486000000000001</c:v>
                </c:pt>
                <c:pt idx="951">
                  <c:v>1.6461699999999999</c:v>
                </c:pt>
                <c:pt idx="952">
                  <c:v>1.64374</c:v>
                </c:pt>
                <c:pt idx="953">
                  <c:v>1.64131</c:v>
                </c:pt>
                <c:pt idx="954">
                  <c:v>1.63887</c:v>
                </c:pt>
                <c:pt idx="955">
                  <c:v>1.6364399999999999</c:v>
                </c:pt>
                <c:pt idx="956">
                  <c:v>1.63401</c:v>
                </c:pt>
                <c:pt idx="957">
                  <c:v>1.63158</c:v>
                </c:pt>
                <c:pt idx="958">
                  <c:v>1.62914</c:v>
                </c:pt>
                <c:pt idx="959">
                  <c:v>1.6267100000000001</c:v>
                </c:pt>
                <c:pt idx="960">
                  <c:v>1.6242700000000001</c:v>
                </c:pt>
                <c:pt idx="961">
                  <c:v>1.6218399999999999</c:v>
                </c:pt>
                <c:pt idx="962">
                  <c:v>1.6194</c:v>
                </c:pt>
                <c:pt idx="963">
                  <c:v>1.61696</c:v>
                </c:pt>
                <c:pt idx="964">
                  <c:v>1.61452</c:v>
                </c:pt>
                <c:pt idx="965">
                  <c:v>1.61208</c:v>
                </c:pt>
                <c:pt idx="966">
                  <c:v>1.60964</c:v>
                </c:pt>
                <c:pt idx="967">
                  <c:v>1.6072</c:v>
                </c:pt>
                <c:pt idx="968">
                  <c:v>1.60476</c:v>
                </c:pt>
                <c:pt idx="969">
                  <c:v>1.60232</c:v>
                </c:pt>
                <c:pt idx="970">
                  <c:v>1.59988</c:v>
                </c:pt>
                <c:pt idx="971">
                  <c:v>1.59744</c:v>
                </c:pt>
                <c:pt idx="972">
                  <c:v>1.595</c:v>
                </c:pt>
                <c:pt idx="973">
                  <c:v>1.5925499999999999</c:v>
                </c:pt>
                <c:pt idx="974">
                  <c:v>1.5901099999999999</c:v>
                </c:pt>
                <c:pt idx="975">
                  <c:v>1.5876699999999999</c:v>
                </c:pt>
                <c:pt idx="976">
                  <c:v>1.5852200000000001</c:v>
                </c:pt>
                <c:pt idx="977">
                  <c:v>1.5827800000000001</c:v>
                </c:pt>
                <c:pt idx="978">
                  <c:v>1.58033</c:v>
                </c:pt>
                <c:pt idx="979">
                  <c:v>1.5778799999999999</c:v>
                </c:pt>
                <c:pt idx="980">
                  <c:v>1.57544</c:v>
                </c:pt>
                <c:pt idx="981">
                  <c:v>1.5729900000000001</c:v>
                </c:pt>
                <c:pt idx="982">
                  <c:v>1.57054</c:v>
                </c:pt>
                <c:pt idx="983">
                  <c:v>1.5681</c:v>
                </c:pt>
                <c:pt idx="984">
                  <c:v>1.56565</c:v>
                </c:pt>
                <c:pt idx="985">
                  <c:v>1.5631999999999999</c:v>
                </c:pt>
                <c:pt idx="986">
                  <c:v>1.5607500000000001</c:v>
                </c:pt>
                <c:pt idx="987">
                  <c:v>1.5583</c:v>
                </c:pt>
                <c:pt idx="988">
                  <c:v>1.55585</c:v>
                </c:pt>
                <c:pt idx="989">
                  <c:v>1.5533999999999999</c:v>
                </c:pt>
                <c:pt idx="990">
                  <c:v>1.5509500000000001</c:v>
                </c:pt>
                <c:pt idx="991">
                  <c:v>1.5485</c:v>
                </c:pt>
                <c:pt idx="992">
                  <c:v>1.54606</c:v>
                </c:pt>
                <c:pt idx="993">
                  <c:v>1.5436300000000001</c:v>
                </c:pt>
                <c:pt idx="994">
                  <c:v>1.54122</c:v>
                </c:pt>
                <c:pt idx="995">
                  <c:v>1.53881</c:v>
                </c:pt>
                <c:pt idx="996">
                  <c:v>1.5364100000000001</c:v>
                </c:pt>
                <c:pt idx="997">
                  <c:v>1.5340199999999999</c:v>
                </c:pt>
                <c:pt idx="998">
                  <c:v>1.53163</c:v>
                </c:pt>
                <c:pt idx="999">
                  <c:v>1.5292600000000001</c:v>
                </c:pt>
                <c:pt idx="1000">
                  <c:v>1.5268999999999999</c:v>
                </c:pt>
                <c:pt idx="1001">
                  <c:v>1.5245500000000001</c:v>
                </c:pt>
                <c:pt idx="1002">
                  <c:v>1.5222100000000001</c:v>
                </c:pt>
                <c:pt idx="1003">
                  <c:v>1.5198700000000001</c:v>
                </c:pt>
                <c:pt idx="1004">
                  <c:v>1.51755</c:v>
                </c:pt>
                <c:pt idx="1005">
                  <c:v>1.5152399999999999</c:v>
                </c:pt>
                <c:pt idx="1006">
                  <c:v>1.5129300000000001</c:v>
                </c:pt>
                <c:pt idx="1007">
                  <c:v>1.51064</c:v>
                </c:pt>
                <c:pt idx="1008">
                  <c:v>1.5083500000000001</c:v>
                </c:pt>
                <c:pt idx="1009">
                  <c:v>1.50607</c:v>
                </c:pt>
                <c:pt idx="1010">
                  <c:v>1.5038100000000001</c:v>
                </c:pt>
                <c:pt idx="1011">
                  <c:v>1.5015499999999999</c:v>
                </c:pt>
                <c:pt idx="1012">
                  <c:v>1.4993000000000001</c:v>
                </c:pt>
                <c:pt idx="1013">
                  <c:v>1.4970600000000001</c:v>
                </c:pt>
                <c:pt idx="1014">
                  <c:v>1.4948300000000001</c:v>
                </c:pt>
                <c:pt idx="1015">
                  <c:v>1.49261</c:v>
                </c:pt>
                <c:pt idx="1016">
                  <c:v>1.4903900000000001</c:v>
                </c:pt>
                <c:pt idx="1017">
                  <c:v>1.4881899999999999</c:v>
                </c:pt>
                <c:pt idx="1018">
                  <c:v>1.4859899999999999</c:v>
                </c:pt>
                <c:pt idx="1019">
                  <c:v>1.4838100000000001</c:v>
                </c:pt>
                <c:pt idx="1020">
                  <c:v>1.48163</c:v>
                </c:pt>
                <c:pt idx="1021">
                  <c:v>1.47946</c:v>
                </c:pt>
                <c:pt idx="1022">
                  <c:v>1.4773099999999999</c:v>
                </c:pt>
                <c:pt idx="1023">
                  <c:v>1.47516</c:v>
                </c:pt>
                <c:pt idx="1024">
                  <c:v>1.4730099999999999</c:v>
                </c:pt>
                <c:pt idx="1025">
                  <c:v>1.47088</c:v>
                </c:pt>
                <c:pt idx="1026">
                  <c:v>1.4687600000000001</c:v>
                </c:pt>
                <c:pt idx="1027">
                  <c:v>1.4666399999999999</c:v>
                </c:pt>
                <c:pt idx="1028">
                  <c:v>1.46454</c:v>
                </c:pt>
                <c:pt idx="1029">
                  <c:v>1.46244</c:v>
                </c:pt>
                <c:pt idx="1030">
                  <c:v>1.46035</c:v>
                </c:pt>
                <c:pt idx="1031">
                  <c:v>1.45827</c:v>
                </c:pt>
                <c:pt idx="1032">
                  <c:v>1.4561999999999999</c:v>
                </c:pt>
                <c:pt idx="1033">
                  <c:v>1.45414</c:v>
                </c:pt>
                <c:pt idx="1034">
                  <c:v>1.45208</c:v>
                </c:pt>
                <c:pt idx="1035">
                  <c:v>1.45004</c:v>
                </c:pt>
                <c:pt idx="1036">
                  <c:v>1.448</c:v>
                </c:pt>
                <c:pt idx="1037">
                  <c:v>1.44597</c:v>
                </c:pt>
                <c:pt idx="1038">
                  <c:v>1.4439500000000001</c:v>
                </c:pt>
                <c:pt idx="1039">
                  <c:v>1.44194</c:v>
                </c:pt>
                <c:pt idx="1040">
                  <c:v>1.4399299999999999</c:v>
                </c:pt>
                <c:pt idx="1041">
                  <c:v>1.43794</c:v>
                </c:pt>
                <c:pt idx="1042">
                  <c:v>1.4359500000000001</c:v>
                </c:pt>
                <c:pt idx="1043">
                  <c:v>1.43397</c:v>
                </c:pt>
                <c:pt idx="1044">
                  <c:v>1.4319999999999999</c:v>
                </c:pt>
                <c:pt idx="1045">
                  <c:v>1.43004</c:v>
                </c:pt>
                <c:pt idx="1046">
                  <c:v>1.42808</c:v>
                </c:pt>
                <c:pt idx="1047">
                  <c:v>1.42614</c:v>
                </c:pt>
                <c:pt idx="1048">
                  <c:v>1.4241999999999999</c:v>
                </c:pt>
                <c:pt idx="1049">
                  <c:v>1.4222699999999999</c:v>
                </c:pt>
                <c:pt idx="1050">
                  <c:v>1.42035</c:v>
                </c:pt>
                <c:pt idx="1051">
                  <c:v>1.4184300000000001</c:v>
                </c:pt>
                <c:pt idx="1052">
                  <c:v>1.4165300000000001</c:v>
                </c:pt>
                <c:pt idx="1053">
                  <c:v>1.4146300000000001</c:v>
                </c:pt>
                <c:pt idx="1054">
                  <c:v>1.4127400000000001</c:v>
                </c:pt>
                <c:pt idx="1055">
                  <c:v>1.41086</c:v>
                </c:pt>
                <c:pt idx="1056">
                  <c:v>1.4089799999999999</c:v>
                </c:pt>
                <c:pt idx="1057">
                  <c:v>1.4071199999999999</c:v>
                </c:pt>
                <c:pt idx="1058">
                  <c:v>1.40526</c:v>
                </c:pt>
                <c:pt idx="1059">
                  <c:v>1.40341</c:v>
                </c:pt>
                <c:pt idx="1060">
                  <c:v>1.40157</c:v>
                </c:pt>
                <c:pt idx="1061">
                  <c:v>1.3997299999999999</c:v>
                </c:pt>
                <c:pt idx="1062">
                  <c:v>1.3978999999999999</c:v>
                </c:pt>
                <c:pt idx="1063">
                  <c:v>1.3960900000000001</c:v>
                </c:pt>
                <c:pt idx="1064">
                  <c:v>1.3942699999999999</c:v>
                </c:pt>
                <c:pt idx="1065">
                  <c:v>1.3924700000000001</c:v>
                </c:pt>
                <c:pt idx="1066">
                  <c:v>1.3906700000000001</c:v>
                </c:pt>
                <c:pt idx="1067">
                  <c:v>1.3888799999999999</c:v>
                </c:pt>
                <c:pt idx="1068">
                  <c:v>1.3871</c:v>
                </c:pt>
                <c:pt idx="1069">
                  <c:v>1.38533</c:v>
                </c:pt>
                <c:pt idx="1070">
                  <c:v>1.3835599999999999</c:v>
                </c:pt>
                <c:pt idx="1071">
                  <c:v>1.3817999999999999</c:v>
                </c:pt>
                <c:pt idx="1072">
                  <c:v>1.38005</c:v>
                </c:pt>
                <c:pt idx="1073">
                  <c:v>1.3783099999999999</c:v>
                </c:pt>
                <c:pt idx="1074">
                  <c:v>1.3765700000000001</c:v>
                </c:pt>
                <c:pt idx="1075">
                  <c:v>1.3748400000000001</c:v>
                </c:pt>
                <c:pt idx="1076">
                  <c:v>1.3731199999999999</c:v>
                </c:pt>
                <c:pt idx="1077">
                  <c:v>1.37141</c:v>
                </c:pt>
                <c:pt idx="1078">
                  <c:v>1.3696999999999999</c:v>
                </c:pt>
                <c:pt idx="1079">
                  <c:v>1.3680000000000001</c:v>
                </c:pt>
                <c:pt idx="1080">
                  <c:v>1.3663099999999999</c:v>
                </c:pt>
                <c:pt idx="1081">
                  <c:v>1.3646199999999999</c:v>
                </c:pt>
                <c:pt idx="1082">
                  <c:v>1.36294</c:v>
                </c:pt>
                <c:pt idx="1083">
                  <c:v>1.36127</c:v>
                </c:pt>
                <c:pt idx="1084">
                  <c:v>1.35961</c:v>
                </c:pt>
                <c:pt idx="1085">
                  <c:v>1.35795</c:v>
                </c:pt>
                <c:pt idx="1086">
                  <c:v>1.3563000000000001</c:v>
                </c:pt>
                <c:pt idx="1087">
                  <c:v>1.35466</c:v>
                </c:pt>
                <c:pt idx="1088">
                  <c:v>1.35303</c:v>
                </c:pt>
                <c:pt idx="1089">
                  <c:v>1.3513999999999999</c:v>
                </c:pt>
                <c:pt idx="1090">
                  <c:v>1.34978</c:v>
                </c:pt>
                <c:pt idx="1091">
                  <c:v>1.34816</c:v>
                </c:pt>
                <c:pt idx="1092">
                  <c:v>1.3465499999999999</c:v>
                </c:pt>
                <c:pt idx="1093">
                  <c:v>1.3449500000000001</c:v>
                </c:pt>
                <c:pt idx="1094">
                  <c:v>1.3433600000000001</c:v>
                </c:pt>
                <c:pt idx="1095">
                  <c:v>1.3417699999999999</c:v>
                </c:pt>
                <c:pt idx="1096">
                  <c:v>1.34019</c:v>
                </c:pt>
                <c:pt idx="1097">
                  <c:v>1.3386199999999999</c:v>
                </c:pt>
                <c:pt idx="1098">
                  <c:v>1.3370500000000001</c:v>
                </c:pt>
                <c:pt idx="1099">
                  <c:v>1.3354900000000001</c:v>
                </c:pt>
                <c:pt idx="1100">
                  <c:v>1.3339399999999999</c:v>
                </c:pt>
                <c:pt idx="1101">
                  <c:v>1.33239</c:v>
                </c:pt>
                <c:pt idx="1102">
                  <c:v>1.3308500000000001</c:v>
                </c:pt>
                <c:pt idx="1103">
                  <c:v>1.3293200000000001</c:v>
                </c:pt>
                <c:pt idx="1104">
                  <c:v>1.3278000000000001</c:v>
                </c:pt>
                <c:pt idx="1105">
                  <c:v>1.3262799999999999</c:v>
                </c:pt>
                <c:pt idx="1106">
                  <c:v>1.3247599999999999</c:v>
                </c:pt>
                <c:pt idx="1107">
                  <c:v>1.3232600000000001</c:v>
                </c:pt>
                <c:pt idx="1108">
                  <c:v>1.32176</c:v>
                </c:pt>
                <c:pt idx="1109">
                  <c:v>1.32026</c:v>
                </c:pt>
                <c:pt idx="1110">
                  <c:v>1.3187800000000001</c:v>
                </c:pt>
                <c:pt idx="1111">
                  <c:v>1.3172900000000001</c:v>
                </c:pt>
                <c:pt idx="1112">
                  <c:v>1.31582</c:v>
                </c:pt>
                <c:pt idx="1113">
                  <c:v>1.3143499999999999</c:v>
                </c:pt>
                <c:pt idx="1114">
                  <c:v>1.3128899999999999</c:v>
                </c:pt>
                <c:pt idx="1115">
                  <c:v>1.3114399999999999</c:v>
                </c:pt>
                <c:pt idx="1116">
                  <c:v>1.30999</c:v>
                </c:pt>
                <c:pt idx="1117">
                  <c:v>1.3085500000000001</c:v>
                </c:pt>
                <c:pt idx="1118">
                  <c:v>1.30711</c:v>
                </c:pt>
                <c:pt idx="1119">
                  <c:v>1.30568</c:v>
                </c:pt>
                <c:pt idx="1120">
                  <c:v>1.30426</c:v>
                </c:pt>
                <c:pt idx="1121">
                  <c:v>1.30284</c:v>
                </c:pt>
                <c:pt idx="1122">
                  <c:v>1.3014300000000001</c:v>
                </c:pt>
                <c:pt idx="1123">
                  <c:v>1.30002</c:v>
                </c:pt>
                <c:pt idx="1124">
                  <c:v>1.2986200000000001</c:v>
                </c:pt>
                <c:pt idx="1125">
                  <c:v>1.2972300000000001</c:v>
                </c:pt>
                <c:pt idx="1126">
                  <c:v>1.2958499999999999</c:v>
                </c:pt>
                <c:pt idx="1127">
                  <c:v>1.2944599999999999</c:v>
                </c:pt>
                <c:pt idx="1128">
                  <c:v>1.2930900000000001</c:v>
                </c:pt>
                <c:pt idx="1129">
                  <c:v>1.29172</c:v>
                </c:pt>
                <c:pt idx="1130">
                  <c:v>1.29036</c:v>
                </c:pt>
                <c:pt idx="1131">
                  <c:v>1.2889999999999999</c:v>
                </c:pt>
                <c:pt idx="1132">
                  <c:v>1.28765</c:v>
                </c:pt>
                <c:pt idx="1133">
                  <c:v>1.2863100000000001</c:v>
                </c:pt>
                <c:pt idx="1134">
                  <c:v>1.2849699999999999</c:v>
                </c:pt>
                <c:pt idx="1135">
                  <c:v>1.2836399999999999</c:v>
                </c:pt>
                <c:pt idx="1136">
                  <c:v>1.2823100000000001</c:v>
                </c:pt>
                <c:pt idx="1137">
                  <c:v>1.2809900000000001</c:v>
                </c:pt>
                <c:pt idx="1138">
                  <c:v>1.2796700000000001</c:v>
                </c:pt>
                <c:pt idx="1139">
                  <c:v>1.2783599999999999</c:v>
                </c:pt>
                <c:pt idx="1140">
                  <c:v>1.2770600000000001</c:v>
                </c:pt>
                <c:pt idx="1141">
                  <c:v>1.27576</c:v>
                </c:pt>
                <c:pt idx="1142">
                  <c:v>1.27447</c:v>
                </c:pt>
                <c:pt idx="1143">
                  <c:v>1.27318</c:v>
                </c:pt>
                <c:pt idx="1144">
                  <c:v>1.2719</c:v>
                </c:pt>
                <c:pt idx="1145">
                  <c:v>1.2706299999999999</c:v>
                </c:pt>
                <c:pt idx="1146">
                  <c:v>1.26936</c:v>
                </c:pt>
                <c:pt idx="1147">
                  <c:v>1.2681</c:v>
                </c:pt>
                <c:pt idx="1148">
                  <c:v>1.26684</c:v>
                </c:pt>
                <c:pt idx="1149">
                  <c:v>1.26559</c:v>
                </c:pt>
                <c:pt idx="1150">
                  <c:v>1.26434</c:v>
                </c:pt>
                <c:pt idx="1151">
                  <c:v>1.2630999999999999</c:v>
                </c:pt>
                <c:pt idx="1152">
                  <c:v>1.26186</c:v>
                </c:pt>
                <c:pt idx="1153">
                  <c:v>1.2606299999999999</c:v>
                </c:pt>
                <c:pt idx="1154">
                  <c:v>1.2594000000000001</c:v>
                </c:pt>
                <c:pt idx="1155">
                  <c:v>1.2581899999999999</c:v>
                </c:pt>
                <c:pt idx="1156">
                  <c:v>1.2569699999999999</c:v>
                </c:pt>
                <c:pt idx="1157">
                  <c:v>1.25576</c:v>
                </c:pt>
                <c:pt idx="1158">
                  <c:v>1.2545599999999999</c:v>
                </c:pt>
                <c:pt idx="1159">
                  <c:v>1.25336</c:v>
                </c:pt>
                <c:pt idx="1160">
                  <c:v>1.25217</c:v>
                </c:pt>
                <c:pt idx="1161">
                  <c:v>1.25098</c:v>
                </c:pt>
                <c:pt idx="1162">
                  <c:v>1.2498</c:v>
                </c:pt>
                <c:pt idx="1163">
                  <c:v>1.2486200000000001</c:v>
                </c:pt>
                <c:pt idx="1164">
                  <c:v>1.2474499999999999</c:v>
                </c:pt>
                <c:pt idx="1165">
                  <c:v>1.2462800000000001</c:v>
                </c:pt>
                <c:pt idx="1166">
                  <c:v>1.24512</c:v>
                </c:pt>
                <c:pt idx="1167">
                  <c:v>1.24397</c:v>
                </c:pt>
                <c:pt idx="1168">
                  <c:v>1.24282</c:v>
                </c:pt>
                <c:pt idx="1169">
                  <c:v>1.2416700000000001</c:v>
                </c:pt>
                <c:pt idx="1170">
                  <c:v>1.2405299999999999</c:v>
                </c:pt>
                <c:pt idx="1171">
                  <c:v>1.2394000000000001</c:v>
                </c:pt>
                <c:pt idx="1172">
                  <c:v>1.2382599999999999</c:v>
                </c:pt>
                <c:pt idx="1173">
                  <c:v>1.2371399999999999</c:v>
                </c:pt>
                <c:pt idx="1174">
                  <c:v>1.2360199999999999</c:v>
                </c:pt>
                <c:pt idx="1175">
                  <c:v>1.2349000000000001</c:v>
                </c:pt>
                <c:pt idx="1176">
                  <c:v>1.2337899999999999</c:v>
                </c:pt>
                <c:pt idx="1177">
                  <c:v>1.2326900000000001</c:v>
                </c:pt>
                <c:pt idx="1178">
                  <c:v>1.23159</c:v>
                </c:pt>
                <c:pt idx="1179">
                  <c:v>1.2304900000000001</c:v>
                </c:pt>
                <c:pt idx="1180">
                  <c:v>1.2294</c:v>
                </c:pt>
                <c:pt idx="1181">
                  <c:v>1.2283200000000001</c:v>
                </c:pt>
                <c:pt idx="1182">
                  <c:v>1.2272400000000001</c:v>
                </c:pt>
                <c:pt idx="1183">
                  <c:v>1.2261599999999999</c:v>
                </c:pt>
                <c:pt idx="1184">
                  <c:v>1.22509</c:v>
                </c:pt>
                <c:pt idx="1185">
                  <c:v>1.22403</c:v>
                </c:pt>
                <c:pt idx="1186">
                  <c:v>1.22296</c:v>
                </c:pt>
                <c:pt idx="1187">
                  <c:v>1.2219100000000001</c:v>
                </c:pt>
                <c:pt idx="1188">
                  <c:v>1.2208600000000001</c:v>
                </c:pt>
                <c:pt idx="1189">
                  <c:v>1.2198100000000001</c:v>
                </c:pt>
                <c:pt idx="1190">
                  <c:v>1.2187699999999999</c:v>
                </c:pt>
                <c:pt idx="1191">
                  <c:v>1.21773</c:v>
                </c:pt>
                <c:pt idx="1192">
                  <c:v>1.2166999999999999</c:v>
                </c:pt>
                <c:pt idx="1193">
                  <c:v>1.21567</c:v>
                </c:pt>
                <c:pt idx="1194">
                  <c:v>1.21465</c:v>
                </c:pt>
                <c:pt idx="1195">
                  <c:v>1.21363</c:v>
                </c:pt>
                <c:pt idx="1196">
                  <c:v>1.21261</c:v>
                </c:pt>
                <c:pt idx="1197">
                  <c:v>1.2116</c:v>
                </c:pt>
                <c:pt idx="1198">
                  <c:v>1.2105999999999999</c:v>
                </c:pt>
                <c:pt idx="1199">
                  <c:v>1.2096</c:v>
                </c:pt>
                <c:pt idx="1200">
                  <c:v>1.2085999999999999</c:v>
                </c:pt>
                <c:pt idx="1201">
                  <c:v>1.2076100000000001</c:v>
                </c:pt>
                <c:pt idx="1202">
                  <c:v>1.20662</c:v>
                </c:pt>
                <c:pt idx="1203">
                  <c:v>1.20564</c:v>
                </c:pt>
                <c:pt idx="1204">
                  <c:v>1.2046600000000001</c:v>
                </c:pt>
                <c:pt idx="1205">
                  <c:v>1.2036899999999999</c:v>
                </c:pt>
                <c:pt idx="1206">
                  <c:v>1.20272</c:v>
                </c:pt>
                <c:pt idx="1207">
                  <c:v>1.2017599999999999</c:v>
                </c:pt>
                <c:pt idx="1208">
                  <c:v>1.2008000000000001</c:v>
                </c:pt>
                <c:pt idx="1209">
                  <c:v>1.19984</c:v>
                </c:pt>
                <c:pt idx="1210">
                  <c:v>1.19889</c:v>
                </c:pt>
                <c:pt idx="1211">
                  <c:v>1.19794</c:v>
                </c:pt>
                <c:pt idx="1212">
                  <c:v>1.1970000000000001</c:v>
                </c:pt>
                <c:pt idx="1213">
                  <c:v>1.1960599999999999</c:v>
                </c:pt>
                <c:pt idx="1214">
                  <c:v>1.19513</c:v>
                </c:pt>
                <c:pt idx="1215">
                  <c:v>1.1941999999999999</c:v>
                </c:pt>
                <c:pt idx="1216">
                  <c:v>1.1932700000000001</c:v>
                </c:pt>
                <c:pt idx="1217">
                  <c:v>1.19235</c:v>
                </c:pt>
                <c:pt idx="1218">
                  <c:v>1.19143</c:v>
                </c:pt>
                <c:pt idx="1219">
                  <c:v>1.19052</c:v>
                </c:pt>
                <c:pt idx="1220">
                  <c:v>1.1896100000000001</c:v>
                </c:pt>
                <c:pt idx="1221">
                  <c:v>1.1887000000000001</c:v>
                </c:pt>
                <c:pt idx="1222">
                  <c:v>1.1878</c:v>
                </c:pt>
                <c:pt idx="1223">
                  <c:v>1.1869099999999999</c:v>
                </c:pt>
                <c:pt idx="1224">
                  <c:v>1.18601</c:v>
                </c:pt>
                <c:pt idx="1225">
                  <c:v>1.18513</c:v>
                </c:pt>
                <c:pt idx="1226">
                  <c:v>1.18424</c:v>
                </c:pt>
                <c:pt idx="1227">
                  <c:v>1.18336</c:v>
                </c:pt>
                <c:pt idx="1228">
                  <c:v>1.18248</c:v>
                </c:pt>
                <c:pt idx="1229">
                  <c:v>1.18161</c:v>
                </c:pt>
                <c:pt idx="1230">
                  <c:v>1.1807399999999999</c:v>
                </c:pt>
                <c:pt idx="1231">
                  <c:v>1.17988</c:v>
                </c:pt>
                <c:pt idx="1232">
                  <c:v>1.17902</c:v>
                </c:pt>
                <c:pt idx="1233">
                  <c:v>1.1781600000000001</c:v>
                </c:pt>
                <c:pt idx="1234">
                  <c:v>1.1773100000000001</c:v>
                </c:pt>
                <c:pt idx="1235">
                  <c:v>1.1764600000000001</c:v>
                </c:pt>
                <c:pt idx="1236">
                  <c:v>1.1756200000000001</c:v>
                </c:pt>
                <c:pt idx="1237">
                  <c:v>1.1747799999999999</c:v>
                </c:pt>
                <c:pt idx="1238">
                  <c:v>1.17394</c:v>
                </c:pt>
                <c:pt idx="1239">
                  <c:v>1.1731100000000001</c:v>
                </c:pt>
                <c:pt idx="1240">
                  <c:v>1.17228</c:v>
                </c:pt>
                <c:pt idx="1241">
                  <c:v>1.1714500000000001</c:v>
                </c:pt>
                <c:pt idx="1242">
                  <c:v>1.1706300000000001</c:v>
                </c:pt>
                <c:pt idx="1243">
                  <c:v>1.16981</c:v>
                </c:pt>
                <c:pt idx="1244">
                  <c:v>1.169</c:v>
                </c:pt>
                <c:pt idx="1245">
                  <c:v>1.1681900000000001</c:v>
                </c:pt>
                <c:pt idx="1246">
                  <c:v>1.1673800000000001</c:v>
                </c:pt>
                <c:pt idx="1247">
                  <c:v>1.16658</c:v>
                </c:pt>
                <c:pt idx="1248">
                  <c:v>1.16578</c:v>
                </c:pt>
                <c:pt idx="1249">
                  <c:v>1.16499</c:v>
                </c:pt>
                <c:pt idx="1250">
                  <c:v>1.1641999999999999</c:v>
                </c:pt>
                <c:pt idx="1251">
                  <c:v>1.1634100000000001</c:v>
                </c:pt>
                <c:pt idx="1252">
                  <c:v>1.16262</c:v>
                </c:pt>
                <c:pt idx="1253">
                  <c:v>1.16184</c:v>
                </c:pt>
                <c:pt idx="1254">
                  <c:v>1.16107</c:v>
                </c:pt>
                <c:pt idx="1255">
                  <c:v>1.16029</c:v>
                </c:pt>
                <c:pt idx="1256">
                  <c:v>1.1595200000000001</c:v>
                </c:pt>
                <c:pt idx="1257">
                  <c:v>1.15876</c:v>
                </c:pt>
                <c:pt idx="1258">
                  <c:v>1.1579900000000001</c:v>
                </c:pt>
                <c:pt idx="1259">
                  <c:v>1.15723</c:v>
                </c:pt>
                <c:pt idx="1260">
                  <c:v>1.15648</c:v>
                </c:pt>
                <c:pt idx="1261">
                  <c:v>1.1557299999999999</c:v>
                </c:pt>
                <c:pt idx="1262">
                  <c:v>1.1549799999999999</c:v>
                </c:pt>
                <c:pt idx="1263">
                  <c:v>1.1542300000000001</c:v>
                </c:pt>
                <c:pt idx="1264">
                  <c:v>1.1534899999999999</c:v>
                </c:pt>
                <c:pt idx="1265">
                  <c:v>1.1527499999999999</c:v>
                </c:pt>
                <c:pt idx="1266">
                  <c:v>1.15202</c:v>
                </c:pt>
                <c:pt idx="1267">
                  <c:v>1.1512899999999999</c:v>
                </c:pt>
                <c:pt idx="1268">
                  <c:v>1.15056</c:v>
                </c:pt>
                <c:pt idx="1269">
                  <c:v>1.1498299999999999</c:v>
                </c:pt>
                <c:pt idx="1270">
                  <c:v>1.1491100000000001</c:v>
                </c:pt>
                <c:pt idx="1271">
                  <c:v>1.14839</c:v>
                </c:pt>
                <c:pt idx="1272">
                  <c:v>1.14768</c:v>
                </c:pt>
                <c:pt idx="1273">
                  <c:v>1.14697</c:v>
                </c:pt>
                <c:pt idx="1274">
                  <c:v>1.1462600000000001</c:v>
                </c:pt>
                <c:pt idx="1275">
                  <c:v>1.1455500000000001</c:v>
                </c:pt>
                <c:pt idx="1276">
                  <c:v>1.1448499999999999</c:v>
                </c:pt>
                <c:pt idx="1277">
                  <c:v>1.1441600000000001</c:v>
                </c:pt>
                <c:pt idx="1278">
                  <c:v>1.1434599999999999</c:v>
                </c:pt>
                <c:pt idx="1279">
                  <c:v>1.1427700000000001</c:v>
                </c:pt>
                <c:pt idx="1280">
                  <c:v>1.14208</c:v>
                </c:pt>
                <c:pt idx="1281">
                  <c:v>1.1414</c:v>
                </c:pt>
                <c:pt idx="1282">
                  <c:v>1.1407099999999999</c:v>
                </c:pt>
                <c:pt idx="1283">
                  <c:v>1.1400300000000001</c:v>
                </c:pt>
                <c:pt idx="1284">
                  <c:v>1.1393599999999999</c:v>
                </c:pt>
                <c:pt idx="1285">
                  <c:v>1.13869</c:v>
                </c:pt>
                <c:pt idx="1286">
                  <c:v>1.13802</c:v>
                </c:pt>
                <c:pt idx="1287">
                  <c:v>1.1373500000000001</c:v>
                </c:pt>
                <c:pt idx="1288">
                  <c:v>1.13669</c:v>
                </c:pt>
                <c:pt idx="1289">
                  <c:v>1.1360300000000001</c:v>
                </c:pt>
                <c:pt idx="1290">
                  <c:v>1.13537</c:v>
                </c:pt>
                <c:pt idx="1291">
                  <c:v>1.13472</c:v>
                </c:pt>
                <c:pt idx="1292">
                  <c:v>1.1340699999999999</c:v>
                </c:pt>
                <c:pt idx="1293">
                  <c:v>1.1334200000000001</c:v>
                </c:pt>
                <c:pt idx="1294">
                  <c:v>1.1327700000000001</c:v>
                </c:pt>
                <c:pt idx="1295">
                  <c:v>1.1321300000000001</c:v>
                </c:pt>
                <c:pt idx="1296">
                  <c:v>1.1314900000000001</c:v>
                </c:pt>
                <c:pt idx="1297">
                  <c:v>1.13086</c:v>
                </c:pt>
                <c:pt idx="1298">
                  <c:v>1.13022</c:v>
                </c:pt>
                <c:pt idx="1299">
                  <c:v>1.1295999999999999</c:v>
                </c:pt>
                <c:pt idx="1300">
                  <c:v>1.12897</c:v>
                </c:pt>
                <c:pt idx="1301">
                  <c:v>1.1283399999999999</c:v>
                </c:pt>
                <c:pt idx="1302">
                  <c:v>1.1277200000000001</c:v>
                </c:pt>
                <c:pt idx="1303">
                  <c:v>1.1271100000000001</c:v>
                </c:pt>
                <c:pt idx="1304">
                  <c:v>1.12649</c:v>
                </c:pt>
                <c:pt idx="1305">
                  <c:v>1.12588</c:v>
                </c:pt>
                <c:pt idx="1306">
                  <c:v>1.12527</c:v>
                </c:pt>
                <c:pt idx="1307">
                  <c:v>1.12466</c:v>
                </c:pt>
                <c:pt idx="1308">
                  <c:v>1.1240600000000001</c:v>
                </c:pt>
                <c:pt idx="1309">
                  <c:v>1.1234599999999999</c:v>
                </c:pt>
                <c:pt idx="1310">
                  <c:v>1.12286</c:v>
                </c:pt>
                <c:pt idx="1311">
                  <c:v>1.1222700000000001</c:v>
                </c:pt>
                <c:pt idx="1312">
                  <c:v>1.1216699999999999</c:v>
                </c:pt>
                <c:pt idx="1313">
                  <c:v>1.1210800000000001</c:v>
                </c:pt>
                <c:pt idx="1314">
                  <c:v>1.1205000000000001</c:v>
                </c:pt>
                <c:pt idx="1315">
                  <c:v>1.11991</c:v>
                </c:pt>
                <c:pt idx="1316">
                  <c:v>1.1193299999999999</c:v>
                </c:pt>
                <c:pt idx="1317">
                  <c:v>1.1187499999999999</c:v>
                </c:pt>
                <c:pt idx="1318">
                  <c:v>1.11818</c:v>
                </c:pt>
                <c:pt idx="1319">
                  <c:v>1.1175999999999999</c:v>
                </c:pt>
                <c:pt idx="1320">
                  <c:v>1.11703</c:v>
                </c:pt>
                <c:pt idx="1321">
                  <c:v>1.1164700000000001</c:v>
                </c:pt>
                <c:pt idx="1322">
                  <c:v>1.1158999999999999</c:v>
                </c:pt>
                <c:pt idx="1323">
                  <c:v>1.11534</c:v>
                </c:pt>
                <c:pt idx="1324">
                  <c:v>1.1147800000000001</c:v>
                </c:pt>
                <c:pt idx="1325">
                  <c:v>1.11422</c:v>
                </c:pt>
                <c:pt idx="1326">
                  <c:v>1.1136699999999999</c:v>
                </c:pt>
                <c:pt idx="1327">
                  <c:v>1.1131200000000001</c:v>
                </c:pt>
                <c:pt idx="1328">
                  <c:v>1.1125700000000001</c:v>
                </c:pt>
                <c:pt idx="1329">
                  <c:v>1.11202</c:v>
                </c:pt>
                <c:pt idx="1330">
                  <c:v>1.11148</c:v>
                </c:pt>
                <c:pt idx="1331">
                  <c:v>1.11094</c:v>
                </c:pt>
                <c:pt idx="1332">
                  <c:v>1.1104000000000001</c:v>
                </c:pt>
                <c:pt idx="1333">
                  <c:v>1.1098600000000001</c:v>
                </c:pt>
                <c:pt idx="1334">
                  <c:v>1.1093299999999999</c:v>
                </c:pt>
                <c:pt idx="1335">
                  <c:v>1.1088</c:v>
                </c:pt>
                <c:pt idx="1336">
                  <c:v>1.1082700000000001</c:v>
                </c:pt>
                <c:pt idx="1337">
                  <c:v>1.1077399999999999</c:v>
                </c:pt>
                <c:pt idx="1338">
                  <c:v>1.1072200000000001</c:v>
                </c:pt>
                <c:pt idx="1339">
                  <c:v>1.1067</c:v>
                </c:pt>
                <c:pt idx="1340">
                  <c:v>1.1061799999999999</c:v>
                </c:pt>
                <c:pt idx="1341">
                  <c:v>1.1056600000000001</c:v>
                </c:pt>
                <c:pt idx="1342">
                  <c:v>1.1051500000000001</c:v>
                </c:pt>
                <c:pt idx="1343">
                  <c:v>1.1046400000000001</c:v>
                </c:pt>
                <c:pt idx="1344">
                  <c:v>1.1041300000000001</c:v>
                </c:pt>
                <c:pt idx="1345">
                  <c:v>1.10362</c:v>
                </c:pt>
                <c:pt idx="1346">
                  <c:v>1.1031200000000001</c:v>
                </c:pt>
                <c:pt idx="1347">
                  <c:v>1.1026100000000001</c:v>
                </c:pt>
                <c:pt idx="1348">
                  <c:v>1.10212</c:v>
                </c:pt>
                <c:pt idx="1349">
                  <c:v>1.10162</c:v>
                </c:pt>
                <c:pt idx="1350">
                  <c:v>1.1011200000000001</c:v>
                </c:pt>
                <c:pt idx="1351">
                  <c:v>1.10063</c:v>
                </c:pt>
                <c:pt idx="1352">
                  <c:v>1.1001399999999999</c:v>
                </c:pt>
                <c:pt idx="1353">
                  <c:v>1.09965</c:v>
                </c:pt>
                <c:pt idx="1354">
                  <c:v>1.09917</c:v>
                </c:pt>
                <c:pt idx="1355">
                  <c:v>1.0986899999999999</c:v>
                </c:pt>
                <c:pt idx="1356">
                  <c:v>1.0982099999999999</c:v>
                </c:pt>
                <c:pt idx="1357">
                  <c:v>1.0977300000000001</c:v>
                </c:pt>
                <c:pt idx="1358">
                  <c:v>1.0972500000000001</c:v>
                </c:pt>
                <c:pt idx="1359">
                  <c:v>1.0967800000000001</c:v>
                </c:pt>
                <c:pt idx="1360">
                  <c:v>1.0963099999999999</c:v>
                </c:pt>
                <c:pt idx="1361">
                  <c:v>1.0958399999999999</c:v>
                </c:pt>
                <c:pt idx="1362">
                  <c:v>1.09537</c:v>
                </c:pt>
                <c:pt idx="1363">
                  <c:v>1.0949</c:v>
                </c:pt>
                <c:pt idx="1364">
                  <c:v>1.0944400000000001</c:v>
                </c:pt>
                <c:pt idx="1365">
                  <c:v>1.09398</c:v>
                </c:pt>
                <c:pt idx="1366">
                  <c:v>1.09352</c:v>
                </c:pt>
                <c:pt idx="1367">
                  <c:v>1.09307</c:v>
                </c:pt>
                <c:pt idx="1368">
                  <c:v>1.0926100000000001</c:v>
                </c:pt>
                <c:pt idx="1369">
                  <c:v>1.09216</c:v>
                </c:pt>
                <c:pt idx="1370">
                  <c:v>1.09171</c:v>
                </c:pt>
                <c:pt idx="1371">
                  <c:v>1.0912599999999999</c:v>
                </c:pt>
                <c:pt idx="1372">
                  <c:v>1.0908199999999999</c:v>
                </c:pt>
                <c:pt idx="1373">
                  <c:v>1.0903799999999999</c:v>
                </c:pt>
                <c:pt idx="1374">
                  <c:v>1.0899300000000001</c:v>
                </c:pt>
                <c:pt idx="1375">
                  <c:v>1.0894999999999999</c:v>
                </c:pt>
                <c:pt idx="1376">
                  <c:v>1.0890599999999999</c:v>
                </c:pt>
                <c:pt idx="1377">
                  <c:v>1.0886199999999999</c:v>
                </c:pt>
                <c:pt idx="1378">
                  <c:v>1.08819</c:v>
                </c:pt>
                <c:pt idx="1379">
                  <c:v>1.0877600000000001</c:v>
                </c:pt>
                <c:pt idx="1380">
                  <c:v>1.0873299999999999</c:v>
                </c:pt>
                <c:pt idx="1381">
                  <c:v>1.08691</c:v>
                </c:pt>
                <c:pt idx="1382">
                  <c:v>1.0864799999999999</c:v>
                </c:pt>
                <c:pt idx="1383">
                  <c:v>1.08606</c:v>
                </c:pt>
                <c:pt idx="1384">
                  <c:v>1.0856399999999999</c:v>
                </c:pt>
                <c:pt idx="1385">
                  <c:v>1.0852200000000001</c:v>
                </c:pt>
                <c:pt idx="1386">
                  <c:v>1.0848</c:v>
                </c:pt>
                <c:pt idx="1387">
                  <c:v>1.08439</c:v>
                </c:pt>
                <c:pt idx="1388">
                  <c:v>1.0839799999999999</c:v>
                </c:pt>
                <c:pt idx="1389">
                  <c:v>1.0835699999999999</c:v>
                </c:pt>
                <c:pt idx="1390">
                  <c:v>1.0831599999999999</c:v>
                </c:pt>
                <c:pt idx="1391">
                  <c:v>1.0827500000000001</c:v>
                </c:pt>
                <c:pt idx="1392">
                  <c:v>1.0823499999999999</c:v>
                </c:pt>
                <c:pt idx="1393">
                  <c:v>1.0819399999999999</c:v>
                </c:pt>
                <c:pt idx="1394">
                  <c:v>1.0815399999999999</c:v>
                </c:pt>
                <c:pt idx="1395">
                  <c:v>1.08114</c:v>
                </c:pt>
                <c:pt idx="1396">
                  <c:v>1.0807500000000001</c:v>
                </c:pt>
                <c:pt idx="1397">
                  <c:v>1.0803499999999999</c:v>
                </c:pt>
                <c:pt idx="1398">
                  <c:v>1.07996</c:v>
                </c:pt>
                <c:pt idx="1399">
                  <c:v>1.0795699999999999</c:v>
                </c:pt>
                <c:pt idx="1400">
                  <c:v>1.07918</c:v>
                </c:pt>
                <c:pt idx="1401">
                  <c:v>1.0787899999999999</c:v>
                </c:pt>
                <c:pt idx="1402">
                  <c:v>1.0784100000000001</c:v>
                </c:pt>
                <c:pt idx="1403">
                  <c:v>1.07802</c:v>
                </c:pt>
                <c:pt idx="1404">
                  <c:v>1.0776399999999999</c:v>
                </c:pt>
                <c:pt idx="1405">
                  <c:v>1.0772600000000001</c:v>
                </c:pt>
                <c:pt idx="1406">
                  <c:v>1.0768800000000001</c:v>
                </c:pt>
                <c:pt idx="1407">
                  <c:v>1.0765100000000001</c:v>
                </c:pt>
                <c:pt idx="1408">
                  <c:v>1.07613</c:v>
                </c:pt>
                <c:pt idx="1409">
                  <c:v>1.07576</c:v>
                </c:pt>
                <c:pt idx="1410">
                  <c:v>1.0753900000000001</c:v>
                </c:pt>
                <c:pt idx="1411">
                  <c:v>1.0750200000000001</c:v>
                </c:pt>
                <c:pt idx="1412">
                  <c:v>1.0746500000000001</c:v>
                </c:pt>
                <c:pt idx="1413">
                  <c:v>1.07429</c:v>
                </c:pt>
                <c:pt idx="1414">
                  <c:v>1.07392</c:v>
                </c:pt>
                <c:pt idx="1415">
                  <c:v>1.0735600000000001</c:v>
                </c:pt>
                <c:pt idx="1416">
                  <c:v>1.0731999999999999</c:v>
                </c:pt>
                <c:pt idx="1417">
                  <c:v>1.07284</c:v>
                </c:pt>
                <c:pt idx="1418">
                  <c:v>1.0724800000000001</c:v>
                </c:pt>
                <c:pt idx="1419">
                  <c:v>1.07213</c:v>
                </c:pt>
                <c:pt idx="1420">
                  <c:v>1.07178</c:v>
                </c:pt>
                <c:pt idx="1421">
                  <c:v>1.07142</c:v>
                </c:pt>
                <c:pt idx="1422">
                  <c:v>1.07107</c:v>
                </c:pt>
                <c:pt idx="1423">
                  <c:v>1.0707199999999999</c:v>
                </c:pt>
                <c:pt idx="1424">
                  <c:v>1.0703800000000001</c:v>
                </c:pt>
                <c:pt idx="1425">
                  <c:v>1.07003</c:v>
                </c:pt>
                <c:pt idx="1426">
                  <c:v>1.06969</c:v>
                </c:pt>
                <c:pt idx="1427">
                  <c:v>1.06935</c:v>
                </c:pt>
                <c:pt idx="1428">
                  <c:v>1.06901</c:v>
                </c:pt>
                <c:pt idx="1429">
                  <c:v>1.06867</c:v>
                </c:pt>
                <c:pt idx="1430">
                  <c:v>1.06833</c:v>
                </c:pt>
                <c:pt idx="1431">
                  <c:v>1.0680000000000001</c:v>
                </c:pt>
                <c:pt idx="1432">
                  <c:v>1.0676600000000001</c:v>
                </c:pt>
                <c:pt idx="1433">
                  <c:v>1.0673299999999999</c:v>
                </c:pt>
                <c:pt idx="1434">
                  <c:v>1.0669999999999999</c:v>
                </c:pt>
                <c:pt idx="1435">
                  <c:v>1.06667</c:v>
                </c:pt>
                <c:pt idx="1436">
                  <c:v>1.0663499999999999</c:v>
                </c:pt>
                <c:pt idx="1437">
                  <c:v>1.06602</c:v>
                </c:pt>
                <c:pt idx="1438">
                  <c:v>1.0657000000000001</c:v>
                </c:pt>
                <c:pt idx="1439">
                  <c:v>1.0653699999999999</c:v>
                </c:pt>
                <c:pt idx="1440">
                  <c:v>1.0650500000000001</c:v>
                </c:pt>
                <c:pt idx="1441">
                  <c:v>1.06473</c:v>
                </c:pt>
                <c:pt idx="1442">
                  <c:v>1.0644199999999999</c:v>
                </c:pt>
                <c:pt idx="1443">
                  <c:v>1.0641</c:v>
                </c:pt>
                <c:pt idx="1444">
                  <c:v>1.0637799999999999</c:v>
                </c:pt>
                <c:pt idx="1445">
                  <c:v>1.0634699999999999</c:v>
                </c:pt>
                <c:pt idx="1446">
                  <c:v>1.0631600000000001</c:v>
                </c:pt>
                <c:pt idx="1447">
                  <c:v>1.0628500000000001</c:v>
                </c:pt>
                <c:pt idx="1448">
                  <c:v>1.06254</c:v>
                </c:pt>
                <c:pt idx="1449">
                  <c:v>1.06223</c:v>
                </c:pt>
                <c:pt idx="1450">
                  <c:v>1.06193</c:v>
                </c:pt>
                <c:pt idx="1451">
                  <c:v>1.06162</c:v>
                </c:pt>
                <c:pt idx="1452">
                  <c:v>1.06132</c:v>
                </c:pt>
                <c:pt idx="1453">
                  <c:v>1.0610200000000001</c:v>
                </c:pt>
                <c:pt idx="1454">
                  <c:v>1.0607200000000001</c:v>
                </c:pt>
                <c:pt idx="1455">
                  <c:v>1.0604199999999999</c:v>
                </c:pt>
                <c:pt idx="1456">
                  <c:v>1.06012</c:v>
                </c:pt>
                <c:pt idx="1457">
                  <c:v>1.05983</c:v>
                </c:pt>
                <c:pt idx="1458">
                  <c:v>1.0595300000000001</c:v>
                </c:pt>
                <c:pt idx="1459">
                  <c:v>1.05924</c:v>
                </c:pt>
                <c:pt idx="1460">
                  <c:v>1.0589500000000001</c:v>
                </c:pt>
                <c:pt idx="1461">
                  <c:v>1.0586599999999999</c:v>
                </c:pt>
                <c:pt idx="1462">
                  <c:v>1.05837</c:v>
                </c:pt>
                <c:pt idx="1463">
                  <c:v>1.05809</c:v>
                </c:pt>
                <c:pt idx="1464">
                  <c:v>1.0578000000000001</c:v>
                </c:pt>
                <c:pt idx="1465">
                  <c:v>1.05752</c:v>
                </c:pt>
                <c:pt idx="1466">
                  <c:v>1.0572299999999999</c:v>
                </c:pt>
                <c:pt idx="1467">
                  <c:v>1.0569500000000001</c:v>
                </c:pt>
                <c:pt idx="1468">
                  <c:v>1.05667</c:v>
                </c:pt>
                <c:pt idx="1469">
                  <c:v>1.0563899999999999</c:v>
                </c:pt>
                <c:pt idx="1470">
                  <c:v>1.0561199999999999</c:v>
                </c:pt>
                <c:pt idx="1471">
                  <c:v>1.0558399999999999</c:v>
                </c:pt>
                <c:pt idx="1472">
                  <c:v>1.0555600000000001</c:v>
                </c:pt>
                <c:pt idx="1473">
                  <c:v>1.0552900000000001</c:v>
                </c:pt>
                <c:pt idx="1474">
                  <c:v>1.0550200000000001</c:v>
                </c:pt>
                <c:pt idx="1475">
                  <c:v>1.0547500000000001</c:v>
                </c:pt>
                <c:pt idx="1476">
                  <c:v>1.0544800000000001</c:v>
                </c:pt>
                <c:pt idx="1477">
                  <c:v>1.0542100000000001</c:v>
                </c:pt>
                <c:pt idx="1478">
                  <c:v>1.0539400000000001</c:v>
                </c:pt>
                <c:pt idx="1479">
                  <c:v>1.0536799999999999</c:v>
                </c:pt>
                <c:pt idx="1480">
                  <c:v>1.05341</c:v>
                </c:pt>
                <c:pt idx="1481">
                  <c:v>1.05315</c:v>
                </c:pt>
                <c:pt idx="1482">
                  <c:v>1.0528900000000001</c:v>
                </c:pt>
                <c:pt idx="1483">
                  <c:v>1.05263</c:v>
                </c:pt>
                <c:pt idx="1484">
                  <c:v>1.05237</c:v>
                </c:pt>
                <c:pt idx="1485">
                  <c:v>1.0521100000000001</c:v>
                </c:pt>
                <c:pt idx="1486">
                  <c:v>1.05186</c:v>
                </c:pt>
                <c:pt idx="1487">
                  <c:v>1.0516000000000001</c:v>
                </c:pt>
                <c:pt idx="1488">
                  <c:v>1.05135</c:v>
                </c:pt>
                <c:pt idx="1489">
                  <c:v>1.0510900000000001</c:v>
                </c:pt>
                <c:pt idx="1490">
                  <c:v>1.05084</c:v>
                </c:pt>
                <c:pt idx="1491">
                  <c:v>1.0505899999999999</c:v>
                </c:pt>
                <c:pt idx="1492">
                  <c:v>1.0503400000000001</c:v>
                </c:pt>
                <c:pt idx="1493">
                  <c:v>1.05009</c:v>
                </c:pt>
                <c:pt idx="1494">
                  <c:v>1.0498499999999999</c:v>
                </c:pt>
                <c:pt idx="1495">
                  <c:v>1.0496000000000001</c:v>
                </c:pt>
                <c:pt idx="1496">
                  <c:v>1.0493600000000001</c:v>
                </c:pt>
                <c:pt idx="1497">
                  <c:v>1.04911</c:v>
                </c:pt>
                <c:pt idx="1498">
                  <c:v>1.04887</c:v>
                </c:pt>
                <c:pt idx="1499">
                  <c:v>1.04863</c:v>
                </c:pt>
                <c:pt idx="1500">
                  <c:v>1.0483899999999999</c:v>
                </c:pt>
                <c:pt idx="1501">
                  <c:v>1.0481499999999999</c:v>
                </c:pt>
                <c:pt idx="1502">
                  <c:v>1.04792</c:v>
                </c:pt>
                <c:pt idx="1503">
                  <c:v>1.0476799999999999</c:v>
                </c:pt>
                <c:pt idx="1504">
                  <c:v>1.0474399999999999</c:v>
                </c:pt>
                <c:pt idx="1505">
                  <c:v>1.04721</c:v>
                </c:pt>
                <c:pt idx="1506">
                  <c:v>1.04698</c:v>
                </c:pt>
                <c:pt idx="1507">
                  <c:v>1.0467500000000001</c:v>
                </c:pt>
                <c:pt idx="1508">
                  <c:v>1.0465199999999999</c:v>
                </c:pt>
                <c:pt idx="1509">
                  <c:v>1.0462899999999999</c:v>
                </c:pt>
                <c:pt idx="1510">
                  <c:v>1.04606</c:v>
                </c:pt>
                <c:pt idx="1511">
                  <c:v>1.04583</c:v>
                </c:pt>
                <c:pt idx="1512">
                  <c:v>1.0456000000000001</c:v>
                </c:pt>
                <c:pt idx="1513">
                  <c:v>1.04538</c:v>
                </c:pt>
                <c:pt idx="1514">
                  <c:v>1.0451600000000001</c:v>
                </c:pt>
                <c:pt idx="1515">
                  <c:v>1.0449299999999999</c:v>
                </c:pt>
                <c:pt idx="1516">
                  <c:v>1.04471</c:v>
                </c:pt>
                <c:pt idx="1517">
                  <c:v>1.0444899999999999</c:v>
                </c:pt>
                <c:pt idx="1518">
                  <c:v>1.04427</c:v>
                </c:pt>
                <c:pt idx="1519">
                  <c:v>1.0440499999999999</c:v>
                </c:pt>
                <c:pt idx="1520">
                  <c:v>1.0438400000000001</c:v>
                </c:pt>
                <c:pt idx="1521">
                  <c:v>1.04362</c:v>
                </c:pt>
                <c:pt idx="1522">
                  <c:v>1.0434000000000001</c:v>
                </c:pt>
                <c:pt idx="1523">
                  <c:v>1.0431900000000001</c:v>
                </c:pt>
                <c:pt idx="1524">
                  <c:v>1.04298</c:v>
                </c:pt>
                <c:pt idx="1525">
                  <c:v>1.0427599999999999</c:v>
                </c:pt>
                <c:pt idx="1526">
                  <c:v>1.0425500000000001</c:v>
                </c:pt>
                <c:pt idx="1527">
                  <c:v>1.04234</c:v>
                </c:pt>
                <c:pt idx="1528">
                  <c:v>1.04213</c:v>
                </c:pt>
                <c:pt idx="1529">
                  <c:v>1.04193</c:v>
                </c:pt>
                <c:pt idx="1530">
                  <c:v>1.04172</c:v>
                </c:pt>
                <c:pt idx="1531">
                  <c:v>1.0415099999999999</c:v>
                </c:pt>
                <c:pt idx="1532">
                  <c:v>1.04131</c:v>
                </c:pt>
                <c:pt idx="1533">
                  <c:v>1.0410999999999999</c:v>
                </c:pt>
                <c:pt idx="1534">
                  <c:v>1.0408999999999999</c:v>
                </c:pt>
                <c:pt idx="1535">
                  <c:v>1.0407</c:v>
                </c:pt>
                <c:pt idx="1536">
                  <c:v>1.0405</c:v>
                </c:pt>
                <c:pt idx="1537">
                  <c:v>1.0403</c:v>
                </c:pt>
                <c:pt idx="1538">
                  <c:v>1.0401</c:v>
                </c:pt>
                <c:pt idx="1539">
                  <c:v>1.0399</c:v>
                </c:pt>
                <c:pt idx="1540">
                  <c:v>1.0397000000000001</c:v>
                </c:pt>
                <c:pt idx="1541">
                  <c:v>1.0395099999999999</c:v>
                </c:pt>
                <c:pt idx="1542">
                  <c:v>1.03931</c:v>
                </c:pt>
                <c:pt idx="1543">
                  <c:v>1.03912</c:v>
                </c:pt>
                <c:pt idx="1544">
                  <c:v>1.0389299999999999</c:v>
                </c:pt>
                <c:pt idx="1545">
                  <c:v>1.0387299999999999</c:v>
                </c:pt>
                <c:pt idx="1546">
                  <c:v>1.03854</c:v>
                </c:pt>
                <c:pt idx="1547">
                  <c:v>1.0383500000000001</c:v>
                </c:pt>
                <c:pt idx="1548">
                  <c:v>1.03816</c:v>
                </c:pt>
                <c:pt idx="1549">
                  <c:v>1.0379700000000001</c:v>
                </c:pt>
                <c:pt idx="1550">
                  <c:v>1.03779</c:v>
                </c:pt>
                <c:pt idx="1551">
                  <c:v>1.0376000000000001</c:v>
                </c:pt>
                <c:pt idx="1552">
                  <c:v>1.0374099999999999</c:v>
                </c:pt>
                <c:pt idx="1553">
                  <c:v>1.0372300000000001</c:v>
                </c:pt>
                <c:pt idx="1554">
                  <c:v>1.03705</c:v>
                </c:pt>
                <c:pt idx="1555">
                  <c:v>1.0368599999999999</c:v>
                </c:pt>
                <c:pt idx="1556">
                  <c:v>1.03668</c:v>
                </c:pt>
                <c:pt idx="1557">
                  <c:v>1.0365</c:v>
                </c:pt>
                <c:pt idx="1558">
                  <c:v>1.0363199999999999</c:v>
                </c:pt>
                <c:pt idx="1559">
                  <c:v>1.0361400000000001</c:v>
                </c:pt>
                <c:pt idx="1560">
                  <c:v>1.03596</c:v>
                </c:pt>
                <c:pt idx="1561">
                  <c:v>1.0357799999999999</c:v>
                </c:pt>
                <c:pt idx="1562">
                  <c:v>1.0356099999999999</c:v>
                </c:pt>
                <c:pt idx="1563">
                  <c:v>1.0354300000000001</c:v>
                </c:pt>
                <c:pt idx="1564">
                  <c:v>1.03525</c:v>
                </c:pt>
                <c:pt idx="1565">
                  <c:v>1.03508</c:v>
                </c:pt>
                <c:pt idx="1566">
                  <c:v>1.03491</c:v>
                </c:pt>
                <c:pt idx="1567">
                  <c:v>1.0347299999999999</c:v>
                </c:pt>
                <c:pt idx="1568">
                  <c:v>1.0345599999999999</c:v>
                </c:pt>
                <c:pt idx="1569">
                  <c:v>1.0343899999999999</c:v>
                </c:pt>
                <c:pt idx="1570">
                  <c:v>1.0342199999999999</c:v>
                </c:pt>
                <c:pt idx="1571">
                  <c:v>1.0340499999999999</c:v>
                </c:pt>
                <c:pt idx="1572">
                  <c:v>1.0338799999999999</c:v>
                </c:pt>
                <c:pt idx="1573">
                  <c:v>1.03372</c:v>
                </c:pt>
                <c:pt idx="1574">
                  <c:v>1.03355</c:v>
                </c:pt>
                <c:pt idx="1575">
                  <c:v>1.03338</c:v>
                </c:pt>
                <c:pt idx="1576">
                  <c:v>1.03322</c:v>
                </c:pt>
                <c:pt idx="1577">
                  <c:v>1.03305</c:v>
                </c:pt>
                <c:pt idx="1578">
                  <c:v>1.0328900000000001</c:v>
                </c:pt>
                <c:pt idx="1579">
                  <c:v>1.0327299999999999</c:v>
                </c:pt>
                <c:pt idx="1580">
                  <c:v>1.03257</c:v>
                </c:pt>
                <c:pt idx="1581">
                  <c:v>1.0324</c:v>
                </c:pt>
                <c:pt idx="1582">
                  <c:v>1.03224</c:v>
                </c:pt>
                <c:pt idx="1583">
                  <c:v>1.0320800000000001</c:v>
                </c:pt>
                <c:pt idx="1584">
                  <c:v>1.03193</c:v>
                </c:pt>
                <c:pt idx="1585">
                  <c:v>1.0317700000000001</c:v>
                </c:pt>
                <c:pt idx="1586">
                  <c:v>1.0316099999999999</c:v>
                </c:pt>
                <c:pt idx="1587">
                  <c:v>1.03145</c:v>
                </c:pt>
                <c:pt idx="1588">
                  <c:v>1.0313000000000001</c:v>
                </c:pt>
                <c:pt idx="1589">
                  <c:v>1.0311399999999999</c:v>
                </c:pt>
                <c:pt idx="1590">
                  <c:v>1.0309900000000001</c:v>
                </c:pt>
                <c:pt idx="1591">
                  <c:v>1.03084</c:v>
                </c:pt>
                <c:pt idx="1592">
                  <c:v>1.03068</c:v>
                </c:pt>
                <c:pt idx="1593">
                  <c:v>1.0305299999999999</c:v>
                </c:pt>
                <c:pt idx="1594">
                  <c:v>1.0303800000000001</c:v>
                </c:pt>
                <c:pt idx="1595">
                  <c:v>1.03023</c:v>
                </c:pt>
                <c:pt idx="1596">
                  <c:v>1.0300800000000001</c:v>
                </c:pt>
                <c:pt idx="1597">
                  <c:v>1.02993</c:v>
                </c:pt>
                <c:pt idx="1598">
                  <c:v>1.0297799999999999</c:v>
                </c:pt>
                <c:pt idx="1599">
                  <c:v>1.0296400000000001</c:v>
                </c:pt>
                <c:pt idx="1600">
                  <c:v>1.02949</c:v>
                </c:pt>
                <c:pt idx="1601">
                  <c:v>1.0293399999999999</c:v>
                </c:pt>
                <c:pt idx="1602">
                  <c:v>1.0291999999999999</c:v>
                </c:pt>
                <c:pt idx="1603">
                  <c:v>1.02905</c:v>
                </c:pt>
                <c:pt idx="1604">
                  <c:v>1.02891</c:v>
                </c:pt>
                <c:pt idx="1605">
                  <c:v>1.02877</c:v>
                </c:pt>
                <c:pt idx="1606">
                  <c:v>1.0286200000000001</c:v>
                </c:pt>
                <c:pt idx="1607">
                  <c:v>1.0284800000000001</c:v>
                </c:pt>
                <c:pt idx="1608">
                  <c:v>1.02834</c:v>
                </c:pt>
                <c:pt idx="1609">
                  <c:v>1.0282</c:v>
                </c:pt>
                <c:pt idx="1610">
                  <c:v>1.02806</c:v>
                </c:pt>
                <c:pt idx="1611">
                  <c:v>1.0279199999999999</c:v>
                </c:pt>
                <c:pt idx="1612">
                  <c:v>1.0277799999999999</c:v>
                </c:pt>
                <c:pt idx="1613">
                  <c:v>1.02765</c:v>
                </c:pt>
                <c:pt idx="1614">
                  <c:v>1.0275099999999999</c:v>
                </c:pt>
                <c:pt idx="1615">
                  <c:v>1.0273699999999999</c:v>
                </c:pt>
                <c:pt idx="1616">
                  <c:v>1.0272399999999999</c:v>
                </c:pt>
                <c:pt idx="1617">
                  <c:v>1.0270999999999999</c:v>
                </c:pt>
                <c:pt idx="1618">
                  <c:v>1.0269699999999999</c:v>
                </c:pt>
                <c:pt idx="1619">
                  <c:v>1.0268299999999999</c:v>
                </c:pt>
                <c:pt idx="1620">
                  <c:v>1.0266999999999999</c:v>
                </c:pt>
                <c:pt idx="1621">
                  <c:v>1.02657</c:v>
                </c:pt>
                <c:pt idx="1622">
                  <c:v>1.02644</c:v>
                </c:pt>
                <c:pt idx="1623">
                  <c:v>1.0263100000000001</c:v>
                </c:pt>
                <c:pt idx="1624">
                  <c:v>1.0261800000000001</c:v>
                </c:pt>
                <c:pt idx="1625">
                  <c:v>1.0260499999999999</c:v>
                </c:pt>
                <c:pt idx="1626">
                  <c:v>1.0259199999999999</c:v>
                </c:pt>
                <c:pt idx="1627">
                  <c:v>1.02579</c:v>
                </c:pt>
                <c:pt idx="1628">
                  <c:v>1.02566</c:v>
                </c:pt>
                <c:pt idx="1629">
                  <c:v>1.0255300000000001</c:v>
                </c:pt>
                <c:pt idx="1630">
                  <c:v>1.0254099999999999</c:v>
                </c:pt>
                <c:pt idx="1631">
                  <c:v>1.02528</c:v>
                </c:pt>
                <c:pt idx="1632">
                  <c:v>1.0251600000000001</c:v>
                </c:pt>
                <c:pt idx="1633">
                  <c:v>1.0250300000000001</c:v>
                </c:pt>
                <c:pt idx="1634">
                  <c:v>1.02491</c:v>
                </c:pt>
                <c:pt idx="1635">
                  <c:v>1.02478</c:v>
                </c:pt>
                <c:pt idx="1636">
                  <c:v>1.0246599999999999</c:v>
                </c:pt>
                <c:pt idx="1637">
                  <c:v>1.02454</c:v>
                </c:pt>
                <c:pt idx="1638">
                  <c:v>1.0244200000000001</c:v>
                </c:pt>
                <c:pt idx="1639">
                  <c:v>1.0243</c:v>
                </c:pt>
                <c:pt idx="1640">
                  <c:v>1.0241800000000001</c:v>
                </c:pt>
                <c:pt idx="1641">
                  <c:v>1.02406</c:v>
                </c:pt>
                <c:pt idx="1642">
                  <c:v>1.0239400000000001</c:v>
                </c:pt>
                <c:pt idx="1643">
                  <c:v>1.02382</c:v>
                </c:pt>
                <c:pt idx="1644">
                  <c:v>1.0237000000000001</c:v>
                </c:pt>
                <c:pt idx="1645">
                  <c:v>1.0235799999999999</c:v>
                </c:pt>
                <c:pt idx="1646">
                  <c:v>1.0234700000000001</c:v>
                </c:pt>
                <c:pt idx="1647">
                  <c:v>1.02335</c:v>
                </c:pt>
                <c:pt idx="1648">
                  <c:v>1.0232300000000001</c:v>
                </c:pt>
                <c:pt idx="1649">
                  <c:v>1.02312</c:v>
                </c:pt>
                <c:pt idx="1650">
                  <c:v>1.0229999999999999</c:v>
                </c:pt>
                <c:pt idx="1651">
                  <c:v>1.0228900000000001</c:v>
                </c:pt>
                <c:pt idx="1652">
                  <c:v>1.02278</c:v>
                </c:pt>
                <c:pt idx="1653">
                  <c:v>1.0226599999999999</c:v>
                </c:pt>
                <c:pt idx="1654">
                  <c:v>1.0225500000000001</c:v>
                </c:pt>
                <c:pt idx="1655">
                  <c:v>1.02244</c:v>
                </c:pt>
                <c:pt idx="1656">
                  <c:v>1.02233</c:v>
                </c:pt>
                <c:pt idx="1657">
                  <c:v>1.0222199999999999</c:v>
                </c:pt>
                <c:pt idx="1658">
                  <c:v>1.0221100000000001</c:v>
                </c:pt>
                <c:pt idx="1659">
                  <c:v>1.022</c:v>
                </c:pt>
                <c:pt idx="1660">
                  <c:v>1.02189</c:v>
                </c:pt>
                <c:pt idx="1661">
                  <c:v>1.0217799999999999</c:v>
                </c:pt>
                <c:pt idx="1662">
                  <c:v>1.0216700000000001</c:v>
                </c:pt>
                <c:pt idx="1663">
                  <c:v>1.02156</c:v>
                </c:pt>
                <c:pt idx="1664">
                  <c:v>1.02146</c:v>
                </c:pt>
                <c:pt idx="1665">
                  <c:v>1.02135</c:v>
                </c:pt>
                <c:pt idx="1666">
                  <c:v>1.0212399999999999</c:v>
                </c:pt>
                <c:pt idx="1667">
                  <c:v>1.0211399999999999</c:v>
                </c:pt>
                <c:pt idx="1668">
                  <c:v>1.0210300000000001</c:v>
                </c:pt>
                <c:pt idx="1669">
                  <c:v>1.0209299999999999</c:v>
                </c:pt>
                <c:pt idx="1670">
                  <c:v>1.0208299999999999</c:v>
                </c:pt>
                <c:pt idx="1671">
                  <c:v>1.0207200000000001</c:v>
                </c:pt>
                <c:pt idx="1672">
                  <c:v>1.0206200000000001</c:v>
                </c:pt>
                <c:pt idx="1673">
                  <c:v>1.0205200000000001</c:v>
                </c:pt>
                <c:pt idx="1674">
                  <c:v>1.0204200000000001</c:v>
                </c:pt>
                <c:pt idx="1675">
                  <c:v>1.0203100000000001</c:v>
                </c:pt>
                <c:pt idx="1676">
                  <c:v>1.0202100000000001</c:v>
                </c:pt>
                <c:pt idx="1677">
                  <c:v>1.0201100000000001</c:v>
                </c:pt>
                <c:pt idx="1678">
                  <c:v>1.0200100000000001</c:v>
                </c:pt>
                <c:pt idx="1679">
                  <c:v>1.0199100000000001</c:v>
                </c:pt>
                <c:pt idx="1680">
                  <c:v>1.0198199999999999</c:v>
                </c:pt>
                <c:pt idx="1681">
                  <c:v>1.01972</c:v>
                </c:pt>
                <c:pt idx="1682">
                  <c:v>1.01962</c:v>
                </c:pt>
                <c:pt idx="1683">
                  <c:v>1.01952</c:v>
                </c:pt>
                <c:pt idx="1684">
                  <c:v>1.0194300000000001</c:v>
                </c:pt>
                <c:pt idx="1685">
                  <c:v>1.0193300000000001</c:v>
                </c:pt>
                <c:pt idx="1686">
                  <c:v>1.0192300000000001</c:v>
                </c:pt>
                <c:pt idx="1687">
                  <c:v>1.0191399999999999</c:v>
                </c:pt>
                <c:pt idx="1688">
                  <c:v>1.0190399999999999</c:v>
                </c:pt>
                <c:pt idx="1689">
                  <c:v>1.01895</c:v>
                </c:pt>
                <c:pt idx="1690">
                  <c:v>1.01885</c:v>
                </c:pt>
                <c:pt idx="1691">
                  <c:v>1.0187600000000001</c:v>
                </c:pt>
                <c:pt idx="1692">
                  <c:v>1.01867</c:v>
                </c:pt>
                <c:pt idx="1693">
                  <c:v>1.01857</c:v>
                </c:pt>
                <c:pt idx="1694">
                  <c:v>1.0184800000000001</c:v>
                </c:pt>
                <c:pt idx="1695">
                  <c:v>1.0183899999999999</c:v>
                </c:pt>
                <c:pt idx="1696">
                  <c:v>1.0183</c:v>
                </c:pt>
                <c:pt idx="1697">
                  <c:v>1.0182100000000001</c:v>
                </c:pt>
                <c:pt idx="1698">
                  <c:v>1.0181199999999999</c:v>
                </c:pt>
                <c:pt idx="1699">
                  <c:v>1.01803</c:v>
                </c:pt>
                <c:pt idx="1700">
                  <c:v>1.0179400000000001</c:v>
                </c:pt>
                <c:pt idx="1701">
                  <c:v>1.0178499999999999</c:v>
                </c:pt>
                <c:pt idx="1702">
                  <c:v>1.01776</c:v>
                </c:pt>
                <c:pt idx="1703">
                  <c:v>1.0176700000000001</c:v>
                </c:pt>
                <c:pt idx="1704">
                  <c:v>1.0175799999999999</c:v>
                </c:pt>
                <c:pt idx="1705">
                  <c:v>1.0175000000000001</c:v>
                </c:pt>
                <c:pt idx="1706">
                  <c:v>1.0174099999999999</c:v>
                </c:pt>
                <c:pt idx="1707">
                  <c:v>1.01732</c:v>
                </c:pt>
                <c:pt idx="1708">
                  <c:v>1.0172399999999999</c:v>
                </c:pt>
                <c:pt idx="1709">
                  <c:v>1.01715</c:v>
                </c:pt>
                <c:pt idx="1710">
                  <c:v>1.0170699999999999</c:v>
                </c:pt>
                <c:pt idx="1711">
                  <c:v>1.01698</c:v>
                </c:pt>
                <c:pt idx="1712">
                  <c:v>1.0168999999999999</c:v>
                </c:pt>
                <c:pt idx="1713">
                  <c:v>1.01681</c:v>
                </c:pt>
                <c:pt idx="1714">
                  <c:v>1.0167299999999999</c:v>
                </c:pt>
                <c:pt idx="1715">
                  <c:v>1.0166500000000001</c:v>
                </c:pt>
                <c:pt idx="1716">
                  <c:v>1.01657</c:v>
                </c:pt>
                <c:pt idx="1717">
                  <c:v>1.0164800000000001</c:v>
                </c:pt>
                <c:pt idx="1718">
                  <c:v>1.0164</c:v>
                </c:pt>
                <c:pt idx="1719">
                  <c:v>1.0163199999999999</c:v>
                </c:pt>
                <c:pt idx="1720">
                  <c:v>1.01624</c:v>
                </c:pt>
                <c:pt idx="1721">
                  <c:v>1.01616</c:v>
                </c:pt>
                <c:pt idx="1722">
                  <c:v>1.0160800000000001</c:v>
                </c:pt>
                <c:pt idx="1723">
                  <c:v>1.016</c:v>
                </c:pt>
                <c:pt idx="1724">
                  <c:v>1.0159199999999999</c:v>
                </c:pt>
                <c:pt idx="1725">
                  <c:v>1.0158400000000001</c:v>
                </c:pt>
                <c:pt idx="1726">
                  <c:v>1.01576</c:v>
                </c:pt>
                <c:pt idx="1727">
                  <c:v>1.0156799999999999</c:v>
                </c:pt>
                <c:pt idx="1728">
                  <c:v>1.0156000000000001</c:v>
                </c:pt>
                <c:pt idx="1729">
                  <c:v>1.01553</c:v>
                </c:pt>
                <c:pt idx="1730">
                  <c:v>1.01545</c:v>
                </c:pt>
                <c:pt idx="1731">
                  <c:v>1.0153700000000001</c:v>
                </c:pt>
                <c:pt idx="1732">
                  <c:v>1.0153000000000001</c:v>
                </c:pt>
                <c:pt idx="1733">
                  <c:v>1.01522</c:v>
                </c:pt>
                <c:pt idx="1734">
                  <c:v>1.0151399999999999</c:v>
                </c:pt>
                <c:pt idx="1735">
                  <c:v>1.0150699999999999</c:v>
                </c:pt>
                <c:pt idx="1736">
                  <c:v>1.0149900000000001</c:v>
                </c:pt>
                <c:pt idx="1737">
                  <c:v>1.01492</c:v>
                </c:pt>
                <c:pt idx="1738">
                  <c:v>1.01485</c:v>
                </c:pt>
                <c:pt idx="1739">
                  <c:v>1.0147699999999999</c:v>
                </c:pt>
                <c:pt idx="1740">
                  <c:v>1.0146999999999999</c:v>
                </c:pt>
                <c:pt idx="1741">
                  <c:v>1.0146299999999999</c:v>
                </c:pt>
                <c:pt idx="1742">
                  <c:v>1.0145500000000001</c:v>
                </c:pt>
                <c:pt idx="1743">
                  <c:v>1.01448</c:v>
                </c:pt>
                <c:pt idx="1744">
                  <c:v>1.01441</c:v>
                </c:pt>
                <c:pt idx="1745">
                  <c:v>1.01434</c:v>
                </c:pt>
                <c:pt idx="1746">
                  <c:v>1.01427</c:v>
                </c:pt>
                <c:pt idx="1747">
                  <c:v>1.0142</c:v>
                </c:pt>
                <c:pt idx="1748">
                  <c:v>1.0141199999999999</c:v>
                </c:pt>
                <c:pt idx="1749">
                  <c:v>1.0140499999999999</c:v>
                </c:pt>
                <c:pt idx="1750">
                  <c:v>1.0139800000000001</c:v>
                </c:pt>
                <c:pt idx="1751">
                  <c:v>1.0139199999999999</c:v>
                </c:pt>
                <c:pt idx="1752">
                  <c:v>1.0138499999999999</c:v>
                </c:pt>
                <c:pt idx="1753">
                  <c:v>1.0137799999999999</c:v>
                </c:pt>
                <c:pt idx="1754">
                  <c:v>1.0137100000000001</c:v>
                </c:pt>
                <c:pt idx="1755">
                  <c:v>1.0136400000000001</c:v>
                </c:pt>
                <c:pt idx="1756">
                  <c:v>1.0135700000000001</c:v>
                </c:pt>
                <c:pt idx="1757">
                  <c:v>1.0135099999999999</c:v>
                </c:pt>
                <c:pt idx="1758">
                  <c:v>1.0134399999999999</c:v>
                </c:pt>
                <c:pt idx="1759">
                  <c:v>1.0133700000000001</c:v>
                </c:pt>
                <c:pt idx="1760">
                  <c:v>1.0133099999999999</c:v>
                </c:pt>
                <c:pt idx="1761">
                  <c:v>1.0132399999999999</c:v>
                </c:pt>
                <c:pt idx="1762">
                  <c:v>1.0131699999999999</c:v>
                </c:pt>
                <c:pt idx="1763">
                  <c:v>1.01311</c:v>
                </c:pt>
                <c:pt idx="1764">
                  <c:v>1.0130399999999999</c:v>
                </c:pt>
                <c:pt idx="1765">
                  <c:v>1.01298</c:v>
                </c:pt>
                <c:pt idx="1766">
                  <c:v>1.01291</c:v>
                </c:pt>
                <c:pt idx="1767">
                  <c:v>1.01285</c:v>
                </c:pt>
                <c:pt idx="1768">
                  <c:v>1.0127900000000001</c:v>
                </c:pt>
                <c:pt idx="1769">
                  <c:v>1.0127200000000001</c:v>
                </c:pt>
                <c:pt idx="1770">
                  <c:v>1.0126599999999999</c:v>
                </c:pt>
                <c:pt idx="1771">
                  <c:v>1.0125999999999999</c:v>
                </c:pt>
                <c:pt idx="1772">
                  <c:v>1.0125299999999999</c:v>
                </c:pt>
                <c:pt idx="1773">
                  <c:v>1.01247</c:v>
                </c:pt>
                <c:pt idx="1774">
                  <c:v>1.01241</c:v>
                </c:pt>
                <c:pt idx="1775">
                  <c:v>1.0123500000000001</c:v>
                </c:pt>
                <c:pt idx="1776">
                  <c:v>1.0122899999999999</c:v>
                </c:pt>
                <c:pt idx="1777">
                  <c:v>1.0122199999999999</c:v>
                </c:pt>
                <c:pt idx="1778">
                  <c:v>1.0121599999999999</c:v>
                </c:pt>
                <c:pt idx="1779">
                  <c:v>1.0121</c:v>
                </c:pt>
                <c:pt idx="1780">
                  <c:v>1.0120400000000001</c:v>
                </c:pt>
                <c:pt idx="1781">
                  <c:v>1.0119800000000001</c:v>
                </c:pt>
                <c:pt idx="1782">
                  <c:v>1.0119199999999999</c:v>
                </c:pt>
                <c:pt idx="1783">
                  <c:v>1.01186</c:v>
                </c:pt>
                <c:pt idx="1784">
                  <c:v>1.0118100000000001</c:v>
                </c:pt>
                <c:pt idx="1785">
                  <c:v>1.0117499999999999</c:v>
                </c:pt>
                <c:pt idx="1786">
                  <c:v>1.01169</c:v>
                </c:pt>
                <c:pt idx="1787">
                  <c:v>1.01163</c:v>
                </c:pt>
                <c:pt idx="1788">
                  <c:v>1.0115700000000001</c:v>
                </c:pt>
                <c:pt idx="1789">
                  <c:v>1.0115099999999999</c:v>
                </c:pt>
                <c:pt idx="1790">
                  <c:v>1.01146</c:v>
                </c:pt>
                <c:pt idx="1791">
                  <c:v>1.0114000000000001</c:v>
                </c:pt>
                <c:pt idx="1792">
                  <c:v>1.0113399999999999</c:v>
                </c:pt>
                <c:pt idx="1793">
                  <c:v>1.01129</c:v>
                </c:pt>
                <c:pt idx="1794">
                  <c:v>1.0112300000000001</c:v>
                </c:pt>
                <c:pt idx="1795">
                  <c:v>1.01118</c:v>
                </c:pt>
                <c:pt idx="1796">
                  <c:v>1.01112</c:v>
                </c:pt>
                <c:pt idx="1797">
                  <c:v>1.0110600000000001</c:v>
                </c:pt>
                <c:pt idx="1798">
                  <c:v>1.01101</c:v>
                </c:pt>
                <c:pt idx="1799">
                  <c:v>1.01095</c:v>
                </c:pt>
                <c:pt idx="1800">
                  <c:v>1.0108999999999999</c:v>
                </c:pt>
                <c:pt idx="1801">
                  <c:v>1.01085</c:v>
                </c:pt>
                <c:pt idx="1802">
                  <c:v>1.0107900000000001</c:v>
                </c:pt>
                <c:pt idx="1803">
                  <c:v>1.01074</c:v>
                </c:pt>
                <c:pt idx="1804">
                  <c:v>1.01068</c:v>
                </c:pt>
                <c:pt idx="1805">
                  <c:v>1.0106299999999999</c:v>
                </c:pt>
                <c:pt idx="1806">
                  <c:v>1.01058</c:v>
                </c:pt>
                <c:pt idx="1807">
                  <c:v>1.0105299999999999</c:v>
                </c:pt>
                <c:pt idx="1808">
                  <c:v>1.01047</c:v>
                </c:pt>
                <c:pt idx="1809">
                  <c:v>1.0104200000000001</c:v>
                </c:pt>
                <c:pt idx="1810">
                  <c:v>1.01037</c:v>
                </c:pt>
                <c:pt idx="1811">
                  <c:v>1.0103200000000001</c:v>
                </c:pt>
                <c:pt idx="1812">
                  <c:v>1.01027</c:v>
                </c:pt>
                <c:pt idx="1813">
                  <c:v>1.0102199999999999</c:v>
                </c:pt>
                <c:pt idx="1814">
                  <c:v>1.01017</c:v>
                </c:pt>
                <c:pt idx="1815">
                  <c:v>1.0101100000000001</c:v>
                </c:pt>
                <c:pt idx="1816">
                  <c:v>1.01006</c:v>
                </c:pt>
                <c:pt idx="1817">
                  <c:v>1.0100100000000001</c:v>
                </c:pt>
                <c:pt idx="1818">
                  <c:v>1.00996</c:v>
                </c:pt>
                <c:pt idx="1819">
                  <c:v>1.0099100000000001</c:v>
                </c:pt>
                <c:pt idx="1820">
                  <c:v>1.00987</c:v>
                </c:pt>
                <c:pt idx="1821">
                  <c:v>1.0098199999999999</c:v>
                </c:pt>
                <c:pt idx="1822">
                  <c:v>1.0097700000000001</c:v>
                </c:pt>
                <c:pt idx="1823">
                  <c:v>1.00972</c:v>
                </c:pt>
                <c:pt idx="1824">
                  <c:v>1.0096700000000001</c:v>
                </c:pt>
                <c:pt idx="1825">
                  <c:v>1.00962</c:v>
                </c:pt>
                <c:pt idx="1826">
                  <c:v>1.0095700000000001</c:v>
                </c:pt>
                <c:pt idx="1827">
                  <c:v>1.00953</c:v>
                </c:pt>
                <c:pt idx="1828">
                  <c:v>1.0094799999999999</c:v>
                </c:pt>
                <c:pt idx="1829">
                  <c:v>1.00943</c:v>
                </c:pt>
                <c:pt idx="1830">
                  <c:v>1.00939</c:v>
                </c:pt>
                <c:pt idx="1831">
                  <c:v>1.0093399999999999</c:v>
                </c:pt>
                <c:pt idx="1832">
                  <c:v>1.00929</c:v>
                </c:pt>
                <c:pt idx="1833">
                  <c:v>1.00925</c:v>
                </c:pt>
                <c:pt idx="1834">
                  <c:v>1.0092000000000001</c:v>
                </c:pt>
                <c:pt idx="1835">
                  <c:v>1.00915</c:v>
                </c:pt>
                <c:pt idx="1836">
                  <c:v>1.00911</c:v>
                </c:pt>
                <c:pt idx="1837">
                  <c:v>1.0090600000000001</c:v>
                </c:pt>
                <c:pt idx="1838">
                  <c:v>1.00902</c:v>
                </c:pt>
                <c:pt idx="1839">
                  <c:v>1.0089699999999999</c:v>
                </c:pt>
                <c:pt idx="1840">
                  <c:v>1.0089300000000001</c:v>
                </c:pt>
                <c:pt idx="1841">
                  <c:v>1.00888</c:v>
                </c:pt>
                <c:pt idx="1842">
                  <c:v>1.00884</c:v>
                </c:pt>
                <c:pt idx="1843">
                  <c:v>1.0087999999999999</c:v>
                </c:pt>
                <c:pt idx="1844">
                  <c:v>1.00875</c:v>
                </c:pt>
                <c:pt idx="1845">
                  <c:v>1.00871</c:v>
                </c:pt>
                <c:pt idx="1846">
                  <c:v>1.00867</c:v>
                </c:pt>
                <c:pt idx="1847">
                  <c:v>1.0086200000000001</c:v>
                </c:pt>
                <c:pt idx="1848">
                  <c:v>1.00858</c:v>
                </c:pt>
                <c:pt idx="1849">
                  <c:v>1.00854</c:v>
                </c:pt>
                <c:pt idx="1850">
                  <c:v>1.0084900000000001</c:v>
                </c:pt>
                <c:pt idx="1851">
                  <c:v>1.0084500000000001</c:v>
                </c:pt>
                <c:pt idx="1852">
                  <c:v>1.00841</c:v>
                </c:pt>
                <c:pt idx="1853">
                  <c:v>1.00837</c:v>
                </c:pt>
                <c:pt idx="1854">
                  <c:v>1.0083299999999999</c:v>
                </c:pt>
                <c:pt idx="1855">
                  <c:v>1.0082899999999999</c:v>
                </c:pt>
                <c:pt idx="1856">
                  <c:v>1.00824</c:v>
                </c:pt>
                <c:pt idx="1857">
                  <c:v>1.0082</c:v>
                </c:pt>
                <c:pt idx="1858">
                  <c:v>1.0081599999999999</c:v>
                </c:pt>
                <c:pt idx="1859">
                  <c:v>1.0081199999999999</c:v>
                </c:pt>
                <c:pt idx="1860">
                  <c:v>1.0080800000000001</c:v>
                </c:pt>
                <c:pt idx="1861">
                  <c:v>1.00804</c:v>
                </c:pt>
                <c:pt idx="1862">
                  <c:v>1.008</c:v>
                </c:pt>
                <c:pt idx="1863">
                  <c:v>1.00796</c:v>
                </c:pt>
                <c:pt idx="1864">
                  <c:v>1.0079199999999999</c:v>
                </c:pt>
                <c:pt idx="1865">
                  <c:v>1.0078800000000001</c:v>
                </c:pt>
                <c:pt idx="1866">
                  <c:v>1.0078400000000001</c:v>
                </c:pt>
                <c:pt idx="1867">
                  <c:v>1.0078</c:v>
                </c:pt>
                <c:pt idx="1868">
                  <c:v>1.0077700000000001</c:v>
                </c:pt>
                <c:pt idx="1869">
                  <c:v>1.00773</c:v>
                </c:pt>
                <c:pt idx="1870">
                  <c:v>1.00769</c:v>
                </c:pt>
                <c:pt idx="1871">
                  <c:v>1.0076499999999999</c:v>
                </c:pt>
                <c:pt idx="1872">
                  <c:v>1.0076099999999999</c:v>
                </c:pt>
                <c:pt idx="1873">
                  <c:v>1.0075700000000001</c:v>
                </c:pt>
                <c:pt idx="1874">
                  <c:v>1.0075400000000001</c:v>
                </c:pt>
                <c:pt idx="1875">
                  <c:v>1.0075000000000001</c:v>
                </c:pt>
                <c:pt idx="1876">
                  <c:v>1.00746</c:v>
                </c:pt>
                <c:pt idx="1877">
                  <c:v>1.00742</c:v>
                </c:pt>
                <c:pt idx="1878">
                  <c:v>1.00739</c:v>
                </c:pt>
                <c:pt idx="1879">
                  <c:v>1.00735</c:v>
                </c:pt>
                <c:pt idx="1880">
                  <c:v>1.0073099999999999</c:v>
                </c:pt>
                <c:pt idx="1881">
                  <c:v>1.00728</c:v>
                </c:pt>
                <c:pt idx="1882">
                  <c:v>1.0072399999999999</c:v>
                </c:pt>
                <c:pt idx="1883">
                  <c:v>1.0072099999999999</c:v>
                </c:pt>
                <c:pt idx="1884">
                  <c:v>1.0071699999999999</c:v>
                </c:pt>
                <c:pt idx="1885">
                  <c:v>1.0071300000000001</c:v>
                </c:pt>
                <c:pt idx="1886">
                  <c:v>1.0071000000000001</c:v>
                </c:pt>
                <c:pt idx="1887">
                  <c:v>1.0070600000000001</c:v>
                </c:pt>
                <c:pt idx="1888">
                  <c:v>1.0070300000000001</c:v>
                </c:pt>
                <c:pt idx="1889">
                  <c:v>1.0069900000000001</c:v>
                </c:pt>
                <c:pt idx="1890">
                  <c:v>1.0069600000000001</c:v>
                </c:pt>
                <c:pt idx="1891">
                  <c:v>1.00692</c:v>
                </c:pt>
                <c:pt idx="1892">
                  <c:v>1.0068900000000001</c:v>
                </c:pt>
                <c:pt idx="1893">
                  <c:v>1.00685</c:v>
                </c:pt>
                <c:pt idx="1894">
                  <c:v>1.00682</c:v>
                </c:pt>
                <c:pt idx="1895">
                  <c:v>1.0067900000000001</c:v>
                </c:pt>
                <c:pt idx="1896">
                  <c:v>1.00675</c:v>
                </c:pt>
                <c:pt idx="1897">
                  <c:v>1.0067200000000001</c:v>
                </c:pt>
                <c:pt idx="1898">
                  <c:v>1.0066900000000001</c:v>
                </c:pt>
                <c:pt idx="1899">
                  <c:v>1.00665</c:v>
                </c:pt>
                <c:pt idx="1900">
                  <c:v>1.0066200000000001</c:v>
                </c:pt>
                <c:pt idx="1901">
                  <c:v>1.0065900000000001</c:v>
                </c:pt>
                <c:pt idx="1902">
                  <c:v>1.0065500000000001</c:v>
                </c:pt>
                <c:pt idx="1903">
                  <c:v>1.0065200000000001</c:v>
                </c:pt>
                <c:pt idx="1904">
                  <c:v>1.0064900000000001</c:v>
                </c:pt>
                <c:pt idx="1905">
                  <c:v>1.0064599999999999</c:v>
                </c:pt>
                <c:pt idx="1906">
                  <c:v>1.0064200000000001</c:v>
                </c:pt>
                <c:pt idx="1907">
                  <c:v>1.0063899999999999</c:v>
                </c:pt>
                <c:pt idx="1908">
                  <c:v>1.0063599999999999</c:v>
                </c:pt>
                <c:pt idx="1909">
                  <c:v>1.0063299999999999</c:v>
                </c:pt>
                <c:pt idx="1910">
                  <c:v>1.0063</c:v>
                </c:pt>
                <c:pt idx="1911">
                  <c:v>1.00627</c:v>
                </c:pt>
                <c:pt idx="1912">
                  <c:v>1.00623</c:v>
                </c:pt>
                <c:pt idx="1913">
                  <c:v>1.0062</c:v>
                </c:pt>
                <c:pt idx="1914">
                  <c:v>1.00617</c:v>
                </c:pt>
                <c:pt idx="1915">
                  <c:v>1.00614</c:v>
                </c:pt>
                <c:pt idx="1916">
                  <c:v>1.0061100000000001</c:v>
                </c:pt>
                <c:pt idx="1917">
                  <c:v>1.0060800000000001</c:v>
                </c:pt>
                <c:pt idx="1918">
                  <c:v>1.0060500000000001</c:v>
                </c:pt>
                <c:pt idx="1919">
                  <c:v>1.0060199999999999</c:v>
                </c:pt>
                <c:pt idx="1920">
                  <c:v>1.0059899999999999</c:v>
                </c:pt>
                <c:pt idx="1921">
                  <c:v>1.00596</c:v>
                </c:pt>
                <c:pt idx="1922">
                  <c:v>1.00593</c:v>
                </c:pt>
                <c:pt idx="1923">
                  <c:v>1.0059</c:v>
                </c:pt>
                <c:pt idx="1924">
                  <c:v>1.00587</c:v>
                </c:pt>
                <c:pt idx="1925">
                  <c:v>1.0058400000000001</c:v>
                </c:pt>
                <c:pt idx="1926">
                  <c:v>1.0058100000000001</c:v>
                </c:pt>
                <c:pt idx="1927">
                  <c:v>1.0057799999999999</c:v>
                </c:pt>
                <c:pt idx="1928">
                  <c:v>1.00576</c:v>
                </c:pt>
                <c:pt idx="1929">
                  <c:v>1.00573</c:v>
                </c:pt>
                <c:pt idx="1930">
                  <c:v>1.0057</c:v>
                </c:pt>
                <c:pt idx="1931">
                  <c:v>1.0056700000000001</c:v>
                </c:pt>
                <c:pt idx="1932">
                  <c:v>1.0056400000000001</c:v>
                </c:pt>
                <c:pt idx="1933">
                  <c:v>1.0056099999999999</c:v>
                </c:pt>
                <c:pt idx="1934">
                  <c:v>1.00559</c:v>
                </c:pt>
                <c:pt idx="1935">
                  <c:v>1.00556</c:v>
                </c:pt>
                <c:pt idx="1936">
                  <c:v>1.00553</c:v>
                </c:pt>
                <c:pt idx="1937">
                  <c:v>1.0055000000000001</c:v>
                </c:pt>
                <c:pt idx="1938">
                  <c:v>1.0054799999999999</c:v>
                </c:pt>
                <c:pt idx="1939">
                  <c:v>1.00545</c:v>
                </c:pt>
                <c:pt idx="1940">
                  <c:v>1.00542</c:v>
                </c:pt>
                <c:pt idx="1941">
                  <c:v>1.00539</c:v>
                </c:pt>
                <c:pt idx="1942">
                  <c:v>1.0053700000000001</c:v>
                </c:pt>
                <c:pt idx="1943">
                  <c:v>1.0053399999999999</c:v>
                </c:pt>
                <c:pt idx="1944">
                  <c:v>1.0053099999999999</c:v>
                </c:pt>
                <c:pt idx="1945">
                  <c:v>1.00529</c:v>
                </c:pt>
                <c:pt idx="1946">
                  <c:v>1.00526</c:v>
                </c:pt>
                <c:pt idx="1947">
                  <c:v>1.0052399999999999</c:v>
                </c:pt>
                <c:pt idx="1948">
                  <c:v>1.0052099999999999</c:v>
                </c:pt>
                <c:pt idx="1949">
                  <c:v>1.00518</c:v>
                </c:pt>
                <c:pt idx="1950">
                  <c:v>1.0051600000000001</c:v>
                </c:pt>
                <c:pt idx="1951">
                  <c:v>1.0051300000000001</c:v>
                </c:pt>
                <c:pt idx="1952">
                  <c:v>1.0051099999999999</c:v>
                </c:pt>
                <c:pt idx="1953">
                  <c:v>1.00508</c:v>
                </c:pt>
                <c:pt idx="1954">
                  <c:v>1.0050600000000001</c:v>
                </c:pt>
                <c:pt idx="1955">
                  <c:v>1.0050300000000001</c:v>
                </c:pt>
                <c:pt idx="1956">
                  <c:v>1.00501</c:v>
                </c:pt>
                <c:pt idx="1957">
                  <c:v>1.00498</c:v>
                </c:pt>
                <c:pt idx="1958">
                  <c:v>1.0049600000000001</c:v>
                </c:pt>
                <c:pt idx="1959">
                  <c:v>1.0049300000000001</c:v>
                </c:pt>
                <c:pt idx="1960">
                  <c:v>1.00491</c:v>
                </c:pt>
                <c:pt idx="1961">
                  <c:v>1.00488</c:v>
                </c:pt>
                <c:pt idx="1962">
                  <c:v>1.0048600000000001</c:v>
                </c:pt>
                <c:pt idx="1963">
                  <c:v>1.0048299999999999</c:v>
                </c:pt>
                <c:pt idx="1964">
                  <c:v>1.00481</c:v>
                </c:pt>
                <c:pt idx="1965">
                  <c:v>1.0047900000000001</c:v>
                </c:pt>
                <c:pt idx="1966">
                  <c:v>1.0047600000000001</c:v>
                </c:pt>
                <c:pt idx="1967">
                  <c:v>1.00474</c:v>
                </c:pt>
                <c:pt idx="1968">
                  <c:v>1.00471</c:v>
                </c:pt>
                <c:pt idx="1969">
                  <c:v>1.0046900000000001</c:v>
                </c:pt>
                <c:pt idx="1970">
                  <c:v>1.00467</c:v>
                </c:pt>
                <c:pt idx="1971">
                  <c:v>1.00464</c:v>
                </c:pt>
                <c:pt idx="1972">
                  <c:v>1.0046200000000001</c:v>
                </c:pt>
                <c:pt idx="1973">
                  <c:v>1.0045999999999999</c:v>
                </c:pt>
                <c:pt idx="1974">
                  <c:v>1.00458</c:v>
                </c:pt>
                <c:pt idx="1975">
                  <c:v>1.0045500000000001</c:v>
                </c:pt>
                <c:pt idx="1976">
                  <c:v>1.0045299999999999</c:v>
                </c:pt>
                <c:pt idx="1977">
                  <c:v>1.00451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1.00444</c:v>
                </c:pt>
                <c:pt idx="1981">
                  <c:v>1.0044200000000001</c:v>
                </c:pt>
                <c:pt idx="1982">
                  <c:v>1.0044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1.0043299999999999</c:v>
                </c:pt>
                <c:pt idx="1986">
                  <c:v>1.00431</c:v>
                </c:pt>
                <c:pt idx="1987">
                  <c:v>1.0042899999999999</c:v>
                </c:pt>
                <c:pt idx="1988">
                  <c:v>1.00427</c:v>
                </c:pt>
                <c:pt idx="1989">
                  <c:v>1.0042500000000001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1.0041599999999999</c:v>
                </c:pt>
                <c:pt idx="1994">
                  <c:v>1.00414</c:v>
                </c:pt>
                <c:pt idx="1995">
                  <c:v>1.0041199999999999</c:v>
                </c:pt>
                <c:pt idx="1996">
                  <c:v>1.0041</c:v>
                </c:pt>
                <c:pt idx="1997">
                  <c:v>1.0040800000000001</c:v>
                </c:pt>
                <c:pt idx="1998">
                  <c:v>1.00406</c:v>
                </c:pt>
                <c:pt idx="1999">
                  <c:v>1.00404</c:v>
                </c:pt>
                <c:pt idx="2000">
                  <c:v>1.0040199999999999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FAE-961A-607203ECC63F}"/>
            </c:ext>
          </c:extLst>
        </c:ser>
        <c:ser>
          <c:idx val="1"/>
          <c:order val="1"/>
          <c:tx>
            <c:strRef>
              <c:f>Symulacja!$E$1:$E$2</c:f>
              <c:strCache>
                <c:ptCount val="2"/>
                <c:pt idx="0">
                  <c:v>VB</c:v>
                </c:pt>
                <c:pt idx="1">
                  <c:v>Lagrange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Symulacja!$E$3:$E$2003</c:f>
              <c:numCache>
                <c:formatCode>General</c:formatCode>
                <c:ptCount val="2001"/>
                <c:pt idx="0">
                  <c:v>1</c:v>
                </c:pt>
                <c:pt idx="1">
                  <c:v>1.01007</c:v>
                </c:pt>
                <c:pt idx="2">
                  <c:v>1.0200800000000001</c:v>
                </c:pt>
                <c:pt idx="3">
                  <c:v>1.0300199999999999</c:v>
                </c:pt>
                <c:pt idx="4">
                  <c:v>1.0399099999999999</c:v>
                </c:pt>
                <c:pt idx="5">
                  <c:v>1.0497399999999999</c:v>
                </c:pt>
                <c:pt idx="6">
                  <c:v>1.05952</c:v>
                </c:pt>
                <c:pt idx="7">
                  <c:v>1.0692299999999999</c:v>
                </c:pt>
                <c:pt idx="8">
                  <c:v>1.0788899999999999</c:v>
                </c:pt>
                <c:pt idx="9">
                  <c:v>1.08849</c:v>
                </c:pt>
                <c:pt idx="10">
                  <c:v>1.0980399999999999</c:v>
                </c:pt>
                <c:pt idx="11">
                  <c:v>1.1075299999999999</c:v>
                </c:pt>
                <c:pt idx="12">
                  <c:v>1.11696</c:v>
                </c:pt>
                <c:pt idx="13">
                  <c:v>1.1263399999999999</c:v>
                </c:pt>
                <c:pt idx="14">
                  <c:v>1.13567</c:v>
                </c:pt>
                <c:pt idx="15">
                  <c:v>1.1449400000000001</c:v>
                </c:pt>
                <c:pt idx="16">
                  <c:v>1.1541600000000001</c:v>
                </c:pt>
                <c:pt idx="17">
                  <c:v>1.1633199999999999</c:v>
                </c:pt>
                <c:pt idx="18">
                  <c:v>1.1724300000000001</c:v>
                </c:pt>
                <c:pt idx="19">
                  <c:v>1.1814899999999999</c:v>
                </c:pt>
                <c:pt idx="20">
                  <c:v>1.1904999999999999</c:v>
                </c:pt>
                <c:pt idx="21">
                  <c:v>1.19946</c:v>
                </c:pt>
                <c:pt idx="22">
                  <c:v>1.2083699999999999</c:v>
                </c:pt>
                <c:pt idx="23">
                  <c:v>1.21722</c:v>
                </c:pt>
                <c:pt idx="24">
                  <c:v>1.22603</c:v>
                </c:pt>
                <c:pt idx="25">
                  <c:v>1.2347900000000001</c:v>
                </c:pt>
                <c:pt idx="26">
                  <c:v>1.24349</c:v>
                </c:pt>
                <c:pt idx="27">
                  <c:v>1.2521500000000001</c:v>
                </c:pt>
                <c:pt idx="28">
                  <c:v>1.2607600000000001</c:v>
                </c:pt>
                <c:pt idx="29">
                  <c:v>1.26932</c:v>
                </c:pt>
                <c:pt idx="30">
                  <c:v>1.27783</c:v>
                </c:pt>
                <c:pt idx="31">
                  <c:v>1.2862899999999999</c:v>
                </c:pt>
                <c:pt idx="32">
                  <c:v>1.29471</c:v>
                </c:pt>
                <c:pt idx="33">
                  <c:v>1.30308</c:v>
                </c:pt>
                <c:pt idx="34">
                  <c:v>1.3113999999999999</c:v>
                </c:pt>
                <c:pt idx="35">
                  <c:v>1.31968</c:v>
                </c:pt>
                <c:pt idx="36">
                  <c:v>1.3279099999999999</c:v>
                </c:pt>
                <c:pt idx="37">
                  <c:v>1.3361000000000001</c:v>
                </c:pt>
                <c:pt idx="38">
                  <c:v>1.3442400000000001</c:v>
                </c:pt>
                <c:pt idx="39">
                  <c:v>1.35233</c:v>
                </c:pt>
                <c:pt idx="40">
                  <c:v>1.3603799999999999</c:v>
                </c:pt>
                <c:pt idx="41">
                  <c:v>1.3683799999999999</c:v>
                </c:pt>
                <c:pt idx="42">
                  <c:v>1.3763399999999999</c:v>
                </c:pt>
                <c:pt idx="43">
                  <c:v>1.38426</c:v>
                </c:pt>
                <c:pt idx="44">
                  <c:v>1.3921300000000001</c:v>
                </c:pt>
                <c:pt idx="45">
                  <c:v>1.3999600000000001</c:v>
                </c:pt>
                <c:pt idx="46">
                  <c:v>1.4077500000000001</c:v>
                </c:pt>
                <c:pt idx="47">
                  <c:v>1.4154899999999999</c:v>
                </c:pt>
                <c:pt idx="48">
                  <c:v>1.42319</c:v>
                </c:pt>
                <c:pt idx="49">
                  <c:v>1.43085</c:v>
                </c:pt>
                <c:pt idx="50">
                  <c:v>1.4384600000000001</c:v>
                </c:pt>
                <c:pt idx="51">
                  <c:v>1.44604</c:v>
                </c:pt>
                <c:pt idx="52">
                  <c:v>1.45357</c:v>
                </c:pt>
                <c:pt idx="53">
                  <c:v>1.46106</c:v>
                </c:pt>
                <c:pt idx="54">
                  <c:v>1.46851</c:v>
                </c:pt>
                <c:pt idx="55">
                  <c:v>1.4759199999999999</c:v>
                </c:pt>
                <c:pt idx="56">
                  <c:v>1.48329</c:v>
                </c:pt>
                <c:pt idx="57">
                  <c:v>1.49061</c:v>
                </c:pt>
                <c:pt idx="58">
                  <c:v>1.4979</c:v>
                </c:pt>
                <c:pt idx="59">
                  <c:v>1.50515</c:v>
                </c:pt>
                <c:pt idx="60">
                  <c:v>1.5123599999999999</c:v>
                </c:pt>
                <c:pt idx="61">
                  <c:v>1.51953</c:v>
                </c:pt>
                <c:pt idx="62">
                  <c:v>1.5266599999999999</c:v>
                </c:pt>
                <c:pt idx="63">
                  <c:v>1.5337499999999999</c:v>
                </c:pt>
                <c:pt idx="64">
                  <c:v>1.5407999999999999</c:v>
                </c:pt>
                <c:pt idx="65">
                  <c:v>1.5478099999999999</c:v>
                </c:pt>
                <c:pt idx="66">
                  <c:v>1.5547899999999999</c:v>
                </c:pt>
                <c:pt idx="67">
                  <c:v>1.5617300000000001</c:v>
                </c:pt>
                <c:pt idx="68">
                  <c:v>1.5686199999999999</c:v>
                </c:pt>
                <c:pt idx="69">
                  <c:v>1.5754900000000001</c:v>
                </c:pt>
                <c:pt idx="70">
                  <c:v>1.5823100000000001</c:v>
                </c:pt>
                <c:pt idx="71">
                  <c:v>1.5891</c:v>
                </c:pt>
                <c:pt idx="72">
                  <c:v>1.59585</c:v>
                </c:pt>
                <c:pt idx="73">
                  <c:v>1.60256</c:v>
                </c:pt>
                <c:pt idx="74">
                  <c:v>1.60924</c:v>
                </c:pt>
                <c:pt idx="75">
                  <c:v>1.61588</c:v>
                </c:pt>
                <c:pt idx="76">
                  <c:v>1.6224799999999999</c:v>
                </c:pt>
                <c:pt idx="77">
                  <c:v>1.6290500000000001</c:v>
                </c:pt>
                <c:pt idx="78">
                  <c:v>1.63558</c:v>
                </c:pt>
                <c:pt idx="79">
                  <c:v>1.6420699999999999</c:v>
                </c:pt>
                <c:pt idx="80">
                  <c:v>1.6485300000000001</c:v>
                </c:pt>
                <c:pt idx="81">
                  <c:v>1.65496</c:v>
                </c:pt>
                <c:pt idx="82">
                  <c:v>1.6613500000000001</c:v>
                </c:pt>
                <c:pt idx="83">
                  <c:v>1.66771</c:v>
                </c:pt>
                <c:pt idx="84">
                  <c:v>1.6740299999999999</c:v>
                </c:pt>
                <c:pt idx="85">
                  <c:v>1.68031</c:v>
                </c:pt>
                <c:pt idx="86">
                  <c:v>1.6865600000000001</c:v>
                </c:pt>
                <c:pt idx="87">
                  <c:v>1.69278</c:v>
                </c:pt>
                <c:pt idx="88">
                  <c:v>1.69896</c:v>
                </c:pt>
                <c:pt idx="89">
                  <c:v>1.7051099999999999</c:v>
                </c:pt>
                <c:pt idx="90">
                  <c:v>1.71123</c:v>
                </c:pt>
                <c:pt idx="91">
                  <c:v>1.7173099999999999</c:v>
                </c:pt>
                <c:pt idx="92">
                  <c:v>1.72336</c:v>
                </c:pt>
                <c:pt idx="93">
                  <c:v>1.7293799999999999</c:v>
                </c:pt>
                <c:pt idx="94">
                  <c:v>1.73536</c:v>
                </c:pt>
                <c:pt idx="95">
                  <c:v>1.7413099999999999</c:v>
                </c:pt>
                <c:pt idx="96">
                  <c:v>1.7472300000000001</c:v>
                </c:pt>
                <c:pt idx="97">
                  <c:v>1.7531099999999999</c:v>
                </c:pt>
                <c:pt idx="98">
                  <c:v>1.7589600000000001</c:v>
                </c:pt>
                <c:pt idx="99">
                  <c:v>1.76478</c:v>
                </c:pt>
                <c:pt idx="100">
                  <c:v>1.77057</c:v>
                </c:pt>
                <c:pt idx="101">
                  <c:v>1.77633</c:v>
                </c:pt>
                <c:pt idx="102">
                  <c:v>1.7820499999999999</c:v>
                </c:pt>
                <c:pt idx="103">
                  <c:v>1.7877400000000001</c:v>
                </c:pt>
                <c:pt idx="104">
                  <c:v>1.7934099999999999</c:v>
                </c:pt>
                <c:pt idx="105">
                  <c:v>1.79904</c:v>
                </c:pt>
                <c:pt idx="106">
                  <c:v>1.80464</c:v>
                </c:pt>
                <c:pt idx="107">
                  <c:v>1.8102</c:v>
                </c:pt>
                <c:pt idx="108">
                  <c:v>1.8157399999999999</c:v>
                </c:pt>
                <c:pt idx="109">
                  <c:v>1.82125</c:v>
                </c:pt>
                <c:pt idx="110">
                  <c:v>1.8267199999999999</c:v>
                </c:pt>
                <c:pt idx="111">
                  <c:v>1.8321700000000001</c:v>
                </c:pt>
                <c:pt idx="112">
                  <c:v>1.83758</c:v>
                </c:pt>
                <c:pt idx="113">
                  <c:v>1.84297</c:v>
                </c:pt>
                <c:pt idx="114">
                  <c:v>1.84833</c:v>
                </c:pt>
                <c:pt idx="115">
                  <c:v>1.85365</c:v>
                </c:pt>
                <c:pt idx="116">
                  <c:v>1.8589500000000001</c:v>
                </c:pt>
                <c:pt idx="117">
                  <c:v>1.8642099999999999</c:v>
                </c:pt>
                <c:pt idx="118">
                  <c:v>1.8694500000000001</c:v>
                </c:pt>
                <c:pt idx="119">
                  <c:v>1.87466</c:v>
                </c:pt>
                <c:pt idx="120">
                  <c:v>1.87984</c:v>
                </c:pt>
                <c:pt idx="121">
                  <c:v>1.8849800000000001</c:v>
                </c:pt>
                <c:pt idx="122">
                  <c:v>1.8900999999999999</c:v>
                </c:pt>
                <c:pt idx="123">
                  <c:v>1.8952</c:v>
                </c:pt>
                <c:pt idx="124">
                  <c:v>1.9002600000000001</c:v>
                </c:pt>
                <c:pt idx="125">
                  <c:v>1.9052899999999999</c:v>
                </c:pt>
                <c:pt idx="126">
                  <c:v>1.9103000000000001</c:v>
                </c:pt>
                <c:pt idx="127">
                  <c:v>1.9152800000000001</c:v>
                </c:pt>
                <c:pt idx="128">
                  <c:v>1.9202300000000001</c:v>
                </c:pt>
                <c:pt idx="129">
                  <c:v>1.9251499999999999</c:v>
                </c:pt>
                <c:pt idx="130">
                  <c:v>1.93004</c:v>
                </c:pt>
                <c:pt idx="131">
                  <c:v>1.9349099999999999</c:v>
                </c:pt>
                <c:pt idx="132">
                  <c:v>1.9397500000000001</c:v>
                </c:pt>
                <c:pt idx="133">
                  <c:v>1.9445600000000001</c:v>
                </c:pt>
                <c:pt idx="134">
                  <c:v>1.9493400000000001</c:v>
                </c:pt>
                <c:pt idx="135">
                  <c:v>1.9540999999999999</c:v>
                </c:pt>
                <c:pt idx="136">
                  <c:v>1.9588300000000001</c:v>
                </c:pt>
                <c:pt idx="137">
                  <c:v>1.96353</c:v>
                </c:pt>
                <c:pt idx="138">
                  <c:v>1.9681999999999999</c:v>
                </c:pt>
                <c:pt idx="139">
                  <c:v>1.97285</c:v>
                </c:pt>
                <c:pt idx="140">
                  <c:v>1.9774700000000001</c:v>
                </c:pt>
                <c:pt idx="141">
                  <c:v>1.98207</c:v>
                </c:pt>
                <c:pt idx="142">
                  <c:v>1.98664</c:v>
                </c:pt>
                <c:pt idx="143">
                  <c:v>1.9911799999999999</c:v>
                </c:pt>
                <c:pt idx="144">
                  <c:v>1.9957</c:v>
                </c:pt>
                <c:pt idx="145">
                  <c:v>2.0001899999999999</c:v>
                </c:pt>
                <c:pt idx="146">
                  <c:v>2.0046499999999998</c:v>
                </c:pt>
                <c:pt idx="147">
                  <c:v>2.00909</c:v>
                </c:pt>
                <c:pt idx="148">
                  <c:v>2.0135000000000001</c:v>
                </c:pt>
                <c:pt idx="149">
                  <c:v>2.01789</c:v>
                </c:pt>
                <c:pt idx="150">
                  <c:v>2.0222500000000001</c:v>
                </c:pt>
                <c:pt idx="151">
                  <c:v>2.02658</c:v>
                </c:pt>
                <c:pt idx="152">
                  <c:v>2.0308899999999999</c:v>
                </c:pt>
                <c:pt idx="153">
                  <c:v>2.03518</c:v>
                </c:pt>
                <c:pt idx="154">
                  <c:v>2.0394399999999999</c:v>
                </c:pt>
                <c:pt idx="155">
                  <c:v>2.0436700000000001</c:v>
                </c:pt>
                <c:pt idx="156">
                  <c:v>2.0478800000000001</c:v>
                </c:pt>
                <c:pt idx="157">
                  <c:v>2.05206</c:v>
                </c:pt>
                <c:pt idx="158">
                  <c:v>2.0562200000000002</c:v>
                </c:pt>
                <c:pt idx="159">
                  <c:v>2.0603600000000002</c:v>
                </c:pt>
                <c:pt idx="160">
                  <c:v>2.06447</c:v>
                </c:pt>
                <c:pt idx="161">
                  <c:v>2.0685600000000002</c:v>
                </c:pt>
                <c:pt idx="162">
                  <c:v>2.0726200000000001</c:v>
                </c:pt>
                <c:pt idx="163">
                  <c:v>2.07666</c:v>
                </c:pt>
                <c:pt idx="164">
                  <c:v>2.08067</c:v>
                </c:pt>
                <c:pt idx="165">
                  <c:v>2.08466</c:v>
                </c:pt>
                <c:pt idx="166">
                  <c:v>2.0886200000000001</c:v>
                </c:pt>
                <c:pt idx="167">
                  <c:v>2.0925600000000002</c:v>
                </c:pt>
                <c:pt idx="168">
                  <c:v>2.0964800000000001</c:v>
                </c:pt>
                <c:pt idx="169">
                  <c:v>2.1003799999999999</c:v>
                </c:pt>
                <c:pt idx="170">
                  <c:v>2.10425</c:v>
                </c:pt>
                <c:pt idx="171">
                  <c:v>2.1080899999999998</c:v>
                </c:pt>
                <c:pt idx="172">
                  <c:v>2.11192</c:v>
                </c:pt>
                <c:pt idx="173">
                  <c:v>2.11572</c:v>
                </c:pt>
                <c:pt idx="174">
                  <c:v>2.1194899999999999</c:v>
                </c:pt>
                <c:pt idx="175">
                  <c:v>2.1232500000000001</c:v>
                </c:pt>
                <c:pt idx="176">
                  <c:v>2.1269800000000001</c:v>
                </c:pt>
                <c:pt idx="177">
                  <c:v>2.13069</c:v>
                </c:pt>
                <c:pt idx="178">
                  <c:v>2.1343700000000001</c:v>
                </c:pt>
                <c:pt idx="179">
                  <c:v>2.1380300000000001</c:v>
                </c:pt>
                <c:pt idx="180">
                  <c:v>2.14167</c:v>
                </c:pt>
                <c:pt idx="181">
                  <c:v>2.1452900000000001</c:v>
                </c:pt>
                <c:pt idx="182">
                  <c:v>2.1488800000000001</c:v>
                </c:pt>
                <c:pt idx="183">
                  <c:v>2.15246</c:v>
                </c:pt>
                <c:pt idx="184">
                  <c:v>2.1560100000000002</c:v>
                </c:pt>
                <c:pt idx="185">
                  <c:v>2.1595300000000002</c:v>
                </c:pt>
                <c:pt idx="186">
                  <c:v>2.1630400000000001</c:v>
                </c:pt>
                <c:pt idx="187">
                  <c:v>2.1665199999999998</c:v>
                </c:pt>
                <c:pt idx="188">
                  <c:v>2.1699799999999998</c:v>
                </c:pt>
                <c:pt idx="189">
                  <c:v>2.1734200000000001</c:v>
                </c:pt>
                <c:pt idx="190">
                  <c:v>2.1768399999999999</c:v>
                </c:pt>
                <c:pt idx="191">
                  <c:v>2.18024</c:v>
                </c:pt>
                <c:pt idx="192">
                  <c:v>2.1836099999999998</c:v>
                </c:pt>
                <c:pt idx="193">
                  <c:v>2.18696</c:v>
                </c:pt>
                <c:pt idx="194">
                  <c:v>2.1902900000000001</c:v>
                </c:pt>
                <c:pt idx="195">
                  <c:v>2.1936</c:v>
                </c:pt>
                <c:pt idx="196">
                  <c:v>2.1968899999999998</c:v>
                </c:pt>
                <c:pt idx="197">
                  <c:v>2.2001599999999999</c:v>
                </c:pt>
                <c:pt idx="198">
                  <c:v>2.2033999999999998</c:v>
                </c:pt>
                <c:pt idx="199">
                  <c:v>2.2066300000000001</c:v>
                </c:pt>
                <c:pt idx="200">
                  <c:v>2.2098300000000002</c:v>
                </c:pt>
                <c:pt idx="201">
                  <c:v>2.2130100000000001</c:v>
                </c:pt>
                <c:pt idx="202">
                  <c:v>2.21618</c:v>
                </c:pt>
                <c:pt idx="203">
                  <c:v>2.2193200000000002</c:v>
                </c:pt>
                <c:pt idx="204">
                  <c:v>2.2224400000000002</c:v>
                </c:pt>
                <c:pt idx="205">
                  <c:v>2.2255400000000001</c:v>
                </c:pt>
                <c:pt idx="206">
                  <c:v>2.2286199999999998</c:v>
                </c:pt>
                <c:pt idx="207">
                  <c:v>2.2316799999999999</c:v>
                </c:pt>
                <c:pt idx="208">
                  <c:v>2.2347100000000002</c:v>
                </c:pt>
                <c:pt idx="209">
                  <c:v>2.23773</c:v>
                </c:pt>
                <c:pt idx="210">
                  <c:v>2.2407300000000001</c:v>
                </c:pt>
                <c:pt idx="211">
                  <c:v>2.2437100000000001</c:v>
                </c:pt>
                <c:pt idx="212">
                  <c:v>2.2466599999999999</c:v>
                </c:pt>
                <c:pt idx="213">
                  <c:v>2.2496</c:v>
                </c:pt>
                <c:pt idx="214">
                  <c:v>2.2525200000000001</c:v>
                </c:pt>
                <c:pt idx="215">
                  <c:v>2.25542</c:v>
                </c:pt>
                <c:pt idx="216">
                  <c:v>2.2583000000000002</c:v>
                </c:pt>
                <c:pt idx="217">
                  <c:v>2.2611500000000002</c:v>
                </c:pt>
                <c:pt idx="218">
                  <c:v>2.2639900000000002</c:v>
                </c:pt>
                <c:pt idx="219">
                  <c:v>2.26681</c:v>
                </c:pt>
                <c:pt idx="220">
                  <c:v>2.2696100000000001</c:v>
                </c:pt>
                <c:pt idx="221">
                  <c:v>2.2723900000000001</c:v>
                </c:pt>
                <c:pt idx="222">
                  <c:v>2.27515</c:v>
                </c:pt>
                <c:pt idx="223">
                  <c:v>2.2778900000000002</c:v>
                </c:pt>
                <c:pt idx="224">
                  <c:v>2.2806099999999998</c:v>
                </c:pt>
                <c:pt idx="225">
                  <c:v>2.2833199999999998</c:v>
                </c:pt>
                <c:pt idx="226">
                  <c:v>2.286</c:v>
                </c:pt>
                <c:pt idx="227">
                  <c:v>2.2886600000000001</c:v>
                </c:pt>
                <c:pt idx="228">
                  <c:v>2.2913100000000002</c:v>
                </c:pt>
                <c:pt idx="229">
                  <c:v>2.2939400000000001</c:v>
                </c:pt>
                <c:pt idx="230">
                  <c:v>2.2965399999999998</c:v>
                </c:pt>
                <c:pt idx="231">
                  <c:v>2.2991299999999999</c:v>
                </c:pt>
                <c:pt idx="232">
                  <c:v>2.3016999999999999</c:v>
                </c:pt>
                <c:pt idx="233">
                  <c:v>2.3042600000000002</c:v>
                </c:pt>
                <c:pt idx="234">
                  <c:v>2.3067899999999999</c:v>
                </c:pt>
                <c:pt idx="235">
                  <c:v>2.3092999999999999</c:v>
                </c:pt>
                <c:pt idx="236">
                  <c:v>2.3117999999999999</c:v>
                </c:pt>
                <c:pt idx="237">
                  <c:v>2.3142800000000001</c:v>
                </c:pt>
                <c:pt idx="238">
                  <c:v>2.3167399999999998</c:v>
                </c:pt>
                <c:pt idx="239">
                  <c:v>2.3191799999999998</c:v>
                </c:pt>
                <c:pt idx="240">
                  <c:v>2.3216000000000001</c:v>
                </c:pt>
                <c:pt idx="241">
                  <c:v>2.3240099999999999</c:v>
                </c:pt>
                <c:pt idx="242">
                  <c:v>2.32639</c:v>
                </c:pt>
                <c:pt idx="243">
                  <c:v>2.3287599999999999</c:v>
                </c:pt>
                <c:pt idx="244">
                  <c:v>2.3311099999999998</c:v>
                </c:pt>
                <c:pt idx="245">
                  <c:v>2.33345</c:v>
                </c:pt>
                <c:pt idx="246">
                  <c:v>2.3357600000000001</c:v>
                </c:pt>
                <c:pt idx="247">
                  <c:v>2.33806</c:v>
                </c:pt>
                <c:pt idx="248">
                  <c:v>2.3403399999999999</c:v>
                </c:pt>
                <c:pt idx="249">
                  <c:v>2.3426</c:v>
                </c:pt>
                <c:pt idx="250">
                  <c:v>2.3448500000000001</c:v>
                </c:pt>
                <c:pt idx="251">
                  <c:v>2.34707</c:v>
                </c:pt>
                <c:pt idx="252">
                  <c:v>2.3492799999999998</c:v>
                </c:pt>
                <c:pt idx="253">
                  <c:v>2.3514699999999999</c:v>
                </c:pt>
                <c:pt idx="254">
                  <c:v>2.35365</c:v>
                </c:pt>
                <c:pt idx="255">
                  <c:v>2.35581</c:v>
                </c:pt>
                <c:pt idx="256">
                  <c:v>2.3579500000000002</c:v>
                </c:pt>
                <c:pt idx="257">
                  <c:v>2.3600699999999999</c:v>
                </c:pt>
                <c:pt idx="258">
                  <c:v>2.3621799999999999</c:v>
                </c:pt>
                <c:pt idx="259">
                  <c:v>2.3642699999999999</c:v>
                </c:pt>
                <c:pt idx="260">
                  <c:v>2.3663400000000001</c:v>
                </c:pt>
                <c:pt idx="261">
                  <c:v>2.3683999999999998</c:v>
                </c:pt>
                <c:pt idx="262">
                  <c:v>2.3704299999999998</c:v>
                </c:pt>
                <c:pt idx="263">
                  <c:v>2.3724599999999998</c:v>
                </c:pt>
                <c:pt idx="264">
                  <c:v>2.37446</c:v>
                </c:pt>
                <c:pt idx="265">
                  <c:v>2.3764500000000002</c:v>
                </c:pt>
                <c:pt idx="266">
                  <c:v>2.3784200000000002</c:v>
                </c:pt>
                <c:pt idx="267">
                  <c:v>2.3803800000000002</c:v>
                </c:pt>
                <c:pt idx="268">
                  <c:v>2.38232</c:v>
                </c:pt>
                <c:pt idx="269">
                  <c:v>2.3842400000000001</c:v>
                </c:pt>
                <c:pt idx="270">
                  <c:v>2.3861400000000001</c:v>
                </c:pt>
                <c:pt idx="271">
                  <c:v>2.3880300000000001</c:v>
                </c:pt>
                <c:pt idx="272">
                  <c:v>2.38991</c:v>
                </c:pt>
                <c:pt idx="273">
                  <c:v>2.3917600000000001</c:v>
                </c:pt>
                <c:pt idx="274">
                  <c:v>2.3936000000000002</c:v>
                </c:pt>
                <c:pt idx="275">
                  <c:v>2.3954300000000002</c:v>
                </c:pt>
                <c:pt idx="276">
                  <c:v>2.39724</c:v>
                </c:pt>
                <c:pt idx="277">
                  <c:v>2.3990300000000002</c:v>
                </c:pt>
                <c:pt idx="278">
                  <c:v>2.4008099999999999</c:v>
                </c:pt>
                <c:pt idx="279">
                  <c:v>2.4025699999999999</c:v>
                </c:pt>
                <c:pt idx="280">
                  <c:v>2.4043100000000002</c:v>
                </c:pt>
                <c:pt idx="281">
                  <c:v>2.40604</c:v>
                </c:pt>
                <c:pt idx="282">
                  <c:v>2.4077600000000001</c:v>
                </c:pt>
                <c:pt idx="283">
                  <c:v>2.4094500000000001</c:v>
                </c:pt>
                <c:pt idx="284">
                  <c:v>2.4111400000000001</c:v>
                </c:pt>
                <c:pt idx="285">
                  <c:v>2.4127999999999998</c:v>
                </c:pt>
                <c:pt idx="286">
                  <c:v>2.41445</c:v>
                </c:pt>
                <c:pt idx="287">
                  <c:v>2.4160900000000001</c:v>
                </c:pt>
                <c:pt idx="288">
                  <c:v>2.41771</c:v>
                </c:pt>
                <c:pt idx="289">
                  <c:v>2.4193099999999998</c:v>
                </c:pt>
                <c:pt idx="290">
                  <c:v>2.4209000000000001</c:v>
                </c:pt>
                <c:pt idx="291">
                  <c:v>2.4224800000000002</c:v>
                </c:pt>
                <c:pt idx="292">
                  <c:v>2.4240400000000002</c:v>
                </c:pt>
                <c:pt idx="293">
                  <c:v>2.4255800000000001</c:v>
                </c:pt>
                <c:pt idx="294">
                  <c:v>2.4271099999999999</c:v>
                </c:pt>
                <c:pt idx="295">
                  <c:v>2.42862</c:v>
                </c:pt>
                <c:pt idx="296">
                  <c:v>2.4301200000000001</c:v>
                </c:pt>
                <c:pt idx="297">
                  <c:v>2.4316</c:v>
                </c:pt>
                <c:pt idx="298">
                  <c:v>2.4330699999999998</c:v>
                </c:pt>
                <c:pt idx="299">
                  <c:v>2.4345300000000001</c:v>
                </c:pt>
                <c:pt idx="300">
                  <c:v>2.4359600000000001</c:v>
                </c:pt>
                <c:pt idx="301">
                  <c:v>2.4373900000000002</c:v>
                </c:pt>
                <c:pt idx="302">
                  <c:v>2.4388000000000001</c:v>
                </c:pt>
                <c:pt idx="303">
                  <c:v>2.4401899999999999</c:v>
                </c:pt>
                <c:pt idx="304">
                  <c:v>2.44157</c:v>
                </c:pt>
                <c:pt idx="305">
                  <c:v>2.4429400000000001</c:v>
                </c:pt>
                <c:pt idx="306">
                  <c:v>2.4442900000000001</c:v>
                </c:pt>
                <c:pt idx="307">
                  <c:v>2.44563</c:v>
                </c:pt>
                <c:pt idx="308">
                  <c:v>2.4469500000000002</c:v>
                </c:pt>
                <c:pt idx="309">
                  <c:v>2.4482499999999998</c:v>
                </c:pt>
                <c:pt idx="310">
                  <c:v>2.4495499999999999</c:v>
                </c:pt>
                <c:pt idx="311">
                  <c:v>2.4508299999999998</c:v>
                </c:pt>
                <c:pt idx="312">
                  <c:v>2.4520900000000001</c:v>
                </c:pt>
                <c:pt idx="313">
                  <c:v>2.4533399999999999</c:v>
                </c:pt>
                <c:pt idx="314">
                  <c:v>2.45458</c:v>
                </c:pt>
                <c:pt idx="315">
                  <c:v>2.4558</c:v>
                </c:pt>
                <c:pt idx="316">
                  <c:v>2.4570099999999999</c:v>
                </c:pt>
                <c:pt idx="317">
                  <c:v>2.4582000000000002</c:v>
                </c:pt>
                <c:pt idx="318">
                  <c:v>2.4593799999999999</c:v>
                </c:pt>
                <c:pt idx="319">
                  <c:v>2.46055</c:v>
                </c:pt>
                <c:pt idx="320">
                  <c:v>2.4617</c:v>
                </c:pt>
                <c:pt idx="321">
                  <c:v>2.4628399999999999</c:v>
                </c:pt>
                <c:pt idx="322">
                  <c:v>2.4639600000000002</c:v>
                </c:pt>
                <c:pt idx="323">
                  <c:v>2.4650699999999999</c:v>
                </c:pt>
                <c:pt idx="324">
                  <c:v>2.46617</c:v>
                </c:pt>
                <c:pt idx="325">
                  <c:v>2.4672499999999999</c:v>
                </c:pt>
                <c:pt idx="326">
                  <c:v>2.4683199999999998</c:v>
                </c:pt>
                <c:pt idx="327">
                  <c:v>2.4693800000000001</c:v>
                </c:pt>
                <c:pt idx="328">
                  <c:v>2.4704199999999998</c:v>
                </c:pt>
                <c:pt idx="329">
                  <c:v>2.4714499999999999</c:v>
                </c:pt>
                <c:pt idx="330">
                  <c:v>2.4724699999999999</c:v>
                </c:pt>
                <c:pt idx="331">
                  <c:v>2.4734699999999998</c:v>
                </c:pt>
                <c:pt idx="332">
                  <c:v>2.4744600000000001</c:v>
                </c:pt>
                <c:pt idx="333">
                  <c:v>2.4754299999999998</c:v>
                </c:pt>
                <c:pt idx="334">
                  <c:v>2.4763999999999999</c:v>
                </c:pt>
                <c:pt idx="335">
                  <c:v>2.4773499999999999</c:v>
                </c:pt>
                <c:pt idx="336">
                  <c:v>2.4782799999999998</c:v>
                </c:pt>
                <c:pt idx="337">
                  <c:v>2.4792000000000001</c:v>
                </c:pt>
                <c:pt idx="338">
                  <c:v>2.4801099999999998</c:v>
                </c:pt>
                <c:pt idx="339">
                  <c:v>2.4810099999999999</c:v>
                </c:pt>
                <c:pt idx="340">
                  <c:v>2.4818899999999999</c:v>
                </c:pt>
                <c:pt idx="341">
                  <c:v>2.4827599999999999</c:v>
                </c:pt>
                <c:pt idx="342">
                  <c:v>2.4836200000000002</c:v>
                </c:pt>
                <c:pt idx="343">
                  <c:v>2.48447</c:v>
                </c:pt>
                <c:pt idx="344">
                  <c:v>2.4853000000000001</c:v>
                </c:pt>
                <c:pt idx="345">
                  <c:v>2.4861200000000001</c:v>
                </c:pt>
                <c:pt idx="346">
                  <c:v>2.48692</c:v>
                </c:pt>
                <c:pt idx="347">
                  <c:v>2.4877199999999999</c:v>
                </c:pt>
                <c:pt idx="348">
                  <c:v>2.4885000000000002</c:v>
                </c:pt>
                <c:pt idx="349">
                  <c:v>2.4892699999999999</c:v>
                </c:pt>
                <c:pt idx="350">
                  <c:v>2.4900199999999999</c:v>
                </c:pt>
                <c:pt idx="351">
                  <c:v>2.4907699999999999</c:v>
                </c:pt>
                <c:pt idx="352">
                  <c:v>2.4914999999999998</c:v>
                </c:pt>
                <c:pt idx="353">
                  <c:v>2.49221</c:v>
                </c:pt>
                <c:pt idx="354">
                  <c:v>2.4929199999999998</c:v>
                </c:pt>
                <c:pt idx="355">
                  <c:v>2.4936099999999999</c:v>
                </c:pt>
                <c:pt idx="356">
                  <c:v>2.4942899999999999</c:v>
                </c:pt>
                <c:pt idx="357">
                  <c:v>2.4949599999999998</c:v>
                </c:pt>
                <c:pt idx="358">
                  <c:v>2.4956200000000002</c:v>
                </c:pt>
                <c:pt idx="359">
                  <c:v>2.4962599999999999</c:v>
                </c:pt>
                <c:pt idx="360">
                  <c:v>2.4968900000000001</c:v>
                </c:pt>
                <c:pt idx="361">
                  <c:v>2.4975100000000001</c:v>
                </c:pt>
                <c:pt idx="362">
                  <c:v>2.4981200000000001</c:v>
                </c:pt>
                <c:pt idx="363">
                  <c:v>2.4987200000000001</c:v>
                </c:pt>
                <c:pt idx="364">
                  <c:v>2.4992999999999999</c:v>
                </c:pt>
                <c:pt idx="365">
                  <c:v>2.49987</c:v>
                </c:pt>
                <c:pt idx="366">
                  <c:v>2.5004300000000002</c:v>
                </c:pt>
                <c:pt idx="367">
                  <c:v>2.5009800000000002</c:v>
                </c:pt>
                <c:pt idx="368">
                  <c:v>2.5015100000000001</c:v>
                </c:pt>
                <c:pt idx="369">
                  <c:v>2.50204</c:v>
                </c:pt>
                <c:pt idx="370">
                  <c:v>2.5025499999999998</c:v>
                </c:pt>
                <c:pt idx="371">
                  <c:v>2.50305</c:v>
                </c:pt>
                <c:pt idx="372">
                  <c:v>2.5035400000000001</c:v>
                </c:pt>
                <c:pt idx="373">
                  <c:v>2.5040100000000001</c:v>
                </c:pt>
                <c:pt idx="374">
                  <c:v>2.50448</c:v>
                </c:pt>
                <c:pt idx="375">
                  <c:v>2.5049299999999999</c:v>
                </c:pt>
                <c:pt idx="376">
                  <c:v>2.5053700000000001</c:v>
                </c:pt>
                <c:pt idx="377">
                  <c:v>2.5057999999999998</c:v>
                </c:pt>
                <c:pt idx="378">
                  <c:v>2.5062199999999999</c:v>
                </c:pt>
                <c:pt idx="379">
                  <c:v>2.5066299999999999</c:v>
                </c:pt>
                <c:pt idx="380">
                  <c:v>2.5070199999999998</c:v>
                </c:pt>
                <c:pt idx="381">
                  <c:v>2.5074100000000001</c:v>
                </c:pt>
                <c:pt idx="382">
                  <c:v>2.5077799999999999</c:v>
                </c:pt>
                <c:pt idx="383">
                  <c:v>2.50814</c:v>
                </c:pt>
                <c:pt idx="384">
                  <c:v>2.5084900000000001</c:v>
                </c:pt>
                <c:pt idx="385">
                  <c:v>2.5088300000000001</c:v>
                </c:pt>
                <c:pt idx="386">
                  <c:v>2.50915</c:v>
                </c:pt>
                <c:pt idx="387">
                  <c:v>2.5094699999999999</c:v>
                </c:pt>
                <c:pt idx="388">
                  <c:v>2.5097800000000001</c:v>
                </c:pt>
                <c:pt idx="389">
                  <c:v>2.5100699999999998</c:v>
                </c:pt>
                <c:pt idx="390">
                  <c:v>2.5103499999999999</c:v>
                </c:pt>
                <c:pt idx="391">
                  <c:v>2.5106199999999999</c:v>
                </c:pt>
                <c:pt idx="392">
                  <c:v>2.5108799999999998</c:v>
                </c:pt>
                <c:pt idx="393">
                  <c:v>2.5111300000000001</c:v>
                </c:pt>
                <c:pt idx="394">
                  <c:v>2.5113699999999999</c:v>
                </c:pt>
                <c:pt idx="395">
                  <c:v>2.5116000000000001</c:v>
                </c:pt>
                <c:pt idx="396">
                  <c:v>2.5118200000000002</c:v>
                </c:pt>
                <c:pt idx="397">
                  <c:v>2.5120200000000001</c:v>
                </c:pt>
                <c:pt idx="398">
                  <c:v>2.5122200000000001</c:v>
                </c:pt>
                <c:pt idx="399">
                  <c:v>2.5124</c:v>
                </c:pt>
                <c:pt idx="400">
                  <c:v>2.5125799999999998</c:v>
                </c:pt>
                <c:pt idx="401">
                  <c:v>2.51274</c:v>
                </c:pt>
                <c:pt idx="402">
                  <c:v>2.5128900000000001</c:v>
                </c:pt>
                <c:pt idx="403">
                  <c:v>2.5130300000000001</c:v>
                </c:pt>
                <c:pt idx="404">
                  <c:v>2.5131600000000001</c:v>
                </c:pt>
                <c:pt idx="405">
                  <c:v>2.51328</c:v>
                </c:pt>
                <c:pt idx="406">
                  <c:v>2.5133899999999998</c:v>
                </c:pt>
                <c:pt idx="407">
                  <c:v>2.51349</c:v>
                </c:pt>
                <c:pt idx="408">
                  <c:v>2.5135800000000001</c:v>
                </c:pt>
                <c:pt idx="409">
                  <c:v>2.5136599999999998</c:v>
                </c:pt>
                <c:pt idx="410">
                  <c:v>2.5137299999999998</c:v>
                </c:pt>
                <c:pt idx="411">
                  <c:v>2.5137800000000001</c:v>
                </c:pt>
                <c:pt idx="412">
                  <c:v>2.51383</c:v>
                </c:pt>
                <c:pt idx="413">
                  <c:v>2.5138699999999998</c:v>
                </c:pt>
                <c:pt idx="414">
                  <c:v>2.51389</c:v>
                </c:pt>
                <c:pt idx="415">
                  <c:v>2.5139100000000001</c:v>
                </c:pt>
                <c:pt idx="416">
                  <c:v>2.5139200000000002</c:v>
                </c:pt>
                <c:pt idx="417">
                  <c:v>2.5139100000000001</c:v>
                </c:pt>
                <c:pt idx="418">
                  <c:v>2.5139</c:v>
                </c:pt>
                <c:pt idx="419">
                  <c:v>2.5138699999999998</c:v>
                </c:pt>
                <c:pt idx="420">
                  <c:v>2.5138400000000001</c:v>
                </c:pt>
                <c:pt idx="421">
                  <c:v>2.5137900000000002</c:v>
                </c:pt>
                <c:pt idx="422">
                  <c:v>2.5137399999999999</c:v>
                </c:pt>
                <c:pt idx="423">
                  <c:v>2.5136699999999998</c:v>
                </c:pt>
                <c:pt idx="424">
                  <c:v>2.5135999999999998</c:v>
                </c:pt>
                <c:pt idx="425">
                  <c:v>2.5135100000000001</c:v>
                </c:pt>
                <c:pt idx="426">
                  <c:v>2.51342</c:v>
                </c:pt>
                <c:pt idx="427">
                  <c:v>2.5133100000000002</c:v>
                </c:pt>
                <c:pt idx="428">
                  <c:v>2.5131999999999999</c:v>
                </c:pt>
                <c:pt idx="429">
                  <c:v>2.51308</c:v>
                </c:pt>
                <c:pt idx="430">
                  <c:v>2.51294</c:v>
                </c:pt>
                <c:pt idx="431">
                  <c:v>2.5127999999999999</c:v>
                </c:pt>
                <c:pt idx="432">
                  <c:v>2.5126400000000002</c:v>
                </c:pt>
                <c:pt idx="433">
                  <c:v>2.51248</c:v>
                </c:pt>
                <c:pt idx="434">
                  <c:v>2.5123099999999998</c:v>
                </c:pt>
                <c:pt idx="435">
                  <c:v>2.51213</c:v>
                </c:pt>
                <c:pt idx="436">
                  <c:v>2.51193</c:v>
                </c:pt>
                <c:pt idx="437">
                  <c:v>2.51173</c:v>
                </c:pt>
                <c:pt idx="438">
                  <c:v>2.51152</c:v>
                </c:pt>
                <c:pt idx="439">
                  <c:v>2.5112999999999999</c:v>
                </c:pt>
                <c:pt idx="440">
                  <c:v>2.5110700000000001</c:v>
                </c:pt>
                <c:pt idx="441">
                  <c:v>2.5108299999999999</c:v>
                </c:pt>
                <c:pt idx="442">
                  <c:v>2.51058</c:v>
                </c:pt>
                <c:pt idx="443">
                  <c:v>2.5103200000000001</c:v>
                </c:pt>
                <c:pt idx="444">
                  <c:v>2.5100500000000001</c:v>
                </c:pt>
                <c:pt idx="445">
                  <c:v>2.5097800000000001</c:v>
                </c:pt>
                <c:pt idx="446">
                  <c:v>2.50949</c:v>
                </c:pt>
                <c:pt idx="447">
                  <c:v>2.5091899999999998</c:v>
                </c:pt>
                <c:pt idx="448">
                  <c:v>2.5088900000000001</c:v>
                </c:pt>
                <c:pt idx="449">
                  <c:v>2.5085799999999998</c:v>
                </c:pt>
                <c:pt idx="450">
                  <c:v>2.5082499999999999</c:v>
                </c:pt>
                <c:pt idx="451">
                  <c:v>2.5079199999999999</c:v>
                </c:pt>
                <c:pt idx="452">
                  <c:v>2.5075799999999999</c:v>
                </c:pt>
                <c:pt idx="453">
                  <c:v>2.5072299999999998</c:v>
                </c:pt>
                <c:pt idx="454">
                  <c:v>2.5068700000000002</c:v>
                </c:pt>
                <c:pt idx="455">
                  <c:v>2.5065</c:v>
                </c:pt>
                <c:pt idx="456">
                  <c:v>2.5061200000000001</c:v>
                </c:pt>
                <c:pt idx="457">
                  <c:v>2.5057299999999998</c:v>
                </c:pt>
                <c:pt idx="458">
                  <c:v>2.5053399999999999</c:v>
                </c:pt>
                <c:pt idx="459">
                  <c:v>2.5049299999999999</c:v>
                </c:pt>
                <c:pt idx="460">
                  <c:v>2.5045199999999999</c:v>
                </c:pt>
                <c:pt idx="461">
                  <c:v>2.5041000000000002</c:v>
                </c:pt>
                <c:pt idx="462">
                  <c:v>2.50366</c:v>
                </c:pt>
                <c:pt idx="463">
                  <c:v>2.5032199999999998</c:v>
                </c:pt>
                <c:pt idx="464">
                  <c:v>2.5027699999999999</c:v>
                </c:pt>
                <c:pt idx="465">
                  <c:v>2.5023200000000001</c:v>
                </c:pt>
                <c:pt idx="466">
                  <c:v>2.5018500000000001</c:v>
                </c:pt>
                <c:pt idx="467">
                  <c:v>2.5013700000000001</c:v>
                </c:pt>
                <c:pt idx="468">
                  <c:v>2.5008900000000001</c:v>
                </c:pt>
                <c:pt idx="469">
                  <c:v>2.5004</c:v>
                </c:pt>
                <c:pt idx="470">
                  <c:v>2.4998999999999998</c:v>
                </c:pt>
                <c:pt idx="471">
                  <c:v>2.49939</c:v>
                </c:pt>
                <c:pt idx="472">
                  <c:v>2.4988700000000001</c:v>
                </c:pt>
                <c:pt idx="473">
                  <c:v>2.4983399999999998</c:v>
                </c:pt>
                <c:pt idx="474">
                  <c:v>2.4978099999999999</c:v>
                </c:pt>
                <c:pt idx="475">
                  <c:v>2.4972599999999998</c:v>
                </c:pt>
                <c:pt idx="476">
                  <c:v>2.4967100000000002</c:v>
                </c:pt>
                <c:pt idx="477">
                  <c:v>2.4961500000000001</c:v>
                </c:pt>
                <c:pt idx="478">
                  <c:v>2.4955799999999999</c:v>
                </c:pt>
                <c:pt idx="479">
                  <c:v>2.4950000000000001</c:v>
                </c:pt>
                <c:pt idx="480">
                  <c:v>2.4944099999999998</c:v>
                </c:pt>
                <c:pt idx="481">
                  <c:v>2.4938199999999999</c:v>
                </c:pt>
                <c:pt idx="482">
                  <c:v>2.49322</c:v>
                </c:pt>
                <c:pt idx="483">
                  <c:v>2.49261</c:v>
                </c:pt>
                <c:pt idx="484">
                  <c:v>2.4919899999999999</c:v>
                </c:pt>
                <c:pt idx="485">
                  <c:v>2.4913599999999998</c:v>
                </c:pt>
                <c:pt idx="486">
                  <c:v>2.49072</c:v>
                </c:pt>
                <c:pt idx="487">
                  <c:v>2.4900799999999998</c:v>
                </c:pt>
                <c:pt idx="488">
                  <c:v>2.48943</c:v>
                </c:pt>
                <c:pt idx="489">
                  <c:v>2.4887700000000001</c:v>
                </c:pt>
                <c:pt idx="490">
                  <c:v>2.4881000000000002</c:v>
                </c:pt>
                <c:pt idx="491">
                  <c:v>2.4874200000000002</c:v>
                </c:pt>
                <c:pt idx="492">
                  <c:v>2.4867400000000002</c:v>
                </c:pt>
                <c:pt idx="493">
                  <c:v>2.4860500000000001</c:v>
                </c:pt>
                <c:pt idx="494">
                  <c:v>2.4853499999999999</c:v>
                </c:pt>
                <c:pt idx="495">
                  <c:v>2.4846400000000002</c:v>
                </c:pt>
                <c:pt idx="496">
                  <c:v>2.4839199999999999</c:v>
                </c:pt>
                <c:pt idx="497">
                  <c:v>2.4832000000000001</c:v>
                </c:pt>
                <c:pt idx="498">
                  <c:v>2.4824700000000002</c:v>
                </c:pt>
                <c:pt idx="499">
                  <c:v>2.4817300000000002</c:v>
                </c:pt>
                <c:pt idx="500">
                  <c:v>2.4809800000000002</c:v>
                </c:pt>
                <c:pt idx="501">
                  <c:v>2.4802200000000001</c:v>
                </c:pt>
                <c:pt idx="502">
                  <c:v>2.47946</c:v>
                </c:pt>
                <c:pt idx="503">
                  <c:v>2.4786899999999998</c:v>
                </c:pt>
                <c:pt idx="504">
                  <c:v>2.4779100000000001</c:v>
                </c:pt>
                <c:pt idx="505">
                  <c:v>2.4771200000000002</c:v>
                </c:pt>
                <c:pt idx="506">
                  <c:v>2.4763299999999999</c:v>
                </c:pt>
                <c:pt idx="507">
                  <c:v>2.47553</c:v>
                </c:pt>
                <c:pt idx="508">
                  <c:v>2.47472</c:v>
                </c:pt>
                <c:pt idx="509">
                  <c:v>2.4739</c:v>
                </c:pt>
                <c:pt idx="510">
                  <c:v>2.4730799999999999</c:v>
                </c:pt>
                <c:pt idx="511">
                  <c:v>2.4722400000000002</c:v>
                </c:pt>
                <c:pt idx="512">
                  <c:v>2.4714100000000001</c:v>
                </c:pt>
                <c:pt idx="513">
                  <c:v>2.4705599999999999</c:v>
                </c:pt>
                <c:pt idx="514">
                  <c:v>2.4697</c:v>
                </c:pt>
                <c:pt idx="515">
                  <c:v>2.4688400000000001</c:v>
                </c:pt>
                <c:pt idx="516">
                  <c:v>2.4679700000000002</c:v>
                </c:pt>
                <c:pt idx="517">
                  <c:v>2.4670899999999998</c:v>
                </c:pt>
                <c:pt idx="518">
                  <c:v>2.4662099999999998</c:v>
                </c:pt>
                <c:pt idx="519">
                  <c:v>2.4653200000000002</c:v>
                </c:pt>
                <c:pt idx="520">
                  <c:v>2.4644200000000001</c:v>
                </c:pt>
                <c:pt idx="521">
                  <c:v>2.4635099999999999</c:v>
                </c:pt>
                <c:pt idx="522">
                  <c:v>2.4626000000000001</c:v>
                </c:pt>
                <c:pt idx="523">
                  <c:v>2.4616799999999999</c:v>
                </c:pt>
                <c:pt idx="524">
                  <c:v>2.46075</c:v>
                </c:pt>
                <c:pt idx="525">
                  <c:v>2.4598100000000001</c:v>
                </c:pt>
                <c:pt idx="526">
                  <c:v>2.4588700000000001</c:v>
                </c:pt>
                <c:pt idx="527">
                  <c:v>2.4579200000000001</c:v>
                </c:pt>
                <c:pt idx="528">
                  <c:v>2.45696</c:v>
                </c:pt>
                <c:pt idx="529">
                  <c:v>2.456</c:v>
                </c:pt>
                <c:pt idx="530">
                  <c:v>2.4550299999999998</c:v>
                </c:pt>
                <c:pt idx="531">
                  <c:v>2.4540500000000001</c:v>
                </c:pt>
                <c:pt idx="532">
                  <c:v>2.4530599999999998</c:v>
                </c:pt>
                <c:pt idx="533">
                  <c:v>2.45207</c:v>
                </c:pt>
                <c:pt idx="534">
                  <c:v>2.4510700000000001</c:v>
                </c:pt>
                <c:pt idx="535">
                  <c:v>2.4500600000000001</c:v>
                </c:pt>
                <c:pt idx="536">
                  <c:v>2.4490500000000002</c:v>
                </c:pt>
                <c:pt idx="537">
                  <c:v>2.4480300000000002</c:v>
                </c:pt>
                <c:pt idx="538">
                  <c:v>2.4470000000000001</c:v>
                </c:pt>
                <c:pt idx="539">
                  <c:v>2.44597</c:v>
                </c:pt>
                <c:pt idx="540">
                  <c:v>2.4449299999999998</c:v>
                </c:pt>
                <c:pt idx="541">
                  <c:v>2.4438800000000001</c:v>
                </c:pt>
                <c:pt idx="542">
                  <c:v>2.4428299999999998</c:v>
                </c:pt>
                <c:pt idx="543">
                  <c:v>2.4417599999999999</c:v>
                </c:pt>
                <c:pt idx="544">
                  <c:v>2.44069</c:v>
                </c:pt>
                <c:pt idx="545">
                  <c:v>2.4396200000000001</c:v>
                </c:pt>
                <c:pt idx="546">
                  <c:v>2.4385400000000002</c:v>
                </c:pt>
                <c:pt idx="547">
                  <c:v>2.4374500000000001</c:v>
                </c:pt>
                <c:pt idx="548">
                  <c:v>2.43635</c:v>
                </c:pt>
                <c:pt idx="549">
                  <c:v>2.4352499999999999</c:v>
                </c:pt>
                <c:pt idx="550">
                  <c:v>2.4341400000000002</c:v>
                </c:pt>
                <c:pt idx="551">
                  <c:v>2.43303</c:v>
                </c:pt>
                <c:pt idx="552">
                  <c:v>2.4319099999999998</c:v>
                </c:pt>
                <c:pt idx="553">
                  <c:v>2.4307799999999999</c:v>
                </c:pt>
                <c:pt idx="554">
                  <c:v>2.42964</c:v>
                </c:pt>
                <c:pt idx="555">
                  <c:v>2.4285000000000001</c:v>
                </c:pt>
                <c:pt idx="556">
                  <c:v>2.4273500000000001</c:v>
                </c:pt>
                <c:pt idx="557">
                  <c:v>2.4262000000000001</c:v>
                </c:pt>
                <c:pt idx="558">
                  <c:v>2.4250400000000001</c:v>
                </c:pt>
                <c:pt idx="559">
                  <c:v>2.42387</c:v>
                </c:pt>
                <c:pt idx="560">
                  <c:v>2.4226899999999998</c:v>
                </c:pt>
                <c:pt idx="561">
                  <c:v>2.4215100000000001</c:v>
                </c:pt>
                <c:pt idx="562">
                  <c:v>2.4203299999999999</c:v>
                </c:pt>
                <c:pt idx="563">
                  <c:v>2.41913</c:v>
                </c:pt>
                <c:pt idx="564">
                  <c:v>2.4179300000000001</c:v>
                </c:pt>
                <c:pt idx="565">
                  <c:v>2.4167299999999998</c:v>
                </c:pt>
                <c:pt idx="566">
                  <c:v>2.4155199999999999</c:v>
                </c:pt>
                <c:pt idx="567">
                  <c:v>2.4142999999999999</c:v>
                </c:pt>
                <c:pt idx="568">
                  <c:v>2.4130699999999998</c:v>
                </c:pt>
                <c:pt idx="569">
                  <c:v>2.4118400000000002</c:v>
                </c:pt>
                <c:pt idx="570">
                  <c:v>2.4106000000000001</c:v>
                </c:pt>
                <c:pt idx="571">
                  <c:v>2.4093599999999999</c:v>
                </c:pt>
                <c:pt idx="572">
                  <c:v>2.4081100000000002</c:v>
                </c:pt>
                <c:pt idx="573">
                  <c:v>2.4068499999999999</c:v>
                </c:pt>
                <c:pt idx="574">
                  <c:v>2.4055900000000001</c:v>
                </c:pt>
                <c:pt idx="575">
                  <c:v>2.4043199999999998</c:v>
                </c:pt>
                <c:pt idx="576">
                  <c:v>2.4030499999999999</c:v>
                </c:pt>
                <c:pt idx="577">
                  <c:v>2.40177</c:v>
                </c:pt>
                <c:pt idx="578">
                  <c:v>2.4004799999999999</c:v>
                </c:pt>
                <c:pt idx="579">
                  <c:v>2.3991899999999999</c:v>
                </c:pt>
                <c:pt idx="580">
                  <c:v>2.3978899999999999</c:v>
                </c:pt>
                <c:pt idx="581">
                  <c:v>2.3965900000000002</c:v>
                </c:pt>
                <c:pt idx="582">
                  <c:v>2.3952800000000001</c:v>
                </c:pt>
                <c:pt idx="583">
                  <c:v>2.3939599999999999</c:v>
                </c:pt>
                <c:pt idx="584">
                  <c:v>2.3926400000000001</c:v>
                </c:pt>
                <c:pt idx="585">
                  <c:v>2.3913099999999998</c:v>
                </c:pt>
                <c:pt idx="586">
                  <c:v>2.38998</c:v>
                </c:pt>
                <c:pt idx="587">
                  <c:v>2.3886400000000001</c:v>
                </c:pt>
                <c:pt idx="588">
                  <c:v>2.3872900000000001</c:v>
                </c:pt>
                <c:pt idx="589">
                  <c:v>2.3859400000000002</c:v>
                </c:pt>
                <c:pt idx="590">
                  <c:v>2.3845800000000001</c:v>
                </c:pt>
                <c:pt idx="591">
                  <c:v>2.3832200000000001</c:v>
                </c:pt>
                <c:pt idx="592">
                  <c:v>2.38185</c:v>
                </c:pt>
                <c:pt idx="593">
                  <c:v>2.3804799999999999</c:v>
                </c:pt>
                <c:pt idx="594">
                  <c:v>2.3791000000000002</c:v>
                </c:pt>
                <c:pt idx="595">
                  <c:v>2.37771</c:v>
                </c:pt>
                <c:pt idx="596">
                  <c:v>2.3763200000000002</c:v>
                </c:pt>
                <c:pt idx="597">
                  <c:v>2.3749199999999999</c:v>
                </c:pt>
                <c:pt idx="598">
                  <c:v>2.3735200000000001</c:v>
                </c:pt>
                <c:pt idx="599">
                  <c:v>2.3721100000000002</c:v>
                </c:pt>
                <c:pt idx="600">
                  <c:v>2.3706900000000002</c:v>
                </c:pt>
                <c:pt idx="601">
                  <c:v>2.3692700000000002</c:v>
                </c:pt>
                <c:pt idx="602">
                  <c:v>2.3678499999999998</c:v>
                </c:pt>
                <c:pt idx="603">
                  <c:v>2.3664200000000002</c:v>
                </c:pt>
                <c:pt idx="604">
                  <c:v>2.3649800000000001</c:v>
                </c:pt>
                <c:pt idx="605">
                  <c:v>2.36354</c:v>
                </c:pt>
                <c:pt idx="606">
                  <c:v>2.3620899999999998</c:v>
                </c:pt>
                <c:pt idx="607">
                  <c:v>2.3606400000000001</c:v>
                </c:pt>
                <c:pt idx="608">
                  <c:v>2.3591799999999998</c:v>
                </c:pt>
                <c:pt idx="609">
                  <c:v>2.35771</c:v>
                </c:pt>
                <c:pt idx="610">
                  <c:v>2.3562400000000001</c:v>
                </c:pt>
                <c:pt idx="611">
                  <c:v>2.3547699999999998</c:v>
                </c:pt>
                <c:pt idx="612">
                  <c:v>2.3532899999999999</c:v>
                </c:pt>
                <c:pt idx="613">
                  <c:v>2.3517999999999999</c:v>
                </c:pt>
                <c:pt idx="614">
                  <c:v>2.3503099999999999</c:v>
                </c:pt>
                <c:pt idx="615">
                  <c:v>2.3488199999999999</c:v>
                </c:pt>
                <c:pt idx="616">
                  <c:v>2.3473099999999998</c:v>
                </c:pt>
                <c:pt idx="617">
                  <c:v>2.3458100000000002</c:v>
                </c:pt>
                <c:pt idx="618">
                  <c:v>2.3443000000000001</c:v>
                </c:pt>
                <c:pt idx="619">
                  <c:v>2.3427799999999999</c:v>
                </c:pt>
                <c:pt idx="620">
                  <c:v>2.3412600000000001</c:v>
                </c:pt>
                <c:pt idx="621">
                  <c:v>2.3397299999999999</c:v>
                </c:pt>
                <c:pt idx="622">
                  <c:v>2.33819</c:v>
                </c:pt>
                <c:pt idx="623">
                  <c:v>2.3366600000000002</c:v>
                </c:pt>
                <c:pt idx="624">
                  <c:v>2.3351099999999998</c:v>
                </c:pt>
                <c:pt idx="625">
                  <c:v>2.3335599999999999</c:v>
                </c:pt>
                <c:pt idx="626">
                  <c:v>2.3320099999999999</c:v>
                </c:pt>
                <c:pt idx="627">
                  <c:v>2.3304499999999999</c:v>
                </c:pt>
                <c:pt idx="628">
                  <c:v>2.3288899999999999</c:v>
                </c:pt>
                <c:pt idx="629">
                  <c:v>2.3273199999999998</c:v>
                </c:pt>
                <c:pt idx="630">
                  <c:v>2.3257400000000001</c:v>
                </c:pt>
                <c:pt idx="631">
                  <c:v>2.3241700000000001</c:v>
                </c:pt>
                <c:pt idx="632">
                  <c:v>2.3225799999999999</c:v>
                </c:pt>
                <c:pt idx="633">
                  <c:v>2.3209900000000001</c:v>
                </c:pt>
                <c:pt idx="634">
                  <c:v>2.3193999999999999</c:v>
                </c:pt>
                <c:pt idx="635">
                  <c:v>2.3178000000000001</c:v>
                </c:pt>
                <c:pt idx="636">
                  <c:v>2.3161999999999998</c:v>
                </c:pt>
                <c:pt idx="637">
                  <c:v>2.3145899999999999</c:v>
                </c:pt>
                <c:pt idx="638">
                  <c:v>2.31297</c:v>
                </c:pt>
                <c:pt idx="639">
                  <c:v>2.3113600000000001</c:v>
                </c:pt>
                <c:pt idx="640">
                  <c:v>2.3097300000000001</c:v>
                </c:pt>
                <c:pt idx="641">
                  <c:v>2.3081</c:v>
                </c:pt>
                <c:pt idx="642">
                  <c:v>2.30647</c:v>
                </c:pt>
                <c:pt idx="643">
                  <c:v>2.3048299999999999</c:v>
                </c:pt>
                <c:pt idx="644">
                  <c:v>2.3031899999999998</c:v>
                </c:pt>
                <c:pt idx="645">
                  <c:v>2.3015400000000001</c:v>
                </c:pt>
                <c:pt idx="646">
                  <c:v>2.29989</c:v>
                </c:pt>
                <c:pt idx="647">
                  <c:v>2.2982300000000002</c:v>
                </c:pt>
                <c:pt idx="648">
                  <c:v>2.29657</c:v>
                </c:pt>
                <c:pt idx="649">
                  <c:v>2.2949000000000002</c:v>
                </c:pt>
                <c:pt idx="650">
                  <c:v>2.2932299999999999</c:v>
                </c:pt>
                <c:pt idx="651">
                  <c:v>2.29156</c:v>
                </c:pt>
                <c:pt idx="652">
                  <c:v>2.2898800000000001</c:v>
                </c:pt>
                <c:pt idx="653">
                  <c:v>2.2881900000000002</c:v>
                </c:pt>
                <c:pt idx="654">
                  <c:v>2.2865000000000002</c:v>
                </c:pt>
                <c:pt idx="655">
                  <c:v>2.2848099999999998</c:v>
                </c:pt>
                <c:pt idx="656">
                  <c:v>2.2831100000000002</c:v>
                </c:pt>
                <c:pt idx="657">
                  <c:v>2.2814100000000002</c:v>
                </c:pt>
                <c:pt idx="658">
                  <c:v>2.2797000000000001</c:v>
                </c:pt>
                <c:pt idx="659">
                  <c:v>2.2779799999999999</c:v>
                </c:pt>
                <c:pt idx="660">
                  <c:v>2.2762699999999998</c:v>
                </c:pt>
                <c:pt idx="661">
                  <c:v>2.2745500000000001</c:v>
                </c:pt>
                <c:pt idx="662">
                  <c:v>2.2728199999999998</c:v>
                </c:pt>
                <c:pt idx="663">
                  <c:v>2.2710900000000001</c:v>
                </c:pt>
                <c:pt idx="664">
                  <c:v>2.2693500000000002</c:v>
                </c:pt>
                <c:pt idx="665">
                  <c:v>2.26762</c:v>
                </c:pt>
                <c:pt idx="666">
                  <c:v>2.2658700000000001</c:v>
                </c:pt>
                <c:pt idx="667">
                  <c:v>2.2641200000000001</c:v>
                </c:pt>
                <c:pt idx="668">
                  <c:v>2.2623700000000002</c:v>
                </c:pt>
                <c:pt idx="669">
                  <c:v>2.2606099999999998</c:v>
                </c:pt>
                <c:pt idx="670">
                  <c:v>2.2588499999999998</c:v>
                </c:pt>
                <c:pt idx="671">
                  <c:v>2.2570899999999998</c:v>
                </c:pt>
                <c:pt idx="672">
                  <c:v>2.2553200000000002</c:v>
                </c:pt>
                <c:pt idx="673">
                  <c:v>2.2535400000000001</c:v>
                </c:pt>
                <c:pt idx="674">
                  <c:v>2.25176</c:v>
                </c:pt>
                <c:pt idx="675">
                  <c:v>2.2499799999999999</c:v>
                </c:pt>
                <c:pt idx="676">
                  <c:v>2.2481900000000001</c:v>
                </c:pt>
                <c:pt idx="677">
                  <c:v>2.2464</c:v>
                </c:pt>
                <c:pt idx="678">
                  <c:v>2.2446100000000002</c:v>
                </c:pt>
                <c:pt idx="679">
                  <c:v>2.24281</c:v>
                </c:pt>
                <c:pt idx="680">
                  <c:v>2.2410000000000001</c:v>
                </c:pt>
                <c:pt idx="681">
                  <c:v>2.2391999999999999</c:v>
                </c:pt>
                <c:pt idx="682">
                  <c:v>2.2373799999999999</c:v>
                </c:pt>
                <c:pt idx="683">
                  <c:v>2.2355700000000001</c:v>
                </c:pt>
                <c:pt idx="684">
                  <c:v>2.2337500000000001</c:v>
                </c:pt>
                <c:pt idx="685">
                  <c:v>2.2319200000000001</c:v>
                </c:pt>
                <c:pt idx="686">
                  <c:v>2.2300900000000001</c:v>
                </c:pt>
                <c:pt idx="687">
                  <c:v>2.2282600000000001</c:v>
                </c:pt>
                <c:pt idx="688">
                  <c:v>2.2264200000000001</c:v>
                </c:pt>
                <c:pt idx="689">
                  <c:v>2.22458</c:v>
                </c:pt>
                <c:pt idx="690">
                  <c:v>2.2227399999999999</c:v>
                </c:pt>
                <c:pt idx="691">
                  <c:v>2.2208899999999998</c:v>
                </c:pt>
                <c:pt idx="692">
                  <c:v>2.2190400000000001</c:v>
                </c:pt>
                <c:pt idx="693">
                  <c:v>2.2171799999999999</c:v>
                </c:pt>
                <c:pt idx="694">
                  <c:v>2.2153200000000002</c:v>
                </c:pt>
                <c:pt idx="695">
                  <c:v>2.21346</c:v>
                </c:pt>
                <c:pt idx="696">
                  <c:v>2.2115900000000002</c:v>
                </c:pt>
                <c:pt idx="697">
                  <c:v>2.2097099999999998</c:v>
                </c:pt>
                <c:pt idx="698">
                  <c:v>2.20784</c:v>
                </c:pt>
                <c:pt idx="699">
                  <c:v>2.2059600000000001</c:v>
                </c:pt>
                <c:pt idx="700">
                  <c:v>2.2040700000000002</c:v>
                </c:pt>
                <c:pt idx="701">
                  <c:v>2.2021899999999999</c:v>
                </c:pt>
                <c:pt idx="702">
                  <c:v>2.2002899999999999</c:v>
                </c:pt>
                <c:pt idx="703">
                  <c:v>2.1983999999999999</c:v>
                </c:pt>
                <c:pt idx="704">
                  <c:v>2.1964999999999999</c:v>
                </c:pt>
                <c:pt idx="705">
                  <c:v>2.1945999999999999</c:v>
                </c:pt>
                <c:pt idx="706">
                  <c:v>2.1926899999999998</c:v>
                </c:pt>
                <c:pt idx="707">
                  <c:v>2.1907800000000002</c:v>
                </c:pt>
                <c:pt idx="708">
                  <c:v>2.18886</c:v>
                </c:pt>
                <c:pt idx="709">
                  <c:v>2.1869499999999999</c:v>
                </c:pt>
                <c:pt idx="710">
                  <c:v>2.1850200000000002</c:v>
                </c:pt>
                <c:pt idx="711">
                  <c:v>2.1831</c:v>
                </c:pt>
                <c:pt idx="712">
                  <c:v>2.1811699999999998</c:v>
                </c:pt>
                <c:pt idx="713">
                  <c:v>2.1792400000000001</c:v>
                </c:pt>
                <c:pt idx="714">
                  <c:v>2.1772999999999998</c:v>
                </c:pt>
                <c:pt idx="715">
                  <c:v>2.17536</c:v>
                </c:pt>
                <c:pt idx="716">
                  <c:v>2.1734200000000001</c:v>
                </c:pt>
                <c:pt idx="717">
                  <c:v>2.1714699999999998</c:v>
                </c:pt>
                <c:pt idx="718">
                  <c:v>2.1695199999999999</c:v>
                </c:pt>
                <c:pt idx="719">
                  <c:v>2.1675599999999999</c:v>
                </c:pt>
                <c:pt idx="720">
                  <c:v>2.1656</c:v>
                </c:pt>
                <c:pt idx="721">
                  <c:v>2.16364</c:v>
                </c:pt>
                <c:pt idx="722">
                  <c:v>2.16168</c:v>
                </c:pt>
                <c:pt idx="723">
                  <c:v>2.15971</c:v>
                </c:pt>
                <c:pt idx="724">
                  <c:v>2.15774</c:v>
                </c:pt>
                <c:pt idx="725">
                  <c:v>2.1557599999999999</c:v>
                </c:pt>
                <c:pt idx="726">
                  <c:v>2.1537799999999998</c:v>
                </c:pt>
                <c:pt idx="727">
                  <c:v>2.1518000000000002</c:v>
                </c:pt>
                <c:pt idx="728">
                  <c:v>2.14981</c:v>
                </c:pt>
                <c:pt idx="729">
                  <c:v>2.1478199999999998</c:v>
                </c:pt>
                <c:pt idx="730">
                  <c:v>2.1458300000000001</c:v>
                </c:pt>
                <c:pt idx="731">
                  <c:v>2.14384</c:v>
                </c:pt>
                <c:pt idx="732">
                  <c:v>2.1418400000000002</c:v>
                </c:pt>
                <c:pt idx="733">
                  <c:v>2.1398299999999999</c:v>
                </c:pt>
                <c:pt idx="734">
                  <c:v>2.1378300000000001</c:v>
                </c:pt>
                <c:pt idx="735">
                  <c:v>2.1358199999999998</c:v>
                </c:pt>
                <c:pt idx="736">
                  <c:v>2.1337999999999999</c:v>
                </c:pt>
                <c:pt idx="737">
                  <c:v>2.1317900000000001</c:v>
                </c:pt>
                <c:pt idx="738">
                  <c:v>2.1297700000000002</c:v>
                </c:pt>
                <c:pt idx="739">
                  <c:v>2.1277499999999998</c:v>
                </c:pt>
                <c:pt idx="740">
                  <c:v>2.1257199999999998</c:v>
                </c:pt>
                <c:pt idx="741">
                  <c:v>2.1236899999999999</c:v>
                </c:pt>
                <c:pt idx="742">
                  <c:v>2.1216599999999999</c:v>
                </c:pt>
                <c:pt idx="743">
                  <c:v>2.1196199999999998</c:v>
                </c:pt>
                <c:pt idx="744">
                  <c:v>2.1175799999999998</c:v>
                </c:pt>
                <c:pt idx="745">
                  <c:v>2.1155400000000002</c:v>
                </c:pt>
                <c:pt idx="746">
                  <c:v>2.1135000000000002</c:v>
                </c:pt>
                <c:pt idx="747">
                  <c:v>2.11145</c:v>
                </c:pt>
                <c:pt idx="748">
                  <c:v>2.1093999999999999</c:v>
                </c:pt>
                <c:pt idx="749">
                  <c:v>2.1073400000000002</c:v>
                </c:pt>
                <c:pt idx="750">
                  <c:v>2.10528</c:v>
                </c:pt>
                <c:pt idx="751">
                  <c:v>2.1032199999999999</c:v>
                </c:pt>
                <c:pt idx="752">
                  <c:v>2.1011600000000001</c:v>
                </c:pt>
                <c:pt idx="753">
                  <c:v>2.0990899999999999</c:v>
                </c:pt>
                <c:pt idx="754">
                  <c:v>2.0970200000000001</c:v>
                </c:pt>
                <c:pt idx="755">
                  <c:v>2.0949499999999999</c:v>
                </c:pt>
                <c:pt idx="756">
                  <c:v>2.09287</c:v>
                </c:pt>
                <c:pt idx="757">
                  <c:v>2.0907900000000001</c:v>
                </c:pt>
                <c:pt idx="758">
                  <c:v>2.0887099999999998</c:v>
                </c:pt>
                <c:pt idx="759">
                  <c:v>2.0866199999999999</c:v>
                </c:pt>
                <c:pt idx="760">
                  <c:v>2.0845400000000001</c:v>
                </c:pt>
                <c:pt idx="761">
                  <c:v>2.0824500000000001</c:v>
                </c:pt>
                <c:pt idx="762">
                  <c:v>2.0803500000000001</c:v>
                </c:pt>
                <c:pt idx="763">
                  <c:v>2.0782500000000002</c:v>
                </c:pt>
                <c:pt idx="764">
                  <c:v>2.0761500000000002</c:v>
                </c:pt>
                <c:pt idx="765">
                  <c:v>2.0740500000000002</c:v>
                </c:pt>
                <c:pt idx="766">
                  <c:v>2.0719500000000002</c:v>
                </c:pt>
                <c:pt idx="767">
                  <c:v>2.0698400000000001</c:v>
                </c:pt>
                <c:pt idx="768">
                  <c:v>2.0677300000000001</c:v>
                </c:pt>
                <c:pt idx="769">
                  <c:v>2.0656099999999999</c:v>
                </c:pt>
                <c:pt idx="770">
                  <c:v>2.0634899999999998</c:v>
                </c:pt>
                <c:pt idx="771">
                  <c:v>2.0613700000000001</c:v>
                </c:pt>
                <c:pt idx="772">
                  <c:v>2.05925</c:v>
                </c:pt>
                <c:pt idx="773">
                  <c:v>2.0571299999999999</c:v>
                </c:pt>
                <c:pt idx="774">
                  <c:v>2.0550000000000002</c:v>
                </c:pt>
                <c:pt idx="775">
                  <c:v>2.05287</c:v>
                </c:pt>
                <c:pt idx="776">
                  <c:v>2.0507300000000002</c:v>
                </c:pt>
                <c:pt idx="777">
                  <c:v>2.0486</c:v>
                </c:pt>
                <c:pt idx="778">
                  <c:v>2.0464600000000002</c:v>
                </c:pt>
                <c:pt idx="779">
                  <c:v>2.0443099999999998</c:v>
                </c:pt>
                <c:pt idx="780">
                  <c:v>2.04217</c:v>
                </c:pt>
                <c:pt idx="781">
                  <c:v>2.0400200000000002</c:v>
                </c:pt>
                <c:pt idx="782">
                  <c:v>2.0378699999999998</c:v>
                </c:pt>
                <c:pt idx="783">
                  <c:v>2.03572</c:v>
                </c:pt>
                <c:pt idx="784">
                  <c:v>2.03356</c:v>
                </c:pt>
                <c:pt idx="785">
                  <c:v>2.0314100000000002</c:v>
                </c:pt>
                <c:pt idx="786">
                  <c:v>2.0292400000000002</c:v>
                </c:pt>
                <c:pt idx="787">
                  <c:v>2.0270800000000002</c:v>
                </c:pt>
                <c:pt idx="788">
                  <c:v>2.0249199999999998</c:v>
                </c:pt>
                <c:pt idx="789">
                  <c:v>2.0227499999999998</c:v>
                </c:pt>
                <c:pt idx="790">
                  <c:v>2.0205799999999998</c:v>
                </c:pt>
                <c:pt idx="791">
                  <c:v>2.0184000000000002</c:v>
                </c:pt>
                <c:pt idx="792">
                  <c:v>2.0162300000000002</c:v>
                </c:pt>
                <c:pt idx="793">
                  <c:v>2.0140500000000001</c:v>
                </c:pt>
                <c:pt idx="794">
                  <c:v>2.01187</c:v>
                </c:pt>
                <c:pt idx="795">
                  <c:v>2.0096799999999999</c:v>
                </c:pt>
                <c:pt idx="796">
                  <c:v>2.0074999999999998</c:v>
                </c:pt>
                <c:pt idx="797">
                  <c:v>2.0053100000000001</c:v>
                </c:pt>
                <c:pt idx="798">
                  <c:v>2.00312</c:v>
                </c:pt>
                <c:pt idx="799">
                  <c:v>2.0009199999999998</c:v>
                </c:pt>
                <c:pt idx="800">
                  <c:v>1.9987299999999999</c:v>
                </c:pt>
                <c:pt idx="801">
                  <c:v>1.9965299999999999</c:v>
                </c:pt>
                <c:pt idx="802">
                  <c:v>1.9943299999999999</c:v>
                </c:pt>
                <c:pt idx="803">
                  <c:v>1.9921199999999999</c:v>
                </c:pt>
                <c:pt idx="804">
                  <c:v>1.9899199999999999</c:v>
                </c:pt>
                <c:pt idx="805">
                  <c:v>1.9877100000000001</c:v>
                </c:pt>
                <c:pt idx="806">
                  <c:v>1.9855</c:v>
                </c:pt>
                <c:pt idx="807">
                  <c:v>1.98329</c:v>
                </c:pt>
                <c:pt idx="808">
                  <c:v>1.9810700000000001</c:v>
                </c:pt>
                <c:pt idx="809">
                  <c:v>1.97885</c:v>
                </c:pt>
                <c:pt idx="810">
                  <c:v>1.9766300000000001</c:v>
                </c:pt>
                <c:pt idx="811">
                  <c:v>1.97441</c:v>
                </c:pt>
                <c:pt idx="812">
                  <c:v>1.9721900000000001</c:v>
                </c:pt>
                <c:pt idx="813">
                  <c:v>1.9699599999999999</c:v>
                </c:pt>
                <c:pt idx="814">
                  <c:v>1.96773</c:v>
                </c:pt>
                <c:pt idx="815">
                  <c:v>1.9655</c:v>
                </c:pt>
                <c:pt idx="816">
                  <c:v>1.9632700000000001</c:v>
                </c:pt>
                <c:pt idx="817">
                  <c:v>1.9610300000000001</c:v>
                </c:pt>
                <c:pt idx="818">
                  <c:v>1.95879</c:v>
                </c:pt>
                <c:pt idx="819">
                  <c:v>1.95655</c:v>
                </c:pt>
                <c:pt idx="820">
                  <c:v>1.95431</c:v>
                </c:pt>
                <c:pt idx="821">
                  <c:v>1.95207</c:v>
                </c:pt>
                <c:pt idx="822">
                  <c:v>1.9498200000000001</c:v>
                </c:pt>
                <c:pt idx="823">
                  <c:v>1.94757</c:v>
                </c:pt>
                <c:pt idx="824">
                  <c:v>1.9453199999999999</c:v>
                </c:pt>
                <c:pt idx="825">
                  <c:v>1.9430700000000001</c:v>
                </c:pt>
                <c:pt idx="826">
                  <c:v>1.9408099999999999</c:v>
                </c:pt>
                <c:pt idx="827">
                  <c:v>1.9385600000000001</c:v>
                </c:pt>
                <c:pt idx="828">
                  <c:v>1.9362999999999999</c:v>
                </c:pt>
                <c:pt idx="829">
                  <c:v>1.93404</c:v>
                </c:pt>
                <c:pt idx="830">
                  <c:v>1.93177</c:v>
                </c:pt>
                <c:pt idx="831">
                  <c:v>1.9295100000000001</c:v>
                </c:pt>
                <c:pt idx="832">
                  <c:v>1.9272400000000001</c:v>
                </c:pt>
                <c:pt idx="833">
                  <c:v>1.9249700000000001</c:v>
                </c:pt>
                <c:pt idx="834">
                  <c:v>1.9227000000000001</c:v>
                </c:pt>
                <c:pt idx="835">
                  <c:v>1.9204300000000001</c:v>
                </c:pt>
                <c:pt idx="836">
                  <c:v>1.91815</c:v>
                </c:pt>
                <c:pt idx="837">
                  <c:v>1.91587</c:v>
                </c:pt>
                <c:pt idx="838">
                  <c:v>1.9135899999999999</c:v>
                </c:pt>
                <c:pt idx="839">
                  <c:v>1.9113100000000001</c:v>
                </c:pt>
                <c:pt idx="840">
                  <c:v>1.90903</c:v>
                </c:pt>
                <c:pt idx="841">
                  <c:v>1.9067400000000001</c:v>
                </c:pt>
                <c:pt idx="842">
                  <c:v>1.90446</c:v>
                </c:pt>
                <c:pt idx="843">
                  <c:v>1.9021699999999999</c:v>
                </c:pt>
                <c:pt idx="844">
                  <c:v>1.89988</c:v>
                </c:pt>
                <c:pt idx="845">
                  <c:v>1.89758</c:v>
                </c:pt>
                <c:pt idx="846">
                  <c:v>1.8952899999999999</c:v>
                </c:pt>
                <c:pt idx="847">
                  <c:v>1.89299</c:v>
                </c:pt>
                <c:pt idx="848">
                  <c:v>1.89069</c:v>
                </c:pt>
                <c:pt idx="849">
                  <c:v>1.88839</c:v>
                </c:pt>
                <c:pt idx="850">
                  <c:v>1.88609</c:v>
                </c:pt>
                <c:pt idx="851">
                  <c:v>1.8837900000000001</c:v>
                </c:pt>
                <c:pt idx="852">
                  <c:v>1.88148</c:v>
                </c:pt>
                <c:pt idx="853">
                  <c:v>1.87917</c:v>
                </c:pt>
                <c:pt idx="854">
                  <c:v>1.87687</c:v>
                </c:pt>
                <c:pt idx="855">
                  <c:v>1.8745499999999999</c:v>
                </c:pt>
                <c:pt idx="856">
                  <c:v>1.8722399999999999</c:v>
                </c:pt>
                <c:pt idx="857">
                  <c:v>1.8699300000000001</c:v>
                </c:pt>
                <c:pt idx="858">
                  <c:v>1.86761</c:v>
                </c:pt>
                <c:pt idx="859">
                  <c:v>1.8652899999999999</c:v>
                </c:pt>
                <c:pt idx="860">
                  <c:v>1.86297</c:v>
                </c:pt>
                <c:pt idx="861">
                  <c:v>1.8606499999999999</c:v>
                </c:pt>
                <c:pt idx="862">
                  <c:v>1.85833</c:v>
                </c:pt>
                <c:pt idx="863">
                  <c:v>1.8560000000000001</c:v>
                </c:pt>
                <c:pt idx="864">
                  <c:v>1.85368</c:v>
                </c:pt>
                <c:pt idx="865">
                  <c:v>1.8513500000000001</c:v>
                </c:pt>
                <c:pt idx="866">
                  <c:v>1.8490200000000001</c:v>
                </c:pt>
                <c:pt idx="867">
                  <c:v>1.8466899999999999</c:v>
                </c:pt>
                <c:pt idx="868">
                  <c:v>1.84436</c:v>
                </c:pt>
                <c:pt idx="869">
                  <c:v>1.84202</c:v>
                </c:pt>
                <c:pt idx="870">
                  <c:v>1.83968</c:v>
                </c:pt>
                <c:pt idx="871">
                  <c:v>1.83735</c:v>
                </c:pt>
                <c:pt idx="872">
                  <c:v>1.83501</c:v>
                </c:pt>
                <c:pt idx="873">
                  <c:v>1.83267</c:v>
                </c:pt>
                <c:pt idx="874">
                  <c:v>1.8303199999999999</c:v>
                </c:pt>
                <c:pt idx="875">
                  <c:v>1.8279799999999999</c:v>
                </c:pt>
                <c:pt idx="876">
                  <c:v>1.8256300000000001</c:v>
                </c:pt>
                <c:pt idx="877">
                  <c:v>1.8232900000000001</c:v>
                </c:pt>
                <c:pt idx="878">
                  <c:v>1.82094</c:v>
                </c:pt>
                <c:pt idx="879">
                  <c:v>1.8185899999999999</c:v>
                </c:pt>
                <c:pt idx="880">
                  <c:v>1.8162400000000001</c:v>
                </c:pt>
                <c:pt idx="881">
                  <c:v>1.8138799999999999</c:v>
                </c:pt>
                <c:pt idx="882">
                  <c:v>1.8115300000000001</c:v>
                </c:pt>
                <c:pt idx="883">
                  <c:v>1.8091699999999999</c:v>
                </c:pt>
                <c:pt idx="884">
                  <c:v>1.8068200000000001</c:v>
                </c:pt>
                <c:pt idx="885">
                  <c:v>1.80446</c:v>
                </c:pt>
                <c:pt idx="886">
                  <c:v>1.8021</c:v>
                </c:pt>
                <c:pt idx="887">
                  <c:v>1.7997399999999999</c:v>
                </c:pt>
                <c:pt idx="888">
                  <c:v>1.7973699999999999</c:v>
                </c:pt>
                <c:pt idx="889">
                  <c:v>1.79501</c:v>
                </c:pt>
                <c:pt idx="890">
                  <c:v>1.79264</c:v>
                </c:pt>
                <c:pt idx="891">
                  <c:v>1.7902800000000001</c:v>
                </c:pt>
                <c:pt idx="892">
                  <c:v>1.7879100000000001</c:v>
                </c:pt>
                <c:pt idx="893">
                  <c:v>1.7855399999999999</c:v>
                </c:pt>
                <c:pt idx="894">
                  <c:v>1.7831699999999999</c:v>
                </c:pt>
                <c:pt idx="895">
                  <c:v>1.7807999999999999</c:v>
                </c:pt>
                <c:pt idx="896">
                  <c:v>1.7784199999999999</c:v>
                </c:pt>
                <c:pt idx="897">
                  <c:v>1.7760499999999999</c:v>
                </c:pt>
                <c:pt idx="898">
                  <c:v>1.7736700000000001</c:v>
                </c:pt>
                <c:pt idx="899">
                  <c:v>1.77129</c:v>
                </c:pt>
                <c:pt idx="900">
                  <c:v>1.76891</c:v>
                </c:pt>
                <c:pt idx="901">
                  <c:v>1.7665299999999999</c:v>
                </c:pt>
                <c:pt idx="902">
                  <c:v>1.7641500000000001</c:v>
                </c:pt>
                <c:pt idx="903">
                  <c:v>1.7617700000000001</c:v>
                </c:pt>
                <c:pt idx="904">
                  <c:v>1.75939</c:v>
                </c:pt>
                <c:pt idx="905">
                  <c:v>1.7569999999999999</c:v>
                </c:pt>
                <c:pt idx="906">
                  <c:v>1.7546200000000001</c:v>
                </c:pt>
                <c:pt idx="907">
                  <c:v>1.75223</c:v>
                </c:pt>
                <c:pt idx="908">
                  <c:v>1.7498400000000001</c:v>
                </c:pt>
                <c:pt idx="909">
                  <c:v>1.7474499999999999</c:v>
                </c:pt>
                <c:pt idx="910">
                  <c:v>1.7450600000000001</c:v>
                </c:pt>
                <c:pt idx="911">
                  <c:v>1.7426699999999999</c:v>
                </c:pt>
                <c:pt idx="912">
                  <c:v>1.74027</c:v>
                </c:pt>
                <c:pt idx="913">
                  <c:v>1.7378800000000001</c:v>
                </c:pt>
                <c:pt idx="914">
                  <c:v>1.7354799999999999</c:v>
                </c:pt>
                <c:pt idx="915">
                  <c:v>1.73309</c:v>
                </c:pt>
                <c:pt idx="916">
                  <c:v>1.7306900000000001</c:v>
                </c:pt>
                <c:pt idx="917">
                  <c:v>1.7282900000000001</c:v>
                </c:pt>
                <c:pt idx="918">
                  <c:v>1.7258899999999999</c:v>
                </c:pt>
                <c:pt idx="919">
                  <c:v>1.72349</c:v>
                </c:pt>
                <c:pt idx="920">
                  <c:v>1.72109</c:v>
                </c:pt>
                <c:pt idx="921">
                  <c:v>1.7186900000000001</c:v>
                </c:pt>
                <c:pt idx="922">
                  <c:v>1.71628</c:v>
                </c:pt>
                <c:pt idx="923">
                  <c:v>1.7138800000000001</c:v>
                </c:pt>
                <c:pt idx="924">
                  <c:v>1.71147</c:v>
                </c:pt>
                <c:pt idx="925">
                  <c:v>1.7090700000000001</c:v>
                </c:pt>
                <c:pt idx="926">
                  <c:v>1.7066600000000001</c:v>
                </c:pt>
                <c:pt idx="927">
                  <c:v>1.70425</c:v>
                </c:pt>
                <c:pt idx="928">
                  <c:v>1.70184</c:v>
                </c:pt>
                <c:pt idx="929">
                  <c:v>1.69943</c:v>
                </c:pt>
                <c:pt idx="930">
                  <c:v>1.69702</c:v>
                </c:pt>
                <c:pt idx="931">
                  <c:v>1.6946000000000001</c:v>
                </c:pt>
                <c:pt idx="932">
                  <c:v>1.6921900000000001</c:v>
                </c:pt>
                <c:pt idx="933">
                  <c:v>1.68977</c:v>
                </c:pt>
                <c:pt idx="934">
                  <c:v>1.68736</c:v>
                </c:pt>
                <c:pt idx="935">
                  <c:v>1.6849400000000001</c:v>
                </c:pt>
                <c:pt idx="936">
                  <c:v>1.6825300000000001</c:v>
                </c:pt>
                <c:pt idx="937">
                  <c:v>1.68011</c:v>
                </c:pt>
                <c:pt idx="938">
                  <c:v>1.6776899999999999</c:v>
                </c:pt>
                <c:pt idx="939">
                  <c:v>1.67527</c:v>
                </c:pt>
                <c:pt idx="940">
                  <c:v>1.6728499999999999</c:v>
                </c:pt>
                <c:pt idx="941">
                  <c:v>1.6704300000000001</c:v>
                </c:pt>
                <c:pt idx="942">
                  <c:v>1.6679999999999999</c:v>
                </c:pt>
                <c:pt idx="943">
                  <c:v>1.6655800000000001</c:v>
                </c:pt>
                <c:pt idx="944">
                  <c:v>1.66316</c:v>
                </c:pt>
                <c:pt idx="945">
                  <c:v>1.66073</c:v>
                </c:pt>
                <c:pt idx="946">
                  <c:v>1.65831</c:v>
                </c:pt>
                <c:pt idx="947">
                  <c:v>1.65588</c:v>
                </c:pt>
                <c:pt idx="948">
                  <c:v>1.6534500000000001</c:v>
                </c:pt>
                <c:pt idx="949">
                  <c:v>1.65103</c:v>
                </c:pt>
                <c:pt idx="950">
                  <c:v>1.6486000000000001</c:v>
                </c:pt>
                <c:pt idx="951">
                  <c:v>1.6461699999999999</c:v>
                </c:pt>
                <c:pt idx="952">
                  <c:v>1.64374</c:v>
                </c:pt>
                <c:pt idx="953">
                  <c:v>1.64131</c:v>
                </c:pt>
                <c:pt idx="954">
                  <c:v>1.63887</c:v>
                </c:pt>
                <c:pt idx="955">
                  <c:v>1.6364399999999999</c:v>
                </c:pt>
                <c:pt idx="956">
                  <c:v>1.63401</c:v>
                </c:pt>
                <c:pt idx="957">
                  <c:v>1.63158</c:v>
                </c:pt>
                <c:pt idx="958">
                  <c:v>1.62914</c:v>
                </c:pt>
                <c:pt idx="959">
                  <c:v>1.6267100000000001</c:v>
                </c:pt>
                <c:pt idx="960">
                  <c:v>1.6242700000000001</c:v>
                </c:pt>
                <c:pt idx="961">
                  <c:v>1.6218399999999999</c:v>
                </c:pt>
                <c:pt idx="962">
                  <c:v>1.6194</c:v>
                </c:pt>
                <c:pt idx="963">
                  <c:v>1.61696</c:v>
                </c:pt>
                <c:pt idx="964">
                  <c:v>1.61452</c:v>
                </c:pt>
                <c:pt idx="965">
                  <c:v>1.61208</c:v>
                </c:pt>
                <c:pt idx="966">
                  <c:v>1.60964</c:v>
                </c:pt>
                <c:pt idx="967">
                  <c:v>1.60721</c:v>
                </c:pt>
                <c:pt idx="968">
                  <c:v>1.60476</c:v>
                </c:pt>
                <c:pt idx="969">
                  <c:v>1.60232</c:v>
                </c:pt>
                <c:pt idx="970">
                  <c:v>1.59988</c:v>
                </c:pt>
                <c:pt idx="971">
                  <c:v>1.59744</c:v>
                </c:pt>
                <c:pt idx="972">
                  <c:v>1.595</c:v>
                </c:pt>
                <c:pt idx="973">
                  <c:v>1.5925499999999999</c:v>
                </c:pt>
                <c:pt idx="974">
                  <c:v>1.5901099999999999</c:v>
                </c:pt>
                <c:pt idx="975">
                  <c:v>1.5876699999999999</c:v>
                </c:pt>
                <c:pt idx="976">
                  <c:v>1.5852200000000001</c:v>
                </c:pt>
                <c:pt idx="977">
                  <c:v>1.5827800000000001</c:v>
                </c:pt>
                <c:pt idx="978">
                  <c:v>1.58033</c:v>
                </c:pt>
                <c:pt idx="979">
                  <c:v>1.5778799999999999</c:v>
                </c:pt>
                <c:pt idx="980">
                  <c:v>1.57544</c:v>
                </c:pt>
                <c:pt idx="981">
                  <c:v>1.5729900000000001</c:v>
                </c:pt>
                <c:pt idx="982">
                  <c:v>1.57054</c:v>
                </c:pt>
                <c:pt idx="983">
                  <c:v>1.5681</c:v>
                </c:pt>
                <c:pt idx="984">
                  <c:v>1.56565</c:v>
                </c:pt>
                <c:pt idx="985">
                  <c:v>1.5631999999999999</c:v>
                </c:pt>
                <c:pt idx="986">
                  <c:v>1.5607500000000001</c:v>
                </c:pt>
                <c:pt idx="987">
                  <c:v>1.5583</c:v>
                </c:pt>
                <c:pt idx="988">
                  <c:v>1.55585</c:v>
                </c:pt>
                <c:pt idx="989">
                  <c:v>1.5533999999999999</c:v>
                </c:pt>
                <c:pt idx="990">
                  <c:v>1.5509500000000001</c:v>
                </c:pt>
                <c:pt idx="991">
                  <c:v>1.5485</c:v>
                </c:pt>
                <c:pt idx="992">
                  <c:v>1.54606</c:v>
                </c:pt>
                <c:pt idx="993">
                  <c:v>1.5436300000000001</c:v>
                </c:pt>
                <c:pt idx="994">
                  <c:v>1.54122</c:v>
                </c:pt>
                <c:pt idx="995">
                  <c:v>1.53881</c:v>
                </c:pt>
                <c:pt idx="996">
                  <c:v>1.5364100000000001</c:v>
                </c:pt>
                <c:pt idx="997">
                  <c:v>1.5340199999999999</c:v>
                </c:pt>
                <c:pt idx="998">
                  <c:v>1.53163</c:v>
                </c:pt>
                <c:pt idx="999">
                  <c:v>1.5292600000000001</c:v>
                </c:pt>
                <c:pt idx="1000">
                  <c:v>1.5268999999999999</c:v>
                </c:pt>
                <c:pt idx="1001">
                  <c:v>1.5245500000000001</c:v>
                </c:pt>
                <c:pt idx="1002">
                  <c:v>1.5222100000000001</c:v>
                </c:pt>
                <c:pt idx="1003">
                  <c:v>1.5198700000000001</c:v>
                </c:pt>
                <c:pt idx="1004">
                  <c:v>1.51755</c:v>
                </c:pt>
                <c:pt idx="1005">
                  <c:v>1.5152399999999999</c:v>
                </c:pt>
                <c:pt idx="1006">
                  <c:v>1.5129300000000001</c:v>
                </c:pt>
                <c:pt idx="1007">
                  <c:v>1.51064</c:v>
                </c:pt>
                <c:pt idx="1008">
                  <c:v>1.5083500000000001</c:v>
                </c:pt>
                <c:pt idx="1009">
                  <c:v>1.50607</c:v>
                </c:pt>
                <c:pt idx="1010">
                  <c:v>1.5038100000000001</c:v>
                </c:pt>
                <c:pt idx="1011">
                  <c:v>1.5015499999999999</c:v>
                </c:pt>
                <c:pt idx="1012">
                  <c:v>1.4993000000000001</c:v>
                </c:pt>
                <c:pt idx="1013">
                  <c:v>1.4970600000000001</c:v>
                </c:pt>
                <c:pt idx="1014">
                  <c:v>1.4948300000000001</c:v>
                </c:pt>
                <c:pt idx="1015">
                  <c:v>1.49261</c:v>
                </c:pt>
                <c:pt idx="1016">
                  <c:v>1.4903900000000001</c:v>
                </c:pt>
                <c:pt idx="1017">
                  <c:v>1.4881899999999999</c:v>
                </c:pt>
                <c:pt idx="1018">
                  <c:v>1.4859899999999999</c:v>
                </c:pt>
                <c:pt idx="1019">
                  <c:v>1.4838100000000001</c:v>
                </c:pt>
                <c:pt idx="1020">
                  <c:v>1.48163</c:v>
                </c:pt>
                <c:pt idx="1021">
                  <c:v>1.47946</c:v>
                </c:pt>
                <c:pt idx="1022">
                  <c:v>1.4773099999999999</c:v>
                </c:pt>
                <c:pt idx="1023">
                  <c:v>1.47516</c:v>
                </c:pt>
                <c:pt idx="1024">
                  <c:v>1.4730099999999999</c:v>
                </c:pt>
                <c:pt idx="1025">
                  <c:v>1.47088</c:v>
                </c:pt>
                <c:pt idx="1026">
                  <c:v>1.4687600000000001</c:v>
                </c:pt>
                <c:pt idx="1027">
                  <c:v>1.4666399999999999</c:v>
                </c:pt>
                <c:pt idx="1028">
                  <c:v>1.46454</c:v>
                </c:pt>
                <c:pt idx="1029">
                  <c:v>1.46244</c:v>
                </c:pt>
                <c:pt idx="1030">
                  <c:v>1.46035</c:v>
                </c:pt>
                <c:pt idx="1031">
                  <c:v>1.45827</c:v>
                </c:pt>
                <c:pt idx="1032">
                  <c:v>1.4561999999999999</c:v>
                </c:pt>
                <c:pt idx="1033">
                  <c:v>1.45414</c:v>
                </c:pt>
                <c:pt idx="1034">
                  <c:v>1.45208</c:v>
                </c:pt>
                <c:pt idx="1035">
                  <c:v>1.45004</c:v>
                </c:pt>
                <c:pt idx="1036">
                  <c:v>1.448</c:v>
                </c:pt>
                <c:pt idx="1037">
                  <c:v>1.44597</c:v>
                </c:pt>
                <c:pt idx="1038">
                  <c:v>1.4439500000000001</c:v>
                </c:pt>
                <c:pt idx="1039">
                  <c:v>1.44194</c:v>
                </c:pt>
                <c:pt idx="1040">
                  <c:v>1.4399299999999999</c:v>
                </c:pt>
                <c:pt idx="1041">
                  <c:v>1.43794</c:v>
                </c:pt>
                <c:pt idx="1042">
                  <c:v>1.4359500000000001</c:v>
                </c:pt>
                <c:pt idx="1043">
                  <c:v>1.43397</c:v>
                </c:pt>
                <c:pt idx="1044">
                  <c:v>1.4319999999999999</c:v>
                </c:pt>
                <c:pt idx="1045">
                  <c:v>1.43004</c:v>
                </c:pt>
                <c:pt idx="1046">
                  <c:v>1.42808</c:v>
                </c:pt>
                <c:pt idx="1047">
                  <c:v>1.42614</c:v>
                </c:pt>
                <c:pt idx="1048">
                  <c:v>1.4241999999999999</c:v>
                </c:pt>
                <c:pt idx="1049">
                  <c:v>1.4222699999999999</c:v>
                </c:pt>
                <c:pt idx="1050">
                  <c:v>1.42035</c:v>
                </c:pt>
                <c:pt idx="1051">
                  <c:v>1.4184300000000001</c:v>
                </c:pt>
                <c:pt idx="1052">
                  <c:v>1.4165300000000001</c:v>
                </c:pt>
                <c:pt idx="1053">
                  <c:v>1.4146300000000001</c:v>
                </c:pt>
                <c:pt idx="1054">
                  <c:v>1.4127400000000001</c:v>
                </c:pt>
                <c:pt idx="1055">
                  <c:v>1.41086</c:v>
                </c:pt>
                <c:pt idx="1056">
                  <c:v>1.4089799999999999</c:v>
                </c:pt>
                <c:pt idx="1057">
                  <c:v>1.4071199999999999</c:v>
                </c:pt>
                <c:pt idx="1058">
                  <c:v>1.40526</c:v>
                </c:pt>
                <c:pt idx="1059">
                  <c:v>1.40341</c:v>
                </c:pt>
                <c:pt idx="1060">
                  <c:v>1.40157</c:v>
                </c:pt>
                <c:pt idx="1061">
                  <c:v>1.3997299999999999</c:v>
                </c:pt>
                <c:pt idx="1062">
                  <c:v>1.39791</c:v>
                </c:pt>
                <c:pt idx="1063">
                  <c:v>1.3960900000000001</c:v>
                </c:pt>
                <c:pt idx="1064">
                  <c:v>1.3942699999999999</c:v>
                </c:pt>
                <c:pt idx="1065">
                  <c:v>1.3924700000000001</c:v>
                </c:pt>
                <c:pt idx="1066">
                  <c:v>1.3906700000000001</c:v>
                </c:pt>
                <c:pt idx="1067">
                  <c:v>1.3888799999999999</c:v>
                </c:pt>
                <c:pt idx="1068">
                  <c:v>1.3871</c:v>
                </c:pt>
                <c:pt idx="1069">
                  <c:v>1.38533</c:v>
                </c:pt>
                <c:pt idx="1070">
                  <c:v>1.3835599999999999</c:v>
                </c:pt>
                <c:pt idx="1071">
                  <c:v>1.3817999999999999</c:v>
                </c:pt>
                <c:pt idx="1072">
                  <c:v>1.38005</c:v>
                </c:pt>
                <c:pt idx="1073">
                  <c:v>1.3783099999999999</c:v>
                </c:pt>
                <c:pt idx="1074">
                  <c:v>1.3765700000000001</c:v>
                </c:pt>
                <c:pt idx="1075">
                  <c:v>1.3748400000000001</c:v>
                </c:pt>
                <c:pt idx="1076">
                  <c:v>1.3731199999999999</c:v>
                </c:pt>
                <c:pt idx="1077">
                  <c:v>1.37141</c:v>
                </c:pt>
                <c:pt idx="1078">
                  <c:v>1.3696999999999999</c:v>
                </c:pt>
                <c:pt idx="1079">
                  <c:v>1.3680000000000001</c:v>
                </c:pt>
                <c:pt idx="1080">
                  <c:v>1.3663099999999999</c:v>
                </c:pt>
                <c:pt idx="1081">
                  <c:v>1.3646199999999999</c:v>
                </c:pt>
                <c:pt idx="1082">
                  <c:v>1.3629500000000001</c:v>
                </c:pt>
                <c:pt idx="1083">
                  <c:v>1.36127</c:v>
                </c:pt>
                <c:pt idx="1084">
                  <c:v>1.35961</c:v>
                </c:pt>
                <c:pt idx="1085">
                  <c:v>1.35795</c:v>
                </c:pt>
                <c:pt idx="1086">
                  <c:v>1.3563000000000001</c:v>
                </c:pt>
                <c:pt idx="1087">
                  <c:v>1.35466</c:v>
                </c:pt>
                <c:pt idx="1088">
                  <c:v>1.35303</c:v>
                </c:pt>
                <c:pt idx="1089">
                  <c:v>1.3513999999999999</c:v>
                </c:pt>
                <c:pt idx="1090">
                  <c:v>1.34978</c:v>
                </c:pt>
                <c:pt idx="1091">
                  <c:v>1.34816</c:v>
                </c:pt>
                <c:pt idx="1092">
                  <c:v>1.3465499999999999</c:v>
                </c:pt>
                <c:pt idx="1093">
                  <c:v>1.3449500000000001</c:v>
                </c:pt>
                <c:pt idx="1094">
                  <c:v>1.3433600000000001</c:v>
                </c:pt>
                <c:pt idx="1095">
                  <c:v>1.3417699999999999</c:v>
                </c:pt>
                <c:pt idx="1096">
                  <c:v>1.34019</c:v>
                </c:pt>
                <c:pt idx="1097">
                  <c:v>1.3386199999999999</c:v>
                </c:pt>
                <c:pt idx="1098">
                  <c:v>1.3370500000000001</c:v>
                </c:pt>
                <c:pt idx="1099">
                  <c:v>1.3354900000000001</c:v>
                </c:pt>
                <c:pt idx="1100">
                  <c:v>1.3339399999999999</c:v>
                </c:pt>
                <c:pt idx="1101">
                  <c:v>1.33239</c:v>
                </c:pt>
                <c:pt idx="1102">
                  <c:v>1.3308500000000001</c:v>
                </c:pt>
                <c:pt idx="1103">
                  <c:v>1.3293200000000001</c:v>
                </c:pt>
                <c:pt idx="1104">
                  <c:v>1.3278000000000001</c:v>
                </c:pt>
                <c:pt idx="1105">
                  <c:v>1.3262799999999999</c:v>
                </c:pt>
                <c:pt idx="1106">
                  <c:v>1.3247599999999999</c:v>
                </c:pt>
                <c:pt idx="1107">
                  <c:v>1.3232600000000001</c:v>
                </c:pt>
                <c:pt idx="1108">
                  <c:v>1.32176</c:v>
                </c:pt>
                <c:pt idx="1109">
                  <c:v>1.32026</c:v>
                </c:pt>
                <c:pt idx="1110">
                  <c:v>1.3187800000000001</c:v>
                </c:pt>
                <c:pt idx="1111">
                  <c:v>1.3172900000000001</c:v>
                </c:pt>
                <c:pt idx="1112">
                  <c:v>1.31582</c:v>
                </c:pt>
                <c:pt idx="1113">
                  <c:v>1.3143499999999999</c:v>
                </c:pt>
                <c:pt idx="1114">
                  <c:v>1.3128899999999999</c:v>
                </c:pt>
                <c:pt idx="1115">
                  <c:v>1.3114399999999999</c:v>
                </c:pt>
                <c:pt idx="1116">
                  <c:v>1.30999</c:v>
                </c:pt>
                <c:pt idx="1117">
                  <c:v>1.3085500000000001</c:v>
                </c:pt>
                <c:pt idx="1118">
                  <c:v>1.30711</c:v>
                </c:pt>
                <c:pt idx="1119">
                  <c:v>1.30568</c:v>
                </c:pt>
                <c:pt idx="1120">
                  <c:v>1.30426</c:v>
                </c:pt>
                <c:pt idx="1121">
                  <c:v>1.30284</c:v>
                </c:pt>
                <c:pt idx="1122">
                  <c:v>1.3014300000000001</c:v>
                </c:pt>
                <c:pt idx="1123">
                  <c:v>1.30002</c:v>
                </c:pt>
                <c:pt idx="1124">
                  <c:v>1.2986200000000001</c:v>
                </c:pt>
                <c:pt idx="1125">
                  <c:v>1.2972300000000001</c:v>
                </c:pt>
                <c:pt idx="1126">
                  <c:v>1.2958499999999999</c:v>
                </c:pt>
                <c:pt idx="1127">
                  <c:v>1.2944599999999999</c:v>
                </c:pt>
                <c:pt idx="1128">
                  <c:v>1.2930900000000001</c:v>
                </c:pt>
                <c:pt idx="1129">
                  <c:v>1.29172</c:v>
                </c:pt>
                <c:pt idx="1130">
                  <c:v>1.29036</c:v>
                </c:pt>
                <c:pt idx="1131">
                  <c:v>1.2889999999999999</c:v>
                </c:pt>
                <c:pt idx="1132">
                  <c:v>1.28765</c:v>
                </c:pt>
                <c:pt idx="1133">
                  <c:v>1.2863100000000001</c:v>
                </c:pt>
                <c:pt idx="1134">
                  <c:v>1.2849699999999999</c:v>
                </c:pt>
                <c:pt idx="1135">
                  <c:v>1.2836399999999999</c:v>
                </c:pt>
                <c:pt idx="1136">
                  <c:v>1.2823100000000001</c:v>
                </c:pt>
                <c:pt idx="1137">
                  <c:v>1.2809900000000001</c:v>
                </c:pt>
                <c:pt idx="1138">
                  <c:v>1.2796700000000001</c:v>
                </c:pt>
                <c:pt idx="1139">
                  <c:v>1.2783599999999999</c:v>
                </c:pt>
                <c:pt idx="1140">
                  <c:v>1.2770600000000001</c:v>
                </c:pt>
                <c:pt idx="1141">
                  <c:v>1.27576</c:v>
                </c:pt>
                <c:pt idx="1142">
                  <c:v>1.27447</c:v>
                </c:pt>
                <c:pt idx="1143">
                  <c:v>1.27318</c:v>
                </c:pt>
                <c:pt idx="1144">
                  <c:v>1.2719</c:v>
                </c:pt>
                <c:pt idx="1145">
                  <c:v>1.2706299999999999</c:v>
                </c:pt>
                <c:pt idx="1146">
                  <c:v>1.26936</c:v>
                </c:pt>
                <c:pt idx="1147">
                  <c:v>1.2681</c:v>
                </c:pt>
                <c:pt idx="1148">
                  <c:v>1.26684</c:v>
                </c:pt>
                <c:pt idx="1149">
                  <c:v>1.26559</c:v>
                </c:pt>
                <c:pt idx="1150">
                  <c:v>1.26434</c:v>
                </c:pt>
                <c:pt idx="1151">
                  <c:v>1.2630999999999999</c:v>
                </c:pt>
                <c:pt idx="1152">
                  <c:v>1.26186</c:v>
                </c:pt>
                <c:pt idx="1153">
                  <c:v>1.2606299999999999</c:v>
                </c:pt>
                <c:pt idx="1154">
                  <c:v>1.2594099999999999</c:v>
                </c:pt>
                <c:pt idx="1155">
                  <c:v>1.2581899999999999</c:v>
                </c:pt>
                <c:pt idx="1156">
                  <c:v>1.2569699999999999</c:v>
                </c:pt>
                <c:pt idx="1157">
                  <c:v>1.25576</c:v>
                </c:pt>
                <c:pt idx="1158">
                  <c:v>1.2545599999999999</c:v>
                </c:pt>
                <c:pt idx="1159">
                  <c:v>1.25336</c:v>
                </c:pt>
                <c:pt idx="1160">
                  <c:v>1.25217</c:v>
                </c:pt>
                <c:pt idx="1161">
                  <c:v>1.25098</c:v>
                </c:pt>
                <c:pt idx="1162">
                  <c:v>1.2498</c:v>
                </c:pt>
                <c:pt idx="1163">
                  <c:v>1.2486200000000001</c:v>
                </c:pt>
                <c:pt idx="1164">
                  <c:v>1.2474499999999999</c:v>
                </c:pt>
                <c:pt idx="1165">
                  <c:v>1.2462800000000001</c:v>
                </c:pt>
                <c:pt idx="1166">
                  <c:v>1.24512</c:v>
                </c:pt>
                <c:pt idx="1167">
                  <c:v>1.24397</c:v>
                </c:pt>
                <c:pt idx="1168">
                  <c:v>1.24282</c:v>
                </c:pt>
                <c:pt idx="1169">
                  <c:v>1.2416700000000001</c:v>
                </c:pt>
                <c:pt idx="1170">
                  <c:v>1.2405299999999999</c:v>
                </c:pt>
                <c:pt idx="1171">
                  <c:v>1.2394000000000001</c:v>
                </c:pt>
                <c:pt idx="1172">
                  <c:v>1.2382599999999999</c:v>
                </c:pt>
                <c:pt idx="1173">
                  <c:v>1.2371399999999999</c:v>
                </c:pt>
                <c:pt idx="1174">
                  <c:v>1.2360199999999999</c:v>
                </c:pt>
                <c:pt idx="1175">
                  <c:v>1.2349000000000001</c:v>
                </c:pt>
                <c:pt idx="1176">
                  <c:v>1.2337899999999999</c:v>
                </c:pt>
                <c:pt idx="1177">
                  <c:v>1.2326900000000001</c:v>
                </c:pt>
                <c:pt idx="1178">
                  <c:v>1.23159</c:v>
                </c:pt>
                <c:pt idx="1179">
                  <c:v>1.2304900000000001</c:v>
                </c:pt>
                <c:pt idx="1180">
                  <c:v>1.2294</c:v>
                </c:pt>
                <c:pt idx="1181">
                  <c:v>1.2283200000000001</c:v>
                </c:pt>
                <c:pt idx="1182">
                  <c:v>1.2272400000000001</c:v>
                </c:pt>
                <c:pt idx="1183">
                  <c:v>1.2261599999999999</c:v>
                </c:pt>
                <c:pt idx="1184">
                  <c:v>1.22509</c:v>
                </c:pt>
                <c:pt idx="1185">
                  <c:v>1.22403</c:v>
                </c:pt>
                <c:pt idx="1186">
                  <c:v>1.22296</c:v>
                </c:pt>
                <c:pt idx="1187">
                  <c:v>1.2219100000000001</c:v>
                </c:pt>
                <c:pt idx="1188">
                  <c:v>1.2208600000000001</c:v>
                </c:pt>
                <c:pt idx="1189">
                  <c:v>1.2198100000000001</c:v>
                </c:pt>
                <c:pt idx="1190">
                  <c:v>1.2187699999999999</c:v>
                </c:pt>
                <c:pt idx="1191">
                  <c:v>1.21773</c:v>
                </c:pt>
                <c:pt idx="1192">
                  <c:v>1.2166999999999999</c:v>
                </c:pt>
                <c:pt idx="1193">
                  <c:v>1.21567</c:v>
                </c:pt>
                <c:pt idx="1194">
                  <c:v>1.21465</c:v>
                </c:pt>
                <c:pt idx="1195">
                  <c:v>1.21363</c:v>
                </c:pt>
                <c:pt idx="1196">
                  <c:v>1.21261</c:v>
                </c:pt>
                <c:pt idx="1197">
                  <c:v>1.2116</c:v>
                </c:pt>
                <c:pt idx="1198">
                  <c:v>1.2105999999999999</c:v>
                </c:pt>
                <c:pt idx="1199">
                  <c:v>1.2096</c:v>
                </c:pt>
                <c:pt idx="1200">
                  <c:v>1.2085999999999999</c:v>
                </c:pt>
                <c:pt idx="1201">
                  <c:v>1.2076100000000001</c:v>
                </c:pt>
                <c:pt idx="1202">
                  <c:v>1.20662</c:v>
                </c:pt>
                <c:pt idx="1203">
                  <c:v>1.20564</c:v>
                </c:pt>
                <c:pt idx="1204">
                  <c:v>1.2046600000000001</c:v>
                </c:pt>
                <c:pt idx="1205">
                  <c:v>1.2036899999999999</c:v>
                </c:pt>
                <c:pt idx="1206">
                  <c:v>1.20272</c:v>
                </c:pt>
                <c:pt idx="1207">
                  <c:v>1.2017599999999999</c:v>
                </c:pt>
                <c:pt idx="1208">
                  <c:v>1.2008000000000001</c:v>
                </c:pt>
                <c:pt idx="1209">
                  <c:v>1.19984</c:v>
                </c:pt>
                <c:pt idx="1210">
                  <c:v>1.19889</c:v>
                </c:pt>
                <c:pt idx="1211">
                  <c:v>1.19794</c:v>
                </c:pt>
                <c:pt idx="1212">
                  <c:v>1.1970000000000001</c:v>
                </c:pt>
                <c:pt idx="1213">
                  <c:v>1.1960599999999999</c:v>
                </c:pt>
                <c:pt idx="1214">
                  <c:v>1.19513</c:v>
                </c:pt>
                <c:pt idx="1215">
                  <c:v>1.1941999999999999</c:v>
                </c:pt>
                <c:pt idx="1216">
                  <c:v>1.1932700000000001</c:v>
                </c:pt>
                <c:pt idx="1217">
                  <c:v>1.19235</c:v>
                </c:pt>
                <c:pt idx="1218">
                  <c:v>1.19143</c:v>
                </c:pt>
                <c:pt idx="1219">
                  <c:v>1.19052</c:v>
                </c:pt>
                <c:pt idx="1220">
                  <c:v>1.1896100000000001</c:v>
                </c:pt>
                <c:pt idx="1221">
                  <c:v>1.1887000000000001</c:v>
                </c:pt>
                <c:pt idx="1222">
                  <c:v>1.1878</c:v>
                </c:pt>
                <c:pt idx="1223">
                  <c:v>1.1869099999999999</c:v>
                </c:pt>
                <c:pt idx="1224">
                  <c:v>1.18601</c:v>
                </c:pt>
                <c:pt idx="1225">
                  <c:v>1.18513</c:v>
                </c:pt>
                <c:pt idx="1226">
                  <c:v>1.18424</c:v>
                </c:pt>
                <c:pt idx="1227">
                  <c:v>1.18336</c:v>
                </c:pt>
                <c:pt idx="1228">
                  <c:v>1.18248</c:v>
                </c:pt>
                <c:pt idx="1229">
                  <c:v>1.18161</c:v>
                </c:pt>
                <c:pt idx="1230">
                  <c:v>1.1807399999999999</c:v>
                </c:pt>
                <c:pt idx="1231">
                  <c:v>1.17988</c:v>
                </c:pt>
                <c:pt idx="1232">
                  <c:v>1.17902</c:v>
                </c:pt>
                <c:pt idx="1233">
                  <c:v>1.1781600000000001</c:v>
                </c:pt>
                <c:pt idx="1234">
                  <c:v>1.1773100000000001</c:v>
                </c:pt>
                <c:pt idx="1235">
                  <c:v>1.1764600000000001</c:v>
                </c:pt>
                <c:pt idx="1236">
                  <c:v>1.1756200000000001</c:v>
                </c:pt>
                <c:pt idx="1237">
                  <c:v>1.1747799999999999</c:v>
                </c:pt>
                <c:pt idx="1238">
                  <c:v>1.17394</c:v>
                </c:pt>
                <c:pt idx="1239">
                  <c:v>1.1731100000000001</c:v>
                </c:pt>
                <c:pt idx="1240">
                  <c:v>1.17228</c:v>
                </c:pt>
                <c:pt idx="1241">
                  <c:v>1.1714500000000001</c:v>
                </c:pt>
                <c:pt idx="1242">
                  <c:v>1.1706300000000001</c:v>
                </c:pt>
                <c:pt idx="1243">
                  <c:v>1.16981</c:v>
                </c:pt>
                <c:pt idx="1244">
                  <c:v>1.169</c:v>
                </c:pt>
                <c:pt idx="1245">
                  <c:v>1.1681900000000001</c:v>
                </c:pt>
                <c:pt idx="1246">
                  <c:v>1.1673800000000001</c:v>
                </c:pt>
                <c:pt idx="1247">
                  <c:v>1.16658</c:v>
                </c:pt>
                <c:pt idx="1248">
                  <c:v>1.16578</c:v>
                </c:pt>
                <c:pt idx="1249">
                  <c:v>1.16499</c:v>
                </c:pt>
                <c:pt idx="1250">
                  <c:v>1.1641999999999999</c:v>
                </c:pt>
                <c:pt idx="1251">
                  <c:v>1.1634100000000001</c:v>
                </c:pt>
                <c:pt idx="1252">
                  <c:v>1.16262</c:v>
                </c:pt>
                <c:pt idx="1253">
                  <c:v>1.16184</c:v>
                </c:pt>
                <c:pt idx="1254">
                  <c:v>1.16107</c:v>
                </c:pt>
                <c:pt idx="1255">
                  <c:v>1.16029</c:v>
                </c:pt>
                <c:pt idx="1256">
                  <c:v>1.1595200000000001</c:v>
                </c:pt>
                <c:pt idx="1257">
                  <c:v>1.15876</c:v>
                </c:pt>
                <c:pt idx="1258">
                  <c:v>1.1579900000000001</c:v>
                </c:pt>
                <c:pt idx="1259">
                  <c:v>1.15723</c:v>
                </c:pt>
                <c:pt idx="1260">
                  <c:v>1.15648</c:v>
                </c:pt>
                <c:pt idx="1261">
                  <c:v>1.1557299999999999</c:v>
                </c:pt>
                <c:pt idx="1262">
                  <c:v>1.1549799999999999</c:v>
                </c:pt>
                <c:pt idx="1263">
                  <c:v>1.1542300000000001</c:v>
                </c:pt>
                <c:pt idx="1264">
                  <c:v>1.1534899999999999</c:v>
                </c:pt>
                <c:pt idx="1265">
                  <c:v>1.1527499999999999</c:v>
                </c:pt>
                <c:pt idx="1266">
                  <c:v>1.15202</c:v>
                </c:pt>
                <c:pt idx="1267">
                  <c:v>1.1512899999999999</c:v>
                </c:pt>
                <c:pt idx="1268">
                  <c:v>1.15056</c:v>
                </c:pt>
                <c:pt idx="1269">
                  <c:v>1.1498299999999999</c:v>
                </c:pt>
                <c:pt idx="1270">
                  <c:v>1.1491100000000001</c:v>
                </c:pt>
                <c:pt idx="1271">
                  <c:v>1.14839</c:v>
                </c:pt>
                <c:pt idx="1272">
                  <c:v>1.14768</c:v>
                </c:pt>
                <c:pt idx="1273">
                  <c:v>1.14697</c:v>
                </c:pt>
                <c:pt idx="1274">
                  <c:v>1.1462600000000001</c:v>
                </c:pt>
                <c:pt idx="1275">
                  <c:v>1.1455500000000001</c:v>
                </c:pt>
                <c:pt idx="1276">
                  <c:v>1.1448499999999999</c:v>
                </c:pt>
                <c:pt idx="1277">
                  <c:v>1.1441600000000001</c:v>
                </c:pt>
                <c:pt idx="1278">
                  <c:v>1.1434599999999999</c:v>
                </c:pt>
                <c:pt idx="1279">
                  <c:v>1.1427700000000001</c:v>
                </c:pt>
                <c:pt idx="1280">
                  <c:v>1.14208</c:v>
                </c:pt>
                <c:pt idx="1281">
                  <c:v>1.1414</c:v>
                </c:pt>
                <c:pt idx="1282">
                  <c:v>1.1407099999999999</c:v>
                </c:pt>
                <c:pt idx="1283">
                  <c:v>1.1400300000000001</c:v>
                </c:pt>
                <c:pt idx="1284">
                  <c:v>1.1393599999999999</c:v>
                </c:pt>
                <c:pt idx="1285">
                  <c:v>1.13869</c:v>
                </c:pt>
                <c:pt idx="1286">
                  <c:v>1.13802</c:v>
                </c:pt>
                <c:pt idx="1287">
                  <c:v>1.1373500000000001</c:v>
                </c:pt>
                <c:pt idx="1288">
                  <c:v>1.13669</c:v>
                </c:pt>
                <c:pt idx="1289">
                  <c:v>1.1360300000000001</c:v>
                </c:pt>
                <c:pt idx="1290">
                  <c:v>1.13537</c:v>
                </c:pt>
                <c:pt idx="1291">
                  <c:v>1.13472</c:v>
                </c:pt>
                <c:pt idx="1292">
                  <c:v>1.1340699999999999</c:v>
                </c:pt>
                <c:pt idx="1293">
                  <c:v>1.1334200000000001</c:v>
                </c:pt>
                <c:pt idx="1294">
                  <c:v>1.1327700000000001</c:v>
                </c:pt>
                <c:pt idx="1295">
                  <c:v>1.1321300000000001</c:v>
                </c:pt>
                <c:pt idx="1296">
                  <c:v>1.1314900000000001</c:v>
                </c:pt>
                <c:pt idx="1297">
                  <c:v>1.13086</c:v>
                </c:pt>
                <c:pt idx="1298">
                  <c:v>1.13022</c:v>
                </c:pt>
                <c:pt idx="1299">
                  <c:v>1.1295999999999999</c:v>
                </c:pt>
                <c:pt idx="1300">
                  <c:v>1.12897</c:v>
                </c:pt>
                <c:pt idx="1301">
                  <c:v>1.1283399999999999</c:v>
                </c:pt>
                <c:pt idx="1302">
                  <c:v>1.1277200000000001</c:v>
                </c:pt>
                <c:pt idx="1303">
                  <c:v>1.1271100000000001</c:v>
                </c:pt>
                <c:pt idx="1304">
                  <c:v>1.12649</c:v>
                </c:pt>
                <c:pt idx="1305">
                  <c:v>1.12588</c:v>
                </c:pt>
                <c:pt idx="1306">
                  <c:v>1.12527</c:v>
                </c:pt>
                <c:pt idx="1307">
                  <c:v>1.12466</c:v>
                </c:pt>
                <c:pt idx="1308">
                  <c:v>1.1240600000000001</c:v>
                </c:pt>
                <c:pt idx="1309">
                  <c:v>1.1234599999999999</c:v>
                </c:pt>
                <c:pt idx="1310">
                  <c:v>1.12286</c:v>
                </c:pt>
                <c:pt idx="1311">
                  <c:v>1.1222700000000001</c:v>
                </c:pt>
                <c:pt idx="1312">
                  <c:v>1.1216699999999999</c:v>
                </c:pt>
                <c:pt idx="1313">
                  <c:v>1.1210800000000001</c:v>
                </c:pt>
                <c:pt idx="1314">
                  <c:v>1.1205000000000001</c:v>
                </c:pt>
                <c:pt idx="1315">
                  <c:v>1.11991</c:v>
                </c:pt>
                <c:pt idx="1316">
                  <c:v>1.1193299999999999</c:v>
                </c:pt>
                <c:pt idx="1317">
                  <c:v>1.1187499999999999</c:v>
                </c:pt>
                <c:pt idx="1318">
                  <c:v>1.11818</c:v>
                </c:pt>
                <c:pt idx="1319">
                  <c:v>1.1175999999999999</c:v>
                </c:pt>
                <c:pt idx="1320">
                  <c:v>1.11703</c:v>
                </c:pt>
                <c:pt idx="1321">
                  <c:v>1.1164700000000001</c:v>
                </c:pt>
                <c:pt idx="1322">
                  <c:v>1.1158999999999999</c:v>
                </c:pt>
                <c:pt idx="1323">
                  <c:v>1.11534</c:v>
                </c:pt>
                <c:pt idx="1324">
                  <c:v>1.1147800000000001</c:v>
                </c:pt>
                <c:pt idx="1325">
                  <c:v>1.11422</c:v>
                </c:pt>
                <c:pt idx="1326">
                  <c:v>1.1136699999999999</c:v>
                </c:pt>
                <c:pt idx="1327">
                  <c:v>1.1131200000000001</c:v>
                </c:pt>
                <c:pt idx="1328">
                  <c:v>1.1125700000000001</c:v>
                </c:pt>
                <c:pt idx="1329">
                  <c:v>1.11202</c:v>
                </c:pt>
                <c:pt idx="1330">
                  <c:v>1.11148</c:v>
                </c:pt>
                <c:pt idx="1331">
                  <c:v>1.11094</c:v>
                </c:pt>
                <c:pt idx="1332">
                  <c:v>1.1104000000000001</c:v>
                </c:pt>
                <c:pt idx="1333">
                  <c:v>1.1098600000000001</c:v>
                </c:pt>
                <c:pt idx="1334">
                  <c:v>1.1093299999999999</c:v>
                </c:pt>
                <c:pt idx="1335">
                  <c:v>1.1088</c:v>
                </c:pt>
                <c:pt idx="1336">
                  <c:v>1.1082700000000001</c:v>
                </c:pt>
                <c:pt idx="1337">
                  <c:v>1.1077399999999999</c:v>
                </c:pt>
                <c:pt idx="1338">
                  <c:v>1.1072200000000001</c:v>
                </c:pt>
                <c:pt idx="1339">
                  <c:v>1.1067</c:v>
                </c:pt>
                <c:pt idx="1340">
                  <c:v>1.1061799999999999</c:v>
                </c:pt>
                <c:pt idx="1341">
                  <c:v>1.1056600000000001</c:v>
                </c:pt>
                <c:pt idx="1342">
                  <c:v>1.1051500000000001</c:v>
                </c:pt>
                <c:pt idx="1343">
                  <c:v>1.1046400000000001</c:v>
                </c:pt>
                <c:pt idx="1344">
                  <c:v>1.1041300000000001</c:v>
                </c:pt>
                <c:pt idx="1345">
                  <c:v>1.10362</c:v>
                </c:pt>
                <c:pt idx="1346">
                  <c:v>1.1031200000000001</c:v>
                </c:pt>
                <c:pt idx="1347">
                  <c:v>1.1026100000000001</c:v>
                </c:pt>
                <c:pt idx="1348">
                  <c:v>1.10212</c:v>
                </c:pt>
                <c:pt idx="1349">
                  <c:v>1.10162</c:v>
                </c:pt>
                <c:pt idx="1350">
                  <c:v>1.1011200000000001</c:v>
                </c:pt>
                <c:pt idx="1351">
                  <c:v>1.10063</c:v>
                </c:pt>
                <c:pt idx="1352">
                  <c:v>1.1001399999999999</c:v>
                </c:pt>
                <c:pt idx="1353">
                  <c:v>1.09965</c:v>
                </c:pt>
                <c:pt idx="1354">
                  <c:v>1.09917</c:v>
                </c:pt>
                <c:pt idx="1355">
                  <c:v>1.0986899999999999</c:v>
                </c:pt>
                <c:pt idx="1356">
                  <c:v>1.0982099999999999</c:v>
                </c:pt>
                <c:pt idx="1357">
                  <c:v>1.0977300000000001</c:v>
                </c:pt>
                <c:pt idx="1358">
                  <c:v>1.0972500000000001</c:v>
                </c:pt>
                <c:pt idx="1359">
                  <c:v>1.0967800000000001</c:v>
                </c:pt>
                <c:pt idx="1360">
                  <c:v>1.0963099999999999</c:v>
                </c:pt>
                <c:pt idx="1361">
                  <c:v>1.0958399999999999</c:v>
                </c:pt>
                <c:pt idx="1362">
                  <c:v>1.09537</c:v>
                </c:pt>
                <c:pt idx="1363">
                  <c:v>1.0949</c:v>
                </c:pt>
                <c:pt idx="1364">
                  <c:v>1.0944400000000001</c:v>
                </c:pt>
                <c:pt idx="1365">
                  <c:v>1.09398</c:v>
                </c:pt>
                <c:pt idx="1366">
                  <c:v>1.09352</c:v>
                </c:pt>
                <c:pt idx="1367">
                  <c:v>1.09307</c:v>
                </c:pt>
                <c:pt idx="1368">
                  <c:v>1.0926100000000001</c:v>
                </c:pt>
                <c:pt idx="1369">
                  <c:v>1.09216</c:v>
                </c:pt>
                <c:pt idx="1370">
                  <c:v>1.09171</c:v>
                </c:pt>
                <c:pt idx="1371">
                  <c:v>1.0912599999999999</c:v>
                </c:pt>
                <c:pt idx="1372">
                  <c:v>1.0908199999999999</c:v>
                </c:pt>
                <c:pt idx="1373">
                  <c:v>1.0903799999999999</c:v>
                </c:pt>
                <c:pt idx="1374">
                  <c:v>1.0899300000000001</c:v>
                </c:pt>
                <c:pt idx="1375">
                  <c:v>1.0894999999999999</c:v>
                </c:pt>
                <c:pt idx="1376">
                  <c:v>1.0890599999999999</c:v>
                </c:pt>
                <c:pt idx="1377">
                  <c:v>1.0886199999999999</c:v>
                </c:pt>
                <c:pt idx="1378">
                  <c:v>1.08819</c:v>
                </c:pt>
                <c:pt idx="1379">
                  <c:v>1.0877600000000001</c:v>
                </c:pt>
                <c:pt idx="1380">
                  <c:v>1.0873299999999999</c:v>
                </c:pt>
                <c:pt idx="1381">
                  <c:v>1.08691</c:v>
                </c:pt>
                <c:pt idx="1382">
                  <c:v>1.0864799999999999</c:v>
                </c:pt>
                <c:pt idx="1383">
                  <c:v>1.08606</c:v>
                </c:pt>
                <c:pt idx="1384">
                  <c:v>1.0856399999999999</c:v>
                </c:pt>
                <c:pt idx="1385">
                  <c:v>1.0852200000000001</c:v>
                </c:pt>
                <c:pt idx="1386">
                  <c:v>1.0848</c:v>
                </c:pt>
                <c:pt idx="1387">
                  <c:v>1.08439</c:v>
                </c:pt>
                <c:pt idx="1388">
                  <c:v>1.0839799999999999</c:v>
                </c:pt>
                <c:pt idx="1389">
                  <c:v>1.0835699999999999</c:v>
                </c:pt>
                <c:pt idx="1390">
                  <c:v>1.0831599999999999</c:v>
                </c:pt>
                <c:pt idx="1391">
                  <c:v>1.0827500000000001</c:v>
                </c:pt>
                <c:pt idx="1392">
                  <c:v>1.0823499999999999</c:v>
                </c:pt>
                <c:pt idx="1393">
                  <c:v>1.0819399999999999</c:v>
                </c:pt>
                <c:pt idx="1394">
                  <c:v>1.0815399999999999</c:v>
                </c:pt>
                <c:pt idx="1395">
                  <c:v>1.08114</c:v>
                </c:pt>
                <c:pt idx="1396">
                  <c:v>1.0807500000000001</c:v>
                </c:pt>
                <c:pt idx="1397">
                  <c:v>1.0803499999999999</c:v>
                </c:pt>
                <c:pt idx="1398">
                  <c:v>1.07996</c:v>
                </c:pt>
                <c:pt idx="1399">
                  <c:v>1.0795699999999999</c:v>
                </c:pt>
                <c:pt idx="1400">
                  <c:v>1.07918</c:v>
                </c:pt>
                <c:pt idx="1401">
                  <c:v>1.0787899999999999</c:v>
                </c:pt>
                <c:pt idx="1402">
                  <c:v>1.0784100000000001</c:v>
                </c:pt>
                <c:pt idx="1403">
                  <c:v>1.07802</c:v>
                </c:pt>
                <c:pt idx="1404">
                  <c:v>1.0776399999999999</c:v>
                </c:pt>
                <c:pt idx="1405">
                  <c:v>1.0772600000000001</c:v>
                </c:pt>
                <c:pt idx="1406">
                  <c:v>1.0768800000000001</c:v>
                </c:pt>
                <c:pt idx="1407">
                  <c:v>1.0765100000000001</c:v>
                </c:pt>
                <c:pt idx="1408">
                  <c:v>1.07613</c:v>
                </c:pt>
                <c:pt idx="1409">
                  <c:v>1.07576</c:v>
                </c:pt>
                <c:pt idx="1410">
                  <c:v>1.0753900000000001</c:v>
                </c:pt>
                <c:pt idx="1411">
                  <c:v>1.0750200000000001</c:v>
                </c:pt>
                <c:pt idx="1412">
                  <c:v>1.0746500000000001</c:v>
                </c:pt>
                <c:pt idx="1413">
                  <c:v>1.07429</c:v>
                </c:pt>
                <c:pt idx="1414">
                  <c:v>1.07392</c:v>
                </c:pt>
                <c:pt idx="1415">
                  <c:v>1.0735600000000001</c:v>
                </c:pt>
                <c:pt idx="1416">
                  <c:v>1.0731999999999999</c:v>
                </c:pt>
                <c:pt idx="1417">
                  <c:v>1.07284</c:v>
                </c:pt>
                <c:pt idx="1418">
                  <c:v>1.0724800000000001</c:v>
                </c:pt>
                <c:pt idx="1419">
                  <c:v>1.07213</c:v>
                </c:pt>
                <c:pt idx="1420">
                  <c:v>1.07178</c:v>
                </c:pt>
                <c:pt idx="1421">
                  <c:v>1.07142</c:v>
                </c:pt>
                <c:pt idx="1422">
                  <c:v>1.07107</c:v>
                </c:pt>
                <c:pt idx="1423">
                  <c:v>1.0707199999999999</c:v>
                </c:pt>
                <c:pt idx="1424">
                  <c:v>1.0703800000000001</c:v>
                </c:pt>
                <c:pt idx="1425">
                  <c:v>1.07003</c:v>
                </c:pt>
                <c:pt idx="1426">
                  <c:v>1.06969</c:v>
                </c:pt>
                <c:pt idx="1427">
                  <c:v>1.06935</c:v>
                </c:pt>
                <c:pt idx="1428">
                  <c:v>1.06901</c:v>
                </c:pt>
                <c:pt idx="1429">
                  <c:v>1.06867</c:v>
                </c:pt>
                <c:pt idx="1430">
                  <c:v>1.06833</c:v>
                </c:pt>
                <c:pt idx="1431">
                  <c:v>1.0680000000000001</c:v>
                </c:pt>
                <c:pt idx="1432">
                  <c:v>1.0676600000000001</c:v>
                </c:pt>
                <c:pt idx="1433">
                  <c:v>1.0673299999999999</c:v>
                </c:pt>
                <c:pt idx="1434">
                  <c:v>1.0669999999999999</c:v>
                </c:pt>
                <c:pt idx="1435">
                  <c:v>1.06667</c:v>
                </c:pt>
                <c:pt idx="1436">
                  <c:v>1.0663499999999999</c:v>
                </c:pt>
                <c:pt idx="1437">
                  <c:v>1.06602</c:v>
                </c:pt>
                <c:pt idx="1438">
                  <c:v>1.0657000000000001</c:v>
                </c:pt>
                <c:pt idx="1439">
                  <c:v>1.0653699999999999</c:v>
                </c:pt>
                <c:pt idx="1440">
                  <c:v>1.0650500000000001</c:v>
                </c:pt>
                <c:pt idx="1441">
                  <c:v>1.06473</c:v>
                </c:pt>
                <c:pt idx="1442">
                  <c:v>1.0644199999999999</c:v>
                </c:pt>
                <c:pt idx="1443">
                  <c:v>1.0641</c:v>
                </c:pt>
                <c:pt idx="1444">
                  <c:v>1.0637799999999999</c:v>
                </c:pt>
                <c:pt idx="1445">
                  <c:v>1.0634699999999999</c:v>
                </c:pt>
                <c:pt idx="1446">
                  <c:v>1.0631600000000001</c:v>
                </c:pt>
                <c:pt idx="1447">
                  <c:v>1.0628500000000001</c:v>
                </c:pt>
                <c:pt idx="1448">
                  <c:v>1.06254</c:v>
                </c:pt>
                <c:pt idx="1449">
                  <c:v>1.06223</c:v>
                </c:pt>
                <c:pt idx="1450">
                  <c:v>1.06193</c:v>
                </c:pt>
                <c:pt idx="1451">
                  <c:v>1.06162</c:v>
                </c:pt>
                <c:pt idx="1452">
                  <c:v>1.06132</c:v>
                </c:pt>
                <c:pt idx="1453">
                  <c:v>1.0610200000000001</c:v>
                </c:pt>
                <c:pt idx="1454">
                  <c:v>1.0607200000000001</c:v>
                </c:pt>
                <c:pt idx="1455">
                  <c:v>1.0604199999999999</c:v>
                </c:pt>
                <c:pt idx="1456">
                  <c:v>1.06012</c:v>
                </c:pt>
                <c:pt idx="1457">
                  <c:v>1.05983</c:v>
                </c:pt>
                <c:pt idx="1458">
                  <c:v>1.0595300000000001</c:v>
                </c:pt>
                <c:pt idx="1459">
                  <c:v>1.05924</c:v>
                </c:pt>
                <c:pt idx="1460">
                  <c:v>1.0589500000000001</c:v>
                </c:pt>
                <c:pt idx="1461">
                  <c:v>1.0586599999999999</c:v>
                </c:pt>
                <c:pt idx="1462">
                  <c:v>1.05837</c:v>
                </c:pt>
                <c:pt idx="1463">
                  <c:v>1.05809</c:v>
                </c:pt>
                <c:pt idx="1464">
                  <c:v>1.0578000000000001</c:v>
                </c:pt>
                <c:pt idx="1465">
                  <c:v>1.05752</c:v>
                </c:pt>
                <c:pt idx="1466">
                  <c:v>1.0572299999999999</c:v>
                </c:pt>
                <c:pt idx="1467">
                  <c:v>1.0569500000000001</c:v>
                </c:pt>
                <c:pt idx="1468">
                  <c:v>1.05667</c:v>
                </c:pt>
                <c:pt idx="1469">
                  <c:v>1.0563899999999999</c:v>
                </c:pt>
                <c:pt idx="1470">
                  <c:v>1.0561199999999999</c:v>
                </c:pt>
                <c:pt idx="1471">
                  <c:v>1.0558399999999999</c:v>
                </c:pt>
                <c:pt idx="1472">
                  <c:v>1.0555600000000001</c:v>
                </c:pt>
                <c:pt idx="1473">
                  <c:v>1.0552900000000001</c:v>
                </c:pt>
                <c:pt idx="1474">
                  <c:v>1.0550200000000001</c:v>
                </c:pt>
                <c:pt idx="1475">
                  <c:v>1.0547500000000001</c:v>
                </c:pt>
                <c:pt idx="1476">
                  <c:v>1.0544800000000001</c:v>
                </c:pt>
                <c:pt idx="1477">
                  <c:v>1.0542100000000001</c:v>
                </c:pt>
                <c:pt idx="1478">
                  <c:v>1.0539400000000001</c:v>
                </c:pt>
                <c:pt idx="1479">
                  <c:v>1.0536799999999999</c:v>
                </c:pt>
                <c:pt idx="1480">
                  <c:v>1.05341</c:v>
                </c:pt>
                <c:pt idx="1481">
                  <c:v>1.05315</c:v>
                </c:pt>
                <c:pt idx="1482">
                  <c:v>1.0528900000000001</c:v>
                </c:pt>
                <c:pt idx="1483">
                  <c:v>1.05263</c:v>
                </c:pt>
                <c:pt idx="1484">
                  <c:v>1.05237</c:v>
                </c:pt>
                <c:pt idx="1485">
                  <c:v>1.0521100000000001</c:v>
                </c:pt>
                <c:pt idx="1486">
                  <c:v>1.05186</c:v>
                </c:pt>
                <c:pt idx="1487">
                  <c:v>1.0516000000000001</c:v>
                </c:pt>
                <c:pt idx="1488">
                  <c:v>1.05135</c:v>
                </c:pt>
                <c:pt idx="1489">
                  <c:v>1.0510900000000001</c:v>
                </c:pt>
                <c:pt idx="1490">
                  <c:v>1.05084</c:v>
                </c:pt>
                <c:pt idx="1491">
                  <c:v>1.0505899999999999</c:v>
                </c:pt>
                <c:pt idx="1492">
                  <c:v>1.0503400000000001</c:v>
                </c:pt>
                <c:pt idx="1493">
                  <c:v>1.05009</c:v>
                </c:pt>
                <c:pt idx="1494">
                  <c:v>1.0498499999999999</c:v>
                </c:pt>
                <c:pt idx="1495">
                  <c:v>1.0496000000000001</c:v>
                </c:pt>
                <c:pt idx="1496">
                  <c:v>1.0493600000000001</c:v>
                </c:pt>
                <c:pt idx="1497">
                  <c:v>1.04911</c:v>
                </c:pt>
                <c:pt idx="1498">
                  <c:v>1.04887</c:v>
                </c:pt>
                <c:pt idx="1499">
                  <c:v>1.04863</c:v>
                </c:pt>
                <c:pt idx="1500">
                  <c:v>1.0483899999999999</c:v>
                </c:pt>
                <c:pt idx="1501">
                  <c:v>1.0481499999999999</c:v>
                </c:pt>
                <c:pt idx="1502">
                  <c:v>1.04792</c:v>
                </c:pt>
                <c:pt idx="1503">
                  <c:v>1.0476799999999999</c:v>
                </c:pt>
                <c:pt idx="1504">
                  <c:v>1.0474399999999999</c:v>
                </c:pt>
                <c:pt idx="1505">
                  <c:v>1.04721</c:v>
                </c:pt>
                <c:pt idx="1506">
                  <c:v>1.04698</c:v>
                </c:pt>
                <c:pt idx="1507">
                  <c:v>1.0467500000000001</c:v>
                </c:pt>
                <c:pt idx="1508">
                  <c:v>1.0465199999999999</c:v>
                </c:pt>
                <c:pt idx="1509">
                  <c:v>1.0462899999999999</c:v>
                </c:pt>
                <c:pt idx="1510">
                  <c:v>1.04606</c:v>
                </c:pt>
                <c:pt idx="1511">
                  <c:v>1.04583</c:v>
                </c:pt>
                <c:pt idx="1512">
                  <c:v>1.0456000000000001</c:v>
                </c:pt>
                <c:pt idx="1513">
                  <c:v>1.04538</c:v>
                </c:pt>
                <c:pt idx="1514">
                  <c:v>1.0451600000000001</c:v>
                </c:pt>
                <c:pt idx="1515">
                  <c:v>1.0449299999999999</c:v>
                </c:pt>
                <c:pt idx="1516">
                  <c:v>1.04471</c:v>
                </c:pt>
                <c:pt idx="1517">
                  <c:v>1.0444899999999999</c:v>
                </c:pt>
                <c:pt idx="1518">
                  <c:v>1.04427</c:v>
                </c:pt>
                <c:pt idx="1519">
                  <c:v>1.0440499999999999</c:v>
                </c:pt>
                <c:pt idx="1520">
                  <c:v>1.0438400000000001</c:v>
                </c:pt>
                <c:pt idx="1521">
                  <c:v>1.04362</c:v>
                </c:pt>
                <c:pt idx="1522">
                  <c:v>1.0434000000000001</c:v>
                </c:pt>
                <c:pt idx="1523">
                  <c:v>1.0431900000000001</c:v>
                </c:pt>
                <c:pt idx="1524">
                  <c:v>1.04298</c:v>
                </c:pt>
                <c:pt idx="1525">
                  <c:v>1.0427599999999999</c:v>
                </c:pt>
                <c:pt idx="1526">
                  <c:v>1.0425500000000001</c:v>
                </c:pt>
                <c:pt idx="1527">
                  <c:v>1.04234</c:v>
                </c:pt>
                <c:pt idx="1528">
                  <c:v>1.04213</c:v>
                </c:pt>
                <c:pt idx="1529">
                  <c:v>1.04193</c:v>
                </c:pt>
                <c:pt idx="1530">
                  <c:v>1.04172</c:v>
                </c:pt>
                <c:pt idx="1531">
                  <c:v>1.0415099999999999</c:v>
                </c:pt>
                <c:pt idx="1532">
                  <c:v>1.04131</c:v>
                </c:pt>
                <c:pt idx="1533">
                  <c:v>1.0410999999999999</c:v>
                </c:pt>
                <c:pt idx="1534">
                  <c:v>1.0408999999999999</c:v>
                </c:pt>
                <c:pt idx="1535">
                  <c:v>1.0407</c:v>
                </c:pt>
                <c:pt idx="1536">
                  <c:v>1.0405</c:v>
                </c:pt>
                <c:pt idx="1537">
                  <c:v>1.0403</c:v>
                </c:pt>
                <c:pt idx="1538">
                  <c:v>1.0401</c:v>
                </c:pt>
                <c:pt idx="1539">
                  <c:v>1.0399</c:v>
                </c:pt>
                <c:pt idx="1540">
                  <c:v>1.0397000000000001</c:v>
                </c:pt>
                <c:pt idx="1541">
                  <c:v>1.0395099999999999</c:v>
                </c:pt>
                <c:pt idx="1542">
                  <c:v>1.03931</c:v>
                </c:pt>
                <c:pt idx="1543">
                  <c:v>1.03912</c:v>
                </c:pt>
                <c:pt idx="1544">
                  <c:v>1.0389299999999999</c:v>
                </c:pt>
                <c:pt idx="1545">
                  <c:v>1.0387299999999999</c:v>
                </c:pt>
                <c:pt idx="1546">
                  <c:v>1.03854</c:v>
                </c:pt>
                <c:pt idx="1547">
                  <c:v>1.0383500000000001</c:v>
                </c:pt>
                <c:pt idx="1548">
                  <c:v>1.03816</c:v>
                </c:pt>
                <c:pt idx="1549">
                  <c:v>1.0379700000000001</c:v>
                </c:pt>
                <c:pt idx="1550">
                  <c:v>1.03779</c:v>
                </c:pt>
                <c:pt idx="1551">
                  <c:v>1.0376000000000001</c:v>
                </c:pt>
                <c:pt idx="1552">
                  <c:v>1.0374099999999999</c:v>
                </c:pt>
                <c:pt idx="1553">
                  <c:v>1.0372300000000001</c:v>
                </c:pt>
                <c:pt idx="1554">
                  <c:v>1.03705</c:v>
                </c:pt>
                <c:pt idx="1555">
                  <c:v>1.0368599999999999</c:v>
                </c:pt>
                <c:pt idx="1556">
                  <c:v>1.03668</c:v>
                </c:pt>
                <c:pt idx="1557">
                  <c:v>1.0365</c:v>
                </c:pt>
                <c:pt idx="1558">
                  <c:v>1.0363199999999999</c:v>
                </c:pt>
                <c:pt idx="1559">
                  <c:v>1.0361400000000001</c:v>
                </c:pt>
                <c:pt idx="1560">
                  <c:v>1.03596</c:v>
                </c:pt>
                <c:pt idx="1561">
                  <c:v>1.0357799999999999</c:v>
                </c:pt>
                <c:pt idx="1562">
                  <c:v>1.0356099999999999</c:v>
                </c:pt>
                <c:pt idx="1563">
                  <c:v>1.0354300000000001</c:v>
                </c:pt>
                <c:pt idx="1564">
                  <c:v>1.03525</c:v>
                </c:pt>
                <c:pt idx="1565">
                  <c:v>1.03508</c:v>
                </c:pt>
                <c:pt idx="1566">
                  <c:v>1.03491</c:v>
                </c:pt>
                <c:pt idx="1567">
                  <c:v>1.0347299999999999</c:v>
                </c:pt>
                <c:pt idx="1568">
                  <c:v>1.0345599999999999</c:v>
                </c:pt>
                <c:pt idx="1569">
                  <c:v>1.0343899999999999</c:v>
                </c:pt>
                <c:pt idx="1570">
                  <c:v>1.0342199999999999</c:v>
                </c:pt>
                <c:pt idx="1571">
                  <c:v>1.0340499999999999</c:v>
                </c:pt>
                <c:pt idx="1572">
                  <c:v>1.0338799999999999</c:v>
                </c:pt>
                <c:pt idx="1573">
                  <c:v>1.03372</c:v>
                </c:pt>
                <c:pt idx="1574">
                  <c:v>1.03355</c:v>
                </c:pt>
                <c:pt idx="1575">
                  <c:v>1.03338</c:v>
                </c:pt>
                <c:pt idx="1576">
                  <c:v>1.03322</c:v>
                </c:pt>
                <c:pt idx="1577">
                  <c:v>1.03305</c:v>
                </c:pt>
                <c:pt idx="1578">
                  <c:v>1.0328900000000001</c:v>
                </c:pt>
                <c:pt idx="1579">
                  <c:v>1.0327299999999999</c:v>
                </c:pt>
                <c:pt idx="1580">
                  <c:v>1.03257</c:v>
                </c:pt>
                <c:pt idx="1581">
                  <c:v>1.0324</c:v>
                </c:pt>
                <c:pt idx="1582">
                  <c:v>1.03224</c:v>
                </c:pt>
                <c:pt idx="1583">
                  <c:v>1.0320800000000001</c:v>
                </c:pt>
                <c:pt idx="1584">
                  <c:v>1.03193</c:v>
                </c:pt>
                <c:pt idx="1585">
                  <c:v>1.0317700000000001</c:v>
                </c:pt>
                <c:pt idx="1586">
                  <c:v>1.0316099999999999</c:v>
                </c:pt>
                <c:pt idx="1587">
                  <c:v>1.03145</c:v>
                </c:pt>
                <c:pt idx="1588">
                  <c:v>1.0313000000000001</c:v>
                </c:pt>
                <c:pt idx="1589">
                  <c:v>1.0311399999999999</c:v>
                </c:pt>
                <c:pt idx="1590">
                  <c:v>1.0309900000000001</c:v>
                </c:pt>
                <c:pt idx="1591">
                  <c:v>1.03084</c:v>
                </c:pt>
                <c:pt idx="1592">
                  <c:v>1.03068</c:v>
                </c:pt>
                <c:pt idx="1593">
                  <c:v>1.0305299999999999</c:v>
                </c:pt>
                <c:pt idx="1594">
                  <c:v>1.0303800000000001</c:v>
                </c:pt>
                <c:pt idx="1595">
                  <c:v>1.03023</c:v>
                </c:pt>
                <c:pt idx="1596">
                  <c:v>1.0300800000000001</c:v>
                </c:pt>
                <c:pt idx="1597">
                  <c:v>1.02993</c:v>
                </c:pt>
                <c:pt idx="1598">
                  <c:v>1.0297799999999999</c:v>
                </c:pt>
                <c:pt idx="1599">
                  <c:v>1.0296400000000001</c:v>
                </c:pt>
                <c:pt idx="1600">
                  <c:v>1.02949</c:v>
                </c:pt>
                <c:pt idx="1601">
                  <c:v>1.0293399999999999</c:v>
                </c:pt>
                <c:pt idx="1602">
                  <c:v>1.0291999999999999</c:v>
                </c:pt>
                <c:pt idx="1603">
                  <c:v>1.02905</c:v>
                </c:pt>
                <c:pt idx="1604">
                  <c:v>1.02891</c:v>
                </c:pt>
                <c:pt idx="1605">
                  <c:v>1.02877</c:v>
                </c:pt>
                <c:pt idx="1606">
                  <c:v>1.0286200000000001</c:v>
                </c:pt>
                <c:pt idx="1607">
                  <c:v>1.0284800000000001</c:v>
                </c:pt>
                <c:pt idx="1608">
                  <c:v>1.02834</c:v>
                </c:pt>
                <c:pt idx="1609">
                  <c:v>1.0282</c:v>
                </c:pt>
                <c:pt idx="1610">
                  <c:v>1.02806</c:v>
                </c:pt>
                <c:pt idx="1611">
                  <c:v>1.0279199999999999</c:v>
                </c:pt>
                <c:pt idx="1612">
                  <c:v>1.0277799999999999</c:v>
                </c:pt>
                <c:pt idx="1613">
                  <c:v>1.02765</c:v>
                </c:pt>
                <c:pt idx="1614">
                  <c:v>1.0275099999999999</c:v>
                </c:pt>
                <c:pt idx="1615">
                  <c:v>1.0273699999999999</c:v>
                </c:pt>
                <c:pt idx="1616">
                  <c:v>1.0272399999999999</c:v>
                </c:pt>
                <c:pt idx="1617">
                  <c:v>1.0270999999999999</c:v>
                </c:pt>
                <c:pt idx="1618">
                  <c:v>1.0269699999999999</c:v>
                </c:pt>
                <c:pt idx="1619">
                  <c:v>1.0268299999999999</c:v>
                </c:pt>
                <c:pt idx="1620">
                  <c:v>1.0266999999999999</c:v>
                </c:pt>
                <c:pt idx="1621">
                  <c:v>1.02657</c:v>
                </c:pt>
                <c:pt idx="1622">
                  <c:v>1.02644</c:v>
                </c:pt>
                <c:pt idx="1623">
                  <c:v>1.0263100000000001</c:v>
                </c:pt>
                <c:pt idx="1624">
                  <c:v>1.0261800000000001</c:v>
                </c:pt>
                <c:pt idx="1625">
                  <c:v>1.0260499999999999</c:v>
                </c:pt>
                <c:pt idx="1626">
                  <c:v>1.0259199999999999</c:v>
                </c:pt>
                <c:pt idx="1627">
                  <c:v>1.02579</c:v>
                </c:pt>
                <c:pt idx="1628">
                  <c:v>1.02566</c:v>
                </c:pt>
                <c:pt idx="1629">
                  <c:v>1.0255300000000001</c:v>
                </c:pt>
                <c:pt idx="1630">
                  <c:v>1.0254099999999999</c:v>
                </c:pt>
                <c:pt idx="1631">
                  <c:v>1.02528</c:v>
                </c:pt>
                <c:pt idx="1632">
                  <c:v>1.0251600000000001</c:v>
                </c:pt>
                <c:pt idx="1633">
                  <c:v>1.0250300000000001</c:v>
                </c:pt>
                <c:pt idx="1634">
                  <c:v>1.02491</c:v>
                </c:pt>
                <c:pt idx="1635">
                  <c:v>1.02478</c:v>
                </c:pt>
                <c:pt idx="1636">
                  <c:v>1.0246599999999999</c:v>
                </c:pt>
                <c:pt idx="1637">
                  <c:v>1.02454</c:v>
                </c:pt>
                <c:pt idx="1638">
                  <c:v>1.0244200000000001</c:v>
                </c:pt>
                <c:pt idx="1639">
                  <c:v>1.0243</c:v>
                </c:pt>
                <c:pt idx="1640">
                  <c:v>1.0241800000000001</c:v>
                </c:pt>
                <c:pt idx="1641">
                  <c:v>1.02406</c:v>
                </c:pt>
                <c:pt idx="1642">
                  <c:v>1.0239400000000001</c:v>
                </c:pt>
                <c:pt idx="1643">
                  <c:v>1.02382</c:v>
                </c:pt>
                <c:pt idx="1644">
                  <c:v>1.0237000000000001</c:v>
                </c:pt>
                <c:pt idx="1645">
                  <c:v>1.0235799999999999</c:v>
                </c:pt>
                <c:pt idx="1646">
                  <c:v>1.0234700000000001</c:v>
                </c:pt>
                <c:pt idx="1647">
                  <c:v>1.02335</c:v>
                </c:pt>
                <c:pt idx="1648">
                  <c:v>1.0232300000000001</c:v>
                </c:pt>
                <c:pt idx="1649">
                  <c:v>1.02312</c:v>
                </c:pt>
                <c:pt idx="1650">
                  <c:v>1.0229999999999999</c:v>
                </c:pt>
                <c:pt idx="1651">
                  <c:v>1.0228900000000001</c:v>
                </c:pt>
                <c:pt idx="1652">
                  <c:v>1.02278</c:v>
                </c:pt>
                <c:pt idx="1653">
                  <c:v>1.0226599999999999</c:v>
                </c:pt>
                <c:pt idx="1654">
                  <c:v>1.0225500000000001</c:v>
                </c:pt>
                <c:pt idx="1655">
                  <c:v>1.02244</c:v>
                </c:pt>
                <c:pt idx="1656">
                  <c:v>1.02233</c:v>
                </c:pt>
                <c:pt idx="1657">
                  <c:v>1.0222199999999999</c:v>
                </c:pt>
                <c:pt idx="1658">
                  <c:v>1.0221100000000001</c:v>
                </c:pt>
                <c:pt idx="1659">
                  <c:v>1.022</c:v>
                </c:pt>
                <c:pt idx="1660">
                  <c:v>1.02189</c:v>
                </c:pt>
                <c:pt idx="1661">
                  <c:v>1.0217799999999999</c:v>
                </c:pt>
                <c:pt idx="1662">
                  <c:v>1.0216700000000001</c:v>
                </c:pt>
                <c:pt idx="1663">
                  <c:v>1.02156</c:v>
                </c:pt>
                <c:pt idx="1664">
                  <c:v>1.02146</c:v>
                </c:pt>
                <c:pt idx="1665">
                  <c:v>1.02135</c:v>
                </c:pt>
                <c:pt idx="1666">
                  <c:v>1.0212399999999999</c:v>
                </c:pt>
                <c:pt idx="1667">
                  <c:v>1.0211399999999999</c:v>
                </c:pt>
                <c:pt idx="1668">
                  <c:v>1.0210300000000001</c:v>
                </c:pt>
                <c:pt idx="1669">
                  <c:v>1.0209299999999999</c:v>
                </c:pt>
                <c:pt idx="1670">
                  <c:v>1.0208299999999999</c:v>
                </c:pt>
                <c:pt idx="1671">
                  <c:v>1.0207200000000001</c:v>
                </c:pt>
                <c:pt idx="1672">
                  <c:v>1.0206200000000001</c:v>
                </c:pt>
                <c:pt idx="1673">
                  <c:v>1.0205200000000001</c:v>
                </c:pt>
                <c:pt idx="1674">
                  <c:v>1.0204200000000001</c:v>
                </c:pt>
                <c:pt idx="1675">
                  <c:v>1.0203100000000001</c:v>
                </c:pt>
                <c:pt idx="1676">
                  <c:v>1.0202100000000001</c:v>
                </c:pt>
                <c:pt idx="1677">
                  <c:v>1.0201100000000001</c:v>
                </c:pt>
                <c:pt idx="1678">
                  <c:v>1.0200100000000001</c:v>
                </c:pt>
                <c:pt idx="1679">
                  <c:v>1.0199100000000001</c:v>
                </c:pt>
                <c:pt idx="1680">
                  <c:v>1.0198199999999999</c:v>
                </c:pt>
                <c:pt idx="1681">
                  <c:v>1.01972</c:v>
                </c:pt>
                <c:pt idx="1682">
                  <c:v>1.01962</c:v>
                </c:pt>
                <c:pt idx="1683">
                  <c:v>1.01952</c:v>
                </c:pt>
                <c:pt idx="1684">
                  <c:v>1.0194300000000001</c:v>
                </c:pt>
                <c:pt idx="1685">
                  <c:v>1.0193300000000001</c:v>
                </c:pt>
                <c:pt idx="1686">
                  <c:v>1.0192300000000001</c:v>
                </c:pt>
                <c:pt idx="1687">
                  <c:v>1.0191399999999999</c:v>
                </c:pt>
                <c:pt idx="1688">
                  <c:v>1.0190399999999999</c:v>
                </c:pt>
                <c:pt idx="1689">
                  <c:v>1.01895</c:v>
                </c:pt>
                <c:pt idx="1690">
                  <c:v>1.01885</c:v>
                </c:pt>
                <c:pt idx="1691">
                  <c:v>1.0187600000000001</c:v>
                </c:pt>
                <c:pt idx="1692">
                  <c:v>1.01867</c:v>
                </c:pt>
                <c:pt idx="1693">
                  <c:v>1.01857</c:v>
                </c:pt>
                <c:pt idx="1694">
                  <c:v>1.0184800000000001</c:v>
                </c:pt>
                <c:pt idx="1695">
                  <c:v>1.0183899999999999</c:v>
                </c:pt>
                <c:pt idx="1696">
                  <c:v>1.0183</c:v>
                </c:pt>
                <c:pt idx="1697">
                  <c:v>1.0182100000000001</c:v>
                </c:pt>
                <c:pt idx="1698">
                  <c:v>1.0181199999999999</c:v>
                </c:pt>
                <c:pt idx="1699">
                  <c:v>1.01803</c:v>
                </c:pt>
                <c:pt idx="1700">
                  <c:v>1.0179400000000001</c:v>
                </c:pt>
                <c:pt idx="1701">
                  <c:v>1.0178499999999999</c:v>
                </c:pt>
                <c:pt idx="1702">
                  <c:v>1.01776</c:v>
                </c:pt>
                <c:pt idx="1703">
                  <c:v>1.0176700000000001</c:v>
                </c:pt>
                <c:pt idx="1704">
                  <c:v>1.0175799999999999</c:v>
                </c:pt>
                <c:pt idx="1705">
                  <c:v>1.0175000000000001</c:v>
                </c:pt>
                <c:pt idx="1706">
                  <c:v>1.0174099999999999</c:v>
                </c:pt>
                <c:pt idx="1707">
                  <c:v>1.01732</c:v>
                </c:pt>
                <c:pt idx="1708">
                  <c:v>1.0172399999999999</c:v>
                </c:pt>
                <c:pt idx="1709">
                  <c:v>1.01715</c:v>
                </c:pt>
                <c:pt idx="1710">
                  <c:v>1.0170699999999999</c:v>
                </c:pt>
                <c:pt idx="1711">
                  <c:v>1.01698</c:v>
                </c:pt>
                <c:pt idx="1712">
                  <c:v>1.0168999999999999</c:v>
                </c:pt>
                <c:pt idx="1713">
                  <c:v>1.01681</c:v>
                </c:pt>
                <c:pt idx="1714">
                  <c:v>1.0167299999999999</c:v>
                </c:pt>
                <c:pt idx="1715">
                  <c:v>1.0166500000000001</c:v>
                </c:pt>
                <c:pt idx="1716">
                  <c:v>1.01657</c:v>
                </c:pt>
                <c:pt idx="1717">
                  <c:v>1.0164800000000001</c:v>
                </c:pt>
                <c:pt idx="1718">
                  <c:v>1.0164</c:v>
                </c:pt>
                <c:pt idx="1719">
                  <c:v>1.0163199999999999</c:v>
                </c:pt>
                <c:pt idx="1720">
                  <c:v>1.01624</c:v>
                </c:pt>
                <c:pt idx="1721">
                  <c:v>1.01616</c:v>
                </c:pt>
                <c:pt idx="1722">
                  <c:v>1.0160800000000001</c:v>
                </c:pt>
                <c:pt idx="1723">
                  <c:v>1.016</c:v>
                </c:pt>
                <c:pt idx="1724">
                  <c:v>1.0159199999999999</c:v>
                </c:pt>
                <c:pt idx="1725">
                  <c:v>1.0158400000000001</c:v>
                </c:pt>
                <c:pt idx="1726">
                  <c:v>1.01576</c:v>
                </c:pt>
                <c:pt idx="1727">
                  <c:v>1.0156799999999999</c:v>
                </c:pt>
                <c:pt idx="1728">
                  <c:v>1.0156000000000001</c:v>
                </c:pt>
                <c:pt idx="1729">
                  <c:v>1.01553</c:v>
                </c:pt>
                <c:pt idx="1730">
                  <c:v>1.01545</c:v>
                </c:pt>
                <c:pt idx="1731">
                  <c:v>1.0153700000000001</c:v>
                </c:pt>
                <c:pt idx="1732">
                  <c:v>1.0153000000000001</c:v>
                </c:pt>
                <c:pt idx="1733">
                  <c:v>1.01522</c:v>
                </c:pt>
                <c:pt idx="1734">
                  <c:v>1.0151399999999999</c:v>
                </c:pt>
                <c:pt idx="1735">
                  <c:v>1.0150699999999999</c:v>
                </c:pt>
                <c:pt idx="1736">
                  <c:v>1.0149900000000001</c:v>
                </c:pt>
                <c:pt idx="1737">
                  <c:v>1.01492</c:v>
                </c:pt>
                <c:pt idx="1738">
                  <c:v>1.01485</c:v>
                </c:pt>
                <c:pt idx="1739">
                  <c:v>1.0147699999999999</c:v>
                </c:pt>
                <c:pt idx="1740">
                  <c:v>1.0146999999999999</c:v>
                </c:pt>
                <c:pt idx="1741">
                  <c:v>1.0146299999999999</c:v>
                </c:pt>
                <c:pt idx="1742">
                  <c:v>1.0145500000000001</c:v>
                </c:pt>
                <c:pt idx="1743">
                  <c:v>1.01448</c:v>
                </c:pt>
                <c:pt idx="1744">
                  <c:v>1.01441</c:v>
                </c:pt>
                <c:pt idx="1745">
                  <c:v>1.01434</c:v>
                </c:pt>
                <c:pt idx="1746">
                  <c:v>1.01427</c:v>
                </c:pt>
                <c:pt idx="1747">
                  <c:v>1.0142</c:v>
                </c:pt>
                <c:pt idx="1748">
                  <c:v>1.0141199999999999</c:v>
                </c:pt>
                <c:pt idx="1749">
                  <c:v>1.0140499999999999</c:v>
                </c:pt>
                <c:pt idx="1750">
                  <c:v>1.0139800000000001</c:v>
                </c:pt>
                <c:pt idx="1751">
                  <c:v>1.0139199999999999</c:v>
                </c:pt>
                <c:pt idx="1752">
                  <c:v>1.0138499999999999</c:v>
                </c:pt>
                <c:pt idx="1753">
                  <c:v>1.0137799999999999</c:v>
                </c:pt>
                <c:pt idx="1754">
                  <c:v>1.0137100000000001</c:v>
                </c:pt>
                <c:pt idx="1755">
                  <c:v>1.0136400000000001</c:v>
                </c:pt>
                <c:pt idx="1756">
                  <c:v>1.0135700000000001</c:v>
                </c:pt>
                <c:pt idx="1757">
                  <c:v>1.0135099999999999</c:v>
                </c:pt>
                <c:pt idx="1758">
                  <c:v>1.0134399999999999</c:v>
                </c:pt>
                <c:pt idx="1759">
                  <c:v>1.0133700000000001</c:v>
                </c:pt>
                <c:pt idx="1760">
                  <c:v>1.0133099999999999</c:v>
                </c:pt>
                <c:pt idx="1761">
                  <c:v>1.0132399999999999</c:v>
                </c:pt>
                <c:pt idx="1762">
                  <c:v>1.0131699999999999</c:v>
                </c:pt>
                <c:pt idx="1763">
                  <c:v>1.01311</c:v>
                </c:pt>
                <c:pt idx="1764">
                  <c:v>1.0130399999999999</c:v>
                </c:pt>
                <c:pt idx="1765">
                  <c:v>1.01298</c:v>
                </c:pt>
                <c:pt idx="1766">
                  <c:v>1.01291</c:v>
                </c:pt>
                <c:pt idx="1767">
                  <c:v>1.01285</c:v>
                </c:pt>
                <c:pt idx="1768">
                  <c:v>1.0127900000000001</c:v>
                </c:pt>
                <c:pt idx="1769">
                  <c:v>1.0127200000000001</c:v>
                </c:pt>
                <c:pt idx="1770">
                  <c:v>1.0126599999999999</c:v>
                </c:pt>
                <c:pt idx="1771">
                  <c:v>1.0125999999999999</c:v>
                </c:pt>
                <c:pt idx="1772">
                  <c:v>1.0125299999999999</c:v>
                </c:pt>
                <c:pt idx="1773">
                  <c:v>1.01247</c:v>
                </c:pt>
                <c:pt idx="1774">
                  <c:v>1.01241</c:v>
                </c:pt>
                <c:pt idx="1775">
                  <c:v>1.0123500000000001</c:v>
                </c:pt>
                <c:pt idx="1776">
                  <c:v>1.0122899999999999</c:v>
                </c:pt>
                <c:pt idx="1777">
                  <c:v>1.0122199999999999</c:v>
                </c:pt>
                <c:pt idx="1778">
                  <c:v>1.0121599999999999</c:v>
                </c:pt>
                <c:pt idx="1779">
                  <c:v>1.0121</c:v>
                </c:pt>
                <c:pt idx="1780">
                  <c:v>1.0120400000000001</c:v>
                </c:pt>
                <c:pt idx="1781">
                  <c:v>1.0119800000000001</c:v>
                </c:pt>
                <c:pt idx="1782">
                  <c:v>1.0119199999999999</c:v>
                </c:pt>
                <c:pt idx="1783">
                  <c:v>1.01186</c:v>
                </c:pt>
                <c:pt idx="1784">
                  <c:v>1.0118100000000001</c:v>
                </c:pt>
                <c:pt idx="1785">
                  <c:v>1.0117499999999999</c:v>
                </c:pt>
                <c:pt idx="1786">
                  <c:v>1.01169</c:v>
                </c:pt>
                <c:pt idx="1787">
                  <c:v>1.01163</c:v>
                </c:pt>
                <c:pt idx="1788">
                  <c:v>1.0115700000000001</c:v>
                </c:pt>
                <c:pt idx="1789">
                  <c:v>1.0115099999999999</c:v>
                </c:pt>
                <c:pt idx="1790">
                  <c:v>1.01146</c:v>
                </c:pt>
                <c:pt idx="1791">
                  <c:v>1.0114000000000001</c:v>
                </c:pt>
                <c:pt idx="1792">
                  <c:v>1.0113399999999999</c:v>
                </c:pt>
                <c:pt idx="1793">
                  <c:v>1.01129</c:v>
                </c:pt>
                <c:pt idx="1794">
                  <c:v>1.0112300000000001</c:v>
                </c:pt>
                <c:pt idx="1795">
                  <c:v>1.01118</c:v>
                </c:pt>
                <c:pt idx="1796">
                  <c:v>1.01112</c:v>
                </c:pt>
                <c:pt idx="1797">
                  <c:v>1.0110600000000001</c:v>
                </c:pt>
                <c:pt idx="1798">
                  <c:v>1.01101</c:v>
                </c:pt>
                <c:pt idx="1799">
                  <c:v>1.01095</c:v>
                </c:pt>
                <c:pt idx="1800">
                  <c:v>1.0108999999999999</c:v>
                </c:pt>
                <c:pt idx="1801">
                  <c:v>1.01085</c:v>
                </c:pt>
                <c:pt idx="1802">
                  <c:v>1.0107900000000001</c:v>
                </c:pt>
                <c:pt idx="1803">
                  <c:v>1.01074</c:v>
                </c:pt>
                <c:pt idx="1804">
                  <c:v>1.01068</c:v>
                </c:pt>
                <c:pt idx="1805">
                  <c:v>1.0106299999999999</c:v>
                </c:pt>
                <c:pt idx="1806">
                  <c:v>1.01058</c:v>
                </c:pt>
                <c:pt idx="1807">
                  <c:v>1.0105299999999999</c:v>
                </c:pt>
                <c:pt idx="1808">
                  <c:v>1.01047</c:v>
                </c:pt>
                <c:pt idx="1809">
                  <c:v>1.0104200000000001</c:v>
                </c:pt>
                <c:pt idx="1810">
                  <c:v>1.01037</c:v>
                </c:pt>
                <c:pt idx="1811">
                  <c:v>1.0103200000000001</c:v>
                </c:pt>
                <c:pt idx="1812">
                  <c:v>1.01027</c:v>
                </c:pt>
                <c:pt idx="1813">
                  <c:v>1.0102199999999999</c:v>
                </c:pt>
                <c:pt idx="1814">
                  <c:v>1.01017</c:v>
                </c:pt>
                <c:pt idx="1815">
                  <c:v>1.0101100000000001</c:v>
                </c:pt>
                <c:pt idx="1816">
                  <c:v>1.01006</c:v>
                </c:pt>
                <c:pt idx="1817">
                  <c:v>1.0100100000000001</c:v>
                </c:pt>
                <c:pt idx="1818">
                  <c:v>1.00996</c:v>
                </c:pt>
                <c:pt idx="1819">
                  <c:v>1.0099100000000001</c:v>
                </c:pt>
                <c:pt idx="1820">
                  <c:v>1.00987</c:v>
                </c:pt>
                <c:pt idx="1821">
                  <c:v>1.0098199999999999</c:v>
                </c:pt>
                <c:pt idx="1822">
                  <c:v>1.0097700000000001</c:v>
                </c:pt>
                <c:pt idx="1823">
                  <c:v>1.00972</c:v>
                </c:pt>
                <c:pt idx="1824">
                  <c:v>1.0096700000000001</c:v>
                </c:pt>
                <c:pt idx="1825">
                  <c:v>1.00962</c:v>
                </c:pt>
                <c:pt idx="1826">
                  <c:v>1.0095700000000001</c:v>
                </c:pt>
                <c:pt idx="1827">
                  <c:v>1.00953</c:v>
                </c:pt>
                <c:pt idx="1828">
                  <c:v>1.0094799999999999</c:v>
                </c:pt>
                <c:pt idx="1829">
                  <c:v>1.00943</c:v>
                </c:pt>
                <c:pt idx="1830">
                  <c:v>1.00939</c:v>
                </c:pt>
                <c:pt idx="1831">
                  <c:v>1.0093399999999999</c:v>
                </c:pt>
                <c:pt idx="1832">
                  <c:v>1.00929</c:v>
                </c:pt>
                <c:pt idx="1833">
                  <c:v>1.00925</c:v>
                </c:pt>
                <c:pt idx="1834">
                  <c:v>1.0092000000000001</c:v>
                </c:pt>
                <c:pt idx="1835">
                  <c:v>1.00915</c:v>
                </c:pt>
                <c:pt idx="1836">
                  <c:v>1.00911</c:v>
                </c:pt>
                <c:pt idx="1837">
                  <c:v>1.0090600000000001</c:v>
                </c:pt>
                <c:pt idx="1838">
                  <c:v>1.00902</c:v>
                </c:pt>
                <c:pt idx="1839">
                  <c:v>1.0089699999999999</c:v>
                </c:pt>
                <c:pt idx="1840">
                  <c:v>1.0089300000000001</c:v>
                </c:pt>
                <c:pt idx="1841">
                  <c:v>1.00888</c:v>
                </c:pt>
                <c:pt idx="1842">
                  <c:v>1.00884</c:v>
                </c:pt>
                <c:pt idx="1843">
                  <c:v>1.0087999999999999</c:v>
                </c:pt>
                <c:pt idx="1844">
                  <c:v>1.00875</c:v>
                </c:pt>
                <c:pt idx="1845">
                  <c:v>1.00871</c:v>
                </c:pt>
                <c:pt idx="1846">
                  <c:v>1.00867</c:v>
                </c:pt>
                <c:pt idx="1847">
                  <c:v>1.0086200000000001</c:v>
                </c:pt>
                <c:pt idx="1848">
                  <c:v>1.00858</c:v>
                </c:pt>
                <c:pt idx="1849">
                  <c:v>1.00854</c:v>
                </c:pt>
                <c:pt idx="1850">
                  <c:v>1.0084900000000001</c:v>
                </c:pt>
                <c:pt idx="1851">
                  <c:v>1.0084500000000001</c:v>
                </c:pt>
                <c:pt idx="1852">
                  <c:v>1.00841</c:v>
                </c:pt>
                <c:pt idx="1853">
                  <c:v>1.00837</c:v>
                </c:pt>
                <c:pt idx="1854">
                  <c:v>1.0083299999999999</c:v>
                </c:pt>
                <c:pt idx="1855">
                  <c:v>1.0082899999999999</c:v>
                </c:pt>
                <c:pt idx="1856">
                  <c:v>1.00824</c:v>
                </c:pt>
                <c:pt idx="1857">
                  <c:v>1.0082</c:v>
                </c:pt>
                <c:pt idx="1858">
                  <c:v>1.0081599999999999</c:v>
                </c:pt>
                <c:pt idx="1859">
                  <c:v>1.0081199999999999</c:v>
                </c:pt>
                <c:pt idx="1860">
                  <c:v>1.0080800000000001</c:v>
                </c:pt>
                <c:pt idx="1861">
                  <c:v>1.00804</c:v>
                </c:pt>
                <c:pt idx="1862">
                  <c:v>1.008</c:v>
                </c:pt>
                <c:pt idx="1863">
                  <c:v>1.00796</c:v>
                </c:pt>
                <c:pt idx="1864">
                  <c:v>1.0079199999999999</c:v>
                </c:pt>
                <c:pt idx="1865">
                  <c:v>1.0078800000000001</c:v>
                </c:pt>
                <c:pt idx="1866">
                  <c:v>1.0078400000000001</c:v>
                </c:pt>
                <c:pt idx="1867">
                  <c:v>1.0078</c:v>
                </c:pt>
                <c:pt idx="1868">
                  <c:v>1.0077700000000001</c:v>
                </c:pt>
                <c:pt idx="1869">
                  <c:v>1.00773</c:v>
                </c:pt>
                <c:pt idx="1870">
                  <c:v>1.00769</c:v>
                </c:pt>
                <c:pt idx="1871">
                  <c:v>1.0076499999999999</c:v>
                </c:pt>
                <c:pt idx="1872">
                  <c:v>1.0076099999999999</c:v>
                </c:pt>
                <c:pt idx="1873">
                  <c:v>1.0075700000000001</c:v>
                </c:pt>
                <c:pt idx="1874">
                  <c:v>1.0075400000000001</c:v>
                </c:pt>
                <c:pt idx="1875">
                  <c:v>1.0075000000000001</c:v>
                </c:pt>
                <c:pt idx="1876">
                  <c:v>1.00746</c:v>
                </c:pt>
                <c:pt idx="1877">
                  <c:v>1.00742</c:v>
                </c:pt>
                <c:pt idx="1878">
                  <c:v>1.00739</c:v>
                </c:pt>
                <c:pt idx="1879">
                  <c:v>1.00735</c:v>
                </c:pt>
                <c:pt idx="1880">
                  <c:v>1.0073099999999999</c:v>
                </c:pt>
                <c:pt idx="1881">
                  <c:v>1.00728</c:v>
                </c:pt>
                <c:pt idx="1882">
                  <c:v>1.0072399999999999</c:v>
                </c:pt>
                <c:pt idx="1883">
                  <c:v>1.0072099999999999</c:v>
                </c:pt>
                <c:pt idx="1884">
                  <c:v>1.0071699999999999</c:v>
                </c:pt>
                <c:pt idx="1885">
                  <c:v>1.0071300000000001</c:v>
                </c:pt>
                <c:pt idx="1886">
                  <c:v>1.0071000000000001</c:v>
                </c:pt>
                <c:pt idx="1887">
                  <c:v>1.0070600000000001</c:v>
                </c:pt>
                <c:pt idx="1888">
                  <c:v>1.0070300000000001</c:v>
                </c:pt>
                <c:pt idx="1889">
                  <c:v>1.0069900000000001</c:v>
                </c:pt>
                <c:pt idx="1890">
                  <c:v>1.0069600000000001</c:v>
                </c:pt>
                <c:pt idx="1891">
                  <c:v>1.00692</c:v>
                </c:pt>
                <c:pt idx="1892">
                  <c:v>1.0068900000000001</c:v>
                </c:pt>
                <c:pt idx="1893">
                  <c:v>1.00685</c:v>
                </c:pt>
                <c:pt idx="1894">
                  <c:v>1.00682</c:v>
                </c:pt>
                <c:pt idx="1895">
                  <c:v>1.0067900000000001</c:v>
                </c:pt>
                <c:pt idx="1896">
                  <c:v>1.00675</c:v>
                </c:pt>
                <c:pt idx="1897">
                  <c:v>1.0067200000000001</c:v>
                </c:pt>
                <c:pt idx="1898">
                  <c:v>1.0066900000000001</c:v>
                </c:pt>
                <c:pt idx="1899">
                  <c:v>1.00665</c:v>
                </c:pt>
                <c:pt idx="1900">
                  <c:v>1.0066200000000001</c:v>
                </c:pt>
                <c:pt idx="1901">
                  <c:v>1.0065900000000001</c:v>
                </c:pt>
                <c:pt idx="1902">
                  <c:v>1.0065500000000001</c:v>
                </c:pt>
                <c:pt idx="1903">
                  <c:v>1.0065200000000001</c:v>
                </c:pt>
                <c:pt idx="1904">
                  <c:v>1.0064900000000001</c:v>
                </c:pt>
                <c:pt idx="1905">
                  <c:v>1.0064599999999999</c:v>
                </c:pt>
                <c:pt idx="1906">
                  <c:v>1.0064200000000001</c:v>
                </c:pt>
                <c:pt idx="1907">
                  <c:v>1.0063899999999999</c:v>
                </c:pt>
                <c:pt idx="1908">
                  <c:v>1.0063599999999999</c:v>
                </c:pt>
                <c:pt idx="1909">
                  <c:v>1.0063299999999999</c:v>
                </c:pt>
                <c:pt idx="1910">
                  <c:v>1.0063</c:v>
                </c:pt>
                <c:pt idx="1911">
                  <c:v>1.00627</c:v>
                </c:pt>
                <c:pt idx="1912">
                  <c:v>1.00623</c:v>
                </c:pt>
                <c:pt idx="1913">
                  <c:v>1.0062</c:v>
                </c:pt>
                <c:pt idx="1914">
                  <c:v>1.00617</c:v>
                </c:pt>
                <c:pt idx="1915">
                  <c:v>1.00614</c:v>
                </c:pt>
                <c:pt idx="1916">
                  <c:v>1.0061100000000001</c:v>
                </c:pt>
                <c:pt idx="1917">
                  <c:v>1.0060800000000001</c:v>
                </c:pt>
                <c:pt idx="1918">
                  <c:v>1.0060500000000001</c:v>
                </c:pt>
                <c:pt idx="1919">
                  <c:v>1.0060199999999999</c:v>
                </c:pt>
                <c:pt idx="1920">
                  <c:v>1.0059899999999999</c:v>
                </c:pt>
                <c:pt idx="1921">
                  <c:v>1.00596</c:v>
                </c:pt>
                <c:pt idx="1922">
                  <c:v>1.00593</c:v>
                </c:pt>
                <c:pt idx="1923">
                  <c:v>1.0059</c:v>
                </c:pt>
                <c:pt idx="1924">
                  <c:v>1.00587</c:v>
                </c:pt>
                <c:pt idx="1925">
                  <c:v>1.0058400000000001</c:v>
                </c:pt>
                <c:pt idx="1926">
                  <c:v>1.0058100000000001</c:v>
                </c:pt>
                <c:pt idx="1927">
                  <c:v>1.0057799999999999</c:v>
                </c:pt>
                <c:pt idx="1928">
                  <c:v>1.00576</c:v>
                </c:pt>
                <c:pt idx="1929">
                  <c:v>1.00573</c:v>
                </c:pt>
                <c:pt idx="1930">
                  <c:v>1.0057</c:v>
                </c:pt>
                <c:pt idx="1931">
                  <c:v>1.0056700000000001</c:v>
                </c:pt>
                <c:pt idx="1932">
                  <c:v>1.0056400000000001</c:v>
                </c:pt>
                <c:pt idx="1933">
                  <c:v>1.0056099999999999</c:v>
                </c:pt>
                <c:pt idx="1934">
                  <c:v>1.00559</c:v>
                </c:pt>
                <c:pt idx="1935">
                  <c:v>1.00556</c:v>
                </c:pt>
                <c:pt idx="1936">
                  <c:v>1.00553</c:v>
                </c:pt>
                <c:pt idx="1937">
                  <c:v>1.0055000000000001</c:v>
                </c:pt>
                <c:pt idx="1938">
                  <c:v>1.0054799999999999</c:v>
                </c:pt>
                <c:pt idx="1939">
                  <c:v>1.00545</c:v>
                </c:pt>
                <c:pt idx="1940">
                  <c:v>1.00542</c:v>
                </c:pt>
                <c:pt idx="1941">
                  <c:v>1.00539</c:v>
                </c:pt>
                <c:pt idx="1942">
                  <c:v>1.0053700000000001</c:v>
                </c:pt>
                <c:pt idx="1943">
                  <c:v>1.0053399999999999</c:v>
                </c:pt>
                <c:pt idx="1944">
                  <c:v>1.0053099999999999</c:v>
                </c:pt>
                <c:pt idx="1945">
                  <c:v>1.00529</c:v>
                </c:pt>
                <c:pt idx="1946">
                  <c:v>1.00526</c:v>
                </c:pt>
                <c:pt idx="1947">
                  <c:v>1.0052399999999999</c:v>
                </c:pt>
                <c:pt idx="1948">
                  <c:v>1.0052099999999999</c:v>
                </c:pt>
                <c:pt idx="1949">
                  <c:v>1.00518</c:v>
                </c:pt>
                <c:pt idx="1950">
                  <c:v>1.0051600000000001</c:v>
                </c:pt>
                <c:pt idx="1951">
                  <c:v>1.0051300000000001</c:v>
                </c:pt>
                <c:pt idx="1952">
                  <c:v>1.0051099999999999</c:v>
                </c:pt>
                <c:pt idx="1953">
                  <c:v>1.00508</c:v>
                </c:pt>
                <c:pt idx="1954">
                  <c:v>1.0050600000000001</c:v>
                </c:pt>
                <c:pt idx="1955">
                  <c:v>1.0050300000000001</c:v>
                </c:pt>
                <c:pt idx="1956">
                  <c:v>1.00501</c:v>
                </c:pt>
                <c:pt idx="1957">
                  <c:v>1.00498</c:v>
                </c:pt>
                <c:pt idx="1958">
                  <c:v>1.0049600000000001</c:v>
                </c:pt>
                <c:pt idx="1959">
                  <c:v>1.0049300000000001</c:v>
                </c:pt>
                <c:pt idx="1960">
                  <c:v>1.00491</c:v>
                </c:pt>
                <c:pt idx="1961">
                  <c:v>1.00488</c:v>
                </c:pt>
                <c:pt idx="1962">
                  <c:v>1.0048600000000001</c:v>
                </c:pt>
                <c:pt idx="1963">
                  <c:v>1.0048299999999999</c:v>
                </c:pt>
                <c:pt idx="1964">
                  <c:v>1.00481</c:v>
                </c:pt>
                <c:pt idx="1965">
                  <c:v>1.0047900000000001</c:v>
                </c:pt>
                <c:pt idx="1966">
                  <c:v>1.0047600000000001</c:v>
                </c:pt>
                <c:pt idx="1967">
                  <c:v>1.00474</c:v>
                </c:pt>
                <c:pt idx="1968">
                  <c:v>1.00471</c:v>
                </c:pt>
                <c:pt idx="1969">
                  <c:v>1.0046900000000001</c:v>
                </c:pt>
                <c:pt idx="1970">
                  <c:v>1.00467</c:v>
                </c:pt>
                <c:pt idx="1971">
                  <c:v>1.00464</c:v>
                </c:pt>
                <c:pt idx="1972">
                  <c:v>1.0046200000000001</c:v>
                </c:pt>
                <c:pt idx="1973">
                  <c:v>1.0045999999999999</c:v>
                </c:pt>
                <c:pt idx="1974">
                  <c:v>1.00458</c:v>
                </c:pt>
                <c:pt idx="1975">
                  <c:v>1.0045500000000001</c:v>
                </c:pt>
                <c:pt idx="1976">
                  <c:v>1.0045299999999999</c:v>
                </c:pt>
                <c:pt idx="1977">
                  <c:v>1.00451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1.00444</c:v>
                </c:pt>
                <c:pt idx="1981">
                  <c:v>1.0044200000000001</c:v>
                </c:pt>
                <c:pt idx="1982">
                  <c:v>1.0044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1.0043299999999999</c:v>
                </c:pt>
                <c:pt idx="1986">
                  <c:v>1.00431</c:v>
                </c:pt>
                <c:pt idx="1987">
                  <c:v>1.0042899999999999</c:v>
                </c:pt>
                <c:pt idx="1988">
                  <c:v>1.00427</c:v>
                </c:pt>
                <c:pt idx="1989">
                  <c:v>1.0042500000000001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1.0041599999999999</c:v>
                </c:pt>
                <c:pt idx="1994">
                  <c:v>1.00414</c:v>
                </c:pt>
                <c:pt idx="1995">
                  <c:v>1.0041199999999999</c:v>
                </c:pt>
                <c:pt idx="1996">
                  <c:v>1.0041</c:v>
                </c:pt>
                <c:pt idx="1997">
                  <c:v>1.0040800000000001</c:v>
                </c:pt>
                <c:pt idx="1998">
                  <c:v>1.00406</c:v>
                </c:pt>
                <c:pt idx="1999">
                  <c:v>1.00404</c:v>
                </c:pt>
                <c:pt idx="2000">
                  <c:v>1.0040199999999999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B-4FAE-961A-607203EC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62623"/>
        <c:axId val="894152063"/>
      </c:scatterChart>
      <c:valAx>
        <c:axId val="8941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152063"/>
        <c:crosses val="autoZero"/>
        <c:crossBetween val="midCat"/>
      </c:valAx>
      <c:valAx>
        <c:axId val="8941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16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Temperatura wody w zbiorniku B: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Symulacja!$F$1:$F$2</c:f>
              <c:strCache>
                <c:ptCount val="2"/>
                <c:pt idx="0">
                  <c:v>TB</c:v>
                </c:pt>
                <c:pt idx="1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Symulacja!$F$3:$F$2003</c:f>
              <c:numCache>
                <c:formatCode>0.00000</c:formatCode>
                <c:ptCount val="2001"/>
                <c:pt idx="0">
                  <c:v>20</c:v>
                </c:pt>
                <c:pt idx="1">
                  <c:v>20.696000000000002</c:v>
                </c:pt>
                <c:pt idx="2">
                  <c:v>21.370899999999999</c:v>
                </c:pt>
                <c:pt idx="3">
                  <c:v>22.025400000000001</c:v>
                </c:pt>
                <c:pt idx="4">
                  <c:v>22.660599999999999</c:v>
                </c:pt>
                <c:pt idx="5">
                  <c:v>23.277000000000001</c:v>
                </c:pt>
                <c:pt idx="6">
                  <c:v>23.875599999999999</c:v>
                </c:pt>
                <c:pt idx="7">
                  <c:v>24.456900000000001</c:v>
                </c:pt>
                <c:pt idx="8">
                  <c:v>25.021699999999999</c:v>
                </c:pt>
                <c:pt idx="9">
                  <c:v>25.570599999999999</c:v>
                </c:pt>
                <c:pt idx="10">
                  <c:v>26.104099999999999</c:v>
                </c:pt>
                <c:pt idx="11">
                  <c:v>26.623000000000001</c:v>
                </c:pt>
                <c:pt idx="12">
                  <c:v>27.127600000000001</c:v>
                </c:pt>
                <c:pt idx="13">
                  <c:v>27.618600000000001</c:v>
                </c:pt>
                <c:pt idx="14">
                  <c:v>28.096299999999999</c:v>
                </c:pt>
                <c:pt idx="15">
                  <c:v>28.561399999999999</c:v>
                </c:pt>
                <c:pt idx="16">
                  <c:v>29.014299999999999</c:v>
                </c:pt>
                <c:pt idx="17">
                  <c:v>29.455300000000001</c:v>
                </c:pt>
                <c:pt idx="18">
                  <c:v>29.884899999999998</c:v>
                </c:pt>
                <c:pt idx="19">
                  <c:v>30.3035</c:v>
                </c:pt>
                <c:pt idx="20">
                  <c:v>30.711500000000001</c:v>
                </c:pt>
                <c:pt idx="21">
                  <c:v>31.109200000000001</c:v>
                </c:pt>
                <c:pt idx="22">
                  <c:v>31.4969</c:v>
                </c:pt>
                <c:pt idx="23">
                  <c:v>31.8751</c:v>
                </c:pt>
                <c:pt idx="24">
                  <c:v>32.243899999999996</c:v>
                </c:pt>
                <c:pt idx="25">
                  <c:v>32.6038</c:v>
                </c:pt>
                <c:pt idx="26">
                  <c:v>32.954999999999998</c:v>
                </c:pt>
                <c:pt idx="27">
                  <c:v>33.297699999999999</c:v>
                </c:pt>
                <c:pt idx="28">
                  <c:v>33.632300000000001</c:v>
                </c:pt>
                <c:pt idx="29">
                  <c:v>33.959000000000003</c:v>
                </c:pt>
                <c:pt idx="30">
                  <c:v>34.277999999999999</c:v>
                </c:pt>
                <c:pt idx="31">
                  <c:v>34.589599999999997</c:v>
                </c:pt>
                <c:pt idx="32">
                  <c:v>34.893999999999998</c:v>
                </c:pt>
                <c:pt idx="33">
                  <c:v>35.191400000000002</c:v>
                </c:pt>
                <c:pt idx="34">
                  <c:v>35.481999999999999</c:v>
                </c:pt>
                <c:pt idx="35">
                  <c:v>35.766100000000002</c:v>
                </c:pt>
                <c:pt idx="36">
                  <c:v>36.043799999999997</c:v>
                </c:pt>
                <c:pt idx="37">
                  <c:v>36.315300000000001</c:v>
                </c:pt>
                <c:pt idx="38">
                  <c:v>36.580800000000004</c:v>
                </c:pt>
                <c:pt idx="39">
                  <c:v>36.840499999999999</c:v>
                </c:pt>
                <c:pt idx="40">
                  <c:v>37.094499999999996</c:v>
                </c:pt>
                <c:pt idx="41">
                  <c:v>37.3429</c:v>
                </c:pt>
                <c:pt idx="42">
                  <c:v>37.585999999999999</c:v>
                </c:pt>
                <c:pt idx="43">
                  <c:v>37.823900000000002</c:v>
                </c:pt>
                <c:pt idx="44">
                  <c:v>38.056800000000003</c:v>
                </c:pt>
                <c:pt idx="45">
                  <c:v>38.284599999999998</c:v>
                </c:pt>
                <c:pt idx="46">
                  <c:v>38.5077</c:v>
                </c:pt>
                <c:pt idx="47">
                  <c:v>38.726199999999999</c:v>
                </c:pt>
                <c:pt idx="48">
                  <c:v>38.940100000000001</c:v>
                </c:pt>
                <c:pt idx="49">
                  <c:v>39.149500000000003</c:v>
                </c:pt>
                <c:pt idx="50">
                  <c:v>39.354700000000001</c:v>
                </c:pt>
                <c:pt idx="51">
                  <c:v>39.555599999999998</c:v>
                </c:pt>
                <c:pt idx="52">
                  <c:v>39.752499999999998</c:v>
                </c:pt>
                <c:pt idx="53">
                  <c:v>39.945399999999999</c:v>
                </c:pt>
                <c:pt idx="54">
                  <c:v>40.134399999999999</c:v>
                </c:pt>
                <c:pt idx="55">
                  <c:v>40.319600000000001</c:v>
                </c:pt>
                <c:pt idx="56">
                  <c:v>40.501100000000001</c:v>
                </c:pt>
                <c:pt idx="57">
                  <c:v>40.679000000000002</c:v>
                </c:pt>
                <c:pt idx="58">
                  <c:v>40.853499999999997</c:v>
                </c:pt>
                <c:pt idx="59">
                  <c:v>41.024500000000003</c:v>
                </c:pt>
                <c:pt idx="60">
                  <c:v>41.192100000000003</c:v>
                </c:pt>
                <c:pt idx="61">
                  <c:v>41.356499999999997</c:v>
                </c:pt>
                <c:pt idx="62">
                  <c:v>41.517800000000001</c:v>
                </c:pt>
                <c:pt idx="63">
                  <c:v>41.675899999999999</c:v>
                </c:pt>
                <c:pt idx="64">
                  <c:v>41.831000000000003</c:v>
                </c:pt>
                <c:pt idx="65">
                  <c:v>41.9831</c:v>
                </c:pt>
                <c:pt idx="66">
                  <c:v>42.132399999999997</c:v>
                </c:pt>
                <c:pt idx="67">
                  <c:v>42.278799999999997</c:v>
                </c:pt>
                <c:pt idx="68">
                  <c:v>42.422499999999999</c:v>
                </c:pt>
                <c:pt idx="69">
                  <c:v>42.563400000000001</c:v>
                </c:pt>
                <c:pt idx="70">
                  <c:v>42.701799999999999</c:v>
                </c:pt>
                <c:pt idx="71">
                  <c:v>42.837499999999999</c:v>
                </c:pt>
                <c:pt idx="72">
                  <c:v>42.970799999999997</c:v>
                </c:pt>
                <c:pt idx="73">
                  <c:v>43.101599999999998</c:v>
                </c:pt>
                <c:pt idx="74">
                  <c:v>43.23</c:v>
                </c:pt>
                <c:pt idx="75">
                  <c:v>43.356000000000002</c:v>
                </c:pt>
                <c:pt idx="76">
                  <c:v>43.479700000000001</c:v>
                </c:pt>
                <c:pt idx="77">
                  <c:v>43.601199999999999</c:v>
                </c:pt>
                <c:pt idx="78">
                  <c:v>43.720500000000001</c:v>
                </c:pt>
                <c:pt idx="79">
                  <c:v>43.837600000000002</c:v>
                </c:pt>
                <c:pt idx="80">
                  <c:v>43.952599999999997</c:v>
                </c:pt>
                <c:pt idx="81">
                  <c:v>44.065600000000003</c:v>
                </c:pt>
                <c:pt idx="82">
                  <c:v>44.176499999999997</c:v>
                </c:pt>
                <c:pt idx="83">
                  <c:v>44.285499999999999</c:v>
                </c:pt>
                <c:pt idx="84">
                  <c:v>44.392499999999998</c:v>
                </c:pt>
                <c:pt idx="85">
                  <c:v>44.497599999999998</c:v>
                </c:pt>
                <c:pt idx="86">
                  <c:v>44.600900000000003</c:v>
                </c:pt>
                <c:pt idx="87">
                  <c:v>44.702399999999997</c:v>
                </c:pt>
                <c:pt idx="88">
                  <c:v>44.802</c:v>
                </c:pt>
                <c:pt idx="89">
                  <c:v>44.9</c:v>
                </c:pt>
                <c:pt idx="90">
                  <c:v>44.996200000000002</c:v>
                </c:pt>
                <c:pt idx="91">
                  <c:v>45.090699999999998</c:v>
                </c:pt>
                <c:pt idx="92">
                  <c:v>45.183599999999998</c:v>
                </c:pt>
                <c:pt idx="93">
                  <c:v>45.274900000000002</c:v>
                </c:pt>
                <c:pt idx="94">
                  <c:v>45.364600000000003</c:v>
                </c:pt>
                <c:pt idx="95">
                  <c:v>45.4527</c:v>
                </c:pt>
                <c:pt idx="96">
                  <c:v>45.539299999999997</c:v>
                </c:pt>
                <c:pt idx="97">
                  <c:v>45.624499999999998</c:v>
                </c:pt>
                <c:pt idx="98">
                  <c:v>45.708199999999998</c:v>
                </c:pt>
                <c:pt idx="99">
                  <c:v>45.790399999999998</c:v>
                </c:pt>
                <c:pt idx="100">
                  <c:v>45.871200000000002</c:v>
                </c:pt>
                <c:pt idx="101">
                  <c:v>45.950699999999998</c:v>
                </c:pt>
                <c:pt idx="102">
                  <c:v>46.028799999999997</c:v>
                </c:pt>
                <c:pt idx="103">
                  <c:v>46.105600000000003</c:v>
                </c:pt>
                <c:pt idx="104">
                  <c:v>46.181100000000001</c:v>
                </c:pt>
                <c:pt idx="105">
                  <c:v>46.255299999999998</c:v>
                </c:pt>
                <c:pt idx="106">
                  <c:v>46.328200000000002</c:v>
                </c:pt>
                <c:pt idx="107">
                  <c:v>46.399900000000002</c:v>
                </c:pt>
                <c:pt idx="108">
                  <c:v>46.470399999999998</c:v>
                </c:pt>
                <c:pt idx="109">
                  <c:v>46.539700000000003</c:v>
                </c:pt>
                <c:pt idx="110">
                  <c:v>46.607900000000001</c:v>
                </c:pt>
                <c:pt idx="111">
                  <c:v>46.674900000000001</c:v>
                </c:pt>
                <c:pt idx="112">
                  <c:v>46.7408</c:v>
                </c:pt>
                <c:pt idx="113">
                  <c:v>46.805500000000002</c:v>
                </c:pt>
                <c:pt idx="114">
                  <c:v>46.869199999999999</c:v>
                </c:pt>
                <c:pt idx="115">
                  <c:v>46.931800000000003</c:v>
                </c:pt>
                <c:pt idx="116">
                  <c:v>46.993400000000001</c:v>
                </c:pt>
                <c:pt idx="117">
                  <c:v>47.053899999999999</c:v>
                </c:pt>
                <c:pt idx="118">
                  <c:v>47.113399999999999</c:v>
                </c:pt>
                <c:pt idx="119">
                  <c:v>47.171999999999997</c:v>
                </c:pt>
                <c:pt idx="120">
                  <c:v>47.229500000000002</c:v>
                </c:pt>
                <c:pt idx="121">
                  <c:v>47.286099999999998</c:v>
                </c:pt>
                <c:pt idx="122">
                  <c:v>47.341700000000003</c:v>
                </c:pt>
                <c:pt idx="123">
                  <c:v>47.3964</c:v>
                </c:pt>
                <c:pt idx="124">
                  <c:v>47.450200000000002</c:v>
                </c:pt>
                <c:pt idx="125">
                  <c:v>47.503100000000003</c:v>
                </c:pt>
                <c:pt idx="126">
                  <c:v>47.555199999999999</c:v>
                </c:pt>
                <c:pt idx="127">
                  <c:v>47.606299999999997</c:v>
                </c:pt>
                <c:pt idx="128">
                  <c:v>47.656599999999997</c:v>
                </c:pt>
                <c:pt idx="129">
                  <c:v>47.706000000000003</c:v>
                </c:pt>
                <c:pt idx="130">
                  <c:v>47.7547</c:v>
                </c:pt>
                <c:pt idx="131">
                  <c:v>47.802500000000002</c:v>
                </c:pt>
                <c:pt idx="132">
                  <c:v>47.849499999999999</c:v>
                </c:pt>
                <c:pt idx="133">
                  <c:v>47.895699999999998</c:v>
                </c:pt>
                <c:pt idx="134">
                  <c:v>47.941099999999999</c:v>
                </c:pt>
                <c:pt idx="135">
                  <c:v>47.985799999999998</c:v>
                </c:pt>
                <c:pt idx="136">
                  <c:v>48.029699999999998</c:v>
                </c:pt>
                <c:pt idx="137">
                  <c:v>48.072899999999997</c:v>
                </c:pt>
                <c:pt idx="138">
                  <c:v>48.115400000000001</c:v>
                </c:pt>
                <c:pt idx="139">
                  <c:v>48.1571</c:v>
                </c:pt>
                <c:pt idx="140">
                  <c:v>48.1982</c:v>
                </c:pt>
                <c:pt idx="141">
                  <c:v>48.238500000000002</c:v>
                </c:pt>
                <c:pt idx="142">
                  <c:v>48.278199999999998</c:v>
                </c:pt>
                <c:pt idx="143">
                  <c:v>48.3172</c:v>
                </c:pt>
                <c:pt idx="144">
                  <c:v>48.355499999999999</c:v>
                </c:pt>
                <c:pt idx="145">
                  <c:v>48.3932</c:v>
                </c:pt>
                <c:pt idx="146">
                  <c:v>48.430199999999999</c:v>
                </c:pt>
                <c:pt idx="147">
                  <c:v>48.4666</c:v>
                </c:pt>
                <c:pt idx="148">
                  <c:v>48.502299999999998</c:v>
                </c:pt>
                <c:pt idx="149">
                  <c:v>48.537500000000001</c:v>
                </c:pt>
                <c:pt idx="150">
                  <c:v>48.572000000000003</c:v>
                </c:pt>
                <c:pt idx="151">
                  <c:v>48.606000000000002</c:v>
                </c:pt>
                <c:pt idx="152">
                  <c:v>48.639400000000002</c:v>
                </c:pt>
                <c:pt idx="153">
                  <c:v>48.6721</c:v>
                </c:pt>
                <c:pt idx="154">
                  <c:v>48.704300000000003</c:v>
                </c:pt>
                <c:pt idx="155">
                  <c:v>48.735999999999997</c:v>
                </c:pt>
                <c:pt idx="156">
                  <c:v>48.767099999999999</c:v>
                </c:pt>
                <c:pt idx="157">
                  <c:v>48.797600000000003</c:v>
                </c:pt>
                <c:pt idx="158">
                  <c:v>48.827599999999997</c:v>
                </c:pt>
                <c:pt idx="159">
                  <c:v>48.857100000000003</c:v>
                </c:pt>
                <c:pt idx="160">
                  <c:v>48.886099999999999</c:v>
                </c:pt>
                <c:pt idx="161">
                  <c:v>48.914499999999997</c:v>
                </c:pt>
                <c:pt idx="162">
                  <c:v>48.942399999999999</c:v>
                </c:pt>
                <c:pt idx="163">
                  <c:v>48.969900000000003</c:v>
                </c:pt>
                <c:pt idx="164">
                  <c:v>48.9968</c:v>
                </c:pt>
                <c:pt idx="165">
                  <c:v>49.023200000000003</c:v>
                </c:pt>
                <c:pt idx="166">
                  <c:v>49.049199999999999</c:v>
                </c:pt>
                <c:pt idx="167">
                  <c:v>49.0747</c:v>
                </c:pt>
                <c:pt idx="168">
                  <c:v>49.099699999999999</c:v>
                </c:pt>
                <c:pt idx="169">
                  <c:v>49.124200000000002</c:v>
                </c:pt>
                <c:pt idx="170">
                  <c:v>49.148299999999999</c:v>
                </c:pt>
                <c:pt idx="171">
                  <c:v>49.171999999999997</c:v>
                </c:pt>
                <c:pt idx="172">
                  <c:v>49.1952</c:v>
                </c:pt>
                <c:pt idx="173">
                  <c:v>49.2179</c:v>
                </c:pt>
                <c:pt idx="174">
                  <c:v>49.240299999999998</c:v>
                </c:pt>
                <c:pt idx="175">
                  <c:v>49.2622</c:v>
                </c:pt>
                <c:pt idx="176">
                  <c:v>49.2836</c:v>
                </c:pt>
                <c:pt idx="177">
                  <c:v>49.304699999999997</c:v>
                </c:pt>
                <c:pt idx="178">
                  <c:v>49.325400000000002</c:v>
                </c:pt>
                <c:pt idx="179">
                  <c:v>49.345599999999997</c:v>
                </c:pt>
                <c:pt idx="180">
                  <c:v>49.365499999999997</c:v>
                </c:pt>
                <c:pt idx="181">
                  <c:v>49.384900000000002</c:v>
                </c:pt>
                <c:pt idx="182">
                  <c:v>49.404000000000003</c:v>
                </c:pt>
                <c:pt idx="183">
                  <c:v>49.422699999999999</c:v>
                </c:pt>
                <c:pt idx="184">
                  <c:v>49.441000000000003</c:v>
                </c:pt>
                <c:pt idx="185">
                  <c:v>49.4589</c:v>
                </c:pt>
                <c:pt idx="186">
                  <c:v>49.476500000000001</c:v>
                </c:pt>
                <c:pt idx="187">
                  <c:v>49.493699999999997</c:v>
                </c:pt>
                <c:pt idx="188">
                  <c:v>49.5105</c:v>
                </c:pt>
                <c:pt idx="189">
                  <c:v>49.527000000000001</c:v>
                </c:pt>
                <c:pt idx="190">
                  <c:v>49.543100000000003</c:v>
                </c:pt>
                <c:pt idx="191">
                  <c:v>49.558900000000001</c:v>
                </c:pt>
                <c:pt idx="192">
                  <c:v>49.574300000000001</c:v>
                </c:pt>
                <c:pt idx="193">
                  <c:v>49.589399999999998</c:v>
                </c:pt>
                <c:pt idx="194">
                  <c:v>49.604199999999999</c:v>
                </c:pt>
                <c:pt idx="195">
                  <c:v>49.618600000000001</c:v>
                </c:pt>
                <c:pt idx="196">
                  <c:v>49.6327</c:v>
                </c:pt>
                <c:pt idx="197">
                  <c:v>49.646500000000003</c:v>
                </c:pt>
                <c:pt idx="198">
                  <c:v>49.66</c:v>
                </c:pt>
                <c:pt idx="199">
                  <c:v>49.673099999999998</c:v>
                </c:pt>
                <c:pt idx="200">
                  <c:v>49.685899999999997</c:v>
                </c:pt>
                <c:pt idx="201">
                  <c:v>49.698500000000003</c:v>
                </c:pt>
                <c:pt idx="202">
                  <c:v>49.710700000000003</c:v>
                </c:pt>
                <c:pt idx="203">
                  <c:v>49.7226</c:v>
                </c:pt>
                <c:pt idx="204">
                  <c:v>49.734200000000001</c:v>
                </c:pt>
                <c:pt idx="205">
                  <c:v>49.745600000000003</c:v>
                </c:pt>
                <c:pt idx="206">
                  <c:v>49.756599999999999</c:v>
                </c:pt>
                <c:pt idx="207">
                  <c:v>49.767299999999999</c:v>
                </c:pt>
                <c:pt idx="208">
                  <c:v>49.777799999999999</c:v>
                </c:pt>
                <c:pt idx="209">
                  <c:v>49.787999999999997</c:v>
                </c:pt>
                <c:pt idx="210">
                  <c:v>49.797899999999998</c:v>
                </c:pt>
                <c:pt idx="211">
                  <c:v>49.807600000000001</c:v>
                </c:pt>
                <c:pt idx="212">
                  <c:v>49.816899999999997</c:v>
                </c:pt>
                <c:pt idx="213">
                  <c:v>49.826000000000001</c:v>
                </c:pt>
                <c:pt idx="214">
                  <c:v>49.834800000000001</c:v>
                </c:pt>
                <c:pt idx="215">
                  <c:v>49.843400000000003</c:v>
                </c:pt>
                <c:pt idx="216">
                  <c:v>49.851700000000001</c:v>
                </c:pt>
                <c:pt idx="217">
                  <c:v>49.8598</c:v>
                </c:pt>
                <c:pt idx="218">
                  <c:v>49.867600000000003</c:v>
                </c:pt>
                <c:pt idx="219">
                  <c:v>49.875100000000003</c:v>
                </c:pt>
                <c:pt idx="220">
                  <c:v>49.882399999999997</c:v>
                </c:pt>
                <c:pt idx="221">
                  <c:v>49.889499999999998</c:v>
                </c:pt>
                <c:pt idx="222">
                  <c:v>49.896299999999997</c:v>
                </c:pt>
                <c:pt idx="223">
                  <c:v>49.902900000000002</c:v>
                </c:pt>
                <c:pt idx="224">
                  <c:v>49.909199999999998</c:v>
                </c:pt>
                <c:pt idx="225">
                  <c:v>49.915300000000002</c:v>
                </c:pt>
                <c:pt idx="226">
                  <c:v>49.921199999999999</c:v>
                </c:pt>
                <c:pt idx="227">
                  <c:v>49.9268</c:v>
                </c:pt>
                <c:pt idx="228">
                  <c:v>49.932200000000002</c:v>
                </c:pt>
                <c:pt idx="229">
                  <c:v>49.937399999999997</c:v>
                </c:pt>
                <c:pt idx="230">
                  <c:v>49.942300000000003</c:v>
                </c:pt>
                <c:pt idx="231">
                  <c:v>49.947099999999999</c:v>
                </c:pt>
                <c:pt idx="232">
                  <c:v>49.951599999999999</c:v>
                </c:pt>
                <c:pt idx="233">
                  <c:v>49.9559</c:v>
                </c:pt>
                <c:pt idx="234">
                  <c:v>49.96</c:v>
                </c:pt>
                <c:pt idx="235">
                  <c:v>49.963900000000002</c:v>
                </c:pt>
                <c:pt idx="236">
                  <c:v>49.967500000000001</c:v>
                </c:pt>
                <c:pt idx="237">
                  <c:v>49.970999999999997</c:v>
                </c:pt>
                <c:pt idx="238">
                  <c:v>49.974299999999999</c:v>
                </c:pt>
                <c:pt idx="239">
                  <c:v>49.9773</c:v>
                </c:pt>
                <c:pt idx="240">
                  <c:v>49.980200000000004</c:v>
                </c:pt>
                <c:pt idx="241">
                  <c:v>49.982799999999997</c:v>
                </c:pt>
                <c:pt idx="242">
                  <c:v>49.985300000000002</c:v>
                </c:pt>
                <c:pt idx="243">
                  <c:v>49.987499999999997</c:v>
                </c:pt>
                <c:pt idx="244">
                  <c:v>49.989600000000003</c:v>
                </c:pt>
                <c:pt idx="245">
                  <c:v>49.991399999999999</c:v>
                </c:pt>
                <c:pt idx="246">
                  <c:v>49.993099999999998</c:v>
                </c:pt>
                <c:pt idx="247">
                  <c:v>49.994599999999998</c:v>
                </c:pt>
                <c:pt idx="248">
                  <c:v>49.995899999999999</c:v>
                </c:pt>
                <c:pt idx="249">
                  <c:v>49.997</c:v>
                </c:pt>
                <c:pt idx="250">
                  <c:v>49.997999999999998</c:v>
                </c:pt>
                <c:pt idx="251">
                  <c:v>49.998699999999999</c:v>
                </c:pt>
                <c:pt idx="252">
                  <c:v>49.999299999999998</c:v>
                </c:pt>
                <c:pt idx="253">
                  <c:v>49.999699999999997</c:v>
                </c:pt>
                <c:pt idx="254">
                  <c:v>49.999899999999997</c:v>
                </c:pt>
                <c:pt idx="255">
                  <c:v>50</c:v>
                </c:pt>
                <c:pt idx="256">
                  <c:v>49.999899999999997</c:v>
                </c:pt>
                <c:pt idx="257">
                  <c:v>49.999600000000001</c:v>
                </c:pt>
                <c:pt idx="258">
                  <c:v>49.999099999999999</c:v>
                </c:pt>
                <c:pt idx="259">
                  <c:v>49.9985</c:v>
                </c:pt>
                <c:pt idx="260">
                  <c:v>49.997700000000002</c:v>
                </c:pt>
                <c:pt idx="261">
                  <c:v>49.996699999999997</c:v>
                </c:pt>
                <c:pt idx="262">
                  <c:v>49.995600000000003</c:v>
                </c:pt>
                <c:pt idx="263">
                  <c:v>49.994300000000003</c:v>
                </c:pt>
                <c:pt idx="264">
                  <c:v>49.992899999999999</c:v>
                </c:pt>
                <c:pt idx="265">
                  <c:v>49.991199999999999</c:v>
                </c:pt>
                <c:pt idx="266">
                  <c:v>49.9895</c:v>
                </c:pt>
                <c:pt idx="267">
                  <c:v>49.9876</c:v>
                </c:pt>
                <c:pt idx="268">
                  <c:v>49.985500000000002</c:v>
                </c:pt>
                <c:pt idx="269">
                  <c:v>49.983199999999997</c:v>
                </c:pt>
                <c:pt idx="270">
                  <c:v>49.980899999999998</c:v>
                </c:pt>
                <c:pt idx="271">
                  <c:v>49.978299999999997</c:v>
                </c:pt>
                <c:pt idx="272">
                  <c:v>49.9756</c:v>
                </c:pt>
                <c:pt idx="273">
                  <c:v>49.972799999999999</c:v>
                </c:pt>
                <c:pt idx="274">
                  <c:v>49.969799999999999</c:v>
                </c:pt>
                <c:pt idx="275">
                  <c:v>49.966700000000003</c:v>
                </c:pt>
                <c:pt idx="276">
                  <c:v>49.9634</c:v>
                </c:pt>
                <c:pt idx="277">
                  <c:v>49.96</c:v>
                </c:pt>
                <c:pt idx="278">
                  <c:v>49.956400000000002</c:v>
                </c:pt>
                <c:pt idx="279">
                  <c:v>49.9527</c:v>
                </c:pt>
                <c:pt idx="280">
                  <c:v>49.948900000000002</c:v>
                </c:pt>
                <c:pt idx="281">
                  <c:v>49.944899999999997</c:v>
                </c:pt>
                <c:pt idx="282">
                  <c:v>49.940800000000003</c:v>
                </c:pt>
                <c:pt idx="283">
                  <c:v>49.936500000000002</c:v>
                </c:pt>
                <c:pt idx="284">
                  <c:v>49.932200000000002</c:v>
                </c:pt>
                <c:pt idx="285">
                  <c:v>49.927599999999998</c:v>
                </c:pt>
                <c:pt idx="286">
                  <c:v>49.923000000000002</c:v>
                </c:pt>
                <c:pt idx="287">
                  <c:v>49.918199999999999</c:v>
                </c:pt>
                <c:pt idx="288">
                  <c:v>49.9133</c:v>
                </c:pt>
                <c:pt idx="289">
                  <c:v>49.908200000000001</c:v>
                </c:pt>
                <c:pt idx="290">
                  <c:v>49.902999999999999</c:v>
                </c:pt>
                <c:pt idx="291">
                  <c:v>49.8977</c:v>
                </c:pt>
                <c:pt idx="292">
                  <c:v>49.892299999999999</c:v>
                </c:pt>
                <c:pt idx="293">
                  <c:v>49.886699999999998</c:v>
                </c:pt>
                <c:pt idx="294">
                  <c:v>49.881</c:v>
                </c:pt>
                <c:pt idx="295">
                  <c:v>49.8752</c:v>
                </c:pt>
                <c:pt idx="296">
                  <c:v>49.869300000000003</c:v>
                </c:pt>
                <c:pt idx="297">
                  <c:v>49.863199999999999</c:v>
                </c:pt>
                <c:pt idx="298">
                  <c:v>49.856999999999999</c:v>
                </c:pt>
                <c:pt idx="299">
                  <c:v>49.850700000000003</c:v>
                </c:pt>
                <c:pt idx="300">
                  <c:v>49.844299999999997</c:v>
                </c:pt>
                <c:pt idx="301">
                  <c:v>49.837800000000001</c:v>
                </c:pt>
                <c:pt idx="302">
                  <c:v>49.831099999999999</c:v>
                </c:pt>
                <c:pt idx="303">
                  <c:v>49.824300000000001</c:v>
                </c:pt>
                <c:pt idx="304">
                  <c:v>49.817399999999999</c:v>
                </c:pt>
                <c:pt idx="305">
                  <c:v>49.810400000000001</c:v>
                </c:pt>
                <c:pt idx="306">
                  <c:v>49.8033</c:v>
                </c:pt>
                <c:pt idx="307">
                  <c:v>49.796100000000003</c:v>
                </c:pt>
                <c:pt idx="308">
                  <c:v>49.788699999999999</c:v>
                </c:pt>
                <c:pt idx="309">
                  <c:v>49.781300000000002</c:v>
                </c:pt>
                <c:pt idx="310">
                  <c:v>49.773699999999998</c:v>
                </c:pt>
                <c:pt idx="311">
                  <c:v>49.765999999999998</c:v>
                </c:pt>
                <c:pt idx="312">
                  <c:v>49.758200000000002</c:v>
                </c:pt>
                <c:pt idx="313">
                  <c:v>49.750300000000003</c:v>
                </c:pt>
                <c:pt idx="314">
                  <c:v>49.7423</c:v>
                </c:pt>
                <c:pt idx="315">
                  <c:v>49.734200000000001</c:v>
                </c:pt>
                <c:pt idx="316">
                  <c:v>49.725999999999999</c:v>
                </c:pt>
                <c:pt idx="317">
                  <c:v>49.717599999999997</c:v>
                </c:pt>
                <c:pt idx="318">
                  <c:v>49.709200000000003</c:v>
                </c:pt>
                <c:pt idx="319">
                  <c:v>49.700600000000001</c:v>
                </c:pt>
                <c:pt idx="320">
                  <c:v>49.692</c:v>
                </c:pt>
                <c:pt idx="321">
                  <c:v>49.683199999999999</c:v>
                </c:pt>
                <c:pt idx="322">
                  <c:v>49.674399999999999</c:v>
                </c:pt>
                <c:pt idx="323">
                  <c:v>49.665399999999998</c:v>
                </c:pt>
                <c:pt idx="324">
                  <c:v>49.656399999999998</c:v>
                </c:pt>
                <c:pt idx="325">
                  <c:v>49.647199999999998</c:v>
                </c:pt>
                <c:pt idx="326">
                  <c:v>49.637999999999998</c:v>
                </c:pt>
                <c:pt idx="327">
                  <c:v>49.628599999999999</c:v>
                </c:pt>
                <c:pt idx="328">
                  <c:v>49.619199999999999</c:v>
                </c:pt>
                <c:pt idx="329">
                  <c:v>49.6096</c:v>
                </c:pt>
                <c:pt idx="330">
                  <c:v>49.599899999999998</c:v>
                </c:pt>
                <c:pt idx="331">
                  <c:v>49.590200000000003</c:v>
                </c:pt>
                <c:pt idx="332">
                  <c:v>49.580399999999997</c:v>
                </c:pt>
                <c:pt idx="333">
                  <c:v>49.570399999999999</c:v>
                </c:pt>
                <c:pt idx="334">
                  <c:v>49.560400000000001</c:v>
                </c:pt>
                <c:pt idx="335">
                  <c:v>49.550199999999997</c:v>
                </c:pt>
                <c:pt idx="336">
                  <c:v>49.54</c:v>
                </c:pt>
                <c:pt idx="337">
                  <c:v>49.529699999999998</c:v>
                </c:pt>
                <c:pt idx="338">
                  <c:v>49.519300000000001</c:v>
                </c:pt>
                <c:pt idx="339">
                  <c:v>49.508800000000001</c:v>
                </c:pt>
                <c:pt idx="340">
                  <c:v>49.498199999999997</c:v>
                </c:pt>
                <c:pt idx="341">
                  <c:v>49.487499999999997</c:v>
                </c:pt>
                <c:pt idx="342">
                  <c:v>49.476700000000001</c:v>
                </c:pt>
                <c:pt idx="343">
                  <c:v>49.465899999999998</c:v>
                </c:pt>
                <c:pt idx="344">
                  <c:v>49.454900000000002</c:v>
                </c:pt>
                <c:pt idx="345">
                  <c:v>49.443800000000003</c:v>
                </c:pt>
                <c:pt idx="346">
                  <c:v>49.432699999999997</c:v>
                </c:pt>
                <c:pt idx="347">
                  <c:v>49.421500000000002</c:v>
                </c:pt>
                <c:pt idx="348">
                  <c:v>49.410200000000003</c:v>
                </c:pt>
                <c:pt idx="349">
                  <c:v>49.398800000000001</c:v>
                </c:pt>
                <c:pt idx="350">
                  <c:v>49.387300000000003</c:v>
                </c:pt>
                <c:pt idx="351">
                  <c:v>49.375700000000002</c:v>
                </c:pt>
                <c:pt idx="352">
                  <c:v>49.364100000000001</c:v>
                </c:pt>
                <c:pt idx="353">
                  <c:v>49.3523</c:v>
                </c:pt>
                <c:pt idx="354">
                  <c:v>49.340499999999999</c:v>
                </c:pt>
                <c:pt idx="355">
                  <c:v>49.328600000000002</c:v>
                </c:pt>
                <c:pt idx="356">
                  <c:v>49.316600000000001</c:v>
                </c:pt>
                <c:pt idx="357">
                  <c:v>49.304499999999997</c:v>
                </c:pt>
                <c:pt idx="358">
                  <c:v>49.292299999999997</c:v>
                </c:pt>
                <c:pt idx="359">
                  <c:v>49.280099999999997</c:v>
                </c:pt>
                <c:pt idx="360">
                  <c:v>49.267800000000001</c:v>
                </c:pt>
                <c:pt idx="361">
                  <c:v>49.255299999999998</c:v>
                </c:pt>
                <c:pt idx="362">
                  <c:v>49.242899999999999</c:v>
                </c:pt>
                <c:pt idx="363">
                  <c:v>49.2303</c:v>
                </c:pt>
                <c:pt idx="364">
                  <c:v>49.217599999999997</c:v>
                </c:pt>
                <c:pt idx="365">
                  <c:v>49.204900000000002</c:v>
                </c:pt>
                <c:pt idx="366">
                  <c:v>49.192100000000003</c:v>
                </c:pt>
                <c:pt idx="367">
                  <c:v>49.179200000000002</c:v>
                </c:pt>
                <c:pt idx="368">
                  <c:v>49.166200000000003</c:v>
                </c:pt>
                <c:pt idx="369">
                  <c:v>49.153199999999998</c:v>
                </c:pt>
                <c:pt idx="370">
                  <c:v>49.14</c:v>
                </c:pt>
                <c:pt idx="371">
                  <c:v>49.126800000000003</c:v>
                </c:pt>
                <c:pt idx="372">
                  <c:v>49.113500000000002</c:v>
                </c:pt>
                <c:pt idx="373">
                  <c:v>49.100200000000001</c:v>
                </c:pt>
                <c:pt idx="374">
                  <c:v>49.0867</c:v>
                </c:pt>
                <c:pt idx="375">
                  <c:v>49.0732</c:v>
                </c:pt>
                <c:pt idx="376">
                  <c:v>49.059600000000003</c:v>
                </c:pt>
                <c:pt idx="377">
                  <c:v>49.045999999999999</c:v>
                </c:pt>
                <c:pt idx="378">
                  <c:v>49.032200000000003</c:v>
                </c:pt>
                <c:pt idx="379">
                  <c:v>49.0184</c:v>
                </c:pt>
                <c:pt idx="380">
                  <c:v>49.0045</c:v>
                </c:pt>
                <c:pt idx="381">
                  <c:v>48.990499999999997</c:v>
                </c:pt>
                <c:pt idx="382">
                  <c:v>48.976500000000001</c:v>
                </c:pt>
                <c:pt idx="383">
                  <c:v>48.962400000000002</c:v>
                </c:pt>
                <c:pt idx="384">
                  <c:v>48.9482</c:v>
                </c:pt>
                <c:pt idx="385">
                  <c:v>48.933900000000001</c:v>
                </c:pt>
                <c:pt idx="386">
                  <c:v>48.919600000000003</c:v>
                </c:pt>
                <c:pt idx="387">
                  <c:v>48.905200000000001</c:v>
                </c:pt>
                <c:pt idx="388">
                  <c:v>48.890700000000002</c:v>
                </c:pt>
                <c:pt idx="389">
                  <c:v>48.876199999999997</c:v>
                </c:pt>
                <c:pt idx="390">
                  <c:v>48.861499999999999</c:v>
                </c:pt>
                <c:pt idx="391">
                  <c:v>48.846899999999998</c:v>
                </c:pt>
                <c:pt idx="392">
                  <c:v>48.832099999999997</c:v>
                </c:pt>
                <c:pt idx="393">
                  <c:v>48.817300000000003</c:v>
                </c:pt>
                <c:pt idx="394">
                  <c:v>48.802300000000002</c:v>
                </c:pt>
                <c:pt idx="395">
                  <c:v>48.787399999999998</c:v>
                </c:pt>
                <c:pt idx="396">
                  <c:v>48.772300000000001</c:v>
                </c:pt>
                <c:pt idx="397">
                  <c:v>48.757199999999997</c:v>
                </c:pt>
                <c:pt idx="398">
                  <c:v>48.741999999999997</c:v>
                </c:pt>
                <c:pt idx="399">
                  <c:v>48.726799999999997</c:v>
                </c:pt>
                <c:pt idx="400">
                  <c:v>48.711399999999998</c:v>
                </c:pt>
                <c:pt idx="401">
                  <c:v>48.695999999999998</c:v>
                </c:pt>
                <c:pt idx="402">
                  <c:v>48.680599999999998</c:v>
                </c:pt>
                <c:pt idx="403">
                  <c:v>48.665100000000002</c:v>
                </c:pt>
                <c:pt idx="404">
                  <c:v>48.649500000000003</c:v>
                </c:pt>
                <c:pt idx="405">
                  <c:v>48.633800000000001</c:v>
                </c:pt>
                <c:pt idx="406">
                  <c:v>48.618099999999998</c:v>
                </c:pt>
                <c:pt idx="407">
                  <c:v>48.6023</c:v>
                </c:pt>
                <c:pt idx="408">
                  <c:v>48.586399999999998</c:v>
                </c:pt>
                <c:pt idx="409">
                  <c:v>48.570500000000003</c:v>
                </c:pt>
                <c:pt idx="410">
                  <c:v>48.554499999999997</c:v>
                </c:pt>
                <c:pt idx="411">
                  <c:v>48.538400000000003</c:v>
                </c:pt>
                <c:pt idx="412">
                  <c:v>48.522300000000001</c:v>
                </c:pt>
                <c:pt idx="413">
                  <c:v>48.506100000000004</c:v>
                </c:pt>
                <c:pt idx="414">
                  <c:v>48.489800000000002</c:v>
                </c:pt>
                <c:pt idx="415">
                  <c:v>48.473500000000001</c:v>
                </c:pt>
                <c:pt idx="416">
                  <c:v>48.457099999999997</c:v>
                </c:pt>
                <c:pt idx="417">
                  <c:v>48.440600000000003</c:v>
                </c:pt>
                <c:pt idx="418">
                  <c:v>48.424100000000003</c:v>
                </c:pt>
                <c:pt idx="419">
                  <c:v>48.407499999999999</c:v>
                </c:pt>
                <c:pt idx="420">
                  <c:v>48.390900000000002</c:v>
                </c:pt>
                <c:pt idx="421">
                  <c:v>48.374200000000002</c:v>
                </c:pt>
                <c:pt idx="422">
                  <c:v>48.357399999999998</c:v>
                </c:pt>
                <c:pt idx="423">
                  <c:v>48.340499999999999</c:v>
                </c:pt>
                <c:pt idx="424">
                  <c:v>48.323599999999999</c:v>
                </c:pt>
                <c:pt idx="425">
                  <c:v>48.306699999999999</c:v>
                </c:pt>
                <c:pt idx="426">
                  <c:v>48.2896</c:v>
                </c:pt>
                <c:pt idx="427">
                  <c:v>48.272500000000001</c:v>
                </c:pt>
                <c:pt idx="428">
                  <c:v>48.255400000000002</c:v>
                </c:pt>
                <c:pt idx="429">
                  <c:v>48.238199999999999</c:v>
                </c:pt>
                <c:pt idx="430">
                  <c:v>48.2209</c:v>
                </c:pt>
                <c:pt idx="431">
                  <c:v>48.203499999999998</c:v>
                </c:pt>
                <c:pt idx="432">
                  <c:v>48.186100000000003</c:v>
                </c:pt>
                <c:pt idx="433">
                  <c:v>48.168599999999998</c:v>
                </c:pt>
                <c:pt idx="434">
                  <c:v>48.1511</c:v>
                </c:pt>
                <c:pt idx="435">
                  <c:v>48.133499999999998</c:v>
                </c:pt>
                <c:pt idx="436">
                  <c:v>48.115900000000003</c:v>
                </c:pt>
                <c:pt idx="437">
                  <c:v>48.098199999999999</c:v>
                </c:pt>
                <c:pt idx="438">
                  <c:v>48.080399999999997</c:v>
                </c:pt>
                <c:pt idx="439">
                  <c:v>48.0625</c:v>
                </c:pt>
                <c:pt idx="440">
                  <c:v>48.044600000000003</c:v>
                </c:pt>
                <c:pt idx="441">
                  <c:v>48.026699999999998</c:v>
                </c:pt>
                <c:pt idx="442">
                  <c:v>48.008699999999997</c:v>
                </c:pt>
                <c:pt idx="443">
                  <c:v>47.990600000000001</c:v>
                </c:pt>
                <c:pt idx="444">
                  <c:v>47.9724</c:v>
                </c:pt>
                <c:pt idx="445">
                  <c:v>47.9542</c:v>
                </c:pt>
                <c:pt idx="446">
                  <c:v>47.936</c:v>
                </c:pt>
                <c:pt idx="447">
                  <c:v>47.917700000000004</c:v>
                </c:pt>
                <c:pt idx="448">
                  <c:v>47.899299999999997</c:v>
                </c:pt>
                <c:pt idx="449">
                  <c:v>47.880800000000001</c:v>
                </c:pt>
                <c:pt idx="450">
                  <c:v>47.862299999999998</c:v>
                </c:pt>
                <c:pt idx="451">
                  <c:v>47.843800000000002</c:v>
                </c:pt>
                <c:pt idx="452">
                  <c:v>47.825200000000002</c:v>
                </c:pt>
                <c:pt idx="453">
                  <c:v>47.8065</c:v>
                </c:pt>
                <c:pt idx="454">
                  <c:v>47.787799999999997</c:v>
                </c:pt>
                <c:pt idx="455">
                  <c:v>47.768999999999998</c:v>
                </c:pt>
                <c:pt idx="456">
                  <c:v>47.750100000000003</c:v>
                </c:pt>
                <c:pt idx="457">
                  <c:v>47.731200000000001</c:v>
                </c:pt>
                <c:pt idx="458">
                  <c:v>47.712200000000003</c:v>
                </c:pt>
                <c:pt idx="459">
                  <c:v>47.693199999999997</c:v>
                </c:pt>
                <c:pt idx="460">
                  <c:v>47.674100000000003</c:v>
                </c:pt>
                <c:pt idx="461">
                  <c:v>47.655000000000001</c:v>
                </c:pt>
                <c:pt idx="462">
                  <c:v>47.635800000000003</c:v>
                </c:pt>
                <c:pt idx="463">
                  <c:v>47.616500000000002</c:v>
                </c:pt>
                <c:pt idx="464">
                  <c:v>47.597200000000001</c:v>
                </c:pt>
                <c:pt idx="465">
                  <c:v>47.5779</c:v>
                </c:pt>
                <c:pt idx="466">
                  <c:v>47.558399999999999</c:v>
                </c:pt>
                <c:pt idx="467">
                  <c:v>47.538899999999998</c:v>
                </c:pt>
                <c:pt idx="468">
                  <c:v>47.519399999999997</c:v>
                </c:pt>
                <c:pt idx="469">
                  <c:v>47.4998</c:v>
                </c:pt>
                <c:pt idx="470">
                  <c:v>47.4801</c:v>
                </c:pt>
                <c:pt idx="471">
                  <c:v>47.4604</c:v>
                </c:pt>
                <c:pt idx="472">
                  <c:v>47.440600000000003</c:v>
                </c:pt>
                <c:pt idx="473">
                  <c:v>47.4208</c:v>
                </c:pt>
                <c:pt idx="474">
                  <c:v>47.4009</c:v>
                </c:pt>
                <c:pt idx="475">
                  <c:v>47.381</c:v>
                </c:pt>
                <c:pt idx="476">
                  <c:v>47.360999999999997</c:v>
                </c:pt>
                <c:pt idx="477">
                  <c:v>47.340899999999998</c:v>
                </c:pt>
                <c:pt idx="478">
                  <c:v>47.320799999999998</c:v>
                </c:pt>
                <c:pt idx="479">
                  <c:v>47.300699999999999</c:v>
                </c:pt>
                <c:pt idx="480">
                  <c:v>47.2804</c:v>
                </c:pt>
                <c:pt idx="481">
                  <c:v>47.260199999999998</c:v>
                </c:pt>
                <c:pt idx="482">
                  <c:v>47.239800000000002</c:v>
                </c:pt>
                <c:pt idx="483">
                  <c:v>47.2194</c:v>
                </c:pt>
                <c:pt idx="484">
                  <c:v>47.198999999999998</c:v>
                </c:pt>
                <c:pt idx="485">
                  <c:v>47.1785</c:v>
                </c:pt>
                <c:pt idx="486">
                  <c:v>47.157899999999998</c:v>
                </c:pt>
                <c:pt idx="487">
                  <c:v>47.137300000000003</c:v>
                </c:pt>
                <c:pt idx="488">
                  <c:v>47.116599999999998</c:v>
                </c:pt>
                <c:pt idx="489">
                  <c:v>47.0959</c:v>
                </c:pt>
                <c:pt idx="490">
                  <c:v>47.075099999999999</c:v>
                </c:pt>
                <c:pt idx="491">
                  <c:v>47.054299999999998</c:v>
                </c:pt>
                <c:pt idx="492">
                  <c:v>47.0334</c:v>
                </c:pt>
                <c:pt idx="493">
                  <c:v>47.012500000000003</c:v>
                </c:pt>
                <c:pt idx="494">
                  <c:v>46.991500000000002</c:v>
                </c:pt>
                <c:pt idx="495">
                  <c:v>46.970399999999998</c:v>
                </c:pt>
                <c:pt idx="496">
                  <c:v>46.949300000000001</c:v>
                </c:pt>
                <c:pt idx="497">
                  <c:v>46.928100000000001</c:v>
                </c:pt>
                <c:pt idx="498">
                  <c:v>46.9069</c:v>
                </c:pt>
                <c:pt idx="499">
                  <c:v>46.885599999999997</c:v>
                </c:pt>
                <c:pt idx="500">
                  <c:v>46.8643</c:v>
                </c:pt>
                <c:pt idx="501">
                  <c:v>46.8429</c:v>
                </c:pt>
                <c:pt idx="502">
                  <c:v>46.8215</c:v>
                </c:pt>
                <c:pt idx="503">
                  <c:v>46.8</c:v>
                </c:pt>
                <c:pt idx="504">
                  <c:v>46.778399999999998</c:v>
                </c:pt>
                <c:pt idx="505">
                  <c:v>46.756799999999998</c:v>
                </c:pt>
                <c:pt idx="506">
                  <c:v>46.735199999999999</c:v>
                </c:pt>
                <c:pt idx="507">
                  <c:v>46.713500000000003</c:v>
                </c:pt>
                <c:pt idx="508">
                  <c:v>46.691699999999997</c:v>
                </c:pt>
                <c:pt idx="509">
                  <c:v>46.669899999999998</c:v>
                </c:pt>
                <c:pt idx="510">
                  <c:v>46.648000000000003</c:v>
                </c:pt>
                <c:pt idx="511">
                  <c:v>46.626100000000001</c:v>
                </c:pt>
                <c:pt idx="512">
                  <c:v>46.604100000000003</c:v>
                </c:pt>
                <c:pt idx="513">
                  <c:v>46.582099999999997</c:v>
                </c:pt>
                <c:pt idx="514">
                  <c:v>46.56</c:v>
                </c:pt>
                <c:pt idx="515">
                  <c:v>46.537799999999997</c:v>
                </c:pt>
                <c:pt idx="516">
                  <c:v>46.515599999999999</c:v>
                </c:pt>
                <c:pt idx="517">
                  <c:v>46.493400000000001</c:v>
                </c:pt>
                <c:pt idx="518">
                  <c:v>46.4711</c:v>
                </c:pt>
                <c:pt idx="519">
                  <c:v>46.448700000000002</c:v>
                </c:pt>
                <c:pt idx="520">
                  <c:v>46.426299999999998</c:v>
                </c:pt>
                <c:pt idx="521">
                  <c:v>46.403799999999997</c:v>
                </c:pt>
                <c:pt idx="522">
                  <c:v>46.381300000000003</c:v>
                </c:pt>
                <c:pt idx="523">
                  <c:v>46.358800000000002</c:v>
                </c:pt>
                <c:pt idx="524">
                  <c:v>46.336100000000002</c:v>
                </c:pt>
                <c:pt idx="525">
                  <c:v>46.313400000000001</c:v>
                </c:pt>
                <c:pt idx="526">
                  <c:v>46.290700000000001</c:v>
                </c:pt>
                <c:pt idx="527">
                  <c:v>46.267899999999997</c:v>
                </c:pt>
                <c:pt idx="528">
                  <c:v>46.245100000000001</c:v>
                </c:pt>
                <c:pt idx="529">
                  <c:v>46.222200000000001</c:v>
                </c:pt>
                <c:pt idx="530">
                  <c:v>46.199199999999998</c:v>
                </c:pt>
                <c:pt idx="531">
                  <c:v>46.176200000000001</c:v>
                </c:pt>
                <c:pt idx="532">
                  <c:v>46.153199999999998</c:v>
                </c:pt>
                <c:pt idx="533">
                  <c:v>46.130099999999999</c:v>
                </c:pt>
                <c:pt idx="534">
                  <c:v>46.106900000000003</c:v>
                </c:pt>
                <c:pt idx="535">
                  <c:v>46.0837</c:v>
                </c:pt>
                <c:pt idx="536">
                  <c:v>46.060400000000001</c:v>
                </c:pt>
                <c:pt idx="537">
                  <c:v>46.037100000000002</c:v>
                </c:pt>
                <c:pt idx="538">
                  <c:v>46.0137</c:v>
                </c:pt>
                <c:pt idx="539">
                  <c:v>45.990299999999998</c:v>
                </c:pt>
                <c:pt idx="540">
                  <c:v>45.966799999999999</c:v>
                </c:pt>
                <c:pt idx="541">
                  <c:v>45.943199999999997</c:v>
                </c:pt>
                <c:pt idx="542">
                  <c:v>45.919699999999999</c:v>
                </c:pt>
                <c:pt idx="543">
                  <c:v>45.896000000000001</c:v>
                </c:pt>
                <c:pt idx="544">
                  <c:v>45.872300000000003</c:v>
                </c:pt>
                <c:pt idx="545">
                  <c:v>45.848599999999998</c:v>
                </c:pt>
                <c:pt idx="546">
                  <c:v>45.824800000000003</c:v>
                </c:pt>
                <c:pt idx="547">
                  <c:v>45.800899999999999</c:v>
                </c:pt>
                <c:pt idx="548">
                  <c:v>45.777000000000001</c:v>
                </c:pt>
                <c:pt idx="549">
                  <c:v>45.753</c:v>
                </c:pt>
                <c:pt idx="550">
                  <c:v>45.728999999999999</c:v>
                </c:pt>
                <c:pt idx="551">
                  <c:v>45.704900000000002</c:v>
                </c:pt>
                <c:pt idx="552">
                  <c:v>45.680799999999998</c:v>
                </c:pt>
                <c:pt idx="553">
                  <c:v>45.656599999999997</c:v>
                </c:pt>
                <c:pt idx="554">
                  <c:v>45.632399999999997</c:v>
                </c:pt>
                <c:pt idx="555">
                  <c:v>45.6081</c:v>
                </c:pt>
                <c:pt idx="556">
                  <c:v>45.583799999999997</c:v>
                </c:pt>
                <c:pt idx="557">
                  <c:v>45.559399999999997</c:v>
                </c:pt>
                <c:pt idx="558">
                  <c:v>45.5349</c:v>
                </c:pt>
                <c:pt idx="559">
                  <c:v>45.510399999999997</c:v>
                </c:pt>
                <c:pt idx="560">
                  <c:v>45.485900000000001</c:v>
                </c:pt>
                <c:pt idx="561">
                  <c:v>45.461300000000001</c:v>
                </c:pt>
                <c:pt idx="562">
                  <c:v>45.436599999999999</c:v>
                </c:pt>
                <c:pt idx="563">
                  <c:v>45.411900000000003</c:v>
                </c:pt>
                <c:pt idx="564">
                  <c:v>45.387099999999997</c:v>
                </c:pt>
                <c:pt idx="565">
                  <c:v>45.362299999999998</c:v>
                </c:pt>
                <c:pt idx="566">
                  <c:v>45.337499999999999</c:v>
                </c:pt>
                <c:pt idx="567">
                  <c:v>45.3125</c:v>
                </c:pt>
                <c:pt idx="568">
                  <c:v>45.287599999999998</c:v>
                </c:pt>
                <c:pt idx="569">
                  <c:v>45.262500000000003</c:v>
                </c:pt>
                <c:pt idx="570">
                  <c:v>45.237400000000001</c:v>
                </c:pt>
                <c:pt idx="571">
                  <c:v>45.212299999999999</c:v>
                </c:pt>
                <c:pt idx="572">
                  <c:v>45.187100000000001</c:v>
                </c:pt>
                <c:pt idx="573">
                  <c:v>45.161900000000003</c:v>
                </c:pt>
                <c:pt idx="574">
                  <c:v>45.136600000000001</c:v>
                </c:pt>
                <c:pt idx="575">
                  <c:v>45.111199999999997</c:v>
                </c:pt>
                <c:pt idx="576">
                  <c:v>45.085799999999999</c:v>
                </c:pt>
                <c:pt idx="577">
                  <c:v>45.060299999999998</c:v>
                </c:pt>
                <c:pt idx="578">
                  <c:v>45.034799999999997</c:v>
                </c:pt>
                <c:pt idx="579">
                  <c:v>45.009300000000003</c:v>
                </c:pt>
                <c:pt idx="580">
                  <c:v>44.983600000000003</c:v>
                </c:pt>
                <c:pt idx="581">
                  <c:v>44.957999999999998</c:v>
                </c:pt>
                <c:pt idx="582">
                  <c:v>44.932200000000002</c:v>
                </c:pt>
                <c:pt idx="583">
                  <c:v>44.906500000000001</c:v>
                </c:pt>
                <c:pt idx="584">
                  <c:v>44.880600000000001</c:v>
                </c:pt>
                <c:pt idx="585">
                  <c:v>44.854700000000001</c:v>
                </c:pt>
                <c:pt idx="586">
                  <c:v>44.828800000000001</c:v>
                </c:pt>
                <c:pt idx="587">
                  <c:v>44.802799999999998</c:v>
                </c:pt>
                <c:pt idx="588">
                  <c:v>44.776699999999998</c:v>
                </c:pt>
                <c:pt idx="589">
                  <c:v>44.750599999999999</c:v>
                </c:pt>
                <c:pt idx="590">
                  <c:v>44.724499999999999</c:v>
                </c:pt>
                <c:pt idx="591">
                  <c:v>44.698300000000003</c:v>
                </c:pt>
                <c:pt idx="592">
                  <c:v>44.671999999999997</c:v>
                </c:pt>
                <c:pt idx="593">
                  <c:v>44.645699999999998</c:v>
                </c:pt>
                <c:pt idx="594">
                  <c:v>44.619300000000003</c:v>
                </c:pt>
                <c:pt idx="595">
                  <c:v>44.5929</c:v>
                </c:pt>
                <c:pt idx="596">
                  <c:v>44.566400000000002</c:v>
                </c:pt>
                <c:pt idx="597">
                  <c:v>44.539900000000003</c:v>
                </c:pt>
                <c:pt idx="598">
                  <c:v>44.513300000000001</c:v>
                </c:pt>
                <c:pt idx="599">
                  <c:v>44.486600000000003</c:v>
                </c:pt>
                <c:pt idx="600">
                  <c:v>44.459899999999998</c:v>
                </c:pt>
                <c:pt idx="601">
                  <c:v>44.433199999999999</c:v>
                </c:pt>
                <c:pt idx="602">
                  <c:v>44.406399999999998</c:v>
                </c:pt>
                <c:pt idx="603">
                  <c:v>44.3795</c:v>
                </c:pt>
                <c:pt idx="604">
                  <c:v>44.352600000000002</c:v>
                </c:pt>
                <c:pt idx="605">
                  <c:v>44.325600000000001</c:v>
                </c:pt>
                <c:pt idx="606">
                  <c:v>44.2986</c:v>
                </c:pt>
                <c:pt idx="607">
                  <c:v>44.271500000000003</c:v>
                </c:pt>
                <c:pt idx="608">
                  <c:v>44.244399999999999</c:v>
                </c:pt>
                <c:pt idx="609">
                  <c:v>44.217199999999998</c:v>
                </c:pt>
                <c:pt idx="610">
                  <c:v>44.189900000000002</c:v>
                </c:pt>
                <c:pt idx="611">
                  <c:v>44.162700000000001</c:v>
                </c:pt>
                <c:pt idx="612">
                  <c:v>44.135300000000001</c:v>
                </c:pt>
                <c:pt idx="613">
                  <c:v>44.107900000000001</c:v>
                </c:pt>
                <c:pt idx="614">
                  <c:v>44.080399999999997</c:v>
                </c:pt>
                <c:pt idx="615">
                  <c:v>44.052900000000001</c:v>
                </c:pt>
                <c:pt idx="616">
                  <c:v>44.025300000000001</c:v>
                </c:pt>
                <c:pt idx="617">
                  <c:v>43.997700000000002</c:v>
                </c:pt>
                <c:pt idx="618">
                  <c:v>43.97</c:v>
                </c:pt>
                <c:pt idx="619">
                  <c:v>43.942300000000003</c:v>
                </c:pt>
                <c:pt idx="620">
                  <c:v>43.914499999999997</c:v>
                </c:pt>
                <c:pt idx="621">
                  <c:v>43.886699999999998</c:v>
                </c:pt>
                <c:pt idx="622">
                  <c:v>43.858800000000002</c:v>
                </c:pt>
                <c:pt idx="623">
                  <c:v>43.830800000000004</c:v>
                </c:pt>
                <c:pt idx="624">
                  <c:v>43.802799999999998</c:v>
                </c:pt>
                <c:pt idx="625">
                  <c:v>43.774700000000003</c:v>
                </c:pt>
                <c:pt idx="626">
                  <c:v>43.746600000000001</c:v>
                </c:pt>
                <c:pt idx="627">
                  <c:v>43.718400000000003</c:v>
                </c:pt>
                <c:pt idx="628">
                  <c:v>43.690199999999997</c:v>
                </c:pt>
                <c:pt idx="629">
                  <c:v>43.661900000000003</c:v>
                </c:pt>
                <c:pt idx="630">
                  <c:v>43.633499999999998</c:v>
                </c:pt>
                <c:pt idx="631">
                  <c:v>43.6051</c:v>
                </c:pt>
                <c:pt idx="632">
                  <c:v>43.576700000000002</c:v>
                </c:pt>
                <c:pt idx="633">
                  <c:v>43.548200000000001</c:v>
                </c:pt>
                <c:pt idx="634">
                  <c:v>43.519599999999997</c:v>
                </c:pt>
                <c:pt idx="635">
                  <c:v>43.491</c:v>
                </c:pt>
                <c:pt idx="636">
                  <c:v>43.462299999999999</c:v>
                </c:pt>
                <c:pt idx="637">
                  <c:v>43.433599999999998</c:v>
                </c:pt>
                <c:pt idx="638">
                  <c:v>43.404800000000002</c:v>
                </c:pt>
                <c:pt idx="639">
                  <c:v>43.375900000000001</c:v>
                </c:pt>
                <c:pt idx="640">
                  <c:v>43.347000000000001</c:v>
                </c:pt>
                <c:pt idx="641">
                  <c:v>43.317999999999998</c:v>
                </c:pt>
                <c:pt idx="642">
                  <c:v>43.289000000000001</c:v>
                </c:pt>
                <c:pt idx="643">
                  <c:v>43.259900000000002</c:v>
                </c:pt>
                <c:pt idx="644">
                  <c:v>43.230800000000002</c:v>
                </c:pt>
                <c:pt idx="645">
                  <c:v>43.201599999999999</c:v>
                </c:pt>
                <c:pt idx="646">
                  <c:v>43.172400000000003</c:v>
                </c:pt>
                <c:pt idx="647">
                  <c:v>43.143099999999997</c:v>
                </c:pt>
                <c:pt idx="648">
                  <c:v>43.113700000000001</c:v>
                </c:pt>
                <c:pt idx="649">
                  <c:v>43.084299999999999</c:v>
                </c:pt>
                <c:pt idx="650">
                  <c:v>43.0548</c:v>
                </c:pt>
                <c:pt idx="651">
                  <c:v>43.025300000000001</c:v>
                </c:pt>
                <c:pt idx="652">
                  <c:v>42.995699999999999</c:v>
                </c:pt>
                <c:pt idx="653">
                  <c:v>42.966099999999997</c:v>
                </c:pt>
                <c:pt idx="654">
                  <c:v>42.936399999999999</c:v>
                </c:pt>
                <c:pt idx="655">
                  <c:v>42.906599999999997</c:v>
                </c:pt>
                <c:pt idx="656">
                  <c:v>42.876800000000003</c:v>
                </c:pt>
                <c:pt idx="657">
                  <c:v>42.846899999999998</c:v>
                </c:pt>
                <c:pt idx="658">
                  <c:v>42.817</c:v>
                </c:pt>
                <c:pt idx="659">
                  <c:v>42.786999999999999</c:v>
                </c:pt>
                <c:pt idx="660">
                  <c:v>42.756999999999998</c:v>
                </c:pt>
                <c:pt idx="661">
                  <c:v>42.726900000000001</c:v>
                </c:pt>
                <c:pt idx="662">
                  <c:v>42.6967</c:v>
                </c:pt>
                <c:pt idx="663">
                  <c:v>42.666499999999999</c:v>
                </c:pt>
                <c:pt idx="664">
                  <c:v>42.636200000000002</c:v>
                </c:pt>
                <c:pt idx="665">
                  <c:v>42.605899999999998</c:v>
                </c:pt>
                <c:pt idx="666">
                  <c:v>42.575499999999998</c:v>
                </c:pt>
                <c:pt idx="667">
                  <c:v>42.545000000000002</c:v>
                </c:pt>
                <c:pt idx="668">
                  <c:v>42.514499999999998</c:v>
                </c:pt>
                <c:pt idx="669">
                  <c:v>42.483899999999998</c:v>
                </c:pt>
                <c:pt idx="670">
                  <c:v>42.453299999999999</c:v>
                </c:pt>
                <c:pt idx="671">
                  <c:v>42.422600000000003</c:v>
                </c:pt>
                <c:pt idx="672">
                  <c:v>42.3919</c:v>
                </c:pt>
                <c:pt idx="673">
                  <c:v>42.3611</c:v>
                </c:pt>
                <c:pt idx="674">
                  <c:v>42.330199999999998</c:v>
                </c:pt>
                <c:pt idx="675">
                  <c:v>42.299300000000002</c:v>
                </c:pt>
                <c:pt idx="676">
                  <c:v>42.268300000000004</c:v>
                </c:pt>
                <c:pt idx="677">
                  <c:v>42.237299999999998</c:v>
                </c:pt>
                <c:pt idx="678">
                  <c:v>42.206200000000003</c:v>
                </c:pt>
                <c:pt idx="679">
                  <c:v>42.174999999999997</c:v>
                </c:pt>
                <c:pt idx="680">
                  <c:v>42.143799999999999</c:v>
                </c:pt>
                <c:pt idx="681">
                  <c:v>42.1126</c:v>
                </c:pt>
                <c:pt idx="682">
                  <c:v>42.081200000000003</c:v>
                </c:pt>
                <c:pt idx="683">
                  <c:v>42.049799999999998</c:v>
                </c:pt>
                <c:pt idx="684">
                  <c:v>42.0184</c:v>
                </c:pt>
                <c:pt idx="685">
                  <c:v>41.986899999999999</c:v>
                </c:pt>
                <c:pt idx="686">
                  <c:v>41.955300000000001</c:v>
                </c:pt>
                <c:pt idx="687">
                  <c:v>41.9236</c:v>
                </c:pt>
                <c:pt idx="688">
                  <c:v>41.892000000000003</c:v>
                </c:pt>
                <c:pt idx="689">
                  <c:v>41.860199999999999</c:v>
                </c:pt>
                <c:pt idx="690">
                  <c:v>41.828400000000002</c:v>
                </c:pt>
                <c:pt idx="691">
                  <c:v>41.796500000000002</c:v>
                </c:pt>
                <c:pt idx="692">
                  <c:v>41.764600000000002</c:v>
                </c:pt>
                <c:pt idx="693">
                  <c:v>41.732599999999998</c:v>
                </c:pt>
                <c:pt idx="694">
                  <c:v>41.700499999999998</c:v>
                </c:pt>
                <c:pt idx="695">
                  <c:v>41.668399999999998</c:v>
                </c:pt>
                <c:pt idx="696">
                  <c:v>41.636200000000002</c:v>
                </c:pt>
                <c:pt idx="697">
                  <c:v>41.603999999999999</c:v>
                </c:pt>
                <c:pt idx="698">
                  <c:v>41.5717</c:v>
                </c:pt>
                <c:pt idx="699">
                  <c:v>41.539299999999997</c:v>
                </c:pt>
                <c:pt idx="700">
                  <c:v>41.506900000000002</c:v>
                </c:pt>
                <c:pt idx="701">
                  <c:v>41.474400000000003</c:v>
                </c:pt>
                <c:pt idx="702">
                  <c:v>41.441899999999997</c:v>
                </c:pt>
                <c:pt idx="703">
                  <c:v>41.409300000000002</c:v>
                </c:pt>
                <c:pt idx="704">
                  <c:v>41.376600000000003</c:v>
                </c:pt>
                <c:pt idx="705">
                  <c:v>41.343899999999998</c:v>
                </c:pt>
                <c:pt idx="706">
                  <c:v>41.311100000000003</c:v>
                </c:pt>
                <c:pt idx="707">
                  <c:v>41.278199999999998</c:v>
                </c:pt>
                <c:pt idx="708">
                  <c:v>41.2453</c:v>
                </c:pt>
                <c:pt idx="709">
                  <c:v>41.212400000000002</c:v>
                </c:pt>
                <c:pt idx="710">
                  <c:v>41.179299999999998</c:v>
                </c:pt>
                <c:pt idx="711">
                  <c:v>41.1462</c:v>
                </c:pt>
                <c:pt idx="712">
                  <c:v>41.113100000000003</c:v>
                </c:pt>
                <c:pt idx="713">
                  <c:v>41.079799999999999</c:v>
                </c:pt>
                <c:pt idx="714">
                  <c:v>41.046500000000002</c:v>
                </c:pt>
                <c:pt idx="715">
                  <c:v>41.013199999999998</c:v>
                </c:pt>
                <c:pt idx="716">
                  <c:v>40.979799999999997</c:v>
                </c:pt>
                <c:pt idx="717">
                  <c:v>40.946300000000001</c:v>
                </c:pt>
                <c:pt idx="718">
                  <c:v>40.912799999999997</c:v>
                </c:pt>
                <c:pt idx="719">
                  <c:v>40.879100000000001</c:v>
                </c:pt>
                <c:pt idx="720">
                  <c:v>40.845500000000001</c:v>
                </c:pt>
                <c:pt idx="721">
                  <c:v>40.811700000000002</c:v>
                </c:pt>
                <c:pt idx="722">
                  <c:v>40.777999999999999</c:v>
                </c:pt>
                <c:pt idx="723">
                  <c:v>40.744100000000003</c:v>
                </c:pt>
                <c:pt idx="724">
                  <c:v>40.7102</c:v>
                </c:pt>
                <c:pt idx="725">
                  <c:v>40.676200000000001</c:v>
                </c:pt>
                <c:pt idx="726">
                  <c:v>40.642099999999999</c:v>
                </c:pt>
                <c:pt idx="727">
                  <c:v>40.607999999999997</c:v>
                </c:pt>
                <c:pt idx="728">
                  <c:v>40.573799999999999</c:v>
                </c:pt>
                <c:pt idx="729">
                  <c:v>40.5396</c:v>
                </c:pt>
                <c:pt idx="730">
                  <c:v>40.505299999999998</c:v>
                </c:pt>
                <c:pt idx="731">
                  <c:v>40.4709</c:v>
                </c:pt>
                <c:pt idx="732">
                  <c:v>40.436500000000002</c:v>
                </c:pt>
                <c:pt idx="733">
                  <c:v>40.402000000000001</c:v>
                </c:pt>
                <c:pt idx="734">
                  <c:v>40.367400000000004</c:v>
                </c:pt>
                <c:pt idx="735">
                  <c:v>40.332799999999999</c:v>
                </c:pt>
                <c:pt idx="736">
                  <c:v>40.298099999999998</c:v>
                </c:pt>
                <c:pt idx="737">
                  <c:v>40.263300000000001</c:v>
                </c:pt>
                <c:pt idx="738">
                  <c:v>40.228499999999997</c:v>
                </c:pt>
                <c:pt idx="739">
                  <c:v>40.193600000000004</c:v>
                </c:pt>
                <c:pt idx="740">
                  <c:v>40.158700000000003</c:v>
                </c:pt>
                <c:pt idx="741">
                  <c:v>40.123600000000003</c:v>
                </c:pt>
                <c:pt idx="742">
                  <c:v>40.088500000000003</c:v>
                </c:pt>
                <c:pt idx="743">
                  <c:v>40.053400000000003</c:v>
                </c:pt>
                <c:pt idx="744">
                  <c:v>40.0182</c:v>
                </c:pt>
                <c:pt idx="745">
                  <c:v>39.982900000000001</c:v>
                </c:pt>
                <c:pt idx="746">
                  <c:v>39.947499999999998</c:v>
                </c:pt>
                <c:pt idx="747">
                  <c:v>39.912100000000002</c:v>
                </c:pt>
                <c:pt idx="748">
                  <c:v>39.876600000000003</c:v>
                </c:pt>
                <c:pt idx="749">
                  <c:v>39.841000000000001</c:v>
                </c:pt>
                <c:pt idx="750">
                  <c:v>39.805399999999999</c:v>
                </c:pt>
                <c:pt idx="751">
                  <c:v>39.7697</c:v>
                </c:pt>
                <c:pt idx="752">
                  <c:v>39.734000000000002</c:v>
                </c:pt>
                <c:pt idx="753">
                  <c:v>39.698099999999997</c:v>
                </c:pt>
                <c:pt idx="754">
                  <c:v>39.662300000000002</c:v>
                </c:pt>
                <c:pt idx="755">
                  <c:v>39.626300000000001</c:v>
                </c:pt>
                <c:pt idx="756">
                  <c:v>39.590299999999999</c:v>
                </c:pt>
                <c:pt idx="757">
                  <c:v>39.554200000000002</c:v>
                </c:pt>
                <c:pt idx="758">
                  <c:v>39.518000000000001</c:v>
                </c:pt>
                <c:pt idx="759">
                  <c:v>39.4818</c:v>
                </c:pt>
                <c:pt idx="760">
                  <c:v>39.445500000000003</c:v>
                </c:pt>
                <c:pt idx="761">
                  <c:v>39.409100000000002</c:v>
                </c:pt>
                <c:pt idx="762">
                  <c:v>39.372700000000002</c:v>
                </c:pt>
                <c:pt idx="763">
                  <c:v>39.336199999999998</c:v>
                </c:pt>
                <c:pt idx="764">
                  <c:v>39.299599999999998</c:v>
                </c:pt>
                <c:pt idx="765">
                  <c:v>39.262900000000002</c:v>
                </c:pt>
                <c:pt idx="766">
                  <c:v>39.226199999999999</c:v>
                </c:pt>
                <c:pt idx="767">
                  <c:v>39.189399999999999</c:v>
                </c:pt>
                <c:pt idx="768">
                  <c:v>39.1526</c:v>
                </c:pt>
                <c:pt idx="769">
                  <c:v>39.115699999999997</c:v>
                </c:pt>
                <c:pt idx="770">
                  <c:v>39.078699999999998</c:v>
                </c:pt>
                <c:pt idx="771">
                  <c:v>39.041600000000003</c:v>
                </c:pt>
                <c:pt idx="772">
                  <c:v>39.0045</c:v>
                </c:pt>
                <c:pt idx="773">
                  <c:v>38.967300000000002</c:v>
                </c:pt>
                <c:pt idx="774">
                  <c:v>38.93</c:v>
                </c:pt>
                <c:pt idx="775">
                  <c:v>38.892699999999998</c:v>
                </c:pt>
                <c:pt idx="776">
                  <c:v>38.8553</c:v>
                </c:pt>
                <c:pt idx="777">
                  <c:v>38.817799999999998</c:v>
                </c:pt>
                <c:pt idx="778">
                  <c:v>38.780200000000001</c:v>
                </c:pt>
                <c:pt idx="779">
                  <c:v>38.742600000000003</c:v>
                </c:pt>
                <c:pt idx="780">
                  <c:v>38.704900000000002</c:v>
                </c:pt>
                <c:pt idx="781">
                  <c:v>38.667099999999998</c:v>
                </c:pt>
                <c:pt idx="782">
                  <c:v>38.629300000000001</c:v>
                </c:pt>
                <c:pt idx="783">
                  <c:v>38.5914</c:v>
                </c:pt>
                <c:pt idx="784">
                  <c:v>38.553400000000003</c:v>
                </c:pt>
                <c:pt idx="785">
                  <c:v>38.515300000000003</c:v>
                </c:pt>
                <c:pt idx="786">
                  <c:v>38.477200000000003</c:v>
                </c:pt>
                <c:pt idx="787">
                  <c:v>38.439</c:v>
                </c:pt>
                <c:pt idx="788">
                  <c:v>38.400700000000001</c:v>
                </c:pt>
                <c:pt idx="789">
                  <c:v>38.362400000000001</c:v>
                </c:pt>
                <c:pt idx="790">
                  <c:v>38.323999999999998</c:v>
                </c:pt>
                <c:pt idx="791">
                  <c:v>38.285499999999999</c:v>
                </c:pt>
                <c:pt idx="792">
                  <c:v>38.246899999999997</c:v>
                </c:pt>
                <c:pt idx="793">
                  <c:v>38.208300000000001</c:v>
                </c:pt>
                <c:pt idx="794">
                  <c:v>38.169600000000003</c:v>
                </c:pt>
                <c:pt idx="795">
                  <c:v>38.130800000000001</c:v>
                </c:pt>
                <c:pt idx="796">
                  <c:v>38.091900000000003</c:v>
                </c:pt>
                <c:pt idx="797">
                  <c:v>38.052999999999997</c:v>
                </c:pt>
                <c:pt idx="798">
                  <c:v>38.014000000000003</c:v>
                </c:pt>
                <c:pt idx="799">
                  <c:v>37.974899999999998</c:v>
                </c:pt>
                <c:pt idx="800">
                  <c:v>37.935699999999997</c:v>
                </c:pt>
                <c:pt idx="801">
                  <c:v>37.896500000000003</c:v>
                </c:pt>
                <c:pt idx="802">
                  <c:v>37.857199999999999</c:v>
                </c:pt>
                <c:pt idx="803">
                  <c:v>37.817799999999998</c:v>
                </c:pt>
                <c:pt idx="804">
                  <c:v>37.778399999999998</c:v>
                </c:pt>
                <c:pt idx="805">
                  <c:v>37.738799999999998</c:v>
                </c:pt>
                <c:pt idx="806">
                  <c:v>37.699199999999998</c:v>
                </c:pt>
                <c:pt idx="807">
                  <c:v>37.659599999999998</c:v>
                </c:pt>
                <c:pt idx="808">
                  <c:v>37.619799999999998</c:v>
                </c:pt>
                <c:pt idx="809">
                  <c:v>37.58</c:v>
                </c:pt>
                <c:pt idx="810">
                  <c:v>37.540100000000002</c:v>
                </c:pt>
                <c:pt idx="811">
                  <c:v>37.500100000000003</c:v>
                </c:pt>
                <c:pt idx="812">
                  <c:v>37.46</c:v>
                </c:pt>
                <c:pt idx="813">
                  <c:v>37.419899999999998</c:v>
                </c:pt>
                <c:pt idx="814">
                  <c:v>37.3797</c:v>
                </c:pt>
                <c:pt idx="815">
                  <c:v>37.339399999999998</c:v>
                </c:pt>
                <c:pt idx="816">
                  <c:v>37.298999999999999</c:v>
                </c:pt>
                <c:pt idx="817">
                  <c:v>37.258600000000001</c:v>
                </c:pt>
                <c:pt idx="818">
                  <c:v>37.218000000000004</c:v>
                </c:pt>
                <c:pt idx="819">
                  <c:v>37.177399999999999</c:v>
                </c:pt>
                <c:pt idx="820">
                  <c:v>37.136800000000001</c:v>
                </c:pt>
                <c:pt idx="821">
                  <c:v>37.095999999999997</c:v>
                </c:pt>
                <c:pt idx="822">
                  <c:v>37.055199999999999</c:v>
                </c:pt>
                <c:pt idx="823">
                  <c:v>37.014200000000002</c:v>
                </c:pt>
                <c:pt idx="824">
                  <c:v>36.973300000000002</c:v>
                </c:pt>
                <c:pt idx="825">
                  <c:v>36.932200000000002</c:v>
                </c:pt>
                <c:pt idx="826">
                  <c:v>36.890999999999998</c:v>
                </c:pt>
                <c:pt idx="827">
                  <c:v>36.849800000000002</c:v>
                </c:pt>
                <c:pt idx="828">
                  <c:v>36.808500000000002</c:v>
                </c:pt>
                <c:pt idx="829">
                  <c:v>36.767099999999999</c:v>
                </c:pt>
                <c:pt idx="830">
                  <c:v>36.7256</c:v>
                </c:pt>
                <c:pt idx="831">
                  <c:v>36.684100000000001</c:v>
                </c:pt>
                <c:pt idx="832">
                  <c:v>36.642499999999998</c:v>
                </c:pt>
                <c:pt idx="833">
                  <c:v>36.6008</c:v>
                </c:pt>
                <c:pt idx="834">
                  <c:v>36.558999999999997</c:v>
                </c:pt>
                <c:pt idx="835">
                  <c:v>36.517099999999999</c:v>
                </c:pt>
                <c:pt idx="836">
                  <c:v>36.475200000000001</c:v>
                </c:pt>
                <c:pt idx="837">
                  <c:v>36.433100000000003</c:v>
                </c:pt>
                <c:pt idx="838">
                  <c:v>36.390999999999998</c:v>
                </c:pt>
                <c:pt idx="839">
                  <c:v>36.348799999999997</c:v>
                </c:pt>
                <c:pt idx="840">
                  <c:v>36.3065</c:v>
                </c:pt>
                <c:pt idx="841">
                  <c:v>36.264200000000002</c:v>
                </c:pt>
                <c:pt idx="842">
                  <c:v>36.221699999999998</c:v>
                </c:pt>
                <c:pt idx="843">
                  <c:v>36.179200000000002</c:v>
                </c:pt>
                <c:pt idx="844">
                  <c:v>36.136600000000001</c:v>
                </c:pt>
                <c:pt idx="845">
                  <c:v>36.093899999999998</c:v>
                </c:pt>
                <c:pt idx="846">
                  <c:v>36.051200000000001</c:v>
                </c:pt>
                <c:pt idx="847">
                  <c:v>36.008299999999998</c:v>
                </c:pt>
                <c:pt idx="848">
                  <c:v>35.965400000000002</c:v>
                </c:pt>
                <c:pt idx="849">
                  <c:v>35.922400000000003</c:v>
                </c:pt>
                <c:pt idx="850">
                  <c:v>35.879300000000001</c:v>
                </c:pt>
                <c:pt idx="851">
                  <c:v>35.836100000000002</c:v>
                </c:pt>
                <c:pt idx="852">
                  <c:v>35.7928</c:v>
                </c:pt>
                <c:pt idx="853">
                  <c:v>35.749400000000001</c:v>
                </c:pt>
                <c:pt idx="854">
                  <c:v>35.706000000000003</c:v>
                </c:pt>
                <c:pt idx="855">
                  <c:v>35.662500000000001</c:v>
                </c:pt>
                <c:pt idx="856">
                  <c:v>35.618899999999996</c:v>
                </c:pt>
                <c:pt idx="857">
                  <c:v>35.575200000000002</c:v>
                </c:pt>
                <c:pt idx="858">
                  <c:v>35.531399999999998</c:v>
                </c:pt>
                <c:pt idx="859">
                  <c:v>35.487499999999997</c:v>
                </c:pt>
                <c:pt idx="860">
                  <c:v>35.443600000000004</c:v>
                </c:pt>
                <c:pt idx="861">
                  <c:v>35.3996</c:v>
                </c:pt>
                <c:pt idx="862">
                  <c:v>35.355400000000003</c:v>
                </c:pt>
                <c:pt idx="863">
                  <c:v>35.311199999999999</c:v>
                </c:pt>
                <c:pt idx="864">
                  <c:v>35.2669</c:v>
                </c:pt>
                <c:pt idx="865">
                  <c:v>35.222499999999997</c:v>
                </c:pt>
                <c:pt idx="866">
                  <c:v>35.178100000000001</c:v>
                </c:pt>
                <c:pt idx="867">
                  <c:v>35.133499999999998</c:v>
                </c:pt>
                <c:pt idx="868">
                  <c:v>35.088900000000002</c:v>
                </c:pt>
                <c:pt idx="869">
                  <c:v>35.0441</c:v>
                </c:pt>
                <c:pt idx="870">
                  <c:v>34.999299999999998</c:v>
                </c:pt>
                <c:pt idx="871">
                  <c:v>34.9544</c:v>
                </c:pt>
                <c:pt idx="872">
                  <c:v>34.909399999999998</c:v>
                </c:pt>
                <c:pt idx="873">
                  <c:v>34.8643</c:v>
                </c:pt>
                <c:pt idx="874">
                  <c:v>34.819200000000002</c:v>
                </c:pt>
                <c:pt idx="875">
                  <c:v>34.773899999999998</c:v>
                </c:pt>
                <c:pt idx="876">
                  <c:v>34.7286</c:v>
                </c:pt>
                <c:pt idx="877">
                  <c:v>34.683100000000003</c:v>
                </c:pt>
                <c:pt idx="878">
                  <c:v>34.637599999999999</c:v>
                </c:pt>
                <c:pt idx="879">
                  <c:v>34.591999999999999</c:v>
                </c:pt>
                <c:pt idx="880">
                  <c:v>34.546300000000002</c:v>
                </c:pt>
                <c:pt idx="881">
                  <c:v>34.500500000000002</c:v>
                </c:pt>
                <c:pt idx="882">
                  <c:v>34.454599999999999</c:v>
                </c:pt>
                <c:pt idx="883">
                  <c:v>34.4086</c:v>
                </c:pt>
                <c:pt idx="884">
                  <c:v>34.362499999999997</c:v>
                </c:pt>
                <c:pt idx="885">
                  <c:v>34.316400000000002</c:v>
                </c:pt>
                <c:pt idx="886">
                  <c:v>34.270099999999999</c:v>
                </c:pt>
                <c:pt idx="887">
                  <c:v>34.223799999999997</c:v>
                </c:pt>
                <c:pt idx="888">
                  <c:v>34.177300000000002</c:v>
                </c:pt>
                <c:pt idx="889">
                  <c:v>34.130800000000001</c:v>
                </c:pt>
                <c:pt idx="890">
                  <c:v>34.084200000000003</c:v>
                </c:pt>
                <c:pt idx="891">
                  <c:v>34.037399999999998</c:v>
                </c:pt>
                <c:pt idx="892">
                  <c:v>33.990600000000001</c:v>
                </c:pt>
                <c:pt idx="893">
                  <c:v>33.9437</c:v>
                </c:pt>
                <c:pt idx="894">
                  <c:v>33.896700000000003</c:v>
                </c:pt>
                <c:pt idx="895">
                  <c:v>33.849600000000002</c:v>
                </c:pt>
                <c:pt idx="896">
                  <c:v>33.802500000000002</c:v>
                </c:pt>
                <c:pt idx="897">
                  <c:v>33.755200000000002</c:v>
                </c:pt>
                <c:pt idx="898">
                  <c:v>33.707799999999999</c:v>
                </c:pt>
                <c:pt idx="899">
                  <c:v>33.660299999999999</c:v>
                </c:pt>
                <c:pt idx="900">
                  <c:v>33.6128</c:v>
                </c:pt>
                <c:pt idx="901">
                  <c:v>33.565100000000001</c:v>
                </c:pt>
                <c:pt idx="902">
                  <c:v>33.517400000000002</c:v>
                </c:pt>
                <c:pt idx="903">
                  <c:v>33.469499999999996</c:v>
                </c:pt>
                <c:pt idx="904">
                  <c:v>33.421599999999998</c:v>
                </c:pt>
                <c:pt idx="905">
                  <c:v>33.3735</c:v>
                </c:pt>
                <c:pt idx="906">
                  <c:v>33.325400000000002</c:v>
                </c:pt>
                <c:pt idx="907">
                  <c:v>33.277200000000001</c:v>
                </c:pt>
                <c:pt idx="908">
                  <c:v>33.2288</c:v>
                </c:pt>
                <c:pt idx="909">
                  <c:v>33.180399999999999</c:v>
                </c:pt>
                <c:pt idx="910">
                  <c:v>33.131900000000002</c:v>
                </c:pt>
                <c:pt idx="911">
                  <c:v>33.083300000000001</c:v>
                </c:pt>
                <c:pt idx="912">
                  <c:v>33.034500000000001</c:v>
                </c:pt>
                <c:pt idx="913">
                  <c:v>32.985700000000001</c:v>
                </c:pt>
                <c:pt idx="914">
                  <c:v>32.936799999999998</c:v>
                </c:pt>
                <c:pt idx="915">
                  <c:v>32.887799999999999</c:v>
                </c:pt>
                <c:pt idx="916">
                  <c:v>32.838700000000003</c:v>
                </c:pt>
                <c:pt idx="917">
                  <c:v>32.789499999999997</c:v>
                </c:pt>
                <c:pt idx="918">
                  <c:v>32.740099999999998</c:v>
                </c:pt>
                <c:pt idx="919">
                  <c:v>32.6907</c:v>
                </c:pt>
                <c:pt idx="920">
                  <c:v>32.641199999999998</c:v>
                </c:pt>
                <c:pt idx="921">
                  <c:v>32.5916</c:v>
                </c:pt>
                <c:pt idx="922">
                  <c:v>32.541899999999998</c:v>
                </c:pt>
                <c:pt idx="923">
                  <c:v>32.492100000000001</c:v>
                </c:pt>
                <c:pt idx="924">
                  <c:v>32.4422</c:v>
                </c:pt>
                <c:pt idx="925">
                  <c:v>32.392099999999999</c:v>
                </c:pt>
                <c:pt idx="926">
                  <c:v>32.341999999999999</c:v>
                </c:pt>
                <c:pt idx="927">
                  <c:v>32.291800000000002</c:v>
                </c:pt>
                <c:pt idx="928">
                  <c:v>32.241500000000002</c:v>
                </c:pt>
                <c:pt idx="929">
                  <c:v>32.191000000000003</c:v>
                </c:pt>
                <c:pt idx="930">
                  <c:v>32.140500000000003</c:v>
                </c:pt>
                <c:pt idx="931">
                  <c:v>32.0899</c:v>
                </c:pt>
                <c:pt idx="932">
                  <c:v>32.039099999999998</c:v>
                </c:pt>
                <c:pt idx="933">
                  <c:v>31.988299999999999</c:v>
                </c:pt>
                <c:pt idx="934">
                  <c:v>31.9374</c:v>
                </c:pt>
                <c:pt idx="935">
                  <c:v>31.886299999999999</c:v>
                </c:pt>
                <c:pt idx="936">
                  <c:v>31.8352</c:v>
                </c:pt>
                <c:pt idx="937">
                  <c:v>31.783899999999999</c:v>
                </c:pt>
                <c:pt idx="938">
                  <c:v>31.732500000000002</c:v>
                </c:pt>
                <c:pt idx="939">
                  <c:v>31.681100000000001</c:v>
                </c:pt>
                <c:pt idx="940">
                  <c:v>31.6295</c:v>
                </c:pt>
                <c:pt idx="941">
                  <c:v>31.5778</c:v>
                </c:pt>
                <c:pt idx="942">
                  <c:v>31.526</c:v>
                </c:pt>
                <c:pt idx="943">
                  <c:v>31.4741</c:v>
                </c:pt>
                <c:pt idx="944">
                  <c:v>31.4221</c:v>
                </c:pt>
                <c:pt idx="945">
                  <c:v>31.37</c:v>
                </c:pt>
                <c:pt idx="946">
                  <c:v>31.317799999999998</c:v>
                </c:pt>
                <c:pt idx="947">
                  <c:v>31.265499999999999</c:v>
                </c:pt>
                <c:pt idx="948">
                  <c:v>31.213000000000001</c:v>
                </c:pt>
                <c:pt idx="949">
                  <c:v>31.160499999999999</c:v>
                </c:pt>
                <c:pt idx="950">
                  <c:v>31.107800000000001</c:v>
                </c:pt>
                <c:pt idx="951">
                  <c:v>31.055099999999999</c:v>
                </c:pt>
                <c:pt idx="952">
                  <c:v>31.002199999999998</c:v>
                </c:pt>
                <c:pt idx="953">
                  <c:v>30.949200000000001</c:v>
                </c:pt>
                <c:pt idx="954">
                  <c:v>30.8962</c:v>
                </c:pt>
                <c:pt idx="955">
                  <c:v>30.843</c:v>
                </c:pt>
                <c:pt idx="956">
                  <c:v>30.7896</c:v>
                </c:pt>
                <c:pt idx="957">
                  <c:v>30.7362</c:v>
                </c:pt>
                <c:pt idx="958">
                  <c:v>30.682700000000001</c:v>
                </c:pt>
                <c:pt idx="959">
                  <c:v>30.629000000000001</c:v>
                </c:pt>
                <c:pt idx="960">
                  <c:v>30.575299999999999</c:v>
                </c:pt>
                <c:pt idx="961">
                  <c:v>30.5214</c:v>
                </c:pt>
                <c:pt idx="962">
                  <c:v>30.467400000000001</c:v>
                </c:pt>
                <c:pt idx="963">
                  <c:v>30.413399999999999</c:v>
                </c:pt>
                <c:pt idx="964">
                  <c:v>30.359100000000002</c:v>
                </c:pt>
                <c:pt idx="965">
                  <c:v>30.3048</c:v>
                </c:pt>
                <c:pt idx="966">
                  <c:v>30.250399999999999</c:v>
                </c:pt>
                <c:pt idx="967">
                  <c:v>30.195799999999998</c:v>
                </c:pt>
                <c:pt idx="968">
                  <c:v>30.141200000000001</c:v>
                </c:pt>
                <c:pt idx="969">
                  <c:v>30.086400000000001</c:v>
                </c:pt>
                <c:pt idx="970">
                  <c:v>30.031500000000001</c:v>
                </c:pt>
                <c:pt idx="971">
                  <c:v>29.976500000000001</c:v>
                </c:pt>
                <c:pt idx="972">
                  <c:v>29.921399999999998</c:v>
                </c:pt>
                <c:pt idx="973">
                  <c:v>29.866099999999999</c:v>
                </c:pt>
                <c:pt idx="974">
                  <c:v>29.8108</c:v>
                </c:pt>
                <c:pt idx="975">
                  <c:v>29.755299999999998</c:v>
                </c:pt>
                <c:pt idx="976">
                  <c:v>29.6997</c:v>
                </c:pt>
                <c:pt idx="977">
                  <c:v>29.643999999999998</c:v>
                </c:pt>
                <c:pt idx="978">
                  <c:v>29.588200000000001</c:v>
                </c:pt>
                <c:pt idx="979">
                  <c:v>29.532299999999999</c:v>
                </c:pt>
                <c:pt idx="980">
                  <c:v>29.476199999999999</c:v>
                </c:pt>
                <c:pt idx="981">
                  <c:v>29.42</c:v>
                </c:pt>
                <c:pt idx="982">
                  <c:v>29.363700000000001</c:v>
                </c:pt>
                <c:pt idx="983">
                  <c:v>29.307300000000001</c:v>
                </c:pt>
                <c:pt idx="984">
                  <c:v>29.250699999999998</c:v>
                </c:pt>
                <c:pt idx="985">
                  <c:v>29.194099999999999</c:v>
                </c:pt>
                <c:pt idx="986">
                  <c:v>29.1373</c:v>
                </c:pt>
                <c:pt idx="987">
                  <c:v>29.080400000000001</c:v>
                </c:pt>
                <c:pt idx="988">
                  <c:v>29.023399999999999</c:v>
                </c:pt>
                <c:pt idx="989">
                  <c:v>28.966200000000001</c:v>
                </c:pt>
                <c:pt idx="990">
                  <c:v>28.908999999999999</c:v>
                </c:pt>
                <c:pt idx="991">
                  <c:v>28.851800000000001</c:v>
                </c:pt>
                <c:pt idx="992">
                  <c:v>28.794699999999999</c:v>
                </c:pt>
                <c:pt idx="993">
                  <c:v>28.738</c:v>
                </c:pt>
                <c:pt idx="994">
                  <c:v>28.6815</c:v>
                </c:pt>
                <c:pt idx="995">
                  <c:v>28.625299999999999</c:v>
                </c:pt>
                <c:pt idx="996">
                  <c:v>28.569400000000002</c:v>
                </c:pt>
                <c:pt idx="997">
                  <c:v>28.5138</c:v>
                </c:pt>
                <c:pt idx="998">
                  <c:v>28.458400000000001</c:v>
                </c:pt>
                <c:pt idx="999">
                  <c:v>28.403300000000002</c:v>
                </c:pt>
                <c:pt idx="1000">
                  <c:v>28.348500000000001</c:v>
                </c:pt>
                <c:pt idx="1001">
                  <c:v>28.294</c:v>
                </c:pt>
                <c:pt idx="1002">
                  <c:v>28.239699999999999</c:v>
                </c:pt>
                <c:pt idx="1003">
                  <c:v>28.185700000000001</c:v>
                </c:pt>
                <c:pt idx="1004">
                  <c:v>28.132000000000001</c:v>
                </c:pt>
                <c:pt idx="1005">
                  <c:v>28.078499999999998</c:v>
                </c:pt>
                <c:pt idx="1006">
                  <c:v>28.025400000000001</c:v>
                </c:pt>
                <c:pt idx="1007">
                  <c:v>27.9724</c:v>
                </c:pt>
                <c:pt idx="1008">
                  <c:v>27.919799999999999</c:v>
                </c:pt>
                <c:pt idx="1009">
                  <c:v>27.8674</c:v>
                </c:pt>
                <c:pt idx="1010">
                  <c:v>27.815300000000001</c:v>
                </c:pt>
                <c:pt idx="1011">
                  <c:v>27.763500000000001</c:v>
                </c:pt>
                <c:pt idx="1012">
                  <c:v>27.7119</c:v>
                </c:pt>
                <c:pt idx="1013">
                  <c:v>27.660599999999999</c:v>
                </c:pt>
                <c:pt idx="1014">
                  <c:v>27.6096</c:v>
                </c:pt>
                <c:pt idx="1015">
                  <c:v>27.558800000000002</c:v>
                </c:pt>
                <c:pt idx="1016">
                  <c:v>27.508299999999998</c:v>
                </c:pt>
                <c:pt idx="1017">
                  <c:v>27.458100000000002</c:v>
                </c:pt>
                <c:pt idx="1018">
                  <c:v>27.408100000000001</c:v>
                </c:pt>
                <c:pt idx="1019">
                  <c:v>27.3583</c:v>
                </c:pt>
                <c:pt idx="1020">
                  <c:v>27.308900000000001</c:v>
                </c:pt>
                <c:pt idx="1021">
                  <c:v>27.259699999999999</c:v>
                </c:pt>
                <c:pt idx="1022">
                  <c:v>27.210699999999999</c:v>
                </c:pt>
                <c:pt idx="1023">
                  <c:v>27.162099999999999</c:v>
                </c:pt>
                <c:pt idx="1024">
                  <c:v>27.113600000000002</c:v>
                </c:pt>
                <c:pt idx="1025">
                  <c:v>27.0655</c:v>
                </c:pt>
                <c:pt idx="1026">
                  <c:v>27.017600000000002</c:v>
                </c:pt>
                <c:pt idx="1027">
                  <c:v>26.969899999999999</c:v>
                </c:pt>
                <c:pt idx="1028">
                  <c:v>26.922499999999999</c:v>
                </c:pt>
                <c:pt idx="1029">
                  <c:v>26.875399999999999</c:v>
                </c:pt>
                <c:pt idx="1030">
                  <c:v>26.828499999999998</c:v>
                </c:pt>
                <c:pt idx="1031">
                  <c:v>26.7819</c:v>
                </c:pt>
                <c:pt idx="1032">
                  <c:v>26.735499999999998</c:v>
                </c:pt>
                <c:pt idx="1033">
                  <c:v>26.689399999999999</c:v>
                </c:pt>
                <c:pt idx="1034">
                  <c:v>26.6435</c:v>
                </c:pt>
                <c:pt idx="1035">
                  <c:v>26.597899999999999</c:v>
                </c:pt>
                <c:pt idx="1036">
                  <c:v>26.552499999999998</c:v>
                </c:pt>
                <c:pt idx="1037">
                  <c:v>26.507400000000001</c:v>
                </c:pt>
                <c:pt idx="1038">
                  <c:v>26.462499999999999</c:v>
                </c:pt>
                <c:pt idx="1039">
                  <c:v>26.4178</c:v>
                </c:pt>
                <c:pt idx="1040">
                  <c:v>26.3735</c:v>
                </c:pt>
                <c:pt idx="1041">
                  <c:v>26.3293</c:v>
                </c:pt>
                <c:pt idx="1042">
                  <c:v>26.285399999999999</c:v>
                </c:pt>
                <c:pt idx="1043">
                  <c:v>26.241800000000001</c:v>
                </c:pt>
                <c:pt idx="1044">
                  <c:v>26.198399999999999</c:v>
                </c:pt>
                <c:pt idx="1045">
                  <c:v>26.155200000000001</c:v>
                </c:pt>
                <c:pt idx="1046">
                  <c:v>26.112300000000001</c:v>
                </c:pt>
                <c:pt idx="1047">
                  <c:v>26.069600000000001</c:v>
                </c:pt>
                <c:pt idx="1048">
                  <c:v>26.027200000000001</c:v>
                </c:pt>
                <c:pt idx="1049">
                  <c:v>25.984999999999999</c:v>
                </c:pt>
                <c:pt idx="1050">
                  <c:v>25.943000000000001</c:v>
                </c:pt>
                <c:pt idx="1051">
                  <c:v>25.901299999999999</c:v>
                </c:pt>
                <c:pt idx="1052">
                  <c:v>25.8598</c:v>
                </c:pt>
                <c:pt idx="1053">
                  <c:v>25.8185</c:v>
                </c:pt>
                <c:pt idx="1054">
                  <c:v>25.7775</c:v>
                </c:pt>
                <c:pt idx="1055">
                  <c:v>25.736799999999999</c:v>
                </c:pt>
                <c:pt idx="1056">
                  <c:v>25.696200000000001</c:v>
                </c:pt>
                <c:pt idx="1057">
                  <c:v>25.655899999999999</c:v>
                </c:pt>
                <c:pt idx="1058">
                  <c:v>25.6158</c:v>
                </c:pt>
                <c:pt idx="1059">
                  <c:v>25.576000000000001</c:v>
                </c:pt>
                <c:pt idx="1060">
                  <c:v>25.5364</c:v>
                </c:pt>
                <c:pt idx="1061">
                  <c:v>25.497</c:v>
                </c:pt>
                <c:pt idx="1062">
                  <c:v>25.457799999999999</c:v>
                </c:pt>
                <c:pt idx="1063">
                  <c:v>25.418900000000001</c:v>
                </c:pt>
                <c:pt idx="1064">
                  <c:v>25.380199999999999</c:v>
                </c:pt>
                <c:pt idx="1065">
                  <c:v>25.341699999999999</c:v>
                </c:pt>
                <c:pt idx="1066">
                  <c:v>25.3035</c:v>
                </c:pt>
                <c:pt idx="1067">
                  <c:v>25.2654</c:v>
                </c:pt>
                <c:pt idx="1068">
                  <c:v>25.227599999999999</c:v>
                </c:pt>
                <c:pt idx="1069">
                  <c:v>25.190100000000001</c:v>
                </c:pt>
                <c:pt idx="1070">
                  <c:v>25.152699999999999</c:v>
                </c:pt>
                <c:pt idx="1071">
                  <c:v>25.115600000000001</c:v>
                </c:pt>
                <c:pt idx="1072">
                  <c:v>25.078700000000001</c:v>
                </c:pt>
                <c:pt idx="1073">
                  <c:v>25.042000000000002</c:v>
                </c:pt>
                <c:pt idx="1074">
                  <c:v>25.005500000000001</c:v>
                </c:pt>
                <c:pt idx="1075">
                  <c:v>24.969200000000001</c:v>
                </c:pt>
                <c:pt idx="1076">
                  <c:v>24.933199999999999</c:v>
                </c:pt>
                <c:pt idx="1077">
                  <c:v>24.897400000000001</c:v>
                </c:pt>
                <c:pt idx="1078">
                  <c:v>24.861799999999999</c:v>
                </c:pt>
                <c:pt idx="1079">
                  <c:v>24.8264</c:v>
                </c:pt>
                <c:pt idx="1080">
                  <c:v>24.7912</c:v>
                </c:pt>
                <c:pt idx="1081">
                  <c:v>24.7563</c:v>
                </c:pt>
                <c:pt idx="1082">
                  <c:v>24.721499999999999</c:v>
                </c:pt>
                <c:pt idx="1083">
                  <c:v>24.687000000000001</c:v>
                </c:pt>
                <c:pt idx="1084">
                  <c:v>24.652699999999999</c:v>
                </c:pt>
                <c:pt idx="1085">
                  <c:v>24.618500000000001</c:v>
                </c:pt>
                <c:pt idx="1086">
                  <c:v>24.584599999999998</c:v>
                </c:pt>
                <c:pt idx="1087">
                  <c:v>24.550899999999999</c:v>
                </c:pt>
                <c:pt idx="1088">
                  <c:v>24.517399999999999</c:v>
                </c:pt>
                <c:pt idx="1089">
                  <c:v>24.484200000000001</c:v>
                </c:pt>
                <c:pt idx="1090">
                  <c:v>24.4511</c:v>
                </c:pt>
                <c:pt idx="1091">
                  <c:v>24.418199999999999</c:v>
                </c:pt>
                <c:pt idx="1092">
                  <c:v>24.3855</c:v>
                </c:pt>
                <c:pt idx="1093">
                  <c:v>24.353100000000001</c:v>
                </c:pt>
                <c:pt idx="1094">
                  <c:v>24.320799999999998</c:v>
                </c:pt>
                <c:pt idx="1095">
                  <c:v>24.288699999999999</c:v>
                </c:pt>
                <c:pt idx="1096">
                  <c:v>24.256900000000002</c:v>
                </c:pt>
                <c:pt idx="1097">
                  <c:v>24.225200000000001</c:v>
                </c:pt>
                <c:pt idx="1098">
                  <c:v>24.1938</c:v>
                </c:pt>
                <c:pt idx="1099">
                  <c:v>24.162500000000001</c:v>
                </c:pt>
                <c:pt idx="1100">
                  <c:v>24.131399999999999</c:v>
                </c:pt>
                <c:pt idx="1101">
                  <c:v>24.1005</c:v>
                </c:pt>
                <c:pt idx="1102">
                  <c:v>24.069900000000001</c:v>
                </c:pt>
                <c:pt idx="1103">
                  <c:v>24.039400000000001</c:v>
                </c:pt>
                <c:pt idx="1104">
                  <c:v>24.0091</c:v>
                </c:pt>
                <c:pt idx="1105">
                  <c:v>23.978999999999999</c:v>
                </c:pt>
                <c:pt idx="1106">
                  <c:v>23.949100000000001</c:v>
                </c:pt>
                <c:pt idx="1107">
                  <c:v>23.9194</c:v>
                </c:pt>
                <c:pt idx="1108">
                  <c:v>23.889800000000001</c:v>
                </c:pt>
                <c:pt idx="1109">
                  <c:v>23.860499999999998</c:v>
                </c:pt>
                <c:pt idx="1110">
                  <c:v>23.831399999999999</c:v>
                </c:pt>
                <c:pt idx="1111">
                  <c:v>23.802399999999999</c:v>
                </c:pt>
                <c:pt idx="1112">
                  <c:v>23.773599999999998</c:v>
                </c:pt>
                <c:pt idx="1113">
                  <c:v>23.745000000000001</c:v>
                </c:pt>
                <c:pt idx="1114">
                  <c:v>23.7166</c:v>
                </c:pt>
                <c:pt idx="1115">
                  <c:v>23.688400000000001</c:v>
                </c:pt>
                <c:pt idx="1116">
                  <c:v>23.660399999999999</c:v>
                </c:pt>
                <c:pt idx="1117">
                  <c:v>23.6325</c:v>
                </c:pt>
                <c:pt idx="1118">
                  <c:v>23.604900000000001</c:v>
                </c:pt>
                <c:pt idx="1119">
                  <c:v>23.577400000000001</c:v>
                </c:pt>
                <c:pt idx="1120">
                  <c:v>23.5501</c:v>
                </c:pt>
                <c:pt idx="1121">
                  <c:v>23.5229</c:v>
                </c:pt>
                <c:pt idx="1122">
                  <c:v>23.495999999999999</c:v>
                </c:pt>
                <c:pt idx="1123">
                  <c:v>23.469200000000001</c:v>
                </c:pt>
                <c:pt idx="1124">
                  <c:v>23.442599999999999</c:v>
                </c:pt>
                <c:pt idx="1125">
                  <c:v>23.4162</c:v>
                </c:pt>
                <c:pt idx="1126">
                  <c:v>23.39</c:v>
                </c:pt>
                <c:pt idx="1127">
                  <c:v>23.363900000000001</c:v>
                </c:pt>
                <c:pt idx="1128">
                  <c:v>23.338000000000001</c:v>
                </c:pt>
                <c:pt idx="1129">
                  <c:v>23.3123</c:v>
                </c:pt>
                <c:pt idx="1130">
                  <c:v>23.2867</c:v>
                </c:pt>
                <c:pt idx="1131">
                  <c:v>23.261299999999999</c:v>
                </c:pt>
                <c:pt idx="1132">
                  <c:v>23.2361</c:v>
                </c:pt>
                <c:pt idx="1133">
                  <c:v>23.210999999999999</c:v>
                </c:pt>
                <c:pt idx="1134">
                  <c:v>23.186199999999999</c:v>
                </c:pt>
                <c:pt idx="1135">
                  <c:v>23.1615</c:v>
                </c:pt>
                <c:pt idx="1136">
                  <c:v>23.136900000000001</c:v>
                </c:pt>
                <c:pt idx="1137">
                  <c:v>23.112500000000001</c:v>
                </c:pt>
                <c:pt idx="1138">
                  <c:v>23.0883</c:v>
                </c:pt>
                <c:pt idx="1139">
                  <c:v>23.064299999999999</c:v>
                </c:pt>
                <c:pt idx="1140">
                  <c:v>23.040400000000002</c:v>
                </c:pt>
                <c:pt idx="1141">
                  <c:v>23.0166</c:v>
                </c:pt>
                <c:pt idx="1142">
                  <c:v>22.993099999999998</c:v>
                </c:pt>
                <c:pt idx="1143">
                  <c:v>22.9697</c:v>
                </c:pt>
                <c:pt idx="1144">
                  <c:v>22.946400000000001</c:v>
                </c:pt>
                <c:pt idx="1145">
                  <c:v>22.923300000000001</c:v>
                </c:pt>
                <c:pt idx="1146">
                  <c:v>22.900400000000001</c:v>
                </c:pt>
                <c:pt idx="1147">
                  <c:v>22.877600000000001</c:v>
                </c:pt>
                <c:pt idx="1148">
                  <c:v>22.855</c:v>
                </c:pt>
                <c:pt idx="1149">
                  <c:v>22.832599999999999</c:v>
                </c:pt>
                <c:pt idx="1150">
                  <c:v>22.810300000000002</c:v>
                </c:pt>
                <c:pt idx="1151">
                  <c:v>22.7881</c:v>
                </c:pt>
                <c:pt idx="1152">
                  <c:v>22.766100000000002</c:v>
                </c:pt>
                <c:pt idx="1153">
                  <c:v>22.744299999999999</c:v>
                </c:pt>
                <c:pt idx="1154">
                  <c:v>22.7226</c:v>
                </c:pt>
                <c:pt idx="1155">
                  <c:v>22.701000000000001</c:v>
                </c:pt>
                <c:pt idx="1156">
                  <c:v>22.679600000000001</c:v>
                </c:pt>
                <c:pt idx="1157">
                  <c:v>22.6584</c:v>
                </c:pt>
                <c:pt idx="1158">
                  <c:v>22.6373</c:v>
                </c:pt>
                <c:pt idx="1159">
                  <c:v>22.616399999999999</c:v>
                </c:pt>
                <c:pt idx="1160">
                  <c:v>22.595600000000001</c:v>
                </c:pt>
                <c:pt idx="1161">
                  <c:v>22.5749</c:v>
                </c:pt>
                <c:pt idx="1162">
                  <c:v>22.554400000000001</c:v>
                </c:pt>
                <c:pt idx="1163">
                  <c:v>22.533999999999999</c:v>
                </c:pt>
                <c:pt idx="1164">
                  <c:v>22.5138</c:v>
                </c:pt>
                <c:pt idx="1165">
                  <c:v>22.4937</c:v>
                </c:pt>
                <c:pt idx="1166">
                  <c:v>22.473800000000001</c:v>
                </c:pt>
                <c:pt idx="1167">
                  <c:v>22.454000000000001</c:v>
                </c:pt>
                <c:pt idx="1168">
                  <c:v>22.4343</c:v>
                </c:pt>
                <c:pt idx="1169">
                  <c:v>22.4148</c:v>
                </c:pt>
                <c:pt idx="1170">
                  <c:v>22.395399999999999</c:v>
                </c:pt>
                <c:pt idx="1171">
                  <c:v>22.376200000000001</c:v>
                </c:pt>
                <c:pt idx="1172">
                  <c:v>22.357099999999999</c:v>
                </c:pt>
                <c:pt idx="1173">
                  <c:v>22.338100000000001</c:v>
                </c:pt>
                <c:pt idx="1174">
                  <c:v>22.319299999999998</c:v>
                </c:pt>
                <c:pt idx="1175">
                  <c:v>22.300599999999999</c:v>
                </c:pt>
                <c:pt idx="1176">
                  <c:v>22.282</c:v>
                </c:pt>
                <c:pt idx="1177">
                  <c:v>22.2636</c:v>
                </c:pt>
                <c:pt idx="1178">
                  <c:v>22.2453</c:v>
                </c:pt>
                <c:pt idx="1179">
                  <c:v>22.2271</c:v>
                </c:pt>
                <c:pt idx="1180">
                  <c:v>22.209099999999999</c:v>
                </c:pt>
                <c:pt idx="1181">
                  <c:v>22.191199999999998</c:v>
                </c:pt>
                <c:pt idx="1182">
                  <c:v>22.173400000000001</c:v>
                </c:pt>
                <c:pt idx="1183">
                  <c:v>22.155799999999999</c:v>
                </c:pt>
                <c:pt idx="1184">
                  <c:v>22.138300000000001</c:v>
                </c:pt>
                <c:pt idx="1185">
                  <c:v>22.120899999999999</c:v>
                </c:pt>
                <c:pt idx="1186">
                  <c:v>22.1036</c:v>
                </c:pt>
                <c:pt idx="1187">
                  <c:v>22.086500000000001</c:v>
                </c:pt>
                <c:pt idx="1188">
                  <c:v>22.069500000000001</c:v>
                </c:pt>
                <c:pt idx="1189">
                  <c:v>22.052600000000002</c:v>
                </c:pt>
                <c:pt idx="1190">
                  <c:v>22.035799999999998</c:v>
                </c:pt>
                <c:pt idx="1191">
                  <c:v>22.019200000000001</c:v>
                </c:pt>
                <c:pt idx="1192">
                  <c:v>22.002600000000001</c:v>
                </c:pt>
                <c:pt idx="1193">
                  <c:v>21.9862</c:v>
                </c:pt>
                <c:pt idx="1194">
                  <c:v>21.97</c:v>
                </c:pt>
                <c:pt idx="1195">
                  <c:v>21.953800000000001</c:v>
                </c:pt>
                <c:pt idx="1196">
                  <c:v>21.937799999999999</c:v>
                </c:pt>
                <c:pt idx="1197">
                  <c:v>21.921800000000001</c:v>
                </c:pt>
                <c:pt idx="1198">
                  <c:v>21.905999999999999</c:v>
                </c:pt>
                <c:pt idx="1199">
                  <c:v>21.8904</c:v>
                </c:pt>
                <c:pt idx="1200">
                  <c:v>21.8748</c:v>
                </c:pt>
                <c:pt idx="1201">
                  <c:v>21.859300000000001</c:v>
                </c:pt>
                <c:pt idx="1202">
                  <c:v>21.844000000000001</c:v>
                </c:pt>
                <c:pt idx="1203">
                  <c:v>21.828800000000001</c:v>
                </c:pt>
                <c:pt idx="1204">
                  <c:v>21.813700000000001</c:v>
                </c:pt>
                <c:pt idx="1205">
                  <c:v>21.7987</c:v>
                </c:pt>
                <c:pt idx="1206">
                  <c:v>21.783799999999999</c:v>
                </c:pt>
                <c:pt idx="1207">
                  <c:v>21.768999999999998</c:v>
                </c:pt>
                <c:pt idx="1208">
                  <c:v>21.754300000000001</c:v>
                </c:pt>
                <c:pt idx="1209">
                  <c:v>21.739799999999999</c:v>
                </c:pt>
                <c:pt idx="1210">
                  <c:v>21.725300000000001</c:v>
                </c:pt>
                <c:pt idx="1211">
                  <c:v>21.710999999999999</c:v>
                </c:pt>
                <c:pt idx="1212">
                  <c:v>21.6968</c:v>
                </c:pt>
                <c:pt idx="1213">
                  <c:v>21.682600000000001</c:v>
                </c:pt>
                <c:pt idx="1214">
                  <c:v>21.668600000000001</c:v>
                </c:pt>
                <c:pt idx="1215">
                  <c:v>21.654699999999998</c:v>
                </c:pt>
                <c:pt idx="1216">
                  <c:v>21.640899999999998</c:v>
                </c:pt>
                <c:pt idx="1217">
                  <c:v>21.627199999999998</c:v>
                </c:pt>
                <c:pt idx="1218">
                  <c:v>21.613600000000002</c:v>
                </c:pt>
                <c:pt idx="1219">
                  <c:v>21.600100000000001</c:v>
                </c:pt>
                <c:pt idx="1220">
                  <c:v>21.5867</c:v>
                </c:pt>
                <c:pt idx="1221">
                  <c:v>21.573399999999999</c:v>
                </c:pt>
                <c:pt idx="1222">
                  <c:v>21.560300000000002</c:v>
                </c:pt>
                <c:pt idx="1223">
                  <c:v>21.5472</c:v>
                </c:pt>
                <c:pt idx="1224">
                  <c:v>21.534199999999998</c:v>
                </c:pt>
                <c:pt idx="1225">
                  <c:v>21.5213</c:v>
                </c:pt>
                <c:pt idx="1226">
                  <c:v>21.508500000000002</c:v>
                </c:pt>
                <c:pt idx="1227">
                  <c:v>21.495799999999999</c:v>
                </c:pt>
                <c:pt idx="1228">
                  <c:v>21.4832</c:v>
                </c:pt>
                <c:pt idx="1229">
                  <c:v>21.470700000000001</c:v>
                </c:pt>
                <c:pt idx="1230">
                  <c:v>21.458300000000001</c:v>
                </c:pt>
                <c:pt idx="1231">
                  <c:v>21.446000000000002</c:v>
                </c:pt>
                <c:pt idx="1232">
                  <c:v>21.433800000000002</c:v>
                </c:pt>
                <c:pt idx="1233">
                  <c:v>21.421700000000001</c:v>
                </c:pt>
                <c:pt idx="1234">
                  <c:v>21.409700000000001</c:v>
                </c:pt>
                <c:pt idx="1235">
                  <c:v>21.3978</c:v>
                </c:pt>
                <c:pt idx="1236">
                  <c:v>21.385899999999999</c:v>
                </c:pt>
                <c:pt idx="1237">
                  <c:v>21.374199999999998</c:v>
                </c:pt>
                <c:pt idx="1238">
                  <c:v>21.362500000000001</c:v>
                </c:pt>
                <c:pt idx="1239">
                  <c:v>21.350999999999999</c:v>
                </c:pt>
                <c:pt idx="1240">
                  <c:v>21.339500000000001</c:v>
                </c:pt>
                <c:pt idx="1241">
                  <c:v>21.328099999999999</c:v>
                </c:pt>
                <c:pt idx="1242">
                  <c:v>21.316800000000001</c:v>
                </c:pt>
                <c:pt idx="1243">
                  <c:v>21.305599999999998</c:v>
                </c:pt>
                <c:pt idx="1244">
                  <c:v>21.294499999999999</c:v>
                </c:pt>
                <c:pt idx="1245">
                  <c:v>21.2835</c:v>
                </c:pt>
                <c:pt idx="1246">
                  <c:v>21.272500000000001</c:v>
                </c:pt>
                <c:pt idx="1247">
                  <c:v>21.261700000000001</c:v>
                </c:pt>
                <c:pt idx="1248">
                  <c:v>21.250900000000001</c:v>
                </c:pt>
                <c:pt idx="1249">
                  <c:v>21.240200000000002</c:v>
                </c:pt>
                <c:pt idx="1250">
                  <c:v>21.229600000000001</c:v>
                </c:pt>
                <c:pt idx="1251">
                  <c:v>21.219100000000001</c:v>
                </c:pt>
                <c:pt idx="1252">
                  <c:v>21.2087</c:v>
                </c:pt>
                <c:pt idx="1253">
                  <c:v>21.1983</c:v>
                </c:pt>
                <c:pt idx="1254">
                  <c:v>21.187999999999999</c:v>
                </c:pt>
                <c:pt idx="1255">
                  <c:v>21.177800000000001</c:v>
                </c:pt>
                <c:pt idx="1256">
                  <c:v>21.1677</c:v>
                </c:pt>
                <c:pt idx="1257">
                  <c:v>21.157699999999998</c:v>
                </c:pt>
                <c:pt idx="1258">
                  <c:v>21.1477</c:v>
                </c:pt>
                <c:pt idx="1259">
                  <c:v>21.137899999999998</c:v>
                </c:pt>
                <c:pt idx="1260">
                  <c:v>21.1281</c:v>
                </c:pt>
                <c:pt idx="1261">
                  <c:v>21.118400000000001</c:v>
                </c:pt>
                <c:pt idx="1262">
                  <c:v>21.108699999999999</c:v>
                </c:pt>
                <c:pt idx="1263">
                  <c:v>21.0992</c:v>
                </c:pt>
                <c:pt idx="1264">
                  <c:v>21.089700000000001</c:v>
                </c:pt>
                <c:pt idx="1265">
                  <c:v>21.080300000000001</c:v>
                </c:pt>
                <c:pt idx="1266">
                  <c:v>21.070900000000002</c:v>
                </c:pt>
                <c:pt idx="1267">
                  <c:v>21.061699999999998</c:v>
                </c:pt>
                <c:pt idx="1268">
                  <c:v>21.052499999999998</c:v>
                </c:pt>
                <c:pt idx="1269">
                  <c:v>21.043399999999998</c:v>
                </c:pt>
                <c:pt idx="1270">
                  <c:v>21.034300000000002</c:v>
                </c:pt>
                <c:pt idx="1271">
                  <c:v>21.025400000000001</c:v>
                </c:pt>
                <c:pt idx="1272">
                  <c:v>21.016500000000001</c:v>
                </c:pt>
                <c:pt idx="1273">
                  <c:v>21.0077</c:v>
                </c:pt>
                <c:pt idx="1274">
                  <c:v>20.998899999999999</c:v>
                </c:pt>
                <c:pt idx="1275">
                  <c:v>20.990200000000002</c:v>
                </c:pt>
                <c:pt idx="1276">
                  <c:v>20.9816</c:v>
                </c:pt>
                <c:pt idx="1277">
                  <c:v>20.973099999999999</c:v>
                </c:pt>
                <c:pt idx="1278">
                  <c:v>20.964600000000001</c:v>
                </c:pt>
                <c:pt idx="1279">
                  <c:v>20.956199999999999</c:v>
                </c:pt>
                <c:pt idx="1280">
                  <c:v>20.947900000000001</c:v>
                </c:pt>
                <c:pt idx="1281">
                  <c:v>20.939599999999999</c:v>
                </c:pt>
                <c:pt idx="1282">
                  <c:v>20.9314</c:v>
                </c:pt>
                <c:pt idx="1283">
                  <c:v>20.923300000000001</c:v>
                </c:pt>
                <c:pt idx="1284">
                  <c:v>20.915199999999999</c:v>
                </c:pt>
                <c:pt idx="1285">
                  <c:v>20.9072</c:v>
                </c:pt>
                <c:pt idx="1286">
                  <c:v>20.8993</c:v>
                </c:pt>
                <c:pt idx="1287">
                  <c:v>20.891400000000001</c:v>
                </c:pt>
                <c:pt idx="1288">
                  <c:v>20.883600000000001</c:v>
                </c:pt>
                <c:pt idx="1289">
                  <c:v>20.875900000000001</c:v>
                </c:pt>
                <c:pt idx="1290">
                  <c:v>20.868200000000002</c:v>
                </c:pt>
                <c:pt idx="1291">
                  <c:v>20.860600000000002</c:v>
                </c:pt>
                <c:pt idx="1292">
                  <c:v>20.853000000000002</c:v>
                </c:pt>
                <c:pt idx="1293">
                  <c:v>20.845500000000001</c:v>
                </c:pt>
                <c:pt idx="1294">
                  <c:v>20.838100000000001</c:v>
                </c:pt>
                <c:pt idx="1295">
                  <c:v>20.8307</c:v>
                </c:pt>
                <c:pt idx="1296">
                  <c:v>20.823399999999999</c:v>
                </c:pt>
                <c:pt idx="1297">
                  <c:v>20.816199999999998</c:v>
                </c:pt>
                <c:pt idx="1298">
                  <c:v>20.809000000000001</c:v>
                </c:pt>
                <c:pt idx="1299">
                  <c:v>20.8019</c:v>
                </c:pt>
                <c:pt idx="1300">
                  <c:v>20.794799999999999</c:v>
                </c:pt>
                <c:pt idx="1301">
                  <c:v>20.787800000000001</c:v>
                </c:pt>
                <c:pt idx="1302">
                  <c:v>20.780799999999999</c:v>
                </c:pt>
                <c:pt idx="1303">
                  <c:v>20.773900000000001</c:v>
                </c:pt>
                <c:pt idx="1304">
                  <c:v>20.767099999999999</c:v>
                </c:pt>
                <c:pt idx="1305">
                  <c:v>20.760300000000001</c:v>
                </c:pt>
                <c:pt idx="1306">
                  <c:v>20.753599999999999</c:v>
                </c:pt>
                <c:pt idx="1307">
                  <c:v>20.7469</c:v>
                </c:pt>
                <c:pt idx="1308">
                  <c:v>20.740300000000001</c:v>
                </c:pt>
                <c:pt idx="1309">
                  <c:v>20.733699999999999</c:v>
                </c:pt>
                <c:pt idx="1310">
                  <c:v>20.7272</c:v>
                </c:pt>
                <c:pt idx="1311">
                  <c:v>20.720800000000001</c:v>
                </c:pt>
                <c:pt idx="1312">
                  <c:v>20.714400000000001</c:v>
                </c:pt>
                <c:pt idx="1313">
                  <c:v>20.708100000000002</c:v>
                </c:pt>
                <c:pt idx="1314">
                  <c:v>20.701799999999999</c:v>
                </c:pt>
                <c:pt idx="1315">
                  <c:v>20.695499999999999</c:v>
                </c:pt>
                <c:pt idx="1316">
                  <c:v>20.689299999999999</c:v>
                </c:pt>
                <c:pt idx="1317">
                  <c:v>20.683199999999999</c:v>
                </c:pt>
                <c:pt idx="1318">
                  <c:v>20.677099999999999</c:v>
                </c:pt>
                <c:pt idx="1319">
                  <c:v>20.671099999999999</c:v>
                </c:pt>
                <c:pt idx="1320">
                  <c:v>20.665099999999999</c:v>
                </c:pt>
                <c:pt idx="1321">
                  <c:v>20.659199999999998</c:v>
                </c:pt>
                <c:pt idx="1322">
                  <c:v>20.653300000000002</c:v>
                </c:pt>
                <c:pt idx="1323">
                  <c:v>20.647500000000001</c:v>
                </c:pt>
                <c:pt idx="1324">
                  <c:v>20.6417</c:v>
                </c:pt>
                <c:pt idx="1325">
                  <c:v>20.635999999999999</c:v>
                </c:pt>
                <c:pt idx="1326">
                  <c:v>20.630299999999998</c:v>
                </c:pt>
                <c:pt idx="1327">
                  <c:v>20.624700000000001</c:v>
                </c:pt>
                <c:pt idx="1328">
                  <c:v>20.6191</c:v>
                </c:pt>
                <c:pt idx="1329">
                  <c:v>20.613499999999998</c:v>
                </c:pt>
                <c:pt idx="1330">
                  <c:v>20.608000000000001</c:v>
                </c:pt>
                <c:pt idx="1331">
                  <c:v>20.602599999999999</c:v>
                </c:pt>
                <c:pt idx="1332">
                  <c:v>20.597200000000001</c:v>
                </c:pt>
                <c:pt idx="1333">
                  <c:v>20.591799999999999</c:v>
                </c:pt>
                <c:pt idx="1334">
                  <c:v>20.586500000000001</c:v>
                </c:pt>
                <c:pt idx="1335">
                  <c:v>20.581299999999999</c:v>
                </c:pt>
                <c:pt idx="1336">
                  <c:v>20.576000000000001</c:v>
                </c:pt>
                <c:pt idx="1337">
                  <c:v>20.570900000000002</c:v>
                </c:pt>
                <c:pt idx="1338">
                  <c:v>20.5657</c:v>
                </c:pt>
                <c:pt idx="1339">
                  <c:v>20.560600000000001</c:v>
                </c:pt>
                <c:pt idx="1340">
                  <c:v>20.555599999999998</c:v>
                </c:pt>
                <c:pt idx="1341">
                  <c:v>20.550599999999999</c:v>
                </c:pt>
                <c:pt idx="1342">
                  <c:v>20.5456</c:v>
                </c:pt>
                <c:pt idx="1343">
                  <c:v>20.540700000000001</c:v>
                </c:pt>
                <c:pt idx="1344">
                  <c:v>20.535799999999998</c:v>
                </c:pt>
                <c:pt idx="1345">
                  <c:v>20.530999999999999</c:v>
                </c:pt>
                <c:pt idx="1346">
                  <c:v>20.526199999999999</c:v>
                </c:pt>
                <c:pt idx="1347">
                  <c:v>20.5215</c:v>
                </c:pt>
                <c:pt idx="1348">
                  <c:v>20.5168</c:v>
                </c:pt>
                <c:pt idx="1349">
                  <c:v>20.5121</c:v>
                </c:pt>
                <c:pt idx="1350">
                  <c:v>20.5075</c:v>
                </c:pt>
                <c:pt idx="1351">
                  <c:v>20.5029</c:v>
                </c:pt>
                <c:pt idx="1352">
                  <c:v>20.4983</c:v>
                </c:pt>
                <c:pt idx="1353">
                  <c:v>20.4938</c:v>
                </c:pt>
                <c:pt idx="1354">
                  <c:v>20.4893</c:v>
                </c:pt>
                <c:pt idx="1355">
                  <c:v>20.4849</c:v>
                </c:pt>
                <c:pt idx="1356">
                  <c:v>20.480499999999999</c:v>
                </c:pt>
                <c:pt idx="1357">
                  <c:v>20.476199999999999</c:v>
                </c:pt>
                <c:pt idx="1358">
                  <c:v>20.471800000000002</c:v>
                </c:pt>
                <c:pt idx="1359">
                  <c:v>20.467600000000001</c:v>
                </c:pt>
                <c:pt idx="1360">
                  <c:v>20.4633</c:v>
                </c:pt>
                <c:pt idx="1361">
                  <c:v>20.459099999999999</c:v>
                </c:pt>
                <c:pt idx="1362">
                  <c:v>20.454899999999999</c:v>
                </c:pt>
                <c:pt idx="1363">
                  <c:v>20.450800000000001</c:v>
                </c:pt>
                <c:pt idx="1364">
                  <c:v>20.4467</c:v>
                </c:pt>
                <c:pt idx="1365">
                  <c:v>20.442599999999999</c:v>
                </c:pt>
                <c:pt idx="1366">
                  <c:v>20.438600000000001</c:v>
                </c:pt>
                <c:pt idx="1367">
                  <c:v>20.4346</c:v>
                </c:pt>
                <c:pt idx="1368">
                  <c:v>20.430700000000002</c:v>
                </c:pt>
                <c:pt idx="1369">
                  <c:v>20.4267</c:v>
                </c:pt>
                <c:pt idx="1370">
                  <c:v>20.422799999999999</c:v>
                </c:pt>
                <c:pt idx="1371">
                  <c:v>20.419</c:v>
                </c:pt>
                <c:pt idx="1372">
                  <c:v>20.415199999999999</c:v>
                </c:pt>
                <c:pt idx="1373">
                  <c:v>20.4114</c:v>
                </c:pt>
                <c:pt idx="1374">
                  <c:v>20.407599999999999</c:v>
                </c:pt>
                <c:pt idx="1375">
                  <c:v>20.4039</c:v>
                </c:pt>
                <c:pt idx="1376">
                  <c:v>20.400200000000002</c:v>
                </c:pt>
                <c:pt idx="1377">
                  <c:v>20.3965</c:v>
                </c:pt>
                <c:pt idx="1378">
                  <c:v>20.392900000000001</c:v>
                </c:pt>
                <c:pt idx="1379">
                  <c:v>20.389299999999999</c:v>
                </c:pt>
                <c:pt idx="1380">
                  <c:v>20.3858</c:v>
                </c:pt>
                <c:pt idx="1381">
                  <c:v>20.382200000000001</c:v>
                </c:pt>
                <c:pt idx="1382">
                  <c:v>20.378699999999998</c:v>
                </c:pt>
                <c:pt idx="1383">
                  <c:v>20.375299999999999</c:v>
                </c:pt>
                <c:pt idx="1384">
                  <c:v>20.3718</c:v>
                </c:pt>
                <c:pt idx="1385">
                  <c:v>20.368400000000001</c:v>
                </c:pt>
                <c:pt idx="1386">
                  <c:v>20.364999999999998</c:v>
                </c:pt>
                <c:pt idx="1387">
                  <c:v>20.361699999999999</c:v>
                </c:pt>
                <c:pt idx="1388">
                  <c:v>20.3584</c:v>
                </c:pt>
                <c:pt idx="1389">
                  <c:v>20.3551</c:v>
                </c:pt>
                <c:pt idx="1390">
                  <c:v>20.351800000000001</c:v>
                </c:pt>
                <c:pt idx="1391">
                  <c:v>20.348600000000001</c:v>
                </c:pt>
                <c:pt idx="1392">
                  <c:v>20.345400000000001</c:v>
                </c:pt>
                <c:pt idx="1393">
                  <c:v>20.342199999999998</c:v>
                </c:pt>
                <c:pt idx="1394">
                  <c:v>20.338999999999999</c:v>
                </c:pt>
                <c:pt idx="1395">
                  <c:v>20.335899999999999</c:v>
                </c:pt>
                <c:pt idx="1396">
                  <c:v>20.332799999999999</c:v>
                </c:pt>
                <c:pt idx="1397">
                  <c:v>20.329799999999999</c:v>
                </c:pt>
                <c:pt idx="1398">
                  <c:v>20.326699999999999</c:v>
                </c:pt>
                <c:pt idx="1399">
                  <c:v>20.323699999999999</c:v>
                </c:pt>
                <c:pt idx="1400">
                  <c:v>20.320699999999999</c:v>
                </c:pt>
                <c:pt idx="1401">
                  <c:v>20.317799999999998</c:v>
                </c:pt>
                <c:pt idx="1402">
                  <c:v>20.314800000000002</c:v>
                </c:pt>
                <c:pt idx="1403">
                  <c:v>20.311900000000001</c:v>
                </c:pt>
                <c:pt idx="1404">
                  <c:v>20.309000000000001</c:v>
                </c:pt>
                <c:pt idx="1405">
                  <c:v>20.3062</c:v>
                </c:pt>
                <c:pt idx="1406">
                  <c:v>20.3034</c:v>
                </c:pt>
                <c:pt idx="1407">
                  <c:v>20.300599999999999</c:v>
                </c:pt>
                <c:pt idx="1408">
                  <c:v>20.297799999999999</c:v>
                </c:pt>
                <c:pt idx="1409">
                  <c:v>20.295000000000002</c:v>
                </c:pt>
                <c:pt idx="1410">
                  <c:v>20.292300000000001</c:v>
                </c:pt>
                <c:pt idx="1411">
                  <c:v>20.2896</c:v>
                </c:pt>
                <c:pt idx="1412">
                  <c:v>20.286899999999999</c:v>
                </c:pt>
                <c:pt idx="1413">
                  <c:v>20.284199999999998</c:v>
                </c:pt>
                <c:pt idx="1414">
                  <c:v>20.281600000000001</c:v>
                </c:pt>
                <c:pt idx="1415">
                  <c:v>20.279</c:v>
                </c:pt>
                <c:pt idx="1416">
                  <c:v>20.276399999999999</c:v>
                </c:pt>
                <c:pt idx="1417">
                  <c:v>20.273800000000001</c:v>
                </c:pt>
                <c:pt idx="1418">
                  <c:v>20.2713</c:v>
                </c:pt>
                <c:pt idx="1419">
                  <c:v>20.268799999999999</c:v>
                </c:pt>
                <c:pt idx="1420">
                  <c:v>20.266300000000001</c:v>
                </c:pt>
                <c:pt idx="1421">
                  <c:v>20.2638</c:v>
                </c:pt>
                <c:pt idx="1422">
                  <c:v>20.261399999999998</c:v>
                </c:pt>
                <c:pt idx="1423">
                  <c:v>20.258900000000001</c:v>
                </c:pt>
                <c:pt idx="1424">
                  <c:v>20.256499999999999</c:v>
                </c:pt>
                <c:pt idx="1425">
                  <c:v>20.254100000000001</c:v>
                </c:pt>
                <c:pt idx="1426">
                  <c:v>20.251799999999999</c:v>
                </c:pt>
                <c:pt idx="1427">
                  <c:v>20.249400000000001</c:v>
                </c:pt>
                <c:pt idx="1428">
                  <c:v>20.2471</c:v>
                </c:pt>
                <c:pt idx="1429">
                  <c:v>20.244800000000001</c:v>
                </c:pt>
                <c:pt idx="1430">
                  <c:v>20.2425</c:v>
                </c:pt>
                <c:pt idx="1431">
                  <c:v>20.240300000000001</c:v>
                </c:pt>
                <c:pt idx="1432">
                  <c:v>20.238</c:v>
                </c:pt>
                <c:pt idx="1433">
                  <c:v>20.235800000000001</c:v>
                </c:pt>
                <c:pt idx="1434">
                  <c:v>20.233599999999999</c:v>
                </c:pt>
                <c:pt idx="1435">
                  <c:v>20.231400000000001</c:v>
                </c:pt>
                <c:pt idx="1436">
                  <c:v>20.229299999999999</c:v>
                </c:pt>
                <c:pt idx="1437">
                  <c:v>20.2271</c:v>
                </c:pt>
                <c:pt idx="1438">
                  <c:v>20.225000000000001</c:v>
                </c:pt>
                <c:pt idx="1439">
                  <c:v>20.222899999999999</c:v>
                </c:pt>
                <c:pt idx="1440">
                  <c:v>20.220800000000001</c:v>
                </c:pt>
                <c:pt idx="1441">
                  <c:v>20.218800000000002</c:v>
                </c:pt>
                <c:pt idx="1442">
                  <c:v>20.216699999999999</c:v>
                </c:pt>
                <c:pt idx="1443">
                  <c:v>20.214700000000001</c:v>
                </c:pt>
                <c:pt idx="1444">
                  <c:v>20.212700000000002</c:v>
                </c:pt>
                <c:pt idx="1445">
                  <c:v>20.210699999999999</c:v>
                </c:pt>
                <c:pt idx="1446">
                  <c:v>20.2087</c:v>
                </c:pt>
                <c:pt idx="1447">
                  <c:v>20.206800000000001</c:v>
                </c:pt>
                <c:pt idx="1448">
                  <c:v>20.204799999999999</c:v>
                </c:pt>
                <c:pt idx="1449">
                  <c:v>20.2029</c:v>
                </c:pt>
                <c:pt idx="1450">
                  <c:v>20.201000000000001</c:v>
                </c:pt>
                <c:pt idx="1451">
                  <c:v>20.199100000000001</c:v>
                </c:pt>
                <c:pt idx="1452">
                  <c:v>20.197299999999998</c:v>
                </c:pt>
                <c:pt idx="1453">
                  <c:v>20.195399999999999</c:v>
                </c:pt>
                <c:pt idx="1454">
                  <c:v>20.1936</c:v>
                </c:pt>
                <c:pt idx="1455">
                  <c:v>20.191800000000001</c:v>
                </c:pt>
                <c:pt idx="1456">
                  <c:v>20.190000000000001</c:v>
                </c:pt>
                <c:pt idx="1457">
                  <c:v>20.188199999999998</c:v>
                </c:pt>
                <c:pt idx="1458">
                  <c:v>20.186399999999999</c:v>
                </c:pt>
                <c:pt idx="1459">
                  <c:v>20.184699999999999</c:v>
                </c:pt>
                <c:pt idx="1460">
                  <c:v>20.1829</c:v>
                </c:pt>
                <c:pt idx="1461">
                  <c:v>20.1812</c:v>
                </c:pt>
                <c:pt idx="1462">
                  <c:v>20.179500000000001</c:v>
                </c:pt>
                <c:pt idx="1463">
                  <c:v>20.177800000000001</c:v>
                </c:pt>
                <c:pt idx="1464">
                  <c:v>20.176100000000002</c:v>
                </c:pt>
                <c:pt idx="1465">
                  <c:v>20.174499999999998</c:v>
                </c:pt>
                <c:pt idx="1466">
                  <c:v>20.172799999999999</c:v>
                </c:pt>
                <c:pt idx="1467">
                  <c:v>20.171199999999999</c:v>
                </c:pt>
                <c:pt idx="1468">
                  <c:v>20.169599999999999</c:v>
                </c:pt>
                <c:pt idx="1469">
                  <c:v>20.167999999999999</c:v>
                </c:pt>
                <c:pt idx="1470">
                  <c:v>20.166399999999999</c:v>
                </c:pt>
                <c:pt idx="1471">
                  <c:v>20.1648</c:v>
                </c:pt>
                <c:pt idx="1472">
                  <c:v>20.1633</c:v>
                </c:pt>
                <c:pt idx="1473">
                  <c:v>20.161799999999999</c:v>
                </c:pt>
                <c:pt idx="1474">
                  <c:v>20.1602</c:v>
                </c:pt>
                <c:pt idx="1475">
                  <c:v>20.1587</c:v>
                </c:pt>
                <c:pt idx="1476">
                  <c:v>20.1572</c:v>
                </c:pt>
                <c:pt idx="1477">
                  <c:v>20.1557</c:v>
                </c:pt>
                <c:pt idx="1478">
                  <c:v>20.154299999999999</c:v>
                </c:pt>
                <c:pt idx="1479">
                  <c:v>20.152799999999999</c:v>
                </c:pt>
                <c:pt idx="1480">
                  <c:v>20.151399999999999</c:v>
                </c:pt>
                <c:pt idx="1481">
                  <c:v>20.149899999999999</c:v>
                </c:pt>
                <c:pt idx="1482">
                  <c:v>20.148499999999999</c:v>
                </c:pt>
                <c:pt idx="1483">
                  <c:v>20.147099999999998</c:v>
                </c:pt>
                <c:pt idx="1484">
                  <c:v>20.145700000000001</c:v>
                </c:pt>
                <c:pt idx="1485">
                  <c:v>20.144300000000001</c:v>
                </c:pt>
                <c:pt idx="1486">
                  <c:v>20.143000000000001</c:v>
                </c:pt>
                <c:pt idx="1487">
                  <c:v>20.1416</c:v>
                </c:pt>
                <c:pt idx="1488">
                  <c:v>20.1403</c:v>
                </c:pt>
                <c:pt idx="1489">
                  <c:v>20.138999999999999</c:v>
                </c:pt>
                <c:pt idx="1490">
                  <c:v>20.137599999999999</c:v>
                </c:pt>
                <c:pt idx="1491">
                  <c:v>20.136299999999999</c:v>
                </c:pt>
                <c:pt idx="1492">
                  <c:v>20.135000000000002</c:v>
                </c:pt>
                <c:pt idx="1493">
                  <c:v>20.133800000000001</c:v>
                </c:pt>
                <c:pt idx="1494">
                  <c:v>20.1325</c:v>
                </c:pt>
                <c:pt idx="1495">
                  <c:v>20.1312</c:v>
                </c:pt>
                <c:pt idx="1496">
                  <c:v>20.13</c:v>
                </c:pt>
                <c:pt idx="1497">
                  <c:v>20.128799999999998</c:v>
                </c:pt>
                <c:pt idx="1498">
                  <c:v>20.127500000000001</c:v>
                </c:pt>
                <c:pt idx="1499">
                  <c:v>20.126300000000001</c:v>
                </c:pt>
                <c:pt idx="1500">
                  <c:v>20.1251</c:v>
                </c:pt>
                <c:pt idx="1501">
                  <c:v>20.123899999999999</c:v>
                </c:pt>
                <c:pt idx="1502">
                  <c:v>20.122800000000002</c:v>
                </c:pt>
                <c:pt idx="1503">
                  <c:v>20.121600000000001</c:v>
                </c:pt>
                <c:pt idx="1504">
                  <c:v>20.1204</c:v>
                </c:pt>
                <c:pt idx="1505">
                  <c:v>20.119299999999999</c:v>
                </c:pt>
                <c:pt idx="1506">
                  <c:v>20.118200000000002</c:v>
                </c:pt>
                <c:pt idx="1507">
                  <c:v>20.117000000000001</c:v>
                </c:pt>
                <c:pt idx="1508">
                  <c:v>20.1159</c:v>
                </c:pt>
                <c:pt idx="1509">
                  <c:v>20.114799999999999</c:v>
                </c:pt>
                <c:pt idx="1510">
                  <c:v>20.113700000000001</c:v>
                </c:pt>
                <c:pt idx="1511">
                  <c:v>20.1127</c:v>
                </c:pt>
                <c:pt idx="1512">
                  <c:v>20.111599999999999</c:v>
                </c:pt>
                <c:pt idx="1513">
                  <c:v>20.110499999999998</c:v>
                </c:pt>
                <c:pt idx="1514">
                  <c:v>20.109500000000001</c:v>
                </c:pt>
                <c:pt idx="1515">
                  <c:v>20.1084</c:v>
                </c:pt>
                <c:pt idx="1516">
                  <c:v>20.107399999999998</c:v>
                </c:pt>
                <c:pt idx="1517">
                  <c:v>20.106400000000001</c:v>
                </c:pt>
                <c:pt idx="1518">
                  <c:v>20.105399999999999</c:v>
                </c:pt>
                <c:pt idx="1519">
                  <c:v>20.104399999999998</c:v>
                </c:pt>
                <c:pt idx="1520">
                  <c:v>20.103400000000001</c:v>
                </c:pt>
                <c:pt idx="1521">
                  <c:v>20.102399999999999</c:v>
                </c:pt>
                <c:pt idx="1522">
                  <c:v>20.101400000000002</c:v>
                </c:pt>
                <c:pt idx="1523">
                  <c:v>20.1004</c:v>
                </c:pt>
                <c:pt idx="1524">
                  <c:v>20.099499999999999</c:v>
                </c:pt>
                <c:pt idx="1525">
                  <c:v>20.098500000000001</c:v>
                </c:pt>
                <c:pt idx="1526">
                  <c:v>20.0976</c:v>
                </c:pt>
                <c:pt idx="1527">
                  <c:v>20.096599999999999</c:v>
                </c:pt>
                <c:pt idx="1528">
                  <c:v>20.095700000000001</c:v>
                </c:pt>
                <c:pt idx="1529">
                  <c:v>20.094799999999999</c:v>
                </c:pt>
                <c:pt idx="1530">
                  <c:v>20.093900000000001</c:v>
                </c:pt>
                <c:pt idx="1531">
                  <c:v>20.093</c:v>
                </c:pt>
                <c:pt idx="1532">
                  <c:v>20.092099999999999</c:v>
                </c:pt>
                <c:pt idx="1533">
                  <c:v>20.091200000000001</c:v>
                </c:pt>
                <c:pt idx="1534">
                  <c:v>20.090399999999999</c:v>
                </c:pt>
                <c:pt idx="1535">
                  <c:v>20.089500000000001</c:v>
                </c:pt>
                <c:pt idx="1536">
                  <c:v>20.0886</c:v>
                </c:pt>
                <c:pt idx="1537">
                  <c:v>20.087800000000001</c:v>
                </c:pt>
                <c:pt idx="1538">
                  <c:v>20.087</c:v>
                </c:pt>
                <c:pt idx="1539">
                  <c:v>20.086099999999998</c:v>
                </c:pt>
                <c:pt idx="1540">
                  <c:v>20.0853</c:v>
                </c:pt>
                <c:pt idx="1541">
                  <c:v>20.084499999999998</c:v>
                </c:pt>
                <c:pt idx="1542">
                  <c:v>20.0837</c:v>
                </c:pt>
                <c:pt idx="1543">
                  <c:v>20.082899999999999</c:v>
                </c:pt>
                <c:pt idx="1544">
                  <c:v>20.082100000000001</c:v>
                </c:pt>
                <c:pt idx="1545">
                  <c:v>20.081299999999999</c:v>
                </c:pt>
                <c:pt idx="1546">
                  <c:v>20.080500000000001</c:v>
                </c:pt>
                <c:pt idx="1547">
                  <c:v>20.079699999999999</c:v>
                </c:pt>
                <c:pt idx="1548">
                  <c:v>20.079000000000001</c:v>
                </c:pt>
                <c:pt idx="1549">
                  <c:v>20.078199999999999</c:v>
                </c:pt>
                <c:pt idx="1550">
                  <c:v>20.077500000000001</c:v>
                </c:pt>
                <c:pt idx="1551">
                  <c:v>20.076699999999999</c:v>
                </c:pt>
                <c:pt idx="1552">
                  <c:v>20.076000000000001</c:v>
                </c:pt>
                <c:pt idx="1553">
                  <c:v>20.075299999999999</c:v>
                </c:pt>
                <c:pt idx="1554">
                  <c:v>20.0745</c:v>
                </c:pt>
                <c:pt idx="1555">
                  <c:v>20.073799999999999</c:v>
                </c:pt>
                <c:pt idx="1556">
                  <c:v>20.0731</c:v>
                </c:pt>
                <c:pt idx="1557">
                  <c:v>20.072399999999998</c:v>
                </c:pt>
                <c:pt idx="1558">
                  <c:v>20.0717</c:v>
                </c:pt>
                <c:pt idx="1559">
                  <c:v>20.071000000000002</c:v>
                </c:pt>
                <c:pt idx="1560">
                  <c:v>20.0703</c:v>
                </c:pt>
                <c:pt idx="1561">
                  <c:v>20.069700000000001</c:v>
                </c:pt>
                <c:pt idx="1562">
                  <c:v>20.068999999999999</c:v>
                </c:pt>
                <c:pt idx="1563">
                  <c:v>20.068300000000001</c:v>
                </c:pt>
                <c:pt idx="1564">
                  <c:v>20.067699999999999</c:v>
                </c:pt>
                <c:pt idx="1565">
                  <c:v>20.067</c:v>
                </c:pt>
                <c:pt idx="1566">
                  <c:v>20.066400000000002</c:v>
                </c:pt>
                <c:pt idx="1567">
                  <c:v>20.065799999999999</c:v>
                </c:pt>
                <c:pt idx="1568">
                  <c:v>20.065100000000001</c:v>
                </c:pt>
                <c:pt idx="1569">
                  <c:v>20.064499999999999</c:v>
                </c:pt>
                <c:pt idx="1570">
                  <c:v>20.0639</c:v>
                </c:pt>
                <c:pt idx="1571">
                  <c:v>20.063300000000002</c:v>
                </c:pt>
                <c:pt idx="1572">
                  <c:v>20.0626</c:v>
                </c:pt>
                <c:pt idx="1573">
                  <c:v>20.062000000000001</c:v>
                </c:pt>
                <c:pt idx="1574">
                  <c:v>20.061399999999999</c:v>
                </c:pt>
                <c:pt idx="1575">
                  <c:v>20.0609</c:v>
                </c:pt>
                <c:pt idx="1576">
                  <c:v>20.060300000000002</c:v>
                </c:pt>
                <c:pt idx="1577">
                  <c:v>20.059699999999999</c:v>
                </c:pt>
                <c:pt idx="1578">
                  <c:v>20.059100000000001</c:v>
                </c:pt>
                <c:pt idx="1579">
                  <c:v>20.058499999999999</c:v>
                </c:pt>
                <c:pt idx="1580">
                  <c:v>20.058</c:v>
                </c:pt>
                <c:pt idx="1581">
                  <c:v>20.057400000000001</c:v>
                </c:pt>
                <c:pt idx="1582">
                  <c:v>20.056899999999999</c:v>
                </c:pt>
                <c:pt idx="1583">
                  <c:v>20.0563</c:v>
                </c:pt>
                <c:pt idx="1584">
                  <c:v>20.055800000000001</c:v>
                </c:pt>
                <c:pt idx="1585">
                  <c:v>20.055199999999999</c:v>
                </c:pt>
                <c:pt idx="1586">
                  <c:v>20.0547</c:v>
                </c:pt>
                <c:pt idx="1587">
                  <c:v>20.054200000000002</c:v>
                </c:pt>
                <c:pt idx="1588">
                  <c:v>20.053699999999999</c:v>
                </c:pt>
                <c:pt idx="1589">
                  <c:v>20.053100000000001</c:v>
                </c:pt>
                <c:pt idx="1590">
                  <c:v>20.052600000000002</c:v>
                </c:pt>
                <c:pt idx="1591">
                  <c:v>20.052099999999999</c:v>
                </c:pt>
                <c:pt idx="1592">
                  <c:v>20.051600000000001</c:v>
                </c:pt>
                <c:pt idx="1593">
                  <c:v>20.051100000000002</c:v>
                </c:pt>
                <c:pt idx="1594">
                  <c:v>20.050599999999999</c:v>
                </c:pt>
                <c:pt idx="1595">
                  <c:v>20.0501</c:v>
                </c:pt>
                <c:pt idx="1596">
                  <c:v>20.049600000000002</c:v>
                </c:pt>
                <c:pt idx="1597">
                  <c:v>20.049199999999999</c:v>
                </c:pt>
                <c:pt idx="1598">
                  <c:v>20.0487</c:v>
                </c:pt>
                <c:pt idx="1599">
                  <c:v>20.048200000000001</c:v>
                </c:pt>
                <c:pt idx="1600">
                  <c:v>20.047799999999999</c:v>
                </c:pt>
                <c:pt idx="1601">
                  <c:v>20.0473</c:v>
                </c:pt>
                <c:pt idx="1602">
                  <c:v>20.046800000000001</c:v>
                </c:pt>
                <c:pt idx="1603">
                  <c:v>20.046399999999998</c:v>
                </c:pt>
                <c:pt idx="1604">
                  <c:v>20.0459</c:v>
                </c:pt>
                <c:pt idx="1605">
                  <c:v>20.045500000000001</c:v>
                </c:pt>
                <c:pt idx="1606">
                  <c:v>20.045100000000001</c:v>
                </c:pt>
                <c:pt idx="1607">
                  <c:v>20.044599999999999</c:v>
                </c:pt>
                <c:pt idx="1608">
                  <c:v>20.0442</c:v>
                </c:pt>
                <c:pt idx="1609">
                  <c:v>20.043800000000001</c:v>
                </c:pt>
                <c:pt idx="1610">
                  <c:v>20.043299999999999</c:v>
                </c:pt>
                <c:pt idx="1611">
                  <c:v>20.042899999999999</c:v>
                </c:pt>
                <c:pt idx="1612">
                  <c:v>20.0425</c:v>
                </c:pt>
                <c:pt idx="1613">
                  <c:v>20.042100000000001</c:v>
                </c:pt>
                <c:pt idx="1614">
                  <c:v>20.041699999999999</c:v>
                </c:pt>
                <c:pt idx="1615">
                  <c:v>20.0413</c:v>
                </c:pt>
                <c:pt idx="1616">
                  <c:v>20.040900000000001</c:v>
                </c:pt>
                <c:pt idx="1617">
                  <c:v>20.040500000000002</c:v>
                </c:pt>
                <c:pt idx="1618">
                  <c:v>20.040099999999999</c:v>
                </c:pt>
                <c:pt idx="1619">
                  <c:v>20.0397</c:v>
                </c:pt>
                <c:pt idx="1620">
                  <c:v>20.039300000000001</c:v>
                </c:pt>
                <c:pt idx="1621">
                  <c:v>20.038900000000002</c:v>
                </c:pt>
                <c:pt idx="1622">
                  <c:v>20.038599999999999</c:v>
                </c:pt>
                <c:pt idx="1623">
                  <c:v>20.0382</c:v>
                </c:pt>
                <c:pt idx="1624">
                  <c:v>20.037800000000001</c:v>
                </c:pt>
                <c:pt idx="1625">
                  <c:v>20.037400000000002</c:v>
                </c:pt>
                <c:pt idx="1626">
                  <c:v>20.037099999999999</c:v>
                </c:pt>
                <c:pt idx="1627">
                  <c:v>20.0367</c:v>
                </c:pt>
                <c:pt idx="1628">
                  <c:v>20.0364</c:v>
                </c:pt>
                <c:pt idx="1629">
                  <c:v>20.036000000000001</c:v>
                </c:pt>
                <c:pt idx="1630">
                  <c:v>20.035699999999999</c:v>
                </c:pt>
                <c:pt idx="1631">
                  <c:v>20.035299999999999</c:v>
                </c:pt>
                <c:pt idx="1632">
                  <c:v>20.035</c:v>
                </c:pt>
                <c:pt idx="1633">
                  <c:v>20.034600000000001</c:v>
                </c:pt>
                <c:pt idx="1634">
                  <c:v>20.034300000000002</c:v>
                </c:pt>
                <c:pt idx="1635">
                  <c:v>20.033999999999999</c:v>
                </c:pt>
                <c:pt idx="1636">
                  <c:v>20.0336</c:v>
                </c:pt>
                <c:pt idx="1637">
                  <c:v>20.033300000000001</c:v>
                </c:pt>
                <c:pt idx="1638">
                  <c:v>20.033000000000001</c:v>
                </c:pt>
                <c:pt idx="1639">
                  <c:v>20.032699999999998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20.031400000000001</c:v>
                </c:pt>
                <c:pt idx="1644">
                  <c:v>20.031099999999999</c:v>
                </c:pt>
                <c:pt idx="1645">
                  <c:v>20.030799999999999</c:v>
                </c:pt>
                <c:pt idx="1646">
                  <c:v>20.0305</c:v>
                </c:pt>
                <c:pt idx="1647">
                  <c:v>20.030200000000001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20.0291</c:v>
                </c:pt>
                <c:pt idx="1652">
                  <c:v>20.0288</c:v>
                </c:pt>
                <c:pt idx="1653">
                  <c:v>20.028500000000001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20.027699999999999</c:v>
                </c:pt>
                <c:pt idx="1657">
                  <c:v>20.0274</c:v>
                </c:pt>
                <c:pt idx="1658">
                  <c:v>20.027100000000001</c:v>
                </c:pt>
                <c:pt idx="1659">
                  <c:v>20.026900000000001</c:v>
                </c:pt>
                <c:pt idx="1660">
                  <c:v>20.026599999999998</c:v>
                </c:pt>
                <c:pt idx="1661">
                  <c:v>20.026299999999999</c:v>
                </c:pt>
                <c:pt idx="1662">
                  <c:v>20.0261</c:v>
                </c:pt>
                <c:pt idx="1663">
                  <c:v>20.0258</c:v>
                </c:pt>
                <c:pt idx="1664">
                  <c:v>20.025600000000001</c:v>
                </c:pt>
                <c:pt idx="1665">
                  <c:v>20.025300000000001</c:v>
                </c:pt>
                <c:pt idx="1666">
                  <c:v>20.025099999999998</c:v>
                </c:pt>
                <c:pt idx="1667">
                  <c:v>20.024799999999999</c:v>
                </c:pt>
                <c:pt idx="1668">
                  <c:v>20.0246</c:v>
                </c:pt>
                <c:pt idx="1669">
                  <c:v>20.0244</c:v>
                </c:pt>
                <c:pt idx="1670">
                  <c:v>20.024100000000001</c:v>
                </c:pt>
                <c:pt idx="1671">
                  <c:v>20.023900000000001</c:v>
                </c:pt>
                <c:pt idx="1672">
                  <c:v>20.023700000000002</c:v>
                </c:pt>
                <c:pt idx="1673">
                  <c:v>20.023399999999999</c:v>
                </c:pt>
                <c:pt idx="1674">
                  <c:v>20.023199999999999</c:v>
                </c:pt>
                <c:pt idx="1675">
                  <c:v>20.023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20.022099999999998</c:v>
                </c:pt>
                <c:pt idx="1680">
                  <c:v>20.021899999999999</c:v>
                </c:pt>
                <c:pt idx="1681">
                  <c:v>20.021699999999999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20.019300000000001</c:v>
                </c:pt>
                <c:pt idx="1694">
                  <c:v>20.019100000000002</c:v>
                </c:pt>
                <c:pt idx="1695">
                  <c:v>20.018899999999999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20.018000000000001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20.017299999999999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20.0168</c:v>
                </c:pt>
                <c:pt idx="1708">
                  <c:v>20.0166</c:v>
                </c:pt>
                <c:pt idx="1709">
                  <c:v>20.016500000000001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20.015999999999998</c:v>
                </c:pt>
                <c:pt idx="1713">
                  <c:v>20.015799999999999</c:v>
                </c:pt>
                <c:pt idx="1714">
                  <c:v>20.015699999999999</c:v>
                </c:pt>
                <c:pt idx="1715">
                  <c:v>20.015499999999999</c:v>
                </c:pt>
                <c:pt idx="1716">
                  <c:v>20.0154</c:v>
                </c:pt>
                <c:pt idx="1717">
                  <c:v>20.0152</c:v>
                </c:pt>
                <c:pt idx="1718">
                  <c:v>20.0151</c:v>
                </c:pt>
                <c:pt idx="1719">
                  <c:v>20.014900000000001</c:v>
                </c:pt>
                <c:pt idx="1720">
                  <c:v>20.014800000000001</c:v>
                </c:pt>
                <c:pt idx="1721">
                  <c:v>20.014600000000002</c:v>
                </c:pt>
                <c:pt idx="1722">
                  <c:v>20.014500000000002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20.014099999999999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20.012899999999998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20.0124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20.011800000000001</c:v>
                </c:pt>
                <c:pt idx="1744">
                  <c:v>20.011700000000001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20.0108</c:v>
                </c:pt>
                <c:pt idx="1753">
                  <c:v>20.0107</c:v>
                </c:pt>
                <c:pt idx="1754">
                  <c:v>20.0106</c:v>
                </c:pt>
                <c:pt idx="1755">
                  <c:v>20.0105</c:v>
                </c:pt>
                <c:pt idx="1756">
                  <c:v>20.010400000000001</c:v>
                </c:pt>
                <c:pt idx="1757">
                  <c:v>20.010300000000001</c:v>
                </c:pt>
                <c:pt idx="1758">
                  <c:v>20.010200000000001</c:v>
                </c:pt>
                <c:pt idx="1759">
                  <c:v>20.010100000000001</c:v>
                </c:pt>
                <c:pt idx="1760">
                  <c:v>20.010000000000002</c:v>
                </c:pt>
                <c:pt idx="1761">
                  <c:v>20.009899999999998</c:v>
                </c:pt>
                <c:pt idx="1762">
                  <c:v>20.009799999999998</c:v>
                </c:pt>
                <c:pt idx="1763">
                  <c:v>20.009699999999999</c:v>
                </c:pt>
                <c:pt idx="1764">
                  <c:v>20.009599999999999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20.008800000000001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20.008299999999998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20.007899999999999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20.007300000000001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20.0063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20.006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20.005600000000001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20.0046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20.004300000000001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  <c:pt idx="2000">
                  <c:v>20.000900000000001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7-4A0B-BF35-999B6C31B030}"/>
            </c:ext>
          </c:extLst>
        </c:ser>
        <c:ser>
          <c:idx val="1"/>
          <c:order val="1"/>
          <c:tx>
            <c:strRef>
              <c:f>Symulacja!$G$1:$G$2</c:f>
              <c:strCache>
                <c:ptCount val="2"/>
                <c:pt idx="0">
                  <c:v>TB</c:v>
                </c:pt>
                <c:pt idx="1">
                  <c:v>Lagrange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0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Symulacja!$G$3:$G$2003</c:f>
              <c:numCache>
                <c:formatCode>General</c:formatCode>
                <c:ptCount val="2001"/>
                <c:pt idx="0">
                  <c:v>20</c:v>
                </c:pt>
                <c:pt idx="1">
                  <c:v>20.696000000000002</c:v>
                </c:pt>
                <c:pt idx="2">
                  <c:v>21.370799999999999</c:v>
                </c:pt>
                <c:pt idx="3">
                  <c:v>22.025400000000001</c:v>
                </c:pt>
                <c:pt idx="4">
                  <c:v>22.660599999999999</c:v>
                </c:pt>
                <c:pt idx="5">
                  <c:v>23.277000000000001</c:v>
                </c:pt>
                <c:pt idx="6">
                  <c:v>23.875599999999999</c:v>
                </c:pt>
                <c:pt idx="7">
                  <c:v>24.456900000000001</c:v>
                </c:pt>
                <c:pt idx="8">
                  <c:v>25.021699999999999</c:v>
                </c:pt>
                <c:pt idx="9">
                  <c:v>25.570599999999999</c:v>
                </c:pt>
                <c:pt idx="10">
                  <c:v>26.104099999999999</c:v>
                </c:pt>
                <c:pt idx="11">
                  <c:v>26.623000000000001</c:v>
                </c:pt>
                <c:pt idx="12">
                  <c:v>27.127600000000001</c:v>
                </c:pt>
                <c:pt idx="13">
                  <c:v>27.618600000000001</c:v>
                </c:pt>
                <c:pt idx="14">
                  <c:v>28.096299999999999</c:v>
                </c:pt>
                <c:pt idx="15">
                  <c:v>28.561399999999999</c:v>
                </c:pt>
                <c:pt idx="16">
                  <c:v>29.014299999999999</c:v>
                </c:pt>
                <c:pt idx="17">
                  <c:v>29.455300000000001</c:v>
                </c:pt>
                <c:pt idx="18">
                  <c:v>29.884899999999998</c:v>
                </c:pt>
                <c:pt idx="19">
                  <c:v>30.3035</c:v>
                </c:pt>
                <c:pt idx="20">
                  <c:v>30.711500000000001</c:v>
                </c:pt>
                <c:pt idx="21">
                  <c:v>31.109200000000001</c:v>
                </c:pt>
                <c:pt idx="22">
                  <c:v>31.4969</c:v>
                </c:pt>
                <c:pt idx="23">
                  <c:v>31.8751</c:v>
                </c:pt>
                <c:pt idx="24">
                  <c:v>32.243899999999996</c:v>
                </c:pt>
                <c:pt idx="25">
                  <c:v>32.6038</c:v>
                </c:pt>
                <c:pt idx="26">
                  <c:v>32.954999999999998</c:v>
                </c:pt>
                <c:pt idx="27">
                  <c:v>33.297699999999999</c:v>
                </c:pt>
                <c:pt idx="28">
                  <c:v>33.632300000000001</c:v>
                </c:pt>
                <c:pt idx="29">
                  <c:v>33.959000000000003</c:v>
                </c:pt>
                <c:pt idx="30">
                  <c:v>34.277999999999999</c:v>
                </c:pt>
                <c:pt idx="31">
                  <c:v>34.589599999999997</c:v>
                </c:pt>
                <c:pt idx="32">
                  <c:v>34.893999999999998</c:v>
                </c:pt>
                <c:pt idx="33">
                  <c:v>35.191400000000002</c:v>
                </c:pt>
                <c:pt idx="34">
                  <c:v>35.481999999999999</c:v>
                </c:pt>
                <c:pt idx="35">
                  <c:v>35.766100000000002</c:v>
                </c:pt>
                <c:pt idx="36">
                  <c:v>36.043799999999997</c:v>
                </c:pt>
                <c:pt idx="37">
                  <c:v>36.315300000000001</c:v>
                </c:pt>
                <c:pt idx="38">
                  <c:v>36.580800000000004</c:v>
                </c:pt>
                <c:pt idx="39">
                  <c:v>36.840499999999999</c:v>
                </c:pt>
                <c:pt idx="40">
                  <c:v>37.094499999999996</c:v>
                </c:pt>
                <c:pt idx="41">
                  <c:v>37.3429</c:v>
                </c:pt>
                <c:pt idx="42">
                  <c:v>37.585999999999999</c:v>
                </c:pt>
                <c:pt idx="43">
                  <c:v>37.823900000000002</c:v>
                </c:pt>
                <c:pt idx="44">
                  <c:v>38.056800000000003</c:v>
                </c:pt>
                <c:pt idx="45">
                  <c:v>38.284599999999998</c:v>
                </c:pt>
                <c:pt idx="46">
                  <c:v>38.5077</c:v>
                </c:pt>
                <c:pt idx="47">
                  <c:v>38.726199999999999</c:v>
                </c:pt>
                <c:pt idx="48">
                  <c:v>38.940100000000001</c:v>
                </c:pt>
                <c:pt idx="49">
                  <c:v>39.149500000000003</c:v>
                </c:pt>
                <c:pt idx="50">
                  <c:v>39.354700000000001</c:v>
                </c:pt>
                <c:pt idx="51">
                  <c:v>39.555599999999998</c:v>
                </c:pt>
                <c:pt idx="52">
                  <c:v>39.752499999999998</c:v>
                </c:pt>
                <c:pt idx="53">
                  <c:v>39.945399999999999</c:v>
                </c:pt>
                <c:pt idx="54">
                  <c:v>40.134399999999999</c:v>
                </c:pt>
                <c:pt idx="55">
                  <c:v>40.319600000000001</c:v>
                </c:pt>
                <c:pt idx="56">
                  <c:v>40.501100000000001</c:v>
                </c:pt>
                <c:pt idx="57">
                  <c:v>40.679000000000002</c:v>
                </c:pt>
                <c:pt idx="58">
                  <c:v>40.853499999999997</c:v>
                </c:pt>
                <c:pt idx="59">
                  <c:v>41.024500000000003</c:v>
                </c:pt>
                <c:pt idx="60">
                  <c:v>41.192100000000003</c:v>
                </c:pt>
                <c:pt idx="61">
                  <c:v>41.356499999999997</c:v>
                </c:pt>
                <c:pt idx="62">
                  <c:v>41.517800000000001</c:v>
                </c:pt>
                <c:pt idx="63">
                  <c:v>41.675899999999999</c:v>
                </c:pt>
                <c:pt idx="64">
                  <c:v>41.831000000000003</c:v>
                </c:pt>
                <c:pt idx="65">
                  <c:v>41.9831</c:v>
                </c:pt>
                <c:pt idx="66">
                  <c:v>42.132399999999997</c:v>
                </c:pt>
                <c:pt idx="67">
                  <c:v>42.278799999999997</c:v>
                </c:pt>
                <c:pt idx="68">
                  <c:v>42.422499999999999</c:v>
                </c:pt>
                <c:pt idx="69">
                  <c:v>42.563400000000001</c:v>
                </c:pt>
                <c:pt idx="70">
                  <c:v>42.701799999999999</c:v>
                </c:pt>
                <c:pt idx="71">
                  <c:v>42.837499999999999</c:v>
                </c:pt>
                <c:pt idx="72">
                  <c:v>42.970799999999997</c:v>
                </c:pt>
                <c:pt idx="73">
                  <c:v>43.101599999999998</c:v>
                </c:pt>
                <c:pt idx="74">
                  <c:v>43.23</c:v>
                </c:pt>
                <c:pt idx="75">
                  <c:v>43.356000000000002</c:v>
                </c:pt>
                <c:pt idx="76">
                  <c:v>43.479700000000001</c:v>
                </c:pt>
                <c:pt idx="77">
                  <c:v>43.601199999999999</c:v>
                </c:pt>
                <c:pt idx="78">
                  <c:v>43.720500000000001</c:v>
                </c:pt>
                <c:pt idx="79">
                  <c:v>43.837600000000002</c:v>
                </c:pt>
                <c:pt idx="80">
                  <c:v>43.952599999999997</c:v>
                </c:pt>
                <c:pt idx="81">
                  <c:v>44.065600000000003</c:v>
                </c:pt>
                <c:pt idx="82">
                  <c:v>44.176499999999997</c:v>
                </c:pt>
                <c:pt idx="83">
                  <c:v>44.285499999999999</c:v>
                </c:pt>
                <c:pt idx="84">
                  <c:v>44.392499999999998</c:v>
                </c:pt>
                <c:pt idx="85">
                  <c:v>44.497599999999998</c:v>
                </c:pt>
                <c:pt idx="86">
                  <c:v>44.600900000000003</c:v>
                </c:pt>
                <c:pt idx="87">
                  <c:v>44.702399999999997</c:v>
                </c:pt>
                <c:pt idx="88">
                  <c:v>44.802</c:v>
                </c:pt>
                <c:pt idx="89">
                  <c:v>44.9</c:v>
                </c:pt>
                <c:pt idx="90">
                  <c:v>44.996200000000002</c:v>
                </c:pt>
                <c:pt idx="91">
                  <c:v>45.090699999999998</c:v>
                </c:pt>
                <c:pt idx="92">
                  <c:v>45.183599999999998</c:v>
                </c:pt>
                <c:pt idx="93">
                  <c:v>45.274900000000002</c:v>
                </c:pt>
                <c:pt idx="94">
                  <c:v>45.364600000000003</c:v>
                </c:pt>
                <c:pt idx="95">
                  <c:v>45.4527</c:v>
                </c:pt>
                <c:pt idx="96">
                  <c:v>45.539299999999997</c:v>
                </c:pt>
                <c:pt idx="97">
                  <c:v>45.624499999999998</c:v>
                </c:pt>
                <c:pt idx="98">
                  <c:v>45.708199999999998</c:v>
                </c:pt>
                <c:pt idx="99">
                  <c:v>45.790399999999998</c:v>
                </c:pt>
                <c:pt idx="100">
                  <c:v>45.871200000000002</c:v>
                </c:pt>
                <c:pt idx="101">
                  <c:v>45.950699999999998</c:v>
                </c:pt>
                <c:pt idx="102">
                  <c:v>46.028799999999997</c:v>
                </c:pt>
                <c:pt idx="103">
                  <c:v>46.105600000000003</c:v>
                </c:pt>
                <c:pt idx="104">
                  <c:v>46.181100000000001</c:v>
                </c:pt>
                <c:pt idx="105">
                  <c:v>46.255299999999998</c:v>
                </c:pt>
                <c:pt idx="106">
                  <c:v>46.328200000000002</c:v>
                </c:pt>
                <c:pt idx="107">
                  <c:v>46.399900000000002</c:v>
                </c:pt>
                <c:pt idx="108">
                  <c:v>46.470399999999998</c:v>
                </c:pt>
                <c:pt idx="109">
                  <c:v>46.539700000000003</c:v>
                </c:pt>
                <c:pt idx="110">
                  <c:v>46.607900000000001</c:v>
                </c:pt>
                <c:pt idx="111">
                  <c:v>46.674900000000001</c:v>
                </c:pt>
                <c:pt idx="112">
                  <c:v>46.7408</c:v>
                </c:pt>
                <c:pt idx="113">
                  <c:v>46.805500000000002</c:v>
                </c:pt>
                <c:pt idx="114">
                  <c:v>46.869199999999999</c:v>
                </c:pt>
                <c:pt idx="115">
                  <c:v>46.931800000000003</c:v>
                </c:pt>
                <c:pt idx="116">
                  <c:v>46.993400000000001</c:v>
                </c:pt>
                <c:pt idx="117">
                  <c:v>47.053899999999999</c:v>
                </c:pt>
                <c:pt idx="118">
                  <c:v>47.113399999999999</c:v>
                </c:pt>
                <c:pt idx="119">
                  <c:v>47.171999999999997</c:v>
                </c:pt>
                <c:pt idx="120">
                  <c:v>47.229500000000002</c:v>
                </c:pt>
                <c:pt idx="121">
                  <c:v>47.286099999999998</c:v>
                </c:pt>
                <c:pt idx="122">
                  <c:v>47.341700000000003</c:v>
                </c:pt>
                <c:pt idx="123">
                  <c:v>47.3964</c:v>
                </c:pt>
                <c:pt idx="124">
                  <c:v>47.450200000000002</c:v>
                </c:pt>
                <c:pt idx="125">
                  <c:v>47.503100000000003</c:v>
                </c:pt>
                <c:pt idx="126">
                  <c:v>47.555199999999999</c:v>
                </c:pt>
                <c:pt idx="127">
                  <c:v>47.606299999999997</c:v>
                </c:pt>
                <c:pt idx="128">
                  <c:v>47.656599999999997</c:v>
                </c:pt>
                <c:pt idx="129">
                  <c:v>47.706000000000003</c:v>
                </c:pt>
                <c:pt idx="130">
                  <c:v>47.7547</c:v>
                </c:pt>
                <c:pt idx="131">
                  <c:v>47.802500000000002</c:v>
                </c:pt>
                <c:pt idx="132">
                  <c:v>47.849499999999999</c:v>
                </c:pt>
                <c:pt idx="133">
                  <c:v>47.895699999999998</c:v>
                </c:pt>
                <c:pt idx="134">
                  <c:v>47.941099999999999</c:v>
                </c:pt>
                <c:pt idx="135">
                  <c:v>47.985799999999998</c:v>
                </c:pt>
                <c:pt idx="136">
                  <c:v>48.029699999999998</c:v>
                </c:pt>
                <c:pt idx="137">
                  <c:v>48.072899999999997</c:v>
                </c:pt>
                <c:pt idx="138">
                  <c:v>48.115400000000001</c:v>
                </c:pt>
                <c:pt idx="139">
                  <c:v>48.1571</c:v>
                </c:pt>
                <c:pt idx="140">
                  <c:v>48.1982</c:v>
                </c:pt>
                <c:pt idx="141">
                  <c:v>48.238500000000002</c:v>
                </c:pt>
                <c:pt idx="142">
                  <c:v>48.278199999999998</c:v>
                </c:pt>
                <c:pt idx="143">
                  <c:v>48.3172</c:v>
                </c:pt>
                <c:pt idx="144">
                  <c:v>48.355499999999999</c:v>
                </c:pt>
                <c:pt idx="145">
                  <c:v>48.393099999999997</c:v>
                </c:pt>
                <c:pt idx="146">
                  <c:v>48.430199999999999</c:v>
                </c:pt>
                <c:pt idx="147">
                  <c:v>48.4666</c:v>
                </c:pt>
                <c:pt idx="148">
                  <c:v>48.502299999999998</c:v>
                </c:pt>
                <c:pt idx="149">
                  <c:v>48.537500000000001</c:v>
                </c:pt>
                <c:pt idx="150">
                  <c:v>48.572000000000003</c:v>
                </c:pt>
                <c:pt idx="151">
                  <c:v>48.606000000000002</c:v>
                </c:pt>
                <c:pt idx="152">
                  <c:v>48.639400000000002</c:v>
                </c:pt>
                <c:pt idx="153">
                  <c:v>48.6721</c:v>
                </c:pt>
                <c:pt idx="154">
                  <c:v>48.704300000000003</c:v>
                </c:pt>
                <c:pt idx="155">
                  <c:v>48.735999999999997</c:v>
                </c:pt>
                <c:pt idx="156">
                  <c:v>48.767099999999999</c:v>
                </c:pt>
                <c:pt idx="157">
                  <c:v>48.797600000000003</c:v>
                </c:pt>
                <c:pt idx="158">
                  <c:v>48.827599999999997</c:v>
                </c:pt>
                <c:pt idx="159">
                  <c:v>48.857100000000003</c:v>
                </c:pt>
                <c:pt idx="160">
                  <c:v>48.886099999999999</c:v>
                </c:pt>
                <c:pt idx="161">
                  <c:v>48.914499999999997</c:v>
                </c:pt>
                <c:pt idx="162">
                  <c:v>48.942399999999999</c:v>
                </c:pt>
                <c:pt idx="163">
                  <c:v>48.969900000000003</c:v>
                </c:pt>
                <c:pt idx="164">
                  <c:v>48.9968</c:v>
                </c:pt>
                <c:pt idx="165">
                  <c:v>49.023200000000003</c:v>
                </c:pt>
                <c:pt idx="166">
                  <c:v>49.049199999999999</c:v>
                </c:pt>
                <c:pt idx="167">
                  <c:v>49.0747</c:v>
                </c:pt>
                <c:pt idx="168">
                  <c:v>49.099699999999999</c:v>
                </c:pt>
                <c:pt idx="169">
                  <c:v>49.124200000000002</c:v>
                </c:pt>
                <c:pt idx="170">
                  <c:v>49.148299999999999</c:v>
                </c:pt>
                <c:pt idx="171">
                  <c:v>49.171999999999997</c:v>
                </c:pt>
                <c:pt idx="172">
                  <c:v>49.1952</c:v>
                </c:pt>
                <c:pt idx="173">
                  <c:v>49.2179</c:v>
                </c:pt>
                <c:pt idx="174">
                  <c:v>49.240299999999998</c:v>
                </c:pt>
                <c:pt idx="175">
                  <c:v>49.2622</c:v>
                </c:pt>
                <c:pt idx="176">
                  <c:v>49.2836</c:v>
                </c:pt>
                <c:pt idx="177">
                  <c:v>49.304699999999997</c:v>
                </c:pt>
                <c:pt idx="178">
                  <c:v>49.325400000000002</c:v>
                </c:pt>
                <c:pt idx="179">
                  <c:v>49.345599999999997</c:v>
                </c:pt>
                <c:pt idx="180">
                  <c:v>49.365499999999997</c:v>
                </c:pt>
                <c:pt idx="181">
                  <c:v>49.384900000000002</c:v>
                </c:pt>
                <c:pt idx="182">
                  <c:v>49.404000000000003</c:v>
                </c:pt>
                <c:pt idx="183">
                  <c:v>49.422699999999999</c:v>
                </c:pt>
                <c:pt idx="184">
                  <c:v>49.441000000000003</c:v>
                </c:pt>
                <c:pt idx="185">
                  <c:v>49.4589</c:v>
                </c:pt>
                <c:pt idx="186">
                  <c:v>49.476500000000001</c:v>
                </c:pt>
                <c:pt idx="187">
                  <c:v>49.493699999999997</c:v>
                </c:pt>
                <c:pt idx="188">
                  <c:v>49.5105</c:v>
                </c:pt>
                <c:pt idx="189">
                  <c:v>49.527000000000001</c:v>
                </c:pt>
                <c:pt idx="190">
                  <c:v>49.543100000000003</c:v>
                </c:pt>
                <c:pt idx="191">
                  <c:v>49.558900000000001</c:v>
                </c:pt>
                <c:pt idx="192">
                  <c:v>49.574300000000001</c:v>
                </c:pt>
                <c:pt idx="193">
                  <c:v>49.589399999999998</c:v>
                </c:pt>
                <c:pt idx="194">
                  <c:v>49.604199999999999</c:v>
                </c:pt>
                <c:pt idx="195">
                  <c:v>49.618600000000001</c:v>
                </c:pt>
                <c:pt idx="196">
                  <c:v>49.6327</c:v>
                </c:pt>
                <c:pt idx="197">
                  <c:v>49.646500000000003</c:v>
                </c:pt>
                <c:pt idx="198">
                  <c:v>49.66</c:v>
                </c:pt>
                <c:pt idx="199">
                  <c:v>49.673099999999998</c:v>
                </c:pt>
                <c:pt idx="200">
                  <c:v>49.685899999999997</c:v>
                </c:pt>
                <c:pt idx="201">
                  <c:v>49.698500000000003</c:v>
                </c:pt>
                <c:pt idx="202">
                  <c:v>49.710700000000003</c:v>
                </c:pt>
                <c:pt idx="203">
                  <c:v>49.7226</c:v>
                </c:pt>
                <c:pt idx="204">
                  <c:v>49.734200000000001</c:v>
                </c:pt>
                <c:pt idx="205">
                  <c:v>49.745600000000003</c:v>
                </c:pt>
                <c:pt idx="206">
                  <c:v>49.756599999999999</c:v>
                </c:pt>
                <c:pt idx="207">
                  <c:v>49.767299999999999</c:v>
                </c:pt>
                <c:pt idx="208">
                  <c:v>49.777799999999999</c:v>
                </c:pt>
                <c:pt idx="209">
                  <c:v>49.787999999999997</c:v>
                </c:pt>
                <c:pt idx="210">
                  <c:v>49.797899999999998</c:v>
                </c:pt>
                <c:pt idx="211">
                  <c:v>49.807499999999997</c:v>
                </c:pt>
                <c:pt idx="212">
                  <c:v>49.816899999999997</c:v>
                </c:pt>
                <c:pt idx="213">
                  <c:v>49.826000000000001</c:v>
                </c:pt>
                <c:pt idx="214">
                  <c:v>49.834800000000001</c:v>
                </c:pt>
                <c:pt idx="215">
                  <c:v>49.843400000000003</c:v>
                </c:pt>
                <c:pt idx="216">
                  <c:v>49.851700000000001</c:v>
                </c:pt>
                <c:pt idx="217">
                  <c:v>49.8598</c:v>
                </c:pt>
                <c:pt idx="218">
                  <c:v>49.867600000000003</c:v>
                </c:pt>
                <c:pt idx="219">
                  <c:v>49.875100000000003</c:v>
                </c:pt>
                <c:pt idx="220">
                  <c:v>49.882399999999997</c:v>
                </c:pt>
                <c:pt idx="221">
                  <c:v>49.889499999999998</c:v>
                </c:pt>
                <c:pt idx="222">
                  <c:v>49.896299999999997</c:v>
                </c:pt>
                <c:pt idx="223">
                  <c:v>49.902900000000002</c:v>
                </c:pt>
                <c:pt idx="224">
                  <c:v>49.909199999999998</c:v>
                </c:pt>
                <c:pt idx="225">
                  <c:v>49.915300000000002</c:v>
                </c:pt>
                <c:pt idx="226">
                  <c:v>49.921199999999999</c:v>
                </c:pt>
                <c:pt idx="227">
                  <c:v>49.9268</c:v>
                </c:pt>
                <c:pt idx="228">
                  <c:v>49.932200000000002</c:v>
                </c:pt>
                <c:pt idx="229">
                  <c:v>49.937399999999997</c:v>
                </c:pt>
                <c:pt idx="230">
                  <c:v>49.942300000000003</c:v>
                </c:pt>
                <c:pt idx="231">
                  <c:v>49.947099999999999</c:v>
                </c:pt>
                <c:pt idx="232">
                  <c:v>49.951599999999999</c:v>
                </c:pt>
                <c:pt idx="233">
                  <c:v>49.9559</c:v>
                </c:pt>
                <c:pt idx="234">
                  <c:v>49.96</c:v>
                </c:pt>
                <c:pt idx="235">
                  <c:v>49.963900000000002</c:v>
                </c:pt>
                <c:pt idx="236">
                  <c:v>49.967500000000001</c:v>
                </c:pt>
                <c:pt idx="237">
                  <c:v>49.970999999999997</c:v>
                </c:pt>
                <c:pt idx="238">
                  <c:v>49.974299999999999</c:v>
                </c:pt>
                <c:pt idx="239">
                  <c:v>49.9773</c:v>
                </c:pt>
                <c:pt idx="240">
                  <c:v>49.980200000000004</c:v>
                </c:pt>
                <c:pt idx="241">
                  <c:v>49.982799999999997</c:v>
                </c:pt>
                <c:pt idx="242">
                  <c:v>49.985300000000002</c:v>
                </c:pt>
                <c:pt idx="243">
                  <c:v>49.987499999999997</c:v>
                </c:pt>
                <c:pt idx="244">
                  <c:v>49.989600000000003</c:v>
                </c:pt>
                <c:pt idx="245">
                  <c:v>49.991399999999999</c:v>
                </c:pt>
                <c:pt idx="246">
                  <c:v>49.993099999999998</c:v>
                </c:pt>
                <c:pt idx="247">
                  <c:v>49.994599999999998</c:v>
                </c:pt>
                <c:pt idx="248">
                  <c:v>49.995899999999999</c:v>
                </c:pt>
                <c:pt idx="249">
                  <c:v>49.997</c:v>
                </c:pt>
                <c:pt idx="250">
                  <c:v>49.997999999999998</c:v>
                </c:pt>
                <c:pt idx="251">
                  <c:v>49.998699999999999</c:v>
                </c:pt>
                <c:pt idx="252">
                  <c:v>49.999299999999998</c:v>
                </c:pt>
                <c:pt idx="253">
                  <c:v>49.999699999999997</c:v>
                </c:pt>
                <c:pt idx="254">
                  <c:v>49.999899999999997</c:v>
                </c:pt>
                <c:pt idx="255">
                  <c:v>50</c:v>
                </c:pt>
                <c:pt idx="256">
                  <c:v>49.999899999999997</c:v>
                </c:pt>
                <c:pt idx="257">
                  <c:v>49.999600000000001</c:v>
                </c:pt>
                <c:pt idx="258">
                  <c:v>49.999099999999999</c:v>
                </c:pt>
                <c:pt idx="259">
                  <c:v>49.9985</c:v>
                </c:pt>
                <c:pt idx="260">
                  <c:v>49.997700000000002</c:v>
                </c:pt>
                <c:pt idx="261">
                  <c:v>49.996699999999997</c:v>
                </c:pt>
                <c:pt idx="262">
                  <c:v>49.995600000000003</c:v>
                </c:pt>
                <c:pt idx="263">
                  <c:v>49.994300000000003</c:v>
                </c:pt>
                <c:pt idx="264">
                  <c:v>49.992899999999999</c:v>
                </c:pt>
                <c:pt idx="265">
                  <c:v>49.991199999999999</c:v>
                </c:pt>
                <c:pt idx="266">
                  <c:v>49.9895</c:v>
                </c:pt>
                <c:pt idx="267">
                  <c:v>49.9876</c:v>
                </c:pt>
                <c:pt idx="268">
                  <c:v>49.985500000000002</c:v>
                </c:pt>
                <c:pt idx="269">
                  <c:v>49.983199999999997</c:v>
                </c:pt>
                <c:pt idx="270">
                  <c:v>49.980899999999998</c:v>
                </c:pt>
                <c:pt idx="271">
                  <c:v>49.978299999999997</c:v>
                </c:pt>
                <c:pt idx="272">
                  <c:v>49.9756</c:v>
                </c:pt>
                <c:pt idx="273">
                  <c:v>49.972799999999999</c:v>
                </c:pt>
                <c:pt idx="274">
                  <c:v>49.969799999999999</c:v>
                </c:pt>
                <c:pt idx="275">
                  <c:v>49.966700000000003</c:v>
                </c:pt>
                <c:pt idx="276">
                  <c:v>49.9634</c:v>
                </c:pt>
                <c:pt idx="277">
                  <c:v>49.96</c:v>
                </c:pt>
                <c:pt idx="278">
                  <c:v>49.956400000000002</c:v>
                </c:pt>
                <c:pt idx="279">
                  <c:v>49.9527</c:v>
                </c:pt>
                <c:pt idx="280">
                  <c:v>49.948900000000002</c:v>
                </c:pt>
                <c:pt idx="281">
                  <c:v>49.944899999999997</c:v>
                </c:pt>
                <c:pt idx="282">
                  <c:v>49.940800000000003</c:v>
                </c:pt>
                <c:pt idx="283">
                  <c:v>49.936500000000002</c:v>
                </c:pt>
                <c:pt idx="284">
                  <c:v>49.932200000000002</c:v>
                </c:pt>
                <c:pt idx="285">
                  <c:v>49.927599999999998</c:v>
                </c:pt>
                <c:pt idx="286">
                  <c:v>49.923000000000002</c:v>
                </c:pt>
                <c:pt idx="287">
                  <c:v>49.918199999999999</c:v>
                </c:pt>
                <c:pt idx="288">
                  <c:v>49.9133</c:v>
                </c:pt>
                <c:pt idx="289">
                  <c:v>49.908200000000001</c:v>
                </c:pt>
                <c:pt idx="290">
                  <c:v>49.902999999999999</c:v>
                </c:pt>
                <c:pt idx="291">
                  <c:v>49.8977</c:v>
                </c:pt>
                <c:pt idx="292">
                  <c:v>49.892299999999999</c:v>
                </c:pt>
                <c:pt idx="293">
                  <c:v>49.886699999999998</c:v>
                </c:pt>
                <c:pt idx="294">
                  <c:v>49.881</c:v>
                </c:pt>
                <c:pt idx="295">
                  <c:v>49.8752</c:v>
                </c:pt>
                <c:pt idx="296">
                  <c:v>49.869300000000003</c:v>
                </c:pt>
                <c:pt idx="297">
                  <c:v>49.863199999999999</c:v>
                </c:pt>
                <c:pt idx="298">
                  <c:v>49.856999999999999</c:v>
                </c:pt>
                <c:pt idx="299">
                  <c:v>49.850700000000003</c:v>
                </c:pt>
                <c:pt idx="300">
                  <c:v>49.844299999999997</c:v>
                </c:pt>
                <c:pt idx="301">
                  <c:v>49.837800000000001</c:v>
                </c:pt>
                <c:pt idx="302">
                  <c:v>49.831099999999999</c:v>
                </c:pt>
                <c:pt idx="303">
                  <c:v>49.824300000000001</c:v>
                </c:pt>
                <c:pt idx="304">
                  <c:v>49.817399999999999</c:v>
                </c:pt>
                <c:pt idx="305">
                  <c:v>49.810400000000001</c:v>
                </c:pt>
                <c:pt idx="306">
                  <c:v>49.8033</c:v>
                </c:pt>
                <c:pt idx="307">
                  <c:v>49.796100000000003</c:v>
                </c:pt>
                <c:pt idx="308">
                  <c:v>49.788699999999999</c:v>
                </c:pt>
                <c:pt idx="309">
                  <c:v>49.781300000000002</c:v>
                </c:pt>
                <c:pt idx="310">
                  <c:v>49.773699999999998</c:v>
                </c:pt>
                <c:pt idx="311">
                  <c:v>49.765999999999998</c:v>
                </c:pt>
                <c:pt idx="312">
                  <c:v>49.758200000000002</c:v>
                </c:pt>
                <c:pt idx="313">
                  <c:v>49.750300000000003</c:v>
                </c:pt>
                <c:pt idx="314">
                  <c:v>49.7423</c:v>
                </c:pt>
                <c:pt idx="315">
                  <c:v>49.734200000000001</c:v>
                </c:pt>
                <c:pt idx="316">
                  <c:v>49.725999999999999</c:v>
                </c:pt>
                <c:pt idx="317">
                  <c:v>49.717599999999997</c:v>
                </c:pt>
                <c:pt idx="318">
                  <c:v>49.709200000000003</c:v>
                </c:pt>
                <c:pt idx="319">
                  <c:v>49.700600000000001</c:v>
                </c:pt>
                <c:pt idx="320">
                  <c:v>49.692</c:v>
                </c:pt>
                <c:pt idx="321">
                  <c:v>49.683199999999999</c:v>
                </c:pt>
                <c:pt idx="322">
                  <c:v>49.674399999999999</c:v>
                </c:pt>
                <c:pt idx="323">
                  <c:v>49.665399999999998</c:v>
                </c:pt>
                <c:pt idx="324">
                  <c:v>49.656399999999998</c:v>
                </c:pt>
                <c:pt idx="325">
                  <c:v>49.647199999999998</c:v>
                </c:pt>
                <c:pt idx="326">
                  <c:v>49.637999999999998</c:v>
                </c:pt>
                <c:pt idx="327">
                  <c:v>49.628599999999999</c:v>
                </c:pt>
                <c:pt idx="328">
                  <c:v>49.619100000000003</c:v>
                </c:pt>
                <c:pt idx="329">
                  <c:v>49.6096</c:v>
                </c:pt>
                <c:pt idx="330">
                  <c:v>49.599899999999998</c:v>
                </c:pt>
                <c:pt idx="331">
                  <c:v>49.590200000000003</c:v>
                </c:pt>
                <c:pt idx="332">
                  <c:v>49.580300000000001</c:v>
                </c:pt>
                <c:pt idx="333">
                  <c:v>49.570399999999999</c:v>
                </c:pt>
                <c:pt idx="334">
                  <c:v>49.560400000000001</c:v>
                </c:pt>
                <c:pt idx="335">
                  <c:v>49.550199999999997</c:v>
                </c:pt>
                <c:pt idx="336">
                  <c:v>49.54</c:v>
                </c:pt>
                <c:pt idx="337">
                  <c:v>49.529699999999998</c:v>
                </c:pt>
                <c:pt idx="338">
                  <c:v>49.519300000000001</c:v>
                </c:pt>
                <c:pt idx="339">
                  <c:v>49.508800000000001</c:v>
                </c:pt>
                <c:pt idx="340">
                  <c:v>49.498199999999997</c:v>
                </c:pt>
                <c:pt idx="341">
                  <c:v>49.487499999999997</c:v>
                </c:pt>
                <c:pt idx="342">
                  <c:v>49.476700000000001</c:v>
                </c:pt>
                <c:pt idx="343">
                  <c:v>49.465899999999998</c:v>
                </c:pt>
                <c:pt idx="344">
                  <c:v>49.454900000000002</c:v>
                </c:pt>
                <c:pt idx="345">
                  <c:v>49.443800000000003</c:v>
                </c:pt>
                <c:pt idx="346">
                  <c:v>49.432699999999997</c:v>
                </c:pt>
                <c:pt idx="347">
                  <c:v>49.421500000000002</c:v>
                </c:pt>
                <c:pt idx="348">
                  <c:v>49.410200000000003</c:v>
                </c:pt>
                <c:pt idx="349">
                  <c:v>49.398800000000001</c:v>
                </c:pt>
                <c:pt idx="350">
                  <c:v>49.387300000000003</c:v>
                </c:pt>
                <c:pt idx="351">
                  <c:v>49.375700000000002</c:v>
                </c:pt>
                <c:pt idx="352">
                  <c:v>49.364100000000001</c:v>
                </c:pt>
                <c:pt idx="353">
                  <c:v>49.3523</c:v>
                </c:pt>
                <c:pt idx="354">
                  <c:v>49.340499999999999</c:v>
                </c:pt>
                <c:pt idx="355">
                  <c:v>49.328600000000002</c:v>
                </c:pt>
                <c:pt idx="356">
                  <c:v>49.316600000000001</c:v>
                </c:pt>
                <c:pt idx="357">
                  <c:v>49.304499999999997</c:v>
                </c:pt>
                <c:pt idx="358">
                  <c:v>49.292299999999997</c:v>
                </c:pt>
                <c:pt idx="359">
                  <c:v>49.280099999999997</c:v>
                </c:pt>
                <c:pt idx="360">
                  <c:v>49.267800000000001</c:v>
                </c:pt>
                <c:pt idx="361">
                  <c:v>49.255299999999998</c:v>
                </c:pt>
                <c:pt idx="362">
                  <c:v>49.242899999999999</c:v>
                </c:pt>
                <c:pt idx="363">
                  <c:v>49.2303</c:v>
                </c:pt>
                <c:pt idx="364">
                  <c:v>49.217599999999997</c:v>
                </c:pt>
                <c:pt idx="365">
                  <c:v>49.204900000000002</c:v>
                </c:pt>
                <c:pt idx="366">
                  <c:v>49.192100000000003</c:v>
                </c:pt>
                <c:pt idx="367">
                  <c:v>49.179200000000002</c:v>
                </c:pt>
                <c:pt idx="368">
                  <c:v>49.166200000000003</c:v>
                </c:pt>
                <c:pt idx="369">
                  <c:v>49.153199999999998</c:v>
                </c:pt>
                <c:pt idx="370">
                  <c:v>49.14</c:v>
                </c:pt>
                <c:pt idx="371">
                  <c:v>49.126800000000003</c:v>
                </c:pt>
                <c:pt idx="372">
                  <c:v>49.113500000000002</c:v>
                </c:pt>
                <c:pt idx="373">
                  <c:v>49.100200000000001</c:v>
                </c:pt>
                <c:pt idx="374">
                  <c:v>49.0867</c:v>
                </c:pt>
                <c:pt idx="375">
                  <c:v>49.0732</c:v>
                </c:pt>
                <c:pt idx="376">
                  <c:v>49.059600000000003</c:v>
                </c:pt>
                <c:pt idx="377">
                  <c:v>49.045999999999999</c:v>
                </c:pt>
                <c:pt idx="378">
                  <c:v>49.032200000000003</c:v>
                </c:pt>
                <c:pt idx="379">
                  <c:v>49.0184</c:v>
                </c:pt>
                <c:pt idx="380">
                  <c:v>49.0045</c:v>
                </c:pt>
                <c:pt idx="381">
                  <c:v>48.990499999999997</c:v>
                </c:pt>
                <c:pt idx="382">
                  <c:v>48.976500000000001</c:v>
                </c:pt>
                <c:pt idx="383">
                  <c:v>48.962400000000002</c:v>
                </c:pt>
                <c:pt idx="384">
                  <c:v>48.9482</c:v>
                </c:pt>
                <c:pt idx="385">
                  <c:v>48.933900000000001</c:v>
                </c:pt>
                <c:pt idx="386">
                  <c:v>48.919600000000003</c:v>
                </c:pt>
                <c:pt idx="387">
                  <c:v>48.905200000000001</c:v>
                </c:pt>
                <c:pt idx="388">
                  <c:v>48.890700000000002</c:v>
                </c:pt>
                <c:pt idx="389">
                  <c:v>48.876199999999997</c:v>
                </c:pt>
                <c:pt idx="390">
                  <c:v>48.861499999999999</c:v>
                </c:pt>
                <c:pt idx="391">
                  <c:v>48.846899999999998</c:v>
                </c:pt>
                <c:pt idx="392">
                  <c:v>48.832099999999997</c:v>
                </c:pt>
                <c:pt idx="393">
                  <c:v>48.817300000000003</c:v>
                </c:pt>
                <c:pt idx="394">
                  <c:v>48.802300000000002</c:v>
                </c:pt>
                <c:pt idx="395">
                  <c:v>48.787399999999998</c:v>
                </c:pt>
                <c:pt idx="396">
                  <c:v>48.772300000000001</c:v>
                </c:pt>
                <c:pt idx="397">
                  <c:v>48.757199999999997</c:v>
                </c:pt>
                <c:pt idx="398">
                  <c:v>48.741999999999997</c:v>
                </c:pt>
                <c:pt idx="399">
                  <c:v>48.726799999999997</c:v>
                </c:pt>
                <c:pt idx="400">
                  <c:v>48.711399999999998</c:v>
                </c:pt>
                <c:pt idx="401">
                  <c:v>48.695999999999998</c:v>
                </c:pt>
                <c:pt idx="402">
                  <c:v>48.680599999999998</c:v>
                </c:pt>
                <c:pt idx="403">
                  <c:v>48.665100000000002</c:v>
                </c:pt>
                <c:pt idx="404">
                  <c:v>48.649500000000003</c:v>
                </c:pt>
                <c:pt idx="405">
                  <c:v>48.633800000000001</c:v>
                </c:pt>
                <c:pt idx="406">
                  <c:v>48.618099999999998</c:v>
                </c:pt>
                <c:pt idx="407">
                  <c:v>48.6023</c:v>
                </c:pt>
                <c:pt idx="408">
                  <c:v>48.586399999999998</c:v>
                </c:pt>
                <c:pt idx="409">
                  <c:v>48.570500000000003</c:v>
                </c:pt>
                <c:pt idx="410">
                  <c:v>48.554499999999997</c:v>
                </c:pt>
                <c:pt idx="411">
                  <c:v>48.538400000000003</c:v>
                </c:pt>
                <c:pt idx="412">
                  <c:v>48.522300000000001</c:v>
                </c:pt>
                <c:pt idx="413">
                  <c:v>48.506100000000004</c:v>
                </c:pt>
                <c:pt idx="414">
                  <c:v>48.489800000000002</c:v>
                </c:pt>
                <c:pt idx="415">
                  <c:v>48.473500000000001</c:v>
                </c:pt>
                <c:pt idx="416">
                  <c:v>48.457099999999997</c:v>
                </c:pt>
                <c:pt idx="417">
                  <c:v>48.440600000000003</c:v>
                </c:pt>
                <c:pt idx="418">
                  <c:v>48.424100000000003</c:v>
                </c:pt>
                <c:pt idx="419">
                  <c:v>48.407499999999999</c:v>
                </c:pt>
                <c:pt idx="420">
                  <c:v>48.390900000000002</c:v>
                </c:pt>
                <c:pt idx="421">
                  <c:v>48.374200000000002</c:v>
                </c:pt>
                <c:pt idx="422">
                  <c:v>48.357399999999998</c:v>
                </c:pt>
                <c:pt idx="423">
                  <c:v>48.340499999999999</c:v>
                </c:pt>
                <c:pt idx="424">
                  <c:v>48.323599999999999</c:v>
                </c:pt>
                <c:pt idx="425">
                  <c:v>48.306699999999999</c:v>
                </c:pt>
                <c:pt idx="426">
                  <c:v>48.2896</c:v>
                </c:pt>
                <c:pt idx="427">
                  <c:v>48.272500000000001</c:v>
                </c:pt>
                <c:pt idx="428">
                  <c:v>48.255400000000002</c:v>
                </c:pt>
                <c:pt idx="429">
                  <c:v>48.238199999999999</c:v>
                </c:pt>
                <c:pt idx="430">
                  <c:v>48.2209</c:v>
                </c:pt>
                <c:pt idx="431">
                  <c:v>48.203499999999998</c:v>
                </c:pt>
                <c:pt idx="432">
                  <c:v>48.186100000000003</c:v>
                </c:pt>
                <c:pt idx="433">
                  <c:v>48.168599999999998</c:v>
                </c:pt>
                <c:pt idx="434">
                  <c:v>48.1511</c:v>
                </c:pt>
                <c:pt idx="435">
                  <c:v>48.133499999999998</c:v>
                </c:pt>
                <c:pt idx="436">
                  <c:v>48.115900000000003</c:v>
                </c:pt>
                <c:pt idx="437">
                  <c:v>48.098199999999999</c:v>
                </c:pt>
                <c:pt idx="438">
                  <c:v>48.080399999999997</c:v>
                </c:pt>
                <c:pt idx="439">
                  <c:v>48.0625</c:v>
                </c:pt>
                <c:pt idx="440">
                  <c:v>48.044600000000003</c:v>
                </c:pt>
                <c:pt idx="441">
                  <c:v>48.026699999999998</c:v>
                </c:pt>
                <c:pt idx="442">
                  <c:v>48.008699999999997</c:v>
                </c:pt>
                <c:pt idx="443">
                  <c:v>47.990600000000001</c:v>
                </c:pt>
                <c:pt idx="444">
                  <c:v>47.9724</c:v>
                </c:pt>
                <c:pt idx="445">
                  <c:v>47.9542</c:v>
                </c:pt>
                <c:pt idx="446">
                  <c:v>47.936</c:v>
                </c:pt>
                <c:pt idx="447">
                  <c:v>47.917700000000004</c:v>
                </c:pt>
                <c:pt idx="448">
                  <c:v>47.899299999999997</c:v>
                </c:pt>
                <c:pt idx="449">
                  <c:v>47.880800000000001</c:v>
                </c:pt>
                <c:pt idx="450">
                  <c:v>47.862299999999998</c:v>
                </c:pt>
                <c:pt idx="451">
                  <c:v>47.843800000000002</c:v>
                </c:pt>
                <c:pt idx="452">
                  <c:v>47.825200000000002</c:v>
                </c:pt>
                <c:pt idx="453">
                  <c:v>47.8065</c:v>
                </c:pt>
                <c:pt idx="454">
                  <c:v>47.787799999999997</c:v>
                </c:pt>
                <c:pt idx="455">
                  <c:v>47.768999999999998</c:v>
                </c:pt>
                <c:pt idx="456">
                  <c:v>47.750100000000003</c:v>
                </c:pt>
                <c:pt idx="457">
                  <c:v>47.731200000000001</c:v>
                </c:pt>
                <c:pt idx="458">
                  <c:v>47.712200000000003</c:v>
                </c:pt>
                <c:pt idx="459">
                  <c:v>47.693199999999997</c:v>
                </c:pt>
                <c:pt idx="460">
                  <c:v>47.674100000000003</c:v>
                </c:pt>
                <c:pt idx="461">
                  <c:v>47.655000000000001</c:v>
                </c:pt>
                <c:pt idx="462">
                  <c:v>47.635800000000003</c:v>
                </c:pt>
                <c:pt idx="463">
                  <c:v>47.616500000000002</c:v>
                </c:pt>
                <c:pt idx="464">
                  <c:v>47.597200000000001</c:v>
                </c:pt>
                <c:pt idx="465">
                  <c:v>47.5779</c:v>
                </c:pt>
                <c:pt idx="466">
                  <c:v>47.558399999999999</c:v>
                </c:pt>
                <c:pt idx="467">
                  <c:v>47.538899999999998</c:v>
                </c:pt>
                <c:pt idx="468">
                  <c:v>47.519399999999997</c:v>
                </c:pt>
                <c:pt idx="469">
                  <c:v>47.4998</c:v>
                </c:pt>
                <c:pt idx="470">
                  <c:v>47.4801</c:v>
                </c:pt>
                <c:pt idx="471">
                  <c:v>47.4604</c:v>
                </c:pt>
                <c:pt idx="472">
                  <c:v>47.440600000000003</c:v>
                </c:pt>
                <c:pt idx="473">
                  <c:v>47.4208</c:v>
                </c:pt>
                <c:pt idx="474">
                  <c:v>47.4009</c:v>
                </c:pt>
                <c:pt idx="475">
                  <c:v>47.381</c:v>
                </c:pt>
                <c:pt idx="476">
                  <c:v>47.360999999999997</c:v>
                </c:pt>
                <c:pt idx="477">
                  <c:v>47.340899999999998</c:v>
                </c:pt>
                <c:pt idx="478">
                  <c:v>47.320799999999998</c:v>
                </c:pt>
                <c:pt idx="479">
                  <c:v>47.300699999999999</c:v>
                </c:pt>
                <c:pt idx="480">
                  <c:v>47.2804</c:v>
                </c:pt>
                <c:pt idx="481">
                  <c:v>47.260199999999998</c:v>
                </c:pt>
                <c:pt idx="482">
                  <c:v>47.239800000000002</c:v>
                </c:pt>
                <c:pt idx="483">
                  <c:v>47.2194</c:v>
                </c:pt>
                <c:pt idx="484">
                  <c:v>47.198999999999998</c:v>
                </c:pt>
                <c:pt idx="485">
                  <c:v>47.1785</c:v>
                </c:pt>
                <c:pt idx="486">
                  <c:v>47.157899999999998</c:v>
                </c:pt>
                <c:pt idx="487">
                  <c:v>47.137300000000003</c:v>
                </c:pt>
                <c:pt idx="488">
                  <c:v>47.116599999999998</c:v>
                </c:pt>
                <c:pt idx="489">
                  <c:v>47.0959</c:v>
                </c:pt>
                <c:pt idx="490">
                  <c:v>47.075099999999999</c:v>
                </c:pt>
                <c:pt idx="491">
                  <c:v>47.054299999999998</c:v>
                </c:pt>
                <c:pt idx="492">
                  <c:v>47.0334</c:v>
                </c:pt>
                <c:pt idx="493">
                  <c:v>47.012500000000003</c:v>
                </c:pt>
                <c:pt idx="494">
                  <c:v>46.991500000000002</c:v>
                </c:pt>
                <c:pt idx="495">
                  <c:v>46.970399999999998</c:v>
                </c:pt>
                <c:pt idx="496">
                  <c:v>46.949300000000001</c:v>
                </c:pt>
                <c:pt idx="497">
                  <c:v>46.928100000000001</c:v>
                </c:pt>
                <c:pt idx="498">
                  <c:v>46.9069</c:v>
                </c:pt>
                <c:pt idx="499">
                  <c:v>46.885599999999997</c:v>
                </c:pt>
                <c:pt idx="500">
                  <c:v>46.8643</c:v>
                </c:pt>
                <c:pt idx="501">
                  <c:v>46.8429</c:v>
                </c:pt>
                <c:pt idx="502">
                  <c:v>46.8215</c:v>
                </c:pt>
                <c:pt idx="503">
                  <c:v>46.8</c:v>
                </c:pt>
                <c:pt idx="504">
                  <c:v>46.778399999999998</c:v>
                </c:pt>
                <c:pt idx="505">
                  <c:v>46.756799999999998</c:v>
                </c:pt>
                <c:pt idx="506">
                  <c:v>46.735199999999999</c:v>
                </c:pt>
                <c:pt idx="507">
                  <c:v>46.713500000000003</c:v>
                </c:pt>
                <c:pt idx="508">
                  <c:v>46.691699999999997</c:v>
                </c:pt>
                <c:pt idx="509">
                  <c:v>46.669899999999998</c:v>
                </c:pt>
                <c:pt idx="510">
                  <c:v>46.648000000000003</c:v>
                </c:pt>
                <c:pt idx="511">
                  <c:v>46.626100000000001</c:v>
                </c:pt>
                <c:pt idx="512">
                  <c:v>46.604100000000003</c:v>
                </c:pt>
                <c:pt idx="513">
                  <c:v>46.582099999999997</c:v>
                </c:pt>
                <c:pt idx="514">
                  <c:v>46.56</c:v>
                </c:pt>
                <c:pt idx="515">
                  <c:v>46.537799999999997</c:v>
                </c:pt>
                <c:pt idx="516">
                  <c:v>46.515599999999999</c:v>
                </c:pt>
                <c:pt idx="517">
                  <c:v>46.493400000000001</c:v>
                </c:pt>
                <c:pt idx="518">
                  <c:v>46.4711</c:v>
                </c:pt>
                <c:pt idx="519">
                  <c:v>46.448700000000002</c:v>
                </c:pt>
                <c:pt idx="520">
                  <c:v>46.426299999999998</c:v>
                </c:pt>
                <c:pt idx="521">
                  <c:v>46.403799999999997</c:v>
                </c:pt>
                <c:pt idx="522">
                  <c:v>46.381300000000003</c:v>
                </c:pt>
                <c:pt idx="523">
                  <c:v>46.358699999999999</c:v>
                </c:pt>
                <c:pt idx="524">
                  <c:v>46.336100000000002</c:v>
                </c:pt>
                <c:pt idx="525">
                  <c:v>46.313400000000001</c:v>
                </c:pt>
                <c:pt idx="526">
                  <c:v>46.290700000000001</c:v>
                </c:pt>
                <c:pt idx="527">
                  <c:v>46.267899999999997</c:v>
                </c:pt>
                <c:pt idx="528">
                  <c:v>46.245100000000001</c:v>
                </c:pt>
                <c:pt idx="529">
                  <c:v>46.222200000000001</c:v>
                </c:pt>
                <c:pt idx="530">
                  <c:v>46.199199999999998</c:v>
                </c:pt>
                <c:pt idx="531">
                  <c:v>46.176200000000001</c:v>
                </c:pt>
                <c:pt idx="532">
                  <c:v>46.153199999999998</c:v>
                </c:pt>
                <c:pt idx="533">
                  <c:v>46.130099999999999</c:v>
                </c:pt>
                <c:pt idx="534">
                  <c:v>46.106900000000003</c:v>
                </c:pt>
                <c:pt idx="535">
                  <c:v>46.0837</c:v>
                </c:pt>
                <c:pt idx="536">
                  <c:v>46.060400000000001</c:v>
                </c:pt>
                <c:pt idx="537">
                  <c:v>46.037100000000002</c:v>
                </c:pt>
                <c:pt idx="538">
                  <c:v>46.0137</c:v>
                </c:pt>
                <c:pt idx="539">
                  <c:v>45.990299999999998</c:v>
                </c:pt>
                <c:pt idx="540">
                  <c:v>45.966799999999999</c:v>
                </c:pt>
                <c:pt idx="541">
                  <c:v>45.943199999999997</c:v>
                </c:pt>
                <c:pt idx="542">
                  <c:v>45.919699999999999</c:v>
                </c:pt>
                <c:pt idx="543">
                  <c:v>45.896000000000001</c:v>
                </c:pt>
                <c:pt idx="544">
                  <c:v>45.872300000000003</c:v>
                </c:pt>
                <c:pt idx="545">
                  <c:v>45.848599999999998</c:v>
                </c:pt>
                <c:pt idx="546">
                  <c:v>45.824800000000003</c:v>
                </c:pt>
                <c:pt idx="547">
                  <c:v>45.800899999999999</c:v>
                </c:pt>
                <c:pt idx="548">
                  <c:v>45.777000000000001</c:v>
                </c:pt>
                <c:pt idx="549">
                  <c:v>45.753</c:v>
                </c:pt>
                <c:pt idx="550">
                  <c:v>45.728999999999999</c:v>
                </c:pt>
                <c:pt idx="551">
                  <c:v>45.704900000000002</c:v>
                </c:pt>
                <c:pt idx="552">
                  <c:v>45.680799999999998</c:v>
                </c:pt>
                <c:pt idx="553">
                  <c:v>45.656599999999997</c:v>
                </c:pt>
                <c:pt idx="554">
                  <c:v>45.632399999999997</c:v>
                </c:pt>
                <c:pt idx="555">
                  <c:v>45.6081</c:v>
                </c:pt>
                <c:pt idx="556">
                  <c:v>45.583799999999997</c:v>
                </c:pt>
                <c:pt idx="557">
                  <c:v>45.559399999999997</c:v>
                </c:pt>
                <c:pt idx="558">
                  <c:v>45.5349</c:v>
                </c:pt>
                <c:pt idx="559">
                  <c:v>45.510399999999997</c:v>
                </c:pt>
                <c:pt idx="560">
                  <c:v>45.485900000000001</c:v>
                </c:pt>
                <c:pt idx="561">
                  <c:v>45.461300000000001</c:v>
                </c:pt>
                <c:pt idx="562">
                  <c:v>45.436599999999999</c:v>
                </c:pt>
                <c:pt idx="563">
                  <c:v>45.411900000000003</c:v>
                </c:pt>
                <c:pt idx="564">
                  <c:v>45.387099999999997</c:v>
                </c:pt>
                <c:pt idx="565">
                  <c:v>45.362299999999998</c:v>
                </c:pt>
                <c:pt idx="566">
                  <c:v>45.337499999999999</c:v>
                </c:pt>
                <c:pt idx="567">
                  <c:v>45.3125</c:v>
                </c:pt>
                <c:pt idx="568">
                  <c:v>45.287599999999998</c:v>
                </c:pt>
                <c:pt idx="569">
                  <c:v>45.262500000000003</c:v>
                </c:pt>
                <c:pt idx="570">
                  <c:v>45.237400000000001</c:v>
                </c:pt>
                <c:pt idx="571">
                  <c:v>45.212299999999999</c:v>
                </c:pt>
                <c:pt idx="572">
                  <c:v>45.187100000000001</c:v>
                </c:pt>
                <c:pt idx="573">
                  <c:v>45.161900000000003</c:v>
                </c:pt>
                <c:pt idx="574">
                  <c:v>45.136600000000001</c:v>
                </c:pt>
                <c:pt idx="575">
                  <c:v>45.111199999999997</c:v>
                </c:pt>
                <c:pt idx="576">
                  <c:v>45.085799999999999</c:v>
                </c:pt>
                <c:pt idx="577">
                  <c:v>45.060299999999998</c:v>
                </c:pt>
                <c:pt idx="578">
                  <c:v>45.034799999999997</c:v>
                </c:pt>
                <c:pt idx="579">
                  <c:v>45.009300000000003</c:v>
                </c:pt>
                <c:pt idx="580">
                  <c:v>44.983600000000003</c:v>
                </c:pt>
                <c:pt idx="581">
                  <c:v>44.957999999999998</c:v>
                </c:pt>
                <c:pt idx="582">
                  <c:v>44.932200000000002</c:v>
                </c:pt>
                <c:pt idx="583">
                  <c:v>44.906500000000001</c:v>
                </c:pt>
                <c:pt idx="584">
                  <c:v>44.880600000000001</c:v>
                </c:pt>
                <c:pt idx="585">
                  <c:v>44.854700000000001</c:v>
                </c:pt>
                <c:pt idx="586">
                  <c:v>44.828800000000001</c:v>
                </c:pt>
                <c:pt idx="587">
                  <c:v>44.802799999999998</c:v>
                </c:pt>
                <c:pt idx="588">
                  <c:v>44.776699999999998</c:v>
                </c:pt>
                <c:pt idx="589">
                  <c:v>44.750599999999999</c:v>
                </c:pt>
                <c:pt idx="590">
                  <c:v>44.724499999999999</c:v>
                </c:pt>
                <c:pt idx="591">
                  <c:v>44.698300000000003</c:v>
                </c:pt>
                <c:pt idx="592">
                  <c:v>44.671999999999997</c:v>
                </c:pt>
                <c:pt idx="593">
                  <c:v>44.645699999999998</c:v>
                </c:pt>
                <c:pt idx="594">
                  <c:v>44.619300000000003</c:v>
                </c:pt>
                <c:pt idx="595">
                  <c:v>44.5929</c:v>
                </c:pt>
                <c:pt idx="596">
                  <c:v>44.566400000000002</c:v>
                </c:pt>
                <c:pt idx="597">
                  <c:v>44.539900000000003</c:v>
                </c:pt>
                <c:pt idx="598">
                  <c:v>44.513300000000001</c:v>
                </c:pt>
                <c:pt idx="599">
                  <c:v>44.486600000000003</c:v>
                </c:pt>
                <c:pt idx="600">
                  <c:v>44.459899999999998</c:v>
                </c:pt>
                <c:pt idx="601">
                  <c:v>44.433199999999999</c:v>
                </c:pt>
                <c:pt idx="602">
                  <c:v>44.406399999999998</c:v>
                </c:pt>
                <c:pt idx="603">
                  <c:v>44.3795</c:v>
                </c:pt>
                <c:pt idx="604">
                  <c:v>44.352600000000002</c:v>
                </c:pt>
                <c:pt idx="605">
                  <c:v>44.325600000000001</c:v>
                </c:pt>
                <c:pt idx="606">
                  <c:v>44.2986</c:v>
                </c:pt>
                <c:pt idx="607">
                  <c:v>44.271500000000003</c:v>
                </c:pt>
                <c:pt idx="608">
                  <c:v>44.244399999999999</c:v>
                </c:pt>
                <c:pt idx="609">
                  <c:v>44.217199999999998</c:v>
                </c:pt>
                <c:pt idx="610">
                  <c:v>44.189900000000002</c:v>
                </c:pt>
                <c:pt idx="611">
                  <c:v>44.162700000000001</c:v>
                </c:pt>
                <c:pt idx="612">
                  <c:v>44.135300000000001</c:v>
                </c:pt>
                <c:pt idx="613">
                  <c:v>44.107900000000001</c:v>
                </c:pt>
                <c:pt idx="614">
                  <c:v>44.080399999999997</c:v>
                </c:pt>
                <c:pt idx="615">
                  <c:v>44.052900000000001</c:v>
                </c:pt>
                <c:pt idx="616">
                  <c:v>44.025300000000001</c:v>
                </c:pt>
                <c:pt idx="617">
                  <c:v>43.997700000000002</c:v>
                </c:pt>
                <c:pt idx="618">
                  <c:v>43.97</c:v>
                </c:pt>
                <c:pt idx="619">
                  <c:v>43.942300000000003</c:v>
                </c:pt>
                <c:pt idx="620">
                  <c:v>43.914499999999997</c:v>
                </c:pt>
                <c:pt idx="621">
                  <c:v>43.886699999999998</c:v>
                </c:pt>
                <c:pt idx="622">
                  <c:v>43.858800000000002</c:v>
                </c:pt>
                <c:pt idx="623">
                  <c:v>43.830800000000004</c:v>
                </c:pt>
                <c:pt idx="624">
                  <c:v>43.802799999999998</c:v>
                </c:pt>
                <c:pt idx="625">
                  <c:v>43.774700000000003</c:v>
                </c:pt>
                <c:pt idx="626">
                  <c:v>43.746600000000001</c:v>
                </c:pt>
                <c:pt idx="627">
                  <c:v>43.718400000000003</c:v>
                </c:pt>
                <c:pt idx="628">
                  <c:v>43.690199999999997</c:v>
                </c:pt>
                <c:pt idx="629">
                  <c:v>43.661900000000003</c:v>
                </c:pt>
                <c:pt idx="630">
                  <c:v>43.633499999999998</c:v>
                </c:pt>
                <c:pt idx="631">
                  <c:v>43.6051</c:v>
                </c:pt>
                <c:pt idx="632">
                  <c:v>43.576700000000002</c:v>
                </c:pt>
                <c:pt idx="633">
                  <c:v>43.548200000000001</c:v>
                </c:pt>
                <c:pt idx="634">
                  <c:v>43.519599999999997</c:v>
                </c:pt>
                <c:pt idx="635">
                  <c:v>43.491</c:v>
                </c:pt>
                <c:pt idx="636">
                  <c:v>43.462299999999999</c:v>
                </c:pt>
                <c:pt idx="637">
                  <c:v>43.433599999999998</c:v>
                </c:pt>
                <c:pt idx="638">
                  <c:v>43.404800000000002</c:v>
                </c:pt>
                <c:pt idx="639">
                  <c:v>43.375900000000001</c:v>
                </c:pt>
                <c:pt idx="640">
                  <c:v>43.347000000000001</c:v>
                </c:pt>
                <c:pt idx="641">
                  <c:v>43.317999999999998</c:v>
                </c:pt>
                <c:pt idx="642">
                  <c:v>43.289000000000001</c:v>
                </c:pt>
                <c:pt idx="643">
                  <c:v>43.259900000000002</c:v>
                </c:pt>
                <c:pt idx="644">
                  <c:v>43.230800000000002</c:v>
                </c:pt>
                <c:pt idx="645">
                  <c:v>43.201599999999999</c:v>
                </c:pt>
                <c:pt idx="646">
                  <c:v>43.172400000000003</c:v>
                </c:pt>
                <c:pt idx="647">
                  <c:v>43.143099999999997</c:v>
                </c:pt>
                <c:pt idx="648">
                  <c:v>43.113700000000001</c:v>
                </c:pt>
                <c:pt idx="649">
                  <c:v>43.084299999999999</c:v>
                </c:pt>
                <c:pt idx="650">
                  <c:v>43.0548</c:v>
                </c:pt>
                <c:pt idx="651">
                  <c:v>43.025300000000001</c:v>
                </c:pt>
                <c:pt idx="652">
                  <c:v>42.995699999999999</c:v>
                </c:pt>
                <c:pt idx="653">
                  <c:v>42.966099999999997</c:v>
                </c:pt>
                <c:pt idx="654">
                  <c:v>42.936399999999999</c:v>
                </c:pt>
                <c:pt idx="655">
                  <c:v>42.906599999999997</c:v>
                </c:pt>
                <c:pt idx="656">
                  <c:v>42.876800000000003</c:v>
                </c:pt>
                <c:pt idx="657">
                  <c:v>42.846899999999998</c:v>
                </c:pt>
                <c:pt idx="658">
                  <c:v>42.817</c:v>
                </c:pt>
                <c:pt idx="659">
                  <c:v>42.786999999999999</c:v>
                </c:pt>
                <c:pt idx="660">
                  <c:v>42.756999999999998</c:v>
                </c:pt>
                <c:pt idx="661">
                  <c:v>42.726900000000001</c:v>
                </c:pt>
                <c:pt idx="662">
                  <c:v>42.6967</c:v>
                </c:pt>
                <c:pt idx="663">
                  <c:v>42.666499999999999</c:v>
                </c:pt>
                <c:pt idx="664">
                  <c:v>42.636200000000002</c:v>
                </c:pt>
                <c:pt idx="665">
                  <c:v>42.605899999999998</c:v>
                </c:pt>
                <c:pt idx="666">
                  <c:v>42.575499999999998</c:v>
                </c:pt>
                <c:pt idx="667">
                  <c:v>42.545000000000002</c:v>
                </c:pt>
                <c:pt idx="668">
                  <c:v>42.514499999999998</c:v>
                </c:pt>
                <c:pt idx="669">
                  <c:v>42.483899999999998</c:v>
                </c:pt>
                <c:pt idx="670">
                  <c:v>42.453299999999999</c:v>
                </c:pt>
                <c:pt idx="671">
                  <c:v>42.422600000000003</c:v>
                </c:pt>
                <c:pt idx="672">
                  <c:v>42.3919</c:v>
                </c:pt>
                <c:pt idx="673">
                  <c:v>42.3611</c:v>
                </c:pt>
                <c:pt idx="674">
                  <c:v>42.330199999999998</c:v>
                </c:pt>
                <c:pt idx="675">
                  <c:v>42.299300000000002</c:v>
                </c:pt>
                <c:pt idx="676">
                  <c:v>42.268300000000004</c:v>
                </c:pt>
                <c:pt idx="677">
                  <c:v>42.237299999999998</c:v>
                </c:pt>
                <c:pt idx="678">
                  <c:v>42.206200000000003</c:v>
                </c:pt>
                <c:pt idx="679">
                  <c:v>42.174999999999997</c:v>
                </c:pt>
                <c:pt idx="680">
                  <c:v>42.143799999999999</c:v>
                </c:pt>
                <c:pt idx="681">
                  <c:v>42.1126</c:v>
                </c:pt>
                <c:pt idx="682">
                  <c:v>42.081200000000003</c:v>
                </c:pt>
                <c:pt idx="683">
                  <c:v>42.049799999999998</c:v>
                </c:pt>
                <c:pt idx="684">
                  <c:v>42.0184</c:v>
                </c:pt>
                <c:pt idx="685">
                  <c:v>41.986899999999999</c:v>
                </c:pt>
                <c:pt idx="686">
                  <c:v>41.955300000000001</c:v>
                </c:pt>
                <c:pt idx="687">
                  <c:v>41.9236</c:v>
                </c:pt>
                <c:pt idx="688">
                  <c:v>41.892000000000003</c:v>
                </c:pt>
                <c:pt idx="689">
                  <c:v>41.860199999999999</c:v>
                </c:pt>
                <c:pt idx="690">
                  <c:v>41.828400000000002</c:v>
                </c:pt>
                <c:pt idx="691">
                  <c:v>41.796500000000002</c:v>
                </c:pt>
                <c:pt idx="692">
                  <c:v>41.764600000000002</c:v>
                </c:pt>
                <c:pt idx="693">
                  <c:v>41.732599999999998</c:v>
                </c:pt>
                <c:pt idx="694">
                  <c:v>41.700499999999998</c:v>
                </c:pt>
                <c:pt idx="695">
                  <c:v>41.668399999999998</c:v>
                </c:pt>
                <c:pt idx="696">
                  <c:v>41.636200000000002</c:v>
                </c:pt>
                <c:pt idx="697">
                  <c:v>41.603999999999999</c:v>
                </c:pt>
                <c:pt idx="698">
                  <c:v>41.5717</c:v>
                </c:pt>
                <c:pt idx="699">
                  <c:v>41.539299999999997</c:v>
                </c:pt>
                <c:pt idx="700">
                  <c:v>41.506900000000002</c:v>
                </c:pt>
                <c:pt idx="701">
                  <c:v>41.474400000000003</c:v>
                </c:pt>
                <c:pt idx="702">
                  <c:v>41.441899999999997</c:v>
                </c:pt>
                <c:pt idx="703">
                  <c:v>41.409300000000002</c:v>
                </c:pt>
                <c:pt idx="704">
                  <c:v>41.376600000000003</c:v>
                </c:pt>
                <c:pt idx="705">
                  <c:v>41.343899999999998</c:v>
                </c:pt>
                <c:pt idx="706">
                  <c:v>41.311100000000003</c:v>
                </c:pt>
                <c:pt idx="707">
                  <c:v>41.278199999999998</c:v>
                </c:pt>
                <c:pt idx="708">
                  <c:v>41.2453</c:v>
                </c:pt>
                <c:pt idx="709">
                  <c:v>41.212400000000002</c:v>
                </c:pt>
                <c:pt idx="710">
                  <c:v>41.179299999999998</c:v>
                </c:pt>
                <c:pt idx="711">
                  <c:v>41.1462</c:v>
                </c:pt>
                <c:pt idx="712">
                  <c:v>41.113100000000003</c:v>
                </c:pt>
                <c:pt idx="713">
                  <c:v>41.079799999999999</c:v>
                </c:pt>
                <c:pt idx="714">
                  <c:v>41.046500000000002</c:v>
                </c:pt>
                <c:pt idx="715">
                  <c:v>41.013199999999998</c:v>
                </c:pt>
                <c:pt idx="716">
                  <c:v>40.979799999999997</c:v>
                </c:pt>
                <c:pt idx="717">
                  <c:v>40.946300000000001</c:v>
                </c:pt>
                <c:pt idx="718">
                  <c:v>40.912799999999997</c:v>
                </c:pt>
                <c:pt idx="719">
                  <c:v>40.879100000000001</c:v>
                </c:pt>
                <c:pt idx="720">
                  <c:v>40.845500000000001</c:v>
                </c:pt>
                <c:pt idx="721">
                  <c:v>40.811700000000002</c:v>
                </c:pt>
                <c:pt idx="722">
                  <c:v>40.777999999999999</c:v>
                </c:pt>
                <c:pt idx="723">
                  <c:v>40.744100000000003</c:v>
                </c:pt>
                <c:pt idx="724">
                  <c:v>40.7102</c:v>
                </c:pt>
                <c:pt idx="725">
                  <c:v>40.676200000000001</c:v>
                </c:pt>
                <c:pt idx="726">
                  <c:v>40.642099999999999</c:v>
                </c:pt>
                <c:pt idx="727">
                  <c:v>40.607999999999997</c:v>
                </c:pt>
                <c:pt idx="728">
                  <c:v>40.573799999999999</c:v>
                </c:pt>
                <c:pt idx="729">
                  <c:v>40.5396</c:v>
                </c:pt>
                <c:pt idx="730">
                  <c:v>40.505299999999998</c:v>
                </c:pt>
                <c:pt idx="731">
                  <c:v>40.4709</c:v>
                </c:pt>
                <c:pt idx="732">
                  <c:v>40.436500000000002</c:v>
                </c:pt>
                <c:pt idx="733">
                  <c:v>40.402000000000001</c:v>
                </c:pt>
                <c:pt idx="734">
                  <c:v>40.367400000000004</c:v>
                </c:pt>
                <c:pt idx="735">
                  <c:v>40.332799999999999</c:v>
                </c:pt>
                <c:pt idx="736">
                  <c:v>40.298099999999998</c:v>
                </c:pt>
                <c:pt idx="737">
                  <c:v>40.263300000000001</c:v>
                </c:pt>
                <c:pt idx="738">
                  <c:v>40.228499999999997</c:v>
                </c:pt>
                <c:pt idx="739">
                  <c:v>40.193600000000004</c:v>
                </c:pt>
                <c:pt idx="740">
                  <c:v>40.158700000000003</c:v>
                </c:pt>
                <c:pt idx="741">
                  <c:v>40.123600000000003</c:v>
                </c:pt>
                <c:pt idx="742">
                  <c:v>40.088500000000003</c:v>
                </c:pt>
                <c:pt idx="743">
                  <c:v>40.053400000000003</c:v>
                </c:pt>
                <c:pt idx="744">
                  <c:v>40.0182</c:v>
                </c:pt>
                <c:pt idx="745">
                  <c:v>39.982900000000001</c:v>
                </c:pt>
                <c:pt idx="746">
                  <c:v>39.947499999999998</c:v>
                </c:pt>
                <c:pt idx="747">
                  <c:v>39.912100000000002</c:v>
                </c:pt>
                <c:pt idx="748">
                  <c:v>39.876600000000003</c:v>
                </c:pt>
                <c:pt idx="749">
                  <c:v>39.841000000000001</c:v>
                </c:pt>
                <c:pt idx="750">
                  <c:v>39.805399999999999</c:v>
                </c:pt>
                <c:pt idx="751">
                  <c:v>39.7697</c:v>
                </c:pt>
                <c:pt idx="752">
                  <c:v>39.734000000000002</c:v>
                </c:pt>
                <c:pt idx="753">
                  <c:v>39.698099999999997</c:v>
                </c:pt>
                <c:pt idx="754">
                  <c:v>39.662300000000002</c:v>
                </c:pt>
                <c:pt idx="755">
                  <c:v>39.626300000000001</c:v>
                </c:pt>
                <c:pt idx="756">
                  <c:v>39.590299999999999</c:v>
                </c:pt>
                <c:pt idx="757">
                  <c:v>39.554200000000002</c:v>
                </c:pt>
                <c:pt idx="758">
                  <c:v>39.518000000000001</c:v>
                </c:pt>
                <c:pt idx="759">
                  <c:v>39.4818</c:v>
                </c:pt>
                <c:pt idx="760">
                  <c:v>39.445500000000003</c:v>
                </c:pt>
                <c:pt idx="761">
                  <c:v>39.409100000000002</c:v>
                </c:pt>
                <c:pt idx="762">
                  <c:v>39.372700000000002</c:v>
                </c:pt>
                <c:pt idx="763">
                  <c:v>39.336199999999998</c:v>
                </c:pt>
                <c:pt idx="764">
                  <c:v>39.299599999999998</c:v>
                </c:pt>
                <c:pt idx="765">
                  <c:v>39.262900000000002</c:v>
                </c:pt>
                <c:pt idx="766">
                  <c:v>39.226199999999999</c:v>
                </c:pt>
                <c:pt idx="767">
                  <c:v>39.189399999999999</c:v>
                </c:pt>
                <c:pt idx="768">
                  <c:v>39.1526</c:v>
                </c:pt>
                <c:pt idx="769">
                  <c:v>39.115699999999997</c:v>
                </c:pt>
                <c:pt idx="770">
                  <c:v>39.078699999999998</c:v>
                </c:pt>
                <c:pt idx="771">
                  <c:v>39.041600000000003</c:v>
                </c:pt>
                <c:pt idx="772">
                  <c:v>39.0045</c:v>
                </c:pt>
                <c:pt idx="773">
                  <c:v>38.967300000000002</c:v>
                </c:pt>
                <c:pt idx="774">
                  <c:v>38.93</c:v>
                </c:pt>
                <c:pt idx="775">
                  <c:v>38.892699999999998</c:v>
                </c:pt>
                <c:pt idx="776">
                  <c:v>38.8553</c:v>
                </c:pt>
                <c:pt idx="777">
                  <c:v>38.817799999999998</c:v>
                </c:pt>
                <c:pt idx="778">
                  <c:v>38.780200000000001</c:v>
                </c:pt>
                <c:pt idx="779">
                  <c:v>38.742600000000003</c:v>
                </c:pt>
                <c:pt idx="780">
                  <c:v>38.704900000000002</c:v>
                </c:pt>
                <c:pt idx="781">
                  <c:v>38.667099999999998</c:v>
                </c:pt>
                <c:pt idx="782">
                  <c:v>38.629300000000001</c:v>
                </c:pt>
                <c:pt idx="783">
                  <c:v>38.5914</c:v>
                </c:pt>
                <c:pt idx="784">
                  <c:v>38.553400000000003</c:v>
                </c:pt>
                <c:pt idx="785">
                  <c:v>38.515300000000003</c:v>
                </c:pt>
                <c:pt idx="786">
                  <c:v>38.477200000000003</c:v>
                </c:pt>
                <c:pt idx="787">
                  <c:v>38.439</c:v>
                </c:pt>
                <c:pt idx="788">
                  <c:v>38.400700000000001</c:v>
                </c:pt>
                <c:pt idx="789">
                  <c:v>38.362400000000001</c:v>
                </c:pt>
                <c:pt idx="790">
                  <c:v>38.323999999999998</c:v>
                </c:pt>
                <c:pt idx="791">
                  <c:v>38.285499999999999</c:v>
                </c:pt>
                <c:pt idx="792">
                  <c:v>38.246899999999997</c:v>
                </c:pt>
                <c:pt idx="793">
                  <c:v>38.208300000000001</c:v>
                </c:pt>
                <c:pt idx="794">
                  <c:v>38.169600000000003</c:v>
                </c:pt>
                <c:pt idx="795">
                  <c:v>38.130800000000001</c:v>
                </c:pt>
                <c:pt idx="796">
                  <c:v>38.091900000000003</c:v>
                </c:pt>
                <c:pt idx="797">
                  <c:v>38.052999999999997</c:v>
                </c:pt>
                <c:pt idx="798">
                  <c:v>38.014000000000003</c:v>
                </c:pt>
                <c:pt idx="799">
                  <c:v>37.974899999999998</c:v>
                </c:pt>
                <c:pt idx="800">
                  <c:v>37.935699999999997</c:v>
                </c:pt>
                <c:pt idx="801">
                  <c:v>37.896500000000003</c:v>
                </c:pt>
                <c:pt idx="802">
                  <c:v>37.857199999999999</c:v>
                </c:pt>
                <c:pt idx="803">
                  <c:v>37.817799999999998</c:v>
                </c:pt>
                <c:pt idx="804">
                  <c:v>37.778399999999998</c:v>
                </c:pt>
                <c:pt idx="805">
                  <c:v>37.738799999999998</c:v>
                </c:pt>
                <c:pt idx="806">
                  <c:v>37.699199999999998</c:v>
                </c:pt>
                <c:pt idx="807">
                  <c:v>37.659599999999998</c:v>
                </c:pt>
                <c:pt idx="808">
                  <c:v>37.619799999999998</c:v>
                </c:pt>
                <c:pt idx="809">
                  <c:v>37.58</c:v>
                </c:pt>
                <c:pt idx="810">
                  <c:v>37.540100000000002</c:v>
                </c:pt>
                <c:pt idx="811">
                  <c:v>37.500100000000003</c:v>
                </c:pt>
                <c:pt idx="812">
                  <c:v>37.46</c:v>
                </c:pt>
                <c:pt idx="813">
                  <c:v>37.419899999999998</c:v>
                </c:pt>
                <c:pt idx="814">
                  <c:v>37.3797</c:v>
                </c:pt>
                <c:pt idx="815">
                  <c:v>37.339399999999998</c:v>
                </c:pt>
                <c:pt idx="816">
                  <c:v>37.298999999999999</c:v>
                </c:pt>
                <c:pt idx="817">
                  <c:v>37.258600000000001</c:v>
                </c:pt>
                <c:pt idx="818">
                  <c:v>37.218000000000004</c:v>
                </c:pt>
                <c:pt idx="819">
                  <c:v>37.177399999999999</c:v>
                </c:pt>
                <c:pt idx="820">
                  <c:v>37.136800000000001</c:v>
                </c:pt>
                <c:pt idx="821">
                  <c:v>37.095999999999997</c:v>
                </c:pt>
                <c:pt idx="822">
                  <c:v>37.055199999999999</c:v>
                </c:pt>
                <c:pt idx="823">
                  <c:v>37.014299999999999</c:v>
                </c:pt>
                <c:pt idx="824">
                  <c:v>36.973300000000002</c:v>
                </c:pt>
                <c:pt idx="825">
                  <c:v>36.932200000000002</c:v>
                </c:pt>
                <c:pt idx="826">
                  <c:v>36.890999999999998</c:v>
                </c:pt>
                <c:pt idx="827">
                  <c:v>36.849800000000002</c:v>
                </c:pt>
                <c:pt idx="828">
                  <c:v>36.808500000000002</c:v>
                </c:pt>
                <c:pt idx="829">
                  <c:v>36.767099999999999</c:v>
                </c:pt>
                <c:pt idx="830">
                  <c:v>36.7256</c:v>
                </c:pt>
                <c:pt idx="831">
                  <c:v>36.684100000000001</c:v>
                </c:pt>
                <c:pt idx="832">
                  <c:v>36.642499999999998</c:v>
                </c:pt>
                <c:pt idx="833">
                  <c:v>36.6008</c:v>
                </c:pt>
                <c:pt idx="834">
                  <c:v>36.558999999999997</c:v>
                </c:pt>
                <c:pt idx="835">
                  <c:v>36.517099999999999</c:v>
                </c:pt>
                <c:pt idx="836">
                  <c:v>36.475200000000001</c:v>
                </c:pt>
                <c:pt idx="837">
                  <c:v>36.433100000000003</c:v>
                </c:pt>
                <c:pt idx="838">
                  <c:v>36.390999999999998</c:v>
                </c:pt>
                <c:pt idx="839">
                  <c:v>36.348799999999997</c:v>
                </c:pt>
                <c:pt idx="840">
                  <c:v>36.3065</c:v>
                </c:pt>
                <c:pt idx="841">
                  <c:v>36.264200000000002</c:v>
                </c:pt>
                <c:pt idx="842">
                  <c:v>36.221699999999998</c:v>
                </c:pt>
                <c:pt idx="843">
                  <c:v>36.179200000000002</c:v>
                </c:pt>
                <c:pt idx="844">
                  <c:v>36.136600000000001</c:v>
                </c:pt>
                <c:pt idx="845">
                  <c:v>36.093899999999998</c:v>
                </c:pt>
                <c:pt idx="846">
                  <c:v>36.051200000000001</c:v>
                </c:pt>
                <c:pt idx="847">
                  <c:v>36.008299999999998</c:v>
                </c:pt>
                <c:pt idx="848">
                  <c:v>35.965400000000002</c:v>
                </c:pt>
                <c:pt idx="849">
                  <c:v>35.922400000000003</c:v>
                </c:pt>
                <c:pt idx="850">
                  <c:v>35.879300000000001</c:v>
                </c:pt>
                <c:pt idx="851">
                  <c:v>35.836100000000002</c:v>
                </c:pt>
                <c:pt idx="852">
                  <c:v>35.7928</c:v>
                </c:pt>
                <c:pt idx="853">
                  <c:v>35.749400000000001</c:v>
                </c:pt>
                <c:pt idx="854">
                  <c:v>35.706000000000003</c:v>
                </c:pt>
                <c:pt idx="855">
                  <c:v>35.662500000000001</c:v>
                </c:pt>
                <c:pt idx="856">
                  <c:v>35.618899999999996</c:v>
                </c:pt>
                <c:pt idx="857">
                  <c:v>35.575200000000002</c:v>
                </c:pt>
                <c:pt idx="858">
                  <c:v>35.531399999999998</c:v>
                </c:pt>
                <c:pt idx="859">
                  <c:v>35.487499999999997</c:v>
                </c:pt>
                <c:pt idx="860">
                  <c:v>35.443600000000004</c:v>
                </c:pt>
                <c:pt idx="861">
                  <c:v>35.3996</c:v>
                </c:pt>
                <c:pt idx="862">
                  <c:v>35.355400000000003</c:v>
                </c:pt>
                <c:pt idx="863">
                  <c:v>35.311199999999999</c:v>
                </c:pt>
                <c:pt idx="864">
                  <c:v>35.2669</c:v>
                </c:pt>
                <c:pt idx="865">
                  <c:v>35.222499999999997</c:v>
                </c:pt>
                <c:pt idx="866">
                  <c:v>35.178100000000001</c:v>
                </c:pt>
                <c:pt idx="867">
                  <c:v>35.133499999999998</c:v>
                </c:pt>
                <c:pt idx="868">
                  <c:v>35.088900000000002</c:v>
                </c:pt>
                <c:pt idx="869">
                  <c:v>35.044199999999996</c:v>
                </c:pt>
                <c:pt idx="870">
                  <c:v>34.999299999999998</c:v>
                </c:pt>
                <c:pt idx="871">
                  <c:v>34.9544</c:v>
                </c:pt>
                <c:pt idx="872">
                  <c:v>34.909399999999998</c:v>
                </c:pt>
                <c:pt idx="873">
                  <c:v>34.8643</c:v>
                </c:pt>
                <c:pt idx="874">
                  <c:v>34.819200000000002</c:v>
                </c:pt>
                <c:pt idx="875">
                  <c:v>34.773899999999998</c:v>
                </c:pt>
                <c:pt idx="876">
                  <c:v>34.7286</c:v>
                </c:pt>
                <c:pt idx="877">
                  <c:v>34.683100000000003</c:v>
                </c:pt>
                <c:pt idx="878">
                  <c:v>34.637599999999999</c:v>
                </c:pt>
                <c:pt idx="879">
                  <c:v>34.591999999999999</c:v>
                </c:pt>
                <c:pt idx="880">
                  <c:v>34.546300000000002</c:v>
                </c:pt>
                <c:pt idx="881">
                  <c:v>34.500500000000002</c:v>
                </c:pt>
                <c:pt idx="882">
                  <c:v>34.454599999999999</c:v>
                </c:pt>
                <c:pt idx="883">
                  <c:v>34.4086</c:v>
                </c:pt>
                <c:pt idx="884">
                  <c:v>34.362499999999997</c:v>
                </c:pt>
                <c:pt idx="885">
                  <c:v>34.316400000000002</c:v>
                </c:pt>
                <c:pt idx="886">
                  <c:v>34.270099999999999</c:v>
                </c:pt>
                <c:pt idx="887">
                  <c:v>34.223799999999997</c:v>
                </c:pt>
                <c:pt idx="888">
                  <c:v>34.177300000000002</c:v>
                </c:pt>
                <c:pt idx="889">
                  <c:v>34.130800000000001</c:v>
                </c:pt>
                <c:pt idx="890">
                  <c:v>34.084200000000003</c:v>
                </c:pt>
                <c:pt idx="891">
                  <c:v>34.037399999999998</c:v>
                </c:pt>
                <c:pt idx="892">
                  <c:v>33.990600000000001</c:v>
                </c:pt>
                <c:pt idx="893">
                  <c:v>33.9437</c:v>
                </c:pt>
                <c:pt idx="894">
                  <c:v>33.896700000000003</c:v>
                </c:pt>
                <c:pt idx="895">
                  <c:v>33.849600000000002</c:v>
                </c:pt>
                <c:pt idx="896">
                  <c:v>33.802500000000002</c:v>
                </c:pt>
                <c:pt idx="897">
                  <c:v>33.755200000000002</c:v>
                </c:pt>
                <c:pt idx="898">
                  <c:v>33.707799999999999</c:v>
                </c:pt>
                <c:pt idx="899">
                  <c:v>33.660299999999999</c:v>
                </c:pt>
                <c:pt idx="900">
                  <c:v>33.6128</c:v>
                </c:pt>
                <c:pt idx="901">
                  <c:v>33.565100000000001</c:v>
                </c:pt>
                <c:pt idx="902">
                  <c:v>33.517400000000002</c:v>
                </c:pt>
                <c:pt idx="903">
                  <c:v>33.469499999999996</c:v>
                </c:pt>
                <c:pt idx="904">
                  <c:v>33.421599999999998</c:v>
                </c:pt>
                <c:pt idx="905">
                  <c:v>33.3735</c:v>
                </c:pt>
                <c:pt idx="906">
                  <c:v>33.325400000000002</c:v>
                </c:pt>
                <c:pt idx="907">
                  <c:v>33.277200000000001</c:v>
                </c:pt>
                <c:pt idx="908">
                  <c:v>33.2288</c:v>
                </c:pt>
                <c:pt idx="909">
                  <c:v>33.180399999999999</c:v>
                </c:pt>
                <c:pt idx="910">
                  <c:v>33.131900000000002</c:v>
                </c:pt>
                <c:pt idx="911">
                  <c:v>33.083300000000001</c:v>
                </c:pt>
                <c:pt idx="912">
                  <c:v>33.034500000000001</c:v>
                </c:pt>
                <c:pt idx="913">
                  <c:v>32.985700000000001</c:v>
                </c:pt>
                <c:pt idx="914">
                  <c:v>32.936799999999998</c:v>
                </c:pt>
                <c:pt idx="915">
                  <c:v>32.887799999999999</c:v>
                </c:pt>
                <c:pt idx="916">
                  <c:v>32.838700000000003</c:v>
                </c:pt>
                <c:pt idx="917">
                  <c:v>32.789499999999997</c:v>
                </c:pt>
                <c:pt idx="918">
                  <c:v>32.740200000000002</c:v>
                </c:pt>
                <c:pt idx="919">
                  <c:v>32.6907</c:v>
                </c:pt>
                <c:pt idx="920">
                  <c:v>32.641199999999998</c:v>
                </c:pt>
                <c:pt idx="921">
                  <c:v>32.5916</c:v>
                </c:pt>
                <c:pt idx="922">
                  <c:v>32.541899999999998</c:v>
                </c:pt>
                <c:pt idx="923">
                  <c:v>32.492100000000001</c:v>
                </c:pt>
                <c:pt idx="924">
                  <c:v>32.4422</c:v>
                </c:pt>
                <c:pt idx="925">
                  <c:v>32.392099999999999</c:v>
                </c:pt>
                <c:pt idx="926">
                  <c:v>32.341999999999999</c:v>
                </c:pt>
                <c:pt idx="927">
                  <c:v>32.291800000000002</c:v>
                </c:pt>
                <c:pt idx="928">
                  <c:v>32.241500000000002</c:v>
                </c:pt>
                <c:pt idx="929">
                  <c:v>32.191000000000003</c:v>
                </c:pt>
                <c:pt idx="930">
                  <c:v>32.140500000000003</c:v>
                </c:pt>
                <c:pt idx="931">
                  <c:v>32.0899</c:v>
                </c:pt>
                <c:pt idx="932">
                  <c:v>32.039099999999998</c:v>
                </c:pt>
                <c:pt idx="933">
                  <c:v>31.988299999999999</c:v>
                </c:pt>
                <c:pt idx="934">
                  <c:v>31.9374</c:v>
                </c:pt>
                <c:pt idx="935">
                  <c:v>31.886299999999999</c:v>
                </c:pt>
                <c:pt idx="936">
                  <c:v>31.8352</c:v>
                </c:pt>
                <c:pt idx="937">
                  <c:v>31.783899999999999</c:v>
                </c:pt>
                <c:pt idx="938">
                  <c:v>31.732500000000002</c:v>
                </c:pt>
                <c:pt idx="939">
                  <c:v>31.681100000000001</c:v>
                </c:pt>
                <c:pt idx="940">
                  <c:v>31.6295</c:v>
                </c:pt>
                <c:pt idx="941">
                  <c:v>31.5778</c:v>
                </c:pt>
                <c:pt idx="942">
                  <c:v>31.526</c:v>
                </c:pt>
                <c:pt idx="943">
                  <c:v>31.4741</c:v>
                </c:pt>
                <c:pt idx="944">
                  <c:v>31.4221</c:v>
                </c:pt>
                <c:pt idx="945">
                  <c:v>31.37</c:v>
                </c:pt>
                <c:pt idx="946">
                  <c:v>31.317799999999998</c:v>
                </c:pt>
                <c:pt idx="947">
                  <c:v>31.265499999999999</c:v>
                </c:pt>
                <c:pt idx="948">
                  <c:v>31.213000000000001</c:v>
                </c:pt>
                <c:pt idx="949">
                  <c:v>31.160499999999999</c:v>
                </c:pt>
                <c:pt idx="950">
                  <c:v>31.107800000000001</c:v>
                </c:pt>
                <c:pt idx="951">
                  <c:v>31.055099999999999</c:v>
                </c:pt>
                <c:pt idx="952">
                  <c:v>31.002199999999998</c:v>
                </c:pt>
                <c:pt idx="953">
                  <c:v>30.949200000000001</c:v>
                </c:pt>
                <c:pt idx="954">
                  <c:v>30.8962</c:v>
                </c:pt>
                <c:pt idx="955">
                  <c:v>30.843</c:v>
                </c:pt>
                <c:pt idx="956">
                  <c:v>30.7896</c:v>
                </c:pt>
                <c:pt idx="957">
                  <c:v>30.7362</c:v>
                </c:pt>
                <c:pt idx="958">
                  <c:v>30.682700000000001</c:v>
                </c:pt>
                <c:pt idx="959">
                  <c:v>30.629100000000001</c:v>
                </c:pt>
                <c:pt idx="960">
                  <c:v>30.575299999999999</c:v>
                </c:pt>
                <c:pt idx="961">
                  <c:v>30.5214</c:v>
                </c:pt>
                <c:pt idx="962">
                  <c:v>30.467500000000001</c:v>
                </c:pt>
                <c:pt idx="963">
                  <c:v>30.413399999999999</c:v>
                </c:pt>
                <c:pt idx="964">
                  <c:v>30.359200000000001</c:v>
                </c:pt>
                <c:pt idx="965">
                  <c:v>30.3048</c:v>
                </c:pt>
                <c:pt idx="966">
                  <c:v>30.250399999999999</c:v>
                </c:pt>
                <c:pt idx="967">
                  <c:v>30.195900000000002</c:v>
                </c:pt>
                <c:pt idx="968">
                  <c:v>30.141200000000001</c:v>
                </c:pt>
                <c:pt idx="969">
                  <c:v>30.086400000000001</c:v>
                </c:pt>
                <c:pt idx="970">
                  <c:v>30.031500000000001</c:v>
                </c:pt>
                <c:pt idx="971">
                  <c:v>29.976500000000001</c:v>
                </c:pt>
                <c:pt idx="972">
                  <c:v>29.921399999999998</c:v>
                </c:pt>
                <c:pt idx="973">
                  <c:v>29.866199999999999</c:v>
                </c:pt>
                <c:pt idx="974">
                  <c:v>29.8108</c:v>
                </c:pt>
                <c:pt idx="975">
                  <c:v>29.755299999999998</c:v>
                </c:pt>
                <c:pt idx="976">
                  <c:v>29.6997</c:v>
                </c:pt>
                <c:pt idx="977">
                  <c:v>29.643999999999998</c:v>
                </c:pt>
                <c:pt idx="978">
                  <c:v>29.588200000000001</c:v>
                </c:pt>
                <c:pt idx="979">
                  <c:v>29.532299999999999</c:v>
                </c:pt>
                <c:pt idx="980">
                  <c:v>29.476199999999999</c:v>
                </c:pt>
                <c:pt idx="981">
                  <c:v>29.42</c:v>
                </c:pt>
                <c:pt idx="982">
                  <c:v>29.363700000000001</c:v>
                </c:pt>
                <c:pt idx="983">
                  <c:v>29.307300000000001</c:v>
                </c:pt>
                <c:pt idx="984">
                  <c:v>29.250699999999998</c:v>
                </c:pt>
                <c:pt idx="985">
                  <c:v>29.194099999999999</c:v>
                </c:pt>
                <c:pt idx="986">
                  <c:v>29.1373</c:v>
                </c:pt>
                <c:pt idx="987">
                  <c:v>29.080400000000001</c:v>
                </c:pt>
                <c:pt idx="988">
                  <c:v>29.023399999999999</c:v>
                </c:pt>
                <c:pt idx="989">
                  <c:v>28.966200000000001</c:v>
                </c:pt>
                <c:pt idx="990">
                  <c:v>28.908999999999999</c:v>
                </c:pt>
                <c:pt idx="991">
                  <c:v>28.851800000000001</c:v>
                </c:pt>
                <c:pt idx="992">
                  <c:v>28.794699999999999</c:v>
                </c:pt>
                <c:pt idx="993">
                  <c:v>28.738</c:v>
                </c:pt>
                <c:pt idx="994">
                  <c:v>28.6815</c:v>
                </c:pt>
                <c:pt idx="995">
                  <c:v>28.625299999999999</c:v>
                </c:pt>
                <c:pt idx="996">
                  <c:v>28.569400000000002</c:v>
                </c:pt>
                <c:pt idx="997">
                  <c:v>28.5138</c:v>
                </c:pt>
                <c:pt idx="998">
                  <c:v>28.458400000000001</c:v>
                </c:pt>
                <c:pt idx="999">
                  <c:v>28.403300000000002</c:v>
                </c:pt>
                <c:pt idx="1000">
                  <c:v>28.348500000000001</c:v>
                </c:pt>
                <c:pt idx="1001">
                  <c:v>28.294</c:v>
                </c:pt>
                <c:pt idx="1002">
                  <c:v>28.239699999999999</c:v>
                </c:pt>
                <c:pt idx="1003">
                  <c:v>28.185700000000001</c:v>
                </c:pt>
                <c:pt idx="1004">
                  <c:v>28.132000000000001</c:v>
                </c:pt>
                <c:pt idx="1005">
                  <c:v>28.078499999999998</c:v>
                </c:pt>
                <c:pt idx="1006">
                  <c:v>28.025400000000001</c:v>
                </c:pt>
                <c:pt idx="1007">
                  <c:v>27.9725</c:v>
                </c:pt>
                <c:pt idx="1008">
                  <c:v>27.919799999999999</c:v>
                </c:pt>
                <c:pt idx="1009">
                  <c:v>27.8674</c:v>
                </c:pt>
                <c:pt idx="1010">
                  <c:v>27.815300000000001</c:v>
                </c:pt>
                <c:pt idx="1011">
                  <c:v>27.763500000000001</c:v>
                </c:pt>
                <c:pt idx="1012">
                  <c:v>27.7119</c:v>
                </c:pt>
                <c:pt idx="1013">
                  <c:v>27.660599999999999</c:v>
                </c:pt>
                <c:pt idx="1014">
                  <c:v>27.6096</c:v>
                </c:pt>
                <c:pt idx="1015">
                  <c:v>27.558800000000002</c:v>
                </c:pt>
                <c:pt idx="1016">
                  <c:v>27.508299999999998</c:v>
                </c:pt>
                <c:pt idx="1017">
                  <c:v>27.458100000000002</c:v>
                </c:pt>
                <c:pt idx="1018">
                  <c:v>27.408100000000001</c:v>
                </c:pt>
                <c:pt idx="1019">
                  <c:v>27.3584</c:v>
                </c:pt>
                <c:pt idx="1020">
                  <c:v>27.308900000000001</c:v>
                </c:pt>
                <c:pt idx="1021">
                  <c:v>27.259699999999999</c:v>
                </c:pt>
                <c:pt idx="1022">
                  <c:v>27.210799999999999</c:v>
                </c:pt>
                <c:pt idx="1023">
                  <c:v>27.162099999999999</c:v>
                </c:pt>
                <c:pt idx="1024">
                  <c:v>27.113600000000002</c:v>
                </c:pt>
                <c:pt idx="1025">
                  <c:v>27.0655</c:v>
                </c:pt>
                <c:pt idx="1026">
                  <c:v>27.017600000000002</c:v>
                </c:pt>
                <c:pt idx="1027">
                  <c:v>26.969899999999999</c:v>
                </c:pt>
                <c:pt idx="1028">
                  <c:v>26.922499999999999</c:v>
                </c:pt>
                <c:pt idx="1029">
                  <c:v>26.875399999999999</c:v>
                </c:pt>
                <c:pt idx="1030">
                  <c:v>26.828499999999998</c:v>
                </c:pt>
                <c:pt idx="1031">
                  <c:v>26.7819</c:v>
                </c:pt>
                <c:pt idx="1032">
                  <c:v>26.735499999999998</c:v>
                </c:pt>
                <c:pt idx="1033">
                  <c:v>26.689399999999999</c:v>
                </c:pt>
                <c:pt idx="1034">
                  <c:v>26.6435</c:v>
                </c:pt>
                <c:pt idx="1035">
                  <c:v>26.597899999999999</c:v>
                </c:pt>
                <c:pt idx="1036">
                  <c:v>26.552499999999998</c:v>
                </c:pt>
                <c:pt idx="1037">
                  <c:v>26.507400000000001</c:v>
                </c:pt>
                <c:pt idx="1038">
                  <c:v>26.462499999999999</c:v>
                </c:pt>
                <c:pt idx="1039">
                  <c:v>26.4178</c:v>
                </c:pt>
                <c:pt idx="1040">
                  <c:v>26.3735</c:v>
                </c:pt>
                <c:pt idx="1041">
                  <c:v>26.3293</c:v>
                </c:pt>
                <c:pt idx="1042">
                  <c:v>26.285399999999999</c:v>
                </c:pt>
                <c:pt idx="1043">
                  <c:v>26.241800000000001</c:v>
                </c:pt>
                <c:pt idx="1044">
                  <c:v>26.198399999999999</c:v>
                </c:pt>
                <c:pt idx="1045">
                  <c:v>26.155200000000001</c:v>
                </c:pt>
                <c:pt idx="1046">
                  <c:v>26.112300000000001</c:v>
                </c:pt>
                <c:pt idx="1047">
                  <c:v>26.069600000000001</c:v>
                </c:pt>
                <c:pt idx="1048">
                  <c:v>26.027200000000001</c:v>
                </c:pt>
                <c:pt idx="1049">
                  <c:v>25.984999999999999</c:v>
                </c:pt>
                <c:pt idx="1050">
                  <c:v>25.943000000000001</c:v>
                </c:pt>
                <c:pt idx="1051">
                  <c:v>25.901299999999999</c:v>
                </c:pt>
                <c:pt idx="1052">
                  <c:v>25.8598</c:v>
                </c:pt>
                <c:pt idx="1053">
                  <c:v>25.8185</c:v>
                </c:pt>
                <c:pt idx="1054">
                  <c:v>25.7775</c:v>
                </c:pt>
                <c:pt idx="1055">
                  <c:v>25.736799999999999</c:v>
                </c:pt>
                <c:pt idx="1056">
                  <c:v>25.696200000000001</c:v>
                </c:pt>
                <c:pt idx="1057">
                  <c:v>25.655899999999999</c:v>
                </c:pt>
                <c:pt idx="1058">
                  <c:v>25.6158</c:v>
                </c:pt>
                <c:pt idx="1059">
                  <c:v>25.576000000000001</c:v>
                </c:pt>
                <c:pt idx="1060">
                  <c:v>25.5364</c:v>
                </c:pt>
                <c:pt idx="1061">
                  <c:v>25.497</c:v>
                </c:pt>
                <c:pt idx="1062">
                  <c:v>25.457799999999999</c:v>
                </c:pt>
                <c:pt idx="1063">
                  <c:v>25.418900000000001</c:v>
                </c:pt>
                <c:pt idx="1064">
                  <c:v>25.380199999999999</c:v>
                </c:pt>
                <c:pt idx="1065">
                  <c:v>25.341699999999999</c:v>
                </c:pt>
                <c:pt idx="1066">
                  <c:v>25.3035</c:v>
                </c:pt>
                <c:pt idx="1067">
                  <c:v>25.2654</c:v>
                </c:pt>
                <c:pt idx="1068">
                  <c:v>25.227599999999999</c:v>
                </c:pt>
                <c:pt idx="1069">
                  <c:v>25.190100000000001</c:v>
                </c:pt>
                <c:pt idx="1070">
                  <c:v>25.152699999999999</c:v>
                </c:pt>
                <c:pt idx="1071">
                  <c:v>25.115600000000001</c:v>
                </c:pt>
                <c:pt idx="1072">
                  <c:v>25.078700000000001</c:v>
                </c:pt>
                <c:pt idx="1073">
                  <c:v>25.042000000000002</c:v>
                </c:pt>
                <c:pt idx="1074">
                  <c:v>25.005500000000001</c:v>
                </c:pt>
                <c:pt idx="1075">
                  <c:v>24.9693</c:v>
                </c:pt>
                <c:pt idx="1076">
                  <c:v>24.933199999999999</c:v>
                </c:pt>
                <c:pt idx="1077">
                  <c:v>24.897400000000001</c:v>
                </c:pt>
                <c:pt idx="1078">
                  <c:v>24.861799999999999</c:v>
                </c:pt>
                <c:pt idx="1079">
                  <c:v>24.8264</c:v>
                </c:pt>
                <c:pt idx="1080">
                  <c:v>24.7912</c:v>
                </c:pt>
                <c:pt idx="1081">
                  <c:v>24.7563</c:v>
                </c:pt>
                <c:pt idx="1082">
                  <c:v>24.721499999999999</c:v>
                </c:pt>
                <c:pt idx="1083">
                  <c:v>24.687000000000001</c:v>
                </c:pt>
                <c:pt idx="1084">
                  <c:v>24.652699999999999</c:v>
                </c:pt>
                <c:pt idx="1085">
                  <c:v>24.618500000000001</c:v>
                </c:pt>
                <c:pt idx="1086">
                  <c:v>24.584599999999998</c:v>
                </c:pt>
                <c:pt idx="1087">
                  <c:v>24.550899999999999</c:v>
                </c:pt>
                <c:pt idx="1088">
                  <c:v>24.517399999999999</c:v>
                </c:pt>
                <c:pt idx="1089">
                  <c:v>24.484200000000001</c:v>
                </c:pt>
                <c:pt idx="1090">
                  <c:v>24.4511</c:v>
                </c:pt>
                <c:pt idx="1091">
                  <c:v>24.418199999999999</c:v>
                </c:pt>
                <c:pt idx="1092">
                  <c:v>24.3855</c:v>
                </c:pt>
                <c:pt idx="1093">
                  <c:v>24.353100000000001</c:v>
                </c:pt>
                <c:pt idx="1094">
                  <c:v>24.320799999999998</c:v>
                </c:pt>
                <c:pt idx="1095">
                  <c:v>24.288699999999999</c:v>
                </c:pt>
                <c:pt idx="1096">
                  <c:v>24.256900000000002</c:v>
                </c:pt>
                <c:pt idx="1097">
                  <c:v>24.225200000000001</c:v>
                </c:pt>
                <c:pt idx="1098">
                  <c:v>24.1938</c:v>
                </c:pt>
                <c:pt idx="1099">
                  <c:v>24.162500000000001</c:v>
                </c:pt>
                <c:pt idx="1100">
                  <c:v>24.131399999999999</c:v>
                </c:pt>
                <c:pt idx="1101">
                  <c:v>24.1005</c:v>
                </c:pt>
                <c:pt idx="1102">
                  <c:v>24.069900000000001</c:v>
                </c:pt>
                <c:pt idx="1103">
                  <c:v>24.039400000000001</c:v>
                </c:pt>
                <c:pt idx="1104">
                  <c:v>24.0091</c:v>
                </c:pt>
                <c:pt idx="1105">
                  <c:v>23.978999999999999</c:v>
                </c:pt>
                <c:pt idx="1106">
                  <c:v>23.949100000000001</c:v>
                </c:pt>
                <c:pt idx="1107">
                  <c:v>23.9194</c:v>
                </c:pt>
                <c:pt idx="1108">
                  <c:v>23.889900000000001</c:v>
                </c:pt>
                <c:pt idx="1109">
                  <c:v>23.860499999999998</c:v>
                </c:pt>
                <c:pt idx="1110">
                  <c:v>23.831399999999999</c:v>
                </c:pt>
                <c:pt idx="1111">
                  <c:v>23.802399999999999</c:v>
                </c:pt>
                <c:pt idx="1112">
                  <c:v>23.773599999999998</c:v>
                </c:pt>
                <c:pt idx="1113">
                  <c:v>23.745100000000001</c:v>
                </c:pt>
                <c:pt idx="1114">
                  <c:v>23.716699999999999</c:v>
                </c:pt>
                <c:pt idx="1115">
                  <c:v>23.688400000000001</c:v>
                </c:pt>
                <c:pt idx="1116">
                  <c:v>23.660399999999999</c:v>
                </c:pt>
                <c:pt idx="1117">
                  <c:v>23.6325</c:v>
                </c:pt>
                <c:pt idx="1118">
                  <c:v>23.604900000000001</c:v>
                </c:pt>
                <c:pt idx="1119">
                  <c:v>23.577400000000001</c:v>
                </c:pt>
                <c:pt idx="1120">
                  <c:v>23.5501</c:v>
                </c:pt>
                <c:pt idx="1121">
                  <c:v>23.523</c:v>
                </c:pt>
                <c:pt idx="1122">
                  <c:v>23.495999999999999</c:v>
                </c:pt>
                <c:pt idx="1123">
                  <c:v>23.469200000000001</c:v>
                </c:pt>
                <c:pt idx="1124">
                  <c:v>23.442599999999999</c:v>
                </c:pt>
                <c:pt idx="1125">
                  <c:v>23.4162</c:v>
                </c:pt>
                <c:pt idx="1126">
                  <c:v>23.39</c:v>
                </c:pt>
                <c:pt idx="1127">
                  <c:v>23.363900000000001</c:v>
                </c:pt>
                <c:pt idx="1128">
                  <c:v>23.338000000000001</c:v>
                </c:pt>
                <c:pt idx="1129">
                  <c:v>23.3123</c:v>
                </c:pt>
                <c:pt idx="1130">
                  <c:v>23.2867</c:v>
                </c:pt>
                <c:pt idx="1131">
                  <c:v>23.261299999999999</c:v>
                </c:pt>
                <c:pt idx="1132">
                  <c:v>23.2361</c:v>
                </c:pt>
                <c:pt idx="1133">
                  <c:v>23.211099999999998</c:v>
                </c:pt>
                <c:pt idx="1134">
                  <c:v>23.186199999999999</c:v>
                </c:pt>
                <c:pt idx="1135">
                  <c:v>23.1615</c:v>
                </c:pt>
                <c:pt idx="1136">
                  <c:v>23.136900000000001</c:v>
                </c:pt>
                <c:pt idx="1137">
                  <c:v>23.112500000000001</c:v>
                </c:pt>
                <c:pt idx="1138">
                  <c:v>23.0883</c:v>
                </c:pt>
                <c:pt idx="1139">
                  <c:v>23.064299999999999</c:v>
                </c:pt>
                <c:pt idx="1140">
                  <c:v>23.040400000000002</c:v>
                </c:pt>
                <c:pt idx="1141">
                  <c:v>23.0166</c:v>
                </c:pt>
                <c:pt idx="1142">
                  <c:v>22.993099999999998</c:v>
                </c:pt>
                <c:pt idx="1143">
                  <c:v>22.9697</c:v>
                </c:pt>
                <c:pt idx="1144">
                  <c:v>22.946400000000001</c:v>
                </c:pt>
                <c:pt idx="1145">
                  <c:v>22.923300000000001</c:v>
                </c:pt>
                <c:pt idx="1146">
                  <c:v>22.900400000000001</c:v>
                </c:pt>
                <c:pt idx="1147">
                  <c:v>22.877600000000001</c:v>
                </c:pt>
                <c:pt idx="1148">
                  <c:v>22.855</c:v>
                </c:pt>
                <c:pt idx="1149">
                  <c:v>22.832599999999999</c:v>
                </c:pt>
                <c:pt idx="1150">
                  <c:v>22.810300000000002</c:v>
                </c:pt>
                <c:pt idx="1151">
                  <c:v>22.7881</c:v>
                </c:pt>
                <c:pt idx="1152">
                  <c:v>22.766100000000002</c:v>
                </c:pt>
                <c:pt idx="1153">
                  <c:v>22.744299999999999</c:v>
                </c:pt>
                <c:pt idx="1154">
                  <c:v>22.7226</c:v>
                </c:pt>
                <c:pt idx="1155">
                  <c:v>22.701000000000001</c:v>
                </c:pt>
                <c:pt idx="1156">
                  <c:v>22.679600000000001</c:v>
                </c:pt>
                <c:pt idx="1157">
                  <c:v>22.6584</c:v>
                </c:pt>
                <c:pt idx="1158">
                  <c:v>22.6373</c:v>
                </c:pt>
                <c:pt idx="1159">
                  <c:v>22.616399999999999</c:v>
                </c:pt>
                <c:pt idx="1160">
                  <c:v>22.595600000000001</c:v>
                </c:pt>
                <c:pt idx="1161">
                  <c:v>22.5749</c:v>
                </c:pt>
                <c:pt idx="1162">
                  <c:v>22.554400000000001</c:v>
                </c:pt>
                <c:pt idx="1163">
                  <c:v>22.533999999999999</c:v>
                </c:pt>
                <c:pt idx="1164">
                  <c:v>22.5138</c:v>
                </c:pt>
                <c:pt idx="1165">
                  <c:v>22.4937</c:v>
                </c:pt>
                <c:pt idx="1166">
                  <c:v>22.473800000000001</c:v>
                </c:pt>
                <c:pt idx="1167">
                  <c:v>22.454000000000001</c:v>
                </c:pt>
                <c:pt idx="1168">
                  <c:v>22.4343</c:v>
                </c:pt>
                <c:pt idx="1169">
                  <c:v>22.4148</c:v>
                </c:pt>
                <c:pt idx="1170">
                  <c:v>22.395399999999999</c:v>
                </c:pt>
                <c:pt idx="1171">
                  <c:v>22.376200000000001</c:v>
                </c:pt>
                <c:pt idx="1172">
                  <c:v>22.357099999999999</c:v>
                </c:pt>
                <c:pt idx="1173">
                  <c:v>22.338100000000001</c:v>
                </c:pt>
                <c:pt idx="1174">
                  <c:v>22.319299999999998</c:v>
                </c:pt>
                <c:pt idx="1175">
                  <c:v>22.300599999999999</c:v>
                </c:pt>
                <c:pt idx="1176">
                  <c:v>22.282</c:v>
                </c:pt>
                <c:pt idx="1177">
                  <c:v>22.2636</c:v>
                </c:pt>
                <c:pt idx="1178">
                  <c:v>22.2453</c:v>
                </c:pt>
                <c:pt idx="1179">
                  <c:v>22.2271</c:v>
                </c:pt>
                <c:pt idx="1180">
                  <c:v>22.209099999999999</c:v>
                </c:pt>
                <c:pt idx="1181">
                  <c:v>22.191199999999998</c:v>
                </c:pt>
                <c:pt idx="1182">
                  <c:v>22.173400000000001</c:v>
                </c:pt>
                <c:pt idx="1183">
                  <c:v>22.155799999999999</c:v>
                </c:pt>
                <c:pt idx="1184">
                  <c:v>22.138300000000001</c:v>
                </c:pt>
                <c:pt idx="1185">
                  <c:v>22.120899999999999</c:v>
                </c:pt>
                <c:pt idx="1186">
                  <c:v>22.1036</c:v>
                </c:pt>
                <c:pt idx="1187">
                  <c:v>22.086500000000001</c:v>
                </c:pt>
                <c:pt idx="1188">
                  <c:v>22.069500000000001</c:v>
                </c:pt>
                <c:pt idx="1189">
                  <c:v>22.052600000000002</c:v>
                </c:pt>
                <c:pt idx="1190">
                  <c:v>22.035799999999998</c:v>
                </c:pt>
                <c:pt idx="1191">
                  <c:v>22.019200000000001</c:v>
                </c:pt>
                <c:pt idx="1192">
                  <c:v>22.002600000000001</c:v>
                </c:pt>
                <c:pt idx="1193">
                  <c:v>21.9862</c:v>
                </c:pt>
                <c:pt idx="1194">
                  <c:v>21.97</c:v>
                </c:pt>
                <c:pt idx="1195">
                  <c:v>21.953800000000001</c:v>
                </c:pt>
                <c:pt idx="1196">
                  <c:v>21.937799999999999</c:v>
                </c:pt>
                <c:pt idx="1197">
                  <c:v>21.921800000000001</c:v>
                </c:pt>
                <c:pt idx="1198">
                  <c:v>21.905999999999999</c:v>
                </c:pt>
                <c:pt idx="1199">
                  <c:v>21.8904</c:v>
                </c:pt>
                <c:pt idx="1200">
                  <c:v>21.8748</c:v>
                </c:pt>
                <c:pt idx="1201">
                  <c:v>21.859300000000001</c:v>
                </c:pt>
                <c:pt idx="1202">
                  <c:v>21.844000000000001</c:v>
                </c:pt>
                <c:pt idx="1203">
                  <c:v>21.828800000000001</c:v>
                </c:pt>
                <c:pt idx="1204">
                  <c:v>21.813700000000001</c:v>
                </c:pt>
                <c:pt idx="1205">
                  <c:v>21.7987</c:v>
                </c:pt>
                <c:pt idx="1206">
                  <c:v>21.783799999999999</c:v>
                </c:pt>
                <c:pt idx="1207">
                  <c:v>21.768999999999998</c:v>
                </c:pt>
                <c:pt idx="1208">
                  <c:v>21.754300000000001</c:v>
                </c:pt>
                <c:pt idx="1209">
                  <c:v>21.739799999999999</c:v>
                </c:pt>
                <c:pt idx="1210">
                  <c:v>21.725300000000001</c:v>
                </c:pt>
                <c:pt idx="1211">
                  <c:v>21.710999999999999</c:v>
                </c:pt>
                <c:pt idx="1212">
                  <c:v>21.6968</c:v>
                </c:pt>
                <c:pt idx="1213">
                  <c:v>21.682600000000001</c:v>
                </c:pt>
                <c:pt idx="1214">
                  <c:v>21.668600000000001</c:v>
                </c:pt>
                <c:pt idx="1215">
                  <c:v>21.654699999999998</c:v>
                </c:pt>
                <c:pt idx="1216">
                  <c:v>21.640899999999998</c:v>
                </c:pt>
                <c:pt idx="1217">
                  <c:v>21.627199999999998</c:v>
                </c:pt>
                <c:pt idx="1218">
                  <c:v>21.613600000000002</c:v>
                </c:pt>
                <c:pt idx="1219">
                  <c:v>21.600100000000001</c:v>
                </c:pt>
                <c:pt idx="1220">
                  <c:v>21.5867</c:v>
                </c:pt>
                <c:pt idx="1221">
                  <c:v>21.573399999999999</c:v>
                </c:pt>
                <c:pt idx="1222">
                  <c:v>21.560300000000002</c:v>
                </c:pt>
                <c:pt idx="1223">
                  <c:v>21.5472</c:v>
                </c:pt>
                <c:pt idx="1224">
                  <c:v>21.534199999999998</c:v>
                </c:pt>
                <c:pt idx="1225">
                  <c:v>21.5213</c:v>
                </c:pt>
                <c:pt idx="1226">
                  <c:v>21.508500000000002</c:v>
                </c:pt>
                <c:pt idx="1227">
                  <c:v>21.495799999999999</c:v>
                </c:pt>
                <c:pt idx="1228">
                  <c:v>21.4832</c:v>
                </c:pt>
                <c:pt idx="1229">
                  <c:v>21.470700000000001</c:v>
                </c:pt>
                <c:pt idx="1230">
                  <c:v>21.458300000000001</c:v>
                </c:pt>
                <c:pt idx="1231">
                  <c:v>21.446000000000002</c:v>
                </c:pt>
                <c:pt idx="1232">
                  <c:v>21.433800000000002</c:v>
                </c:pt>
                <c:pt idx="1233">
                  <c:v>21.421700000000001</c:v>
                </c:pt>
                <c:pt idx="1234">
                  <c:v>21.409700000000001</c:v>
                </c:pt>
                <c:pt idx="1235">
                  <c:v>21.3978</c:v>
                </c:pt>
                <c:pt idx="1236">
                  <c:v>21.385899999999999</c:v>
                </c:pt>
                <c:pt idx="1237">
                  <c:v>21.374199999999998</c:v>
                </c:pt>
                <c:pt idx="1238">
                  <c:v>21.362500000000001</c:v>
                </c:pt>
                <c:pt idx="1239">
                  <c:v>21.350999999999999</c:v>
                </c:pt>
                <c:pt idx="1240">
                  <c:v>21.339500000000001</c:v>
                </c:pt>
                <c:pt idx="1241">
                  <c:v>21.328099999999999</c:v>
                </c:pt>
                <c:pt idx="1242">
                  <c:v>21.316800000000001</c:v>
                </c:pt>
                <c:pt idx="1243">
                  <c:v>21.305599999999998</c:v>
                </c:pt>
                <c:pt idx="1244">
                  <c:v>21.294499999999999</c:v>
                </c:pt>
                <c:pt idx="1245">
                  <c:v>21.2835</c:v>
                </c:pt>
                <c:pt idx="1246">
                  <c:v>21.272500000000001</c:v>
                </c:pt>
                <c:pt idx="1247">
                  <c:v>21.261700000000001</c:v>
                </c:pt>
                <c:pt idx="1248">
                  <c:v>21.250900000000001</c:v>
                </c:pt>
                <c:pt idx="1249">
                  <c:v>21.240200000000002</c:v>
                </c:pt>
                <c:pt idx="1250">
                  <c:v>21.229600000000001</c:v>
                </c:pt>
                <c:pt idx="1251">
                  <c:v>21.219100000000001</c:v>
                </c:pt>
                <c:pt idx="1252">
                  <c:v>21.2087</c:v>
                </c:pt>
                <c:pt idx="1253">
                  <c:v>21.1983</c:v>
                </c:pt>
                <c:pt idx="1254">
                  <c:v>21.187999999999999</c:v>
                </c:pt>
                <c:pt idx="1255">
                  <c:v>21.177800000000001</c:v>
                </c:pt>
                <c:pt idx="1256">
                  <c:v>21.1677</c:v>
                </c:pt>
                <c:pt idx="1257">
                  <c:v>21.157699999999998</c:v>
                </c:pt>
                <c:pt idx="1258">
                  <c:v>21.1477</c:v>
                </c:pt>
                <c:pt idx="1259">
                  <c:v>21.137899999999998</c:v>
                </c:pt>
                <c:pt idx="1260">
                  <c:v>21.1281</c:v>
                </c:pt>
                <c:pt idx="1261">
                  <c:v>21.118400000000001</c:v>
                </c:pt>
                <c:pt idx="1262">
                  <c:v>21.108699999999999</c:v>
                </c:pt>
                <c:pt idx="1263">
                  <c:v>21.0992</c:v>
                </c:pt>
                <c:pt idx="1264">
                  <c:v>21.089700000000001</c:v>
                </c:pt>
                <c:pt idx="1265">
                  <c:v>21.080300000000001</c:v>
                </c:pt>
                <c:pt idx="1266">
                  <c:v>21.070900000000002</c:v>
                </c:pt>
                <c:pt idx="1267">
                  <c:v>21.061699999999998</c:v>
                </c:pt>
                <c:pt idx="1268">
                  <c:v>21.052499999999998</c:v>
                </c:pt>
                <c:pt idx="1269">
                  <c:v>21.043399999999998</c:v>
                </c:pt>
                <c:pt idx="1270">
                  <c:v>21.034300000000002</c:v>
                </c:pt>
                <c:pt idx="1271">
                  <c:v>21.025400000000001</c:v>
                </c:pt>
                <c:pt idx="1272">
                  <c:v>21.016500000000001</c:v>
                </c:pt>
                <c:pt idx="1273">
                  <c:v>21.0077</c:v>
                </c:pt>
                <c:pt idx="1274">
                  <c:v>20.998899999999999</c:v>
                </c:pt>
                <c:pt idx="1275">
                  <c:v>20.990200000000002</c:v>
                </c:pt>
                <c:pt idx="1276">
                  <c:v>20.9816</c:v>
                </c:pt>
                <c:pt idx="1277">
                  <c:v>20.973099999999999</c:v>
                </c:pt>
                <c:pt idx="1278">
                  <c:v>20.964600000000001</c:v>
                </c:pt>
                <c:pt idx="1279">
                  <c:v>20.956199999999999</c:v>
                </c:pt>
                <c:pt idx="1280">
                  <c:v>20.947900000000001</c:v>
                </c:pt>
                <c:pt idx="1281">
                  <c:v>20.939599999999999</c:v>
                </c:pt>
                <c:pt idx="1282">
                  <c:v>20.9314</c:v>
                </c:pt>
                <c:pt idx="1283">
                  <c:v>20.923300000000001</c:v>
                </c:pt>
                <c:pt idx="1284">
                  <c:v>20.915199999999999</c:v>
                </c:pt>
                <c:pt idx="1285">
                  <c:v>20.9072</c:v>
                </c:pt>
                <c:pt idx="1286">
                  <c:v>20.8993</c:v>
                </c:pt>
                <c:pt idx="1287">
                  <c:v>20.891400000000001</c:v>
                </c:pt>
                <c:pt idx="1288">
                  <c:v>20.883600000000001</c:v>
                </c:pt>
                <c:pt idx="1289">
                  <c:v>20.875900000000001</c:v>
                </c:pt>
                <c:pt idx="1290">
                  <c:v>20.868200000000002</c:v>
                </c:pt>
                <c:pt idx="1291">
                  <c:v>20.860600000000002</c:v>
                </c:pt>
                <c:pt idx="1292">
                  <c:v>20.853000000000002</c:v>
                </c:pt>
                <c:pt idx="1293">
                  <c:v>20.845500000000001</c:v>
                </c:pt>
                <c:pt idx="1294">
                  <c:v>20.838100000000001</c:v>
                </c:pt>
                <c:pt idx="1295">
                  <c:v>20.8307</c:v>
                </c:pt>
                <c:pt idx="1296">
                  <c:v>20.823399999999999</c:v>
                </c:pt>
                <c:pt idx="1297">
                  <c:v>20.816199999999998</c:v>
                </c:pt>
                <c:pt idx="1298">
                  <c:v>20.809000000000001</c:v>
                </c:pt>
                <c:pt idx="1299">
                  <c:v>20.8019</c:v>
                </c:pt>
                <c:pt idx="1300">
                  <c:v>20.794799999999999</c:v>
                </c:pt>
                <c:pt idx="1301">
                  <c:v>20.787800000000001</c:v>
                </c:pt>
                <c:pt idx="1302">
                  <c:v>20.780799999999999</c:v>
                </c:pt>
                <c:pt idx="1303">
                  <c:v>20.773900000000001</c:v>
                </c:pt>
                <c:pt idx="1304">
                  <c:v>20.767099999999999</c:v>
                </c:pt>
                <c:pt idx="1305">
                  <c:v>20.760300000000001</c:v>
                </c:pt>
                <c:pt idx="1306">
                  <c:v>20.753599999999999</c:v>
                </c:pt>
                <c:pt idx="1307">
                  <c:v>20.7469</c:v>
                </c:pt>
                <c:pt idx="1308">
                  <c:v>20.740300000000001</c:v>
                </c:pt>
                <c:pt idx="1309">
                  <c:v>20.733699999999999</c:v>
                </c:pt>
                <c:pt idx="1310">
                  <c:v>20.7272</c:v>
                </c:pt>
                <c:pt idx="1311">
                  <c:v>20.720800000000001</c:v>
                </c:pt>
                <c:pt idx="1312">
                  <c:v>20.714400000000001</c:v>
                </c:pt>
                <c:pt idx="1313">
                  <c:v>20.708100000000002</c:v>
                </c:pt>
                <c:pt idx="1314">
                  <c:v>20.701799999999999</c:v>
                </c:pt>
                <c:pt idx="1315">
                  <c:v>20.695499999999999</c:v>
                </c:pt>
                <c:pt idx="1316">
                  <c:v>20.689299999999999</c:v>
                </c:pt>
                <c:pt idx="1317">
                  <c:v>20.683199999999999</c:v>
                </c:pt>
                <c:pt idx="1318">
                  <c:v>20.677099999999999</c:v>
                </c:pt>
                <c:pt idx="1319">
                  <c:v>20.671099999999999</c:v>
                </c:pt>
                <c:pt idx="1320">
                  <c:v>20.665099999999999</c:v>
                </c:pt>
                <c:pt idx="1321">
                  <c:v>20.659199999999998</c:v>
                </c:pt>
                <c:pt idx="1322">
                  <c:v>20.653300000000002</c:v>
                </c:pt>
                <c:pt idx="1323">
                  <c:v>20.647500000000001</c:v>
                </c:pt>
                <c:pt idx="1324">
                  <c:v>20.6417</c:v>
                </c:pt>
                <c:pt idx="1325">
                  <c:v>20.635999999999999</c:v>
                </c:pt>
                <c:pt idx="1326">
                  <c:v>20.630299999999998</c:v>
                </c:pt>
                <c:pt idx="1327">
                  <c:v>20.624700000000001</c:v>
                </c:pt>
                <c:pt idx="1328">
                  <c:v>20.6191</c:v>
                </c:pt>
                <c:pt idx="1329">
                  <c:v>20.613499999999998</c:v>
                </c:pt>
                <c:pt idx="1330">
                  <c:v>20.608000000000001</c:v>
                </c:pt>
                <c:pt idx="1331">
                  <c:v>20.602599999999999</c:v>
                </c:pt>
                <c:pt idx="1332">
                  <c:v>20.597200000000001</c:v>
                </c:pt>
                <c:pt idx="1333">
                  <c:v>20.591799999999999</c:v>
                </c:pt>
                <c:pt idx="1334">
                  <c:v>20.586500000000001</c:v>
                </c:pt>
                <c:pt idx="1335">
                  <c:v>20.581299999999999</c:v>
                </c:pt>
                <c:pt idx="1336">
                  <c:v>20.576000000000001</c:v>
                </c:pt>
                <c:pt idx="1337">
                  <c:v>20.570900000000002</c:v>
                </c:pt>
                <c:pt idx="1338">
                  <c:v>20.5657</c:v>
                </c:pt>
                <c:pt idx="1339">
                  <c:v>20.560600000000001</c:v>
                </c:pt>
                <c:pt idx="1340">
                  <c:v>20.555599999999998</c:v>
                </c:pt>
                <c:pt idx="1341">
                  <c:v>20.550599999999999</c:v>
                </c:pt>
                <c:pt idx="1342">
                  <c:v>20.5456</c:v>
                </c:pt>
                <c:pt idx="1343">
                  <c:v>20.540700000000001</c:v>
                </c:pt>
                <c:pt idx="1344">
                  <c:v>20.535799999999998</c:v>
                </c:pt>
                <c:pt idx="1345">
                  <c:v>20.530999999999999</c:v>
                </c:pt>
                <c:pt idx="1346">
                  <c:v>20.526199999999999</c:v>
                </c:pt>
                <c:pt idx="1347">
                  <c:v>20.5215</c:v>
                </c:pt>
                <c:pt idx="1348">
                  <c:v>20.5168</c:v>
                </c:pt>
                <c:pt idx="1349">
                  <c:v>20.5121</c:v>
                </c:pt>
                <c:pt idx="1350">
                  <c:v>20.5075</c:v>
                </c:pt>
                <c:pt idx="1351">
                  <c:v>20.5029</c:v>
                </c:pt>
                <c:pt idx="1352">
                  <c:v>20.4983</c:v>
                </c:pt>
                <c:pt idx="1353">
                  <c:v>20.4938</c:v>
                </c:pt>
                <c:pt idx="1354">
                  <c:v>20.4893</c:v>
                </c:pt>
                <c:pt idx="1355">
                  <c:v>20.4849</c:v>
                </c:pt>
                <c:pt idx="1356">
                  <c:v>20.480499999999999</c:v>
                </c:pt>
                <c:pt idx="1357">
                  <c:v>20.476199999999999</c:v>
                </c:pt>
                <c:pt idx="1358">
                  <c:v>20.471800000000002</c:v>
                </c:pt>
                <c:pt idx="1359">
                  <c:v>20.467600000000001</c:v>
                </c:pt>
                <c:pt idx="1360">
                  <c:v>20.4633</c:v>
                </c:pt>
                <c:pt idx="1361">
                  <c:v>20.459099999999999</c:v>
                </c:pt>
                <c:pt idx="1362">
                  <c:v>20.454899999999999</c:v>
                </c:pt>
                <c:pt idx="1363">
                  <c:v>20.450800000000001</c:v>
                </c:pt>
                <c:pt idx="1364">
                  <c:v>20.4467</c:v>
                </c:pt>
                <c:pt idx="1365">
                  <c:v>20.442599999999999</c:v>
                </c:pt>
                <c:pt idx="1366">
                  <c:v>20.438600000000001</c:v>
                </c:pt>
                <c:pt idx="1367">
                  <c:v>20.4346</c:v>
                </c:pt>
                <c:pt idx="1368">
                  <c:v>20.430700000000002</c:v>
                </c:pt>
                <c:pt idx="1369">
                  <c:v>20.4267</c:v>
                </c:pt>
                <c:pt idx="1370">
                  <c:v>20.422799999999999</c:v>
                </c:pt>
                <c:pt idx="1371">
                  <c:v>20.419</c:v>
                </c:pt>
                <c:pt idx="1372">
                  <c:v>20.415199999999999</c:v>
                </c:pt>
                <c:pt idx="1373">
                  <c:v>20.4114</c:v>
                </c:pt>
                <c:pt idx="1374">
                  <c:v>20.407599999999999</c:v>
                </c:pt>
                <c:pt idx="1375">
                  <c:v>20.4039</c:v>
                </c:pt>
                <c:pt idx="1376">
                  <c:v>20.400200000000002</c:v>
                </c:pt>
                <c:pt idx="1377">
                  <c:v>20.3965</c:v>
                </c:pt>
                <c:pt idx="1378">
                  <c:v>20.392900000000001</c:v>
                </c:pt>
                <c:pt idx="1379">
                  <c:v>20.389299999999999</c:v>
                </c:pt>
                <c:pt idx="1380">
                  <c:v>20.3858</c:v>
                </c:pt>
                <c:pt idx="1381">
                  <c:v>20.382200000000001</c:v>
                </c:pt>
                <c:pt idx="1382">
                  <c:v>20.378699999999998</c:v>
                </c:pt>
                <c:pt idx="1383">
                  <c:v>20.375299999999999</c:v>
                </c:pt>
                <c:pt idx="1384">
                  <c:v>20.3718</c:v>
                </c:pt>
                <c:pt idx="1385">
                  <c:v>20.368400000000001</c:v>
                </c:pt>
                <c:pt idx="1386">
                  <c:v>20.364999999999998</c:v>
                </c:pt>
                <c:pt idx="1387">
                  <c:v>20.361699999999999</c:v>
                </c:pt>
                <c:pt idx="1388">
                  <c:v>20.3584</c:v>
                </c:pt>
                <c:pt idx="1389">
                  <c:v>20.3551</c:v>
                </c:pt>
                <c:pt idx="1390">
                  <c:v>20.351800000000001</c:v>
                </c:pt>
                <c:pt idx="1391">
                  <c:v>20.348600000000001</c:v>
                </c:pt>
                <c:pt idx="1392">
                  <c:v>20.345400000000001</c:v>
                </c:pt>
                <c:pt idx="1393">
                  <c:v>20.342199999999998</c:v>
                </c:pt>
                <c:pt idx="1394">
                  <c:v>20.338999999999999</c:v>
                </c:pt>
                <c:pt idx="1395">
                  <c:v>20.335899999999999</c:v>
                </c:pt>
                <c:pt idx="1396">
                  <c:v>20.332799999999999</c:v>
                </c:pt>
                <c:pt idx="1397">
                  <c:v>20.329799999999999</c:v>
                </c:pt>
                <c:pt idx="1398">
                  <c:v>20.326699999999999</c:v>
                </c:pt>
                <c:pt idx="1399">
                  <c:v>20.323699999999999</c:v>
                </c:pt>
                <c:pt idx="1400">
                  <c:v>20.320699999999999</c:v>
                </c:pt>
                <c:pt idx="1401">
                  <c:v>20.317799999999998</c:v>
                </c:pt>
                <c:pt idx="1402">
                  <c:v>20.314800000000002</c:v>
                </c:pt>
                <c:pt idx="1403">
                  <c:v>20.311900000000001</c:v>
                </c:pt>
                <c:pt idx="1404">
                  <c:v>20.309000000000001</c:v>
                </c:pt>
                <c:pt idx="1405">
                  <c:v>20.3062</c:v>
                </c:pt>
                <c:pt idx="1406">
                  <c:v>20.3034</c:v>
                </c:pt>
                <c:pt idx="1407">
                  <c:v>20.300599999999999</c:v>
                </c:pt>
                <c:pt idx="1408">
                  <c:v>20.297799999999999</c:v>
                </c:pt>
                <c:pt idx="1409">
                  <c:v>20.295000000000002</c:v>
                </c:pt>
                <c:pt idx="1410">
                  <c:v>20.292300000000001</c:v>
                </c:pt>
                <c:pt idx="1411">
                  <c:v>20.2896</c:v>
                </c:pt>
                <c:pt idx="1412">
                  <c:v>20.286899999999999</c:v>
                </c:pt>
                <c:pt idx="1413">
                  <c:v>20.284199999999998</c:v>
                </c:pt>
                <c:pt idx="1414">
                  <c:v>20.281600000000001</c:v>
                </c:pt>
                <c:pt idx="1415">
                  <c:v>20.279</c:v>
                </c:pt>
                <c:pt idx="1416">
                  <c:v>20.276399999999999</c:v>
                </c:pt>
                <c:pt idx="1417">
                  <c:v>20.273800000000001</c:v>
                </c:pt>
                <c:pt idx="1418">
                  <c:v>20.2713</c:v>
                </c:pt>
                <c:pt idx="1419">
                  <c:v>20.268799999999999</c:v>
                </c:pt>
                <c:pt idx="1420">
                  <c:v>20.266300000000001</c:v>
                </c:pt>
                <c:pt idx="1421">
                  <c:v>20.2638</c:v>
                </c:pt>
                <c:pt idx="1422">
                  <c:v>20.261399999999998</c:v>
                </c:pt>
                <c:pt idx="1423">
                  <c:v>20.258900000000001</c:v>
                </c:pt>
                <c:pt idx="1424">
                  <c:v>20.256499999999999</c:v>
                </c:pt>
                <c:pt idx="1425">
                  <c:v>20.254100000000001</c:v>
                </c:pt>
                <c:pt idx="1426">
                  <c:v>20.251799999999999</c:v>
                </c:pt>
                <c:pt idx="1427">
                  <c:v>20.249400000000001</c:v>
                </c:pt>
                <c:pt idx="1428">
                  <c:v>20.2471</c:v>
                </c:pt>
                <c:pt idx="1429">
                  <c:v>20.244800000000001</c:v>
                </c:pt>
                <c:pt idx="1430">
                  <c:v>20.2425</c:v>
                </c:pt>
                <c:pt idx="1431">
                  <c:v>20.240300000000001</c:v>
                </c:pt>
                <c:pt idx="1432">
                  <c:v>20.238</c:v>
                </c:pt>
                <c:pt idx="1433">
                  <c:v>20.235800000000001</c:v>
                </c:pt>
                <c:pt idx="1434">
                  <c:v>20.233599999999999</c:v>
                </c:pt>
                <c:pt idx="1435">
                  <c:v>20.231400000000001</c:v>
                </c:pt>
                <c:pt idx="1436">
                  <c:v>20.229299999999999</c:v>
                </c:pt>
                <c:pt idx="1437">
                  <c:v>20.2271</c:v>
                </c:pt>
                <c:pt idx="1438">
                  <c:v>20.225000000000001</c:v>
                </c:pt>
                <c:pt idx="1439">
                  <c:v>20.222899999999999</c:v>
                </c:pt>
                <c:pt idx="1440">
                  <c:v>20.220800000000001</c:v>
                </c:pt>
                <c:pt idx="1441">
                  <c:v>20.218800000000002</c:v>
                </c:pt>
                <c:pt idx="1442">
                  <c:v>20.216699999999999</c:v>
                </c:pt>
                <c:pt idx="1443">
                  <c:v>20.214700000000001</c:v>
                </c:pt>
                <c:pt idx="1444">
                  <c:v>20.212700000000002</c:v>
                </c:pt>
                <c:pt idx="1445">
                  <c:v>20.210699999999999</c:v>
                </c:pt>
                <c:pt idx="1446">
                  <c:v>20.2087</c:v>
                </c:pt>
                <c:pt idx="1447">
                  <c:v>20.206800000000001</c:v>
                </c:pt>
                <c:pt idx="1448">
                  <c:v>20.204799999999999</c:v>
                </c:pt>
                <c:pt idx="1449">
                  <c:v>20.2029</c:v>
                </c:pt>
                <c:pt idx="1450">
                  <c:v>20.201000000000001</c:v>
                </c:pt>
                <c:pt idx="1451">
                  <c:v>20.199100000000001</c:v>
                </c:pt>
                <c:pt idx="1452">
                  <c:v>20.197299999999998</c:v>
                </c:pt>
                <c:pt idx="1453">
                  <c:v>20.195399999999999</c:v>
                </c:pt>
                <c:pt idx="1454">
                  <c:v>20.1936</c:v>
                </c:pt>
                <c:pt idx="1455">
                  <c:v>20.191800000000001</c:v>
                </c:pt>
                <c:pt idx="1456">
                  <c:v>20.190000000000001</c:v>
                </c:pt>
                <c:pt idx="1457">
                  <c:v>20.188199999999998</c:v>
                </c:pt>
                <c:pt idx="1458">
                  <c:v>20.186399999999999</c:v>
                </c:pt>
                <c:pt idx="1459">
                  <c:v>20.184699999999999</c:v>
                </c:pt>
                <c:pt idx="1460">
                  <c:v>20.1829</c:v>
                </c:pt>
                <c:pt idx="1461">
                  <c:v>20.1812</c:v>
                </c:pt>
                <c:pt idx="1462">
                  <c:v>20.179500000000001</c:v>
                </c:pt>
                <c:pt idx="1463">
                  <c:v>20.177800000000001</c:v>
                </c:pt>
                <c:pt idx="1464">
                  <c:v>20.176100000000002</c:v>
                </c:pt>
                <c:pt idx="1465">
                  <c:v>20.174499999999998</c:v>
                </c:pt>
                <c:pt idx="1466">
                  <c:v>20.172799999999999</c:v>
                </c:pt>
                <c:pt idx="1467">
                  <c:v>20.171199999999999</c:v>
                </c:pt>
                <c:pt idx="1468">
                  <c:v>20.169599999999999</c:v>
                </c:pt>
                <c:pt idx="1469">
                  <c:v>20.167999999999999</c:v>
                </c:pt>
                <c:pt idx="1470">
                  <c:v>20.166399999999999</c:v>
                </c:pt>
                <c:pt idx="1471">
                  <c:v>20.1648</c:v>
                </c:pt>
                <c:pt idx="1472">
                  <c:v>20.1633</c:v>
                </c:pt>
                <c:pt idx="1473">
                  <c:v>20.161799999999999</c:v>
                </c:pt>
                <c:pt idx="1474">
                  <c:v>20.1602</c:v>
                </c:pt>
                <c:pt idx="1475">
                  <c:v>20.1587</c:v>
                </c:pt>
                <c:pt idx="1476">
                  <c:v>20.1572</c:v>
                </c:pt>
                <c:pt idx="1477">
                  <c:v>20.1557</c:v>
                </c:pt>
                <c:pt idx="1478">
                  <c:v>20.154299999999999</c:v>
                </c:pt>
                <c:pt idx="1479">
                  <c:v>20.152799999999999</c:v>
                </c:pt>
                <c:pt idx="1480">
                  <c:v>20.151399999999999</c:v>
                </c:pt>
                <c:pt idx="1481">
                  <c:v>20.149899999999999</c:v>
                </c:pt>
                <c:pt idx="1482">
                  <c:v>20.148499999999999</c:v>
                </c:pt>
                <c:pt idx="1483">
                  <c:v>20.147099999999998</c:v>
                </c:pt>
                <c:pt idx="1484">
                  <c:v>20.145700000000001</c:v>
                </c:pt>
                <c:pt idx="1485">
                  <c:v>20.144300000000001</c:v>
                </c:pt>
                <c:pt idx="1486">
                  <c:v>20.143000000000001</c:v>
                </c:pt>
                <c:pt idx="1487">
                  <c:v>20.1416</c:v>
                </c:pt>
                <c:pt idx="1488">
                  <c:v>20.1403</c:v>
                </c:pt>
                <c:pt idx="1489">
                  <c:v>20.138999999999999</c:v>
                </c:pt>
                <c:pt idx="1490">
                  <c:v>20.137599999999999</c:v>
                </c:pt>
                <c:pt idx="1491">
                  <c:v>20.136299999999999</c:v>
                </c:pt>
                <c:pt idx="1492">
                  <c:v>20.135000000000002</c:v>
                </c:pt>
                <c:pt idx="1493">
                  <c:v>20.133800000000001</c:v>
                </c:pt>
                <c:pt idx="1494">
                  <c:v>20.1325</c:v>
                </c:pt>
                <c:pt idx="1495">
                  <c:v>20.1312</c:v>
                </c:pt>
                <c:pt idx="1496">
                  <c:v>20.13</c:v>
                </c:pt>
                <c:pt idx="1497">
                  <c:v>20.128799999999998</c:v>
                </c:pt>
                <c:pt idx="1498">
                  <c:v>20.127500000000001</c:v>
                </c:pt>
                <c:pt idx="1499">
                  <c:v>20.126300000000001</c:v>
                </c:pt>
                <c:pt idx="1500">
                  <c:v>20.1251</c:v>
                </c:pt>
                <c:pt idx="1501">
                  <c:v>20.123899999999999</c:v>
                </c:pt>
                <c:pt idx="1502">
                  <c:v>20.122800000000002</c:v>
                </c:pt>
                <c:pt idx="1503">
                  <c:v>20.121600000000001</c:v>
                </c:pt>
                <c:pt idx="1504">
                  <c:v>20.1204</c:v>
                </c:pt>
                <c:pt idx="1505">
                  <c:v>20.119299999999999</c:v>
                </c:pt>
                <c:pt idx="1506">
                  <c:v>20.118200000000002</c:v>
                </c:pt>
                <c:pt idx="1507">
                  <c:v>20.117000000000001</c:v>
                </c:pt>
                <c:pt idx="1508">
                  <c:v>20.1159</c:v>
                </c:pt>
                <c:pt idx="1509">
                  <c:v>20.114799999999999</c:v>
                </c:pt>
                <c:pt idx="1510">
                  <c:v>20.113700000000001</c:v>
                </c:pt>
                <c:pt idx="1511">
                  <c:v>20.1127</c:v>
                </c:pt>
                <c:pt idx="1512">
                  <c:v>20.111599999999999</c:v>
                </c:pt>
                <c:pt idx="1513">
                  <c:v>20.110499999999998</c:v>
                </c:pt>
                <c:pt idx="1514">
                  <c:v>20.109500000000001</c:v>
                </c:pt>
                <c:pt idx="1515">
                  <c:v>20.1084</c:v>
                </c:pt>
                <c:pt idx="1516">
                  <c:v>20.107399999999998</c:v>
                </c:pt>
                <c:pt idx="1517">
                  <c:v>20.106400000000001</c:v>
                </c:pt>
                <c:pt idx="1518">
                  <c:v>20.105399999999999</c:v>
                </c:pt>
                <c:pt idx="1519">
                  <c:v>20.104399999999998</c:v>
                </c:pt>
                <c:pt idx="1520">
                  <c:v>20.103400000000001</c:v>
                </c:pt>
                <c:pt idx="1521">
                  <c:v>20.102399999999999</c:v>
                </c:pt>
                <c:pt idx="1522">
                  <c:v>20.101400000000002</c:v>
                </c:pt>
                <c:pt idx="1523">
                  <c:v>20.1004</c:v>
                </c:pt>
                <c:pt idx="1524">
                  <c:v>20.099499999999999</c:v>
                </c:pt>
                <c:pt idx="1525">
                  <c:v>20.098500000000001</c:v>
                </c:pt>
                <c:pt idx="1526">
                  <c:v>20.0976</c:v>
                </c:pt>
                <c:pt idx="1527">
                  <c:v>20.096599999999999</c:v>
                </c:pt>
                <c:pt idx="1528">
                  <c:v>20.095700000000001</c:v>
                </c:pt>
                <c:pt idx="1529">
                  <c:v>20.094799999999999</c:v>
                </c:pt>
                <c:pt idx="1530">
                  <c:v>20.093900000000001</c:v>
                </c:pt>
                <c:pt idx="1531">
                  <c:v>20.093</c:v>
                </c:pt>
                <c:pt idx="1532">
                  <c:v>20.092099999999999</c:v>
                </c:pt>
                <c:pt idx="1533">
                  <c:v>20.091200000000001</c:v>
                </c:pt>
                <c:pt idx="1534">
                  <c:v>20.090399999999999</c:v>
                </c:pt>
                <c:pt idx="1535">
                  <c:v>20.089500000000001</c:v>
                </c:pt>
                <c:pt idx="1536">
                  <c:v>20.0886</c:v>
                </c:pt>
                <c:pt idx="1537">
                  <c:v>20.087800000000001</c:v>
                </c:pt>
                <c:pt idx="1538">
                  <c:v>20.087</c:v>
                </c:pt>
                <c:pt idx="1539">
                  <c:v>20.086099999999998</c:v>
                </c:pt>
                <c:pt idx="1540">
                  <c:v>20.0853</c:v>
                </c:pt>
                <c:pt idx="1541">
                  <c:v>20.084499999999998</c:v>
                </c:pt>
                <c:pt idx="1542">
                  <c:v>20.0837</c:v>
                </c:pt>
                <c:pt idx="1543">
                  <c:v>20.082899999999999</c:v>
                </c:pt>
                <c:pt idx="1544">
                  <c:v>20.082100000000001</c:v>
                </c:pt>
                <c:pt idx="1545">
                  <c:v>20.081299999999999</c:v>
                </c:pt>
                <c:pt idx="1546">
                  <c:v>20.080500000000001</c:v>
                </c:pt>
                <c:pt idx="1547">
                  <c:v>20.079699999999999</c:v>
                </c:pt>
                <c:pt idx="1548">
                  <c:v>20.079000000000001</c:v>
                </c:pt>
                <c:pt idx="1549">
                  <c:v>20.078199999999999</c:v>
                </c:pt>
                <c:pt idx="1550">
                  <c:v>20.077500000000001</c:v>
                </c:pt>
                <c:pt idx="1551">
                  <c:v>20.076699999999999</c:v>
                </c:pt>
                <c:pt idx="1552">
                  <c:v>20.076000000000001</c:v>
                </c:pt>
                <c:pt idx="1553">
                  <c:v>20.075299999999999</c:v>
                </c:pt>
                <c:pt idx="1554">
                  <c:v>20.0745</c:v>
                </c:pt>
                <c:pt idx="1555">
                  <c:v>20.073799999999999</c:v>
                </c:pt>
                <c:pt idx="1556">
                  <c:v>20.0731</c:v>
                </c:pt>
                <c:pt idx="1557">
                  <c:v>20.072399999999998</c:v>
                </c:pt>
                <c:pt idx="1558">
                  <c:v>20.0717</c:v>
                </c:pt>
                <c:pt idx="1559">
                  <c:v>20.071000000000002</c:v>
                </c:pt>
                <c:pt idx="1560">
                  <c:v>20.0703</c:v>
                </c:pt>
                <c:pt idx="1561">
                  <c:v>20.069700000000001</c:v>
                </c:pt>
                <c:pt idx="1562">
                  <c:v>20.068999999999999</c:v>
                </c:pt>
                <c:pt idx="1563">
                  <c:v>20.068300000000001</c:v>
                </c:pt>
                <c:pt idx="1564">
                  <c:v>20.067699999999999</c:v>
                </c:pt>
                <c:pt idx="1565">
                  <c:v>20.067</c:v>
                </c:pt>
                <c:pt idx="1566">
                  <c:v>20.066400000000002</c:v>
                </c:pt>
                <c:pt idx="1567">
                  <c:v>20.065799999999999</c:v>
                </c:pt>
                <c:pt idx="1568">
                  <c:v>20.065100000000001</c:v>
                </c:pt>
                <c:pt idx="1569">
                  <c:v>20.064499999999999</c:v>
                </c:pt>
                <c:pt idx="1570">
                  <c:v>20.0639</c:v>
                </c:pt>
                <c:pt idx="1571">
                  <c:v>20.063300000000002</c:v>
                </c:pt>
                <c:pt idx="1572">
                  <c:v>20.0626</c:v>
                </c:pt>
                <c:pt idx="1573">
                  <c:v>20.062000000000001</c:v>
                </c:pt>
                <c:pt idx="1574">
                  <c:v>20.061399999999999</c:v>
                </c:pt>
                <c:pt idx="1575">
                  <c:v>20.0609</c:v>
                </c:pt>
                <c:pt idx="1576">
                  <c:v>20.060300000000002</c:v>
                </c:pt>
                <c:pt idx="1577">
                  <c:v>20.059699999999999</c:v>
                </c:pt>
                <c:pt idx="1578">
                  <c:v>20.059100000000001</c:v>
                </c:pt>
                <c:pt idx="1579">
                  <c:v>20.058499999999999</c:v>
                </c:pt>
                <c:pt idx="1580">
                  <c:v>20.058</c:v>
                </c:pt>
                <c:pt idx="1581">
                  <c:v>20.057400000000001</c:v>
                </c:pt>
                <c:pt idx="1582">
                  <c:v>20.056899999999999</c:v>
                </c:pt>
                <c:pt idx="1583">
                  <c:v>20.0563</c:v>
                </c:pt>
                <c:pt idx="1584">
                  <c:v>20.055800000000001</c:v>
                </c:pt>
                <c:pt idx="1585">
                  <c:v>20.055199999999999</c:v>
                </c:pt>
                <c:pt idx="1586">
                  <c:v>20.0547</c:v>
                </c:pt>
                <c:pt idx="1587">
                  <c:v>20.054200000000002</c:v>
                </c:pt>
                <c:pt idx="1588">
                  <c:v>20.053699999999999</c:v>
                </c:pt>
                <c:pt idx="1589">
                  <c:v>20.053100000000001</c:v>
                </c:pt>
                <c:pt idx="1590">
                  <c:v>20.052600000000002</c:v>
                </c:pt>
                <c:pt idx="1591">
                  <c:v>20.052099999999999</c:v>
                </c:pt>
                <c:pt idx="1592">
                  <c:v>20.051600000000001</c:v>
                </c:pt>
                <c:pt idx="1593">
                  <c:v>20.051100000000002</c:v>
                </c:pt>
                <c:pt idx="1594">
                  <c:v>20.050599999999999</c:v>
                </c:pt>
                <c:pt idx="1595">
                  <c:v>20.0501</c:v>
                </c:pt>
                <c:pt idx="1596">
                  <c:v>20.049600000000002</c:v>
                </c:pt>
                <c:pt idx="1597">
                  <c:v>20.049199999999999</c:v>
                </c:pt>
                <c:pt idx="1598">
                  <c:v>20.0487</c:v>
                </c:pt>
                <c:pt idx="1599">
                  <c:v>20.048200000000001</c:v>
                </c:pt>
                <c:pt idx="1600">
                  <c:v>20.047799999999999</c:v>
                </c:pt>
                <c:pt idx="1601">
                  <c:v>20.0473</c:v>
                </c:pt>
                <c:pt idx="1602">
                  <c:v>20.046800000000001</c:v>
                </c:pt>
                <c:pt idx="1603">
                  <c:v>20.046399999999998</c:v>
                </c:pt>
                <c:pt idx="1604">
                  <c:v>20.0459</c:v>
                </c:pt>
                <c:pt idx="1605">
                  <c:v>20.045500000000001</c:v>
                </c:pt>
                <c:pt idx="1606">
                  <c:v>20.045100000000001</c:v>
                </c:pt>
                <c:pt idx="1607">
                  <c:v>20.044599999999999</c:v>
                </c:pt>
                <c:pt idx="1608">
                  <c:v>20.0442</c:v>
                </c:pt>
                <c:pt idx="1609">
                  <c:v>20.043800000000001</c:v>
                </c:pt>
                <c:pt idx="1610">
                  <c:v>20.043299999999999</c:v>
                </c:pt>
                <c:pt idx="1611">
                  <c:v>20.042899999999999</c:v>
                </c:pt>
                <c:pt idx="1612">
                  <c:v>20.0425</c:v>
                </c:pt>
                <c:pt idx="1613">
                  <c:v>20.042100000000001</c:v>
                </c:pt>
                <c:pt idx="1614">
                  <c:v>20.041699999999999</c:v>
                </c:pt>
                <c:pt idx="1615">
                  <c:v>20.0413</c:v>
                </c:pt>
                <c:pt idx="1616">
                  <c:v>20.040900000000001</c:v>
                </c:pt>
                <c:pt idx="1617">
                  <c:v>20.040500000000002</c:v>
                </c:pt>
                <c:pt idx="1618">
                  <c:v>20.040099999999999</c:v>
                </c:pt>
                <c:pt idx="1619">
                  <c:v>20.0397</c:v>
                </c:pt>
                <c:pt idx="1620">
                  <c:v>20.039300000000001</c:v>
                </c:pt>
                <c:pt idx="1621">
                  <c:v>20.038900000000002</c:v>
                </c:pt>
                <c:pt idx="1622">
                  <c:v>20.038599999999999</c:v>
                </c:pt>
                <c:pt idx="1623">
                  <c:v>20.0382</c:v>
                </c:pt>
                <c:pt idx="1624">
                  <c:v>20.037800000000001</c:v>
                </c:pt>
                <c:pt idx="1625">
                  <c:v>20.037400000000002</c:v>
                </c:pt>
                <c:pt idx="1626">
                  <c:v>20.037099999999999</c:v>
                </c:pt>
                <c:pt idx="1627">
                  <c:v>20.0367</c:v>
                </c:pt>
                <c:pt idx="1628">
                  <c:v>20.0364</c:v>
                </c:pt>
                <c:pt idx="1629">
                  <c:v>20.036000000000001</c:v>
                </c:pt>
                <c:pt idx="1630">
                  <c:v>20.035699999999999</c:v>
                </c:pt>
                <c:pt idx="1631">
                  <c:v>20.035299999999999</c:v>
                </c:pt>
                <c:pt idx="1632">
                  <c:v>20.035</c:v>
                </c:pt>
                <c:pt idx="1633">
                  <c:v>20.034600000000001</c:v>
                </c:pt>
                <c:pt idx="1634">
                  <c:v>20.034300000000002</c:v>
                </c:pt>
                <c:pt idx="1635">
                  <c:v>20.033999999999999</c:v>
                </c:pt>
                <c:pt idx="1636">
                  <c:v>20.0336</c:v>
                </c:pt>
                <c:pt idx="1637">
                  <c:v>20.033300000000001</c:v>
                </c:pt>
                <c:pt idx="1638">
                  <c:v>20.033000000000001</c:v>
                </c:pt>
                <c:pt idx="1639">
                  <c:v>20.032699999999998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20.031400000000001</c:v>
                </c:pt>
                <c:pt idx="1644">
                  <c:v>20.031099999999999</c:v>
                </c:pt>
                <c:pt idx="1645">
                  <c:v>20.030799999999999</c:v>
                </c:pt>
                <c:pt idx="1646">
                  <c:v>20.0305</c:v>
                </c:pt>
                <c:pt idx="1647">
                  <c:v>20.030200000000001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20.0291</c:v>
                </c:pt>
                <c:pt idx="1652">
                  <c:v>20.0288</c:v>
                </c:pt>
                <c:pt idx="1653">
                  <c:v>20.028500000000001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20.027699999999999</c:v>
                </c:pt>
                <c:pt idx="1657">
                  <c:v>20.0274</c:v>
                </c:pt>
                <c:pt idx="1658">
                  <c:v>20.027100000000001</c:v>
                </c:pt>
                <c:pt idx="1659">
                  <c:v>20.026900000000001</c:v>
                </c:pt>
                <c:pt idx="1660">
                  <c:v>20.026599999999998</c:v>
                </c:pt>
                <c:pt idx="1661">
                  <c:v>20.026299999999999</c:v>
                </c:pt>
                <c:pt idx="1662">
                  <c:v>20.0261</c:v>
                </c:pt>
                <c:pt idx="1663">
                  <c:v>20.0258</c:v>
                </c:pt>
                <c:pt idx="1664">
                  <c:v>20.025600000000001</c:v>
                </c:pt>
                <c:pt idx="1665">
                  <c:v>20.025300000000001</c:v>
                </c:pt>
                <c:pt idx="1666">
                  <c:v>20.025099999999998</c:v>
                </c:pt>
                <c:pt idx="1667">
                  <c:v>20.024799999999999</c:v>
                </c:pt>
                <c:pt idx="1668">
                  <c:v>20.0246</c:v>
                </c:pt>
                <c:pt idx="1669">
                  <c:v>20.0244</c:v>
                </c:pt>
                <c:pt idx="1670">
                  <c:v>20.024100000000001</c:v>
                </c:pt>
                <c:pt idx="1671">
                  <c:v>20.023900000000001</c:v>
                </c:pt>
                <c:pt idx="1672">
                  <c:v>20.023700000000002</c:v>
                </c:pt>
                <c:pt idx="1673">
                  <c:v>20.023399999999999</c:v>
                </c:pt>
                <c:pt idx="1674">
                  <c:v>20.023199999999999</c:v>
                </c:pt>
                <c:pt idx="1675">
                  <c:v>20.023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20.022099999999998</c:v>
                </c:pt>
                <c:pt idx="1680">
                  <c:v>20.021899999999999</c:v>
                </c:pt>
                <c:pt idx="1681">
                  <c:v>20.021699999999999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20.019300000000001</c:v>
                </c:pt>
                <c:pt idx="1694">
                  <c:v>20.019100000000002</c:v>
                </c:pt>
                <c:pt idx="1695">
                  <c:v>20.018899999999999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20.018000000000001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20.017299999999999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20.0168</c:v>
                </c:pt>
                <c:pt idx="1708">
                  <c:v>20.0166</c:v>
                </c:pt>
                <c:pt idx="1709">
                  <c:v>20.016500000000001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20.015999999999998</c:v>
                </c:pt>
                <c:pt idx="1713">
                  <c:v>20.015799999999999</c:v>
                </c:pt>
                <c:pt idx="1714">
                  <c:v>20.015699999999999</c:v>
                </c:pt>
                <c:pt idx="1715">
                  <c:v>20.015499999999999</c:v>
                </c:pt>
                <c:pt idx="1716">
                  <c:v>20.0154</c:v>
                </c:pt>
                <c:pt idx="1717">
                  <c:v>20.0152</c:v>
                </c:pt>
                <c:pt idx="1718">
                  <c:v>20.0151</c:v>
                </c:pt>
                <c:pt idx="1719">
                  <c:v>20.014900000000001</c:v>
                </c:pt>
                <c:pt idx="1720">
                  <c:v>20.014800000000001</c:v>
                </c:pt>
                <c:pt idx="1721">
                  <c:v>20.014600000000002</c:v>
                </c:pt>
                <c:pt idx="1722">
                  <c:v>20.014500000000002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20.014099999999999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20.012899999999998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20.0124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20.011800000000001</c:v>
                </c:pt>
                <c:pt idx="1744">
                  <c:v>20.011700000000001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20.0108</c:v>
                </c:pt>
                <c:pt idx="1753">
                  <c:v>20.0107</c:v>
                </c:pt>
                <c:pt idx="1754">
                  <c:v>20.0106</c:v>
                </c:pt>
                <c:pt idx="1755">
                  <c:v>20.0105</c:v>
                </c:pt>
                <c:pt idx="1756">
                  <c:v>20.010400000000001</c:v>
                </c:pt>
                <c:pt idx="1757">
                  <c:v>20.010300000000001</c:v>
                </c:pt>
                <c:pt idx="1758">
                  <c:v>20.010200000000001</c:v>
                </c:pt>
                <c:pt idx="1759">
                  <c:v>20.010100000000001</c:v>
                </c:pt>
                <c:pt idx="1760">
                  <c:v>20.010000000000002</c:v>
                </c:pt>
                <c:pt idx="1761">
                  <c:v>20.009899999999998</c:v>
                </c:pt>
                <c:pt idx="1762">
                  <c:v>20.009799999999998</c:v>
                </c:pt>
                <c:pt idx="1763">
                  <c:v>20.009699999999999</c:v>
                </c:pt>
                <c:pt idx="1764">
                  <c:v>20.009599999999999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20.008800000000001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20.008299999999998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20.007899999999999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20.007300000000001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20.0063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20.006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20.005600000000001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20.0046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20.004300000000001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  <c:pt idx="2000">
                  <c:v>20.000900000000001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7-4A0B-BF35-999B6C31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3183"/>
        <c:axId val="1021051263"/>
      </c:scatterChart>
      <c:valAx>
        <c:axId val="102105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051263"/>
        <c:crosses val="autoZero"/>
        <c:crossBetween val="midCat"/>
      </c:valAx>
      <c:valAx>
        <c:axId val="10210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105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240927</xdr:colOff>
      <xdr:row>8</xdr:row>
      <xdr:rowOff>46504</xdr:rowOff>
    </xdr:from>
    <xdr:to>
      <xdr:col>18</xdr:col>
      <xdr:colOff>100853</xdr:colOff>
      <xdr:row>22</xdr:row>
      <xdr:rowOff>190499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F5B4E22-6488-4663-9085-F3DF0948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352985</xdr:colOff>
      <xdr:row>24</xdr:row>
      <xdr:rowOff>45943</xdr:rowOff>
    </xdr:from>
    <xdr:to>
      <xdr:col>18</xdr:col>
      <xdr:colOff>84043</xdr:colOff>
      <xdr:row>38</xdr:row>
      <xdr:rowOff>122143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A3C356C-DDB2-2A68-B7E8-88702882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330574</xdr:colOff>
      <xdr:row>40</xdr:row>
      <xdr:rowOff>79561</xdr:rowOff>
    </xdr:from>
    <xdr:to>
      <xdr:col>18</xdr:col>
      <xdr:colOff>61632</xdr:colOff>
      <xdr:row>54</xdr:row>
      <xdr:rowOff>155761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607F538-7E06-F791-28BD-26C306367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topLeftCell="A299" zoomScale="73" zoomScaleNormal="73" workbookViewId="0">
      <selection activeCell="K37" sqref="K37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5" ht="30" customHeight="1" x14ac:dyDescent="0.25">
      <c r="A1" s="73" t="s">
        <v>6</v>
      </c>
      <c r="B1" s="74"/>
      <c r="C1" s="74"/>
      <c r="D1" s="74"/>
      <c r="E1" s="74"/>
      <c r="F1" s="75"/>
      <c r="G1" s="73" t="s">
        <v>8</v>
      </c>
      <c r="H1" s="74"/>
      <c r="I1" s="75"/>
      <c r="J1" s="81"/>
      <c r="K1" s="69" t="s">
        <v>9</v>
      </c>
      <c r="L1" s="70"/>
      <c r="M1" s="71"/>
      <c r="N1" s="72"/>
    </row>
    <row r="2" spans="1:15" ht="30" customHeight="1" thickBot="1" x14ac:dyDescent="0.3">
      <c r="A2" s="6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2" t="s">
        <v>3</v>
      </c>
      <c r="G2" s="13" t="s">
        <v>10</v>
      </c>
      <c r="H2" s="7" t="s">
        <v>11</v>
      </c>
      <c r="I2" s="12" t="s">
        <v>3</v>
      </c>
      <c r="J2" s="9" t="s">
        <v>25</v>
      </c>
      <c r="K2" s="13" t="s">
        <v>10</v>
      </c>
      <c r="L2" s="7" t="s">
        <v>11</v>
      </c>
      <c r="M2" s="12" t="s">
        <v>3</v>
      </c>
      <c r="N2" s="9" t="s">
        <v>25</v>
      </c>
    </row>
    <row r="3" spans="1:15" x14ac:dyDescent="0.25">
      <c r="A3" s="76">
        <v>1.1000000000000001</v>
      </c>
      <c r="B3" s="15">
        <v>1</v>
      </c>
      <c r="C3" s="43">
        <v>71.445099999999996</v>
      </c>
      <c r="D3" s="44">
        <v>61.853400000000001</v>
      </c>
      <c r="E3" s="44">
        <v>63.537100000000002</v>
      </c>
      <c r="F3" s="44">
        <v>47</v>
      </c>
      <c r="G3" s="44">
        <v>62.748199999999997</v>
      </c>
      <c r="H3" s="44">
        <v>-0.92114799999999997</v>
      </c>
      <c r="I3" s="44">
        <v>175</v>
      </c>
      <c r="J3" s="44" t="s">
        <v>29</v>
      </c>
      <c r="K3" s="44">
        <v>62.747199999999999</v>
      </c>
      <c r="L3" s="44">
        <v>-0.92114799999999997</v>
      </c>
      <c r="M3" s="44">
        <v>21</v>
      </c>
      <c r="N3" s="44" t="s">
        <v>29</v>
      </c>
      <c r="O3" s="45"/>
    </row>
    <row r="4" spans="1:15" x14ac:dyDescent="0.25">
      <c r="A4" s="77"/>
      <c r="B4" s="1">
        <v>2</v>
      </c>
      <c r="C4" s="46">
        <v>19.8964</v>
      </c>
      <c r="D4" s="47">
        <v>-2.8697699999999999</v>
      </c>
      <c r="E4" s="47">
        <v>1.1004799999999999</v>
      </c>
      <c r="F4" s="47">
        <v>56</v>
      </c>
      <c r="G4" s="53">
        <v>2.53245E-13</v>
      </c>
      <c r="H4" s="53">
        <v>-7.15717E-18</v>
      </c>
      <c r="I4" s="47">
        <v>179</v>
      </c>
      <c r="J4" s="47" t="s">
        <v>28</v>
      </c>
      <c r="K4" s="53">
        <v>2.8225699999999999E-13</v>
      </c>
      <c r="L4" s="53">
        <v>-7.15717E-18</v>
      </c>
      <c r="M4" s="47">
        <v>17</v>
      </c>
      <c r="N4" s="47" t="s">
        <v>28</v>
      </c>
      <c r="O4" s="48"/>
    </row>
    <row r="5" spans="1:15" x14ac:dyDescent="0.25">
      <c r="A5" s="77"/>
      <c r="B5" s="1">
        <v>3</v>
      </c>
      <c r="C5" s="43">
        <v>49.879399999999997</v>
      </c>
      <c r="D5" s="44">
        <v>61.508499999999998</v>
      </c>
      <c r="E5" s="44">
        <v>63.973700000000001</v>
      </c>
      <c r="F5" s="44">
        <v>51</v>
      </c>
      <c r="G5" s="44">
        <v>62.748199999999997</v>
      </c>
      <c r="H5" s="44">
        <v>-0.92114799999999997</v>
      </c>
      <c r="I5" s="44">
        <v>177</v>
      </c>
      <c r="J5" s="44" t="s">
        <v>29</v>
      </c>
      <c r="K5" s="44">
        <v>62.7483</v>
      </c>
      <c r="L5" s="44">
        <v>-0.92114799999999997</v>
      </c>
      <c r="M5" s="44">
        <v>21</v>
      </c>
      <c r="N5" s="44" t="s">
        <v>29</v>
      </c>
      <c r="O5" s="45"/>
    </row>
    <row r="6" spans="1:15" x14ac:dyDescent="0.25">
      <c r="A6" s="77"/>
      <c r="B6" s="1">
        <v>4</v>
      </c>
      <c r="C6" s="46">
        <v>70.141999999999996</v>
      </c>
      <c r="D6" s="47">
        <v>62.234099999999998</v>
      </c>
      <c r="E6" s="47">
        <v>63.625599999999999</v>
      </c>
      <c r="F6" s="47">
        <v>45</v>
      </c>
      <c r="G6" s="47">
        <v>62.748199999999997</v>
      </c>
      <c r="H6" s="47">
        <v>-0.92114799999999997</v>
      </c>
      <c r="I6" s="47">
        <v>175</v>
      </c>
      <c r="J6" s="47" t="s">
        <v>29</v>
      </c>
      <c r="K6" s="47">
        <v>62.212299999999999</v>
      </c>
      <c r="L6" s="47">
        <v>-0.91685000000000005</v>
      </c>
      <c r="M6" s="47">
        <v>25</v>
      </c>
      <c r="N6" s="47" t="s">
        <v>29</v>
      </c>
      <c r="O6" s="48"/>
    </row>
    <row r="7" spans="1:15" x14ac:dyDescent="0.25">
      <c r="A7" s="77"/>
      <c r="B7" s="1">
        <v>5</v>
      </c>
      <c r="C7" s="43">
        <v>78.380499999999998</v>
      </c>
      <c r="D7" s="44">
        <v>61.3033</v>
      </c>
      <c r="E7" s="44">
        <v>64.286199999999994</v>
      </c>
      <c r="F7" s="44">
        <v>53</v>
      </c>
      <c r="G7" s="44">
        <v>62.748199999999997</v>
      </c>
      <c r="H7" s="44">
        <v>-0.92114799999999997</v>
      </c>
      <c r="I7" s="44">
        <v>179</v>
      </c>
      <c r="J7" s="44" t="s">
        <v>29</v>
      </c>
      <c r="K7" s="44">
        <v>62.748100000000001</v>
      </c>
      <c r="L7" s="44">
        <v>-0.92114799999999997</v>
      </c>
      <c r="M7" s="44">
        <v>21</v>
      </c>
      <c r="N7" s="44" t="s">
        <v>29</v>
      </c>
      <c r="O7" s="45"/>
    </row>
    <row r="8" spans="1:15" x14ac:dyDescent="0.25">
      <c r="A8" s="77"/>
      <c r="B8" s="1">
        <v>6</v>
      </c>
      <c r="C8" s="46">
        <v>34.837299999999999</v>
      </c>
      <c r="D8" s="47">
        <v>-1.89496</v>
      </c>
      <c r="E8" s="47">
        <v>4.4991500000000002</v>
      </c>
      <c r="F8" s="47">
        <v>61</v>
      </c>
      <c r="G8" s="53">
        <v>2.0890500000000001E-13</v>
      </c>
      <c r="H8" s="53">
        <v>-7.15717E-18</v>
      </c>
      <c r="I8" s="47">
        <v>181</v>
      </c>
      <c r="J8" s="47" t="s">
        <v>28</v>
      </c>
      <c r="K8" s="53">
        <v>2.3092600000000002E-13</v>
      </c>
      <c r="L8" s="53">
        <v>-7.15717E-18</v>
      </c>
      <c r="M8" s="47">
        <v>41</v>
      </c>
      <c r="N8" s="47" t="s">
        <v>28</v>
      </c>
      <c r="O8" s="48"/>
    </row>
    <row r="9" spans="1:15" x14ac:dyDescent="0.25">
      <c r="A9" s="77"/>
      <c r="B9" s="1">
        <v>7</v>
      </c>
      <c r="C9" s="43">
        <v>45.834200000000003</v>
      </c>
      <c r="D9" s="44">
        <v>61.3489</v>
      </c>
      <c r="E9" s="44">
        <v>64.630099999999999</v>
      </c>
      <c r="F9" s="44">
        <v>54</v>
      </c>
      <c r="G9" s="44">
        <v>62.748199999999997</v>
      </c>
      <c r="H9" s="44">
        <v>-0.92114799999999997</v>
      </c>
      <c r="I9" s="44">
        <v>179</v>
      </c>
      <c r="J9" s="44" t="s">
        <v>29</v>
      </c>
      <c r="K9" s="44">
        <v>62.745100000000001</v>
      </c>
      <c r="L9" s="44">
        <v>-0.92114799999999997</v>
      </c>
      <c r="M9" s="44">
        <v>21</v>
      </c>
      <c r="N9" s="44" t="s">
        <v>29</v>
      </c>
      <c r="O9" s="45"/>
    </row>
    <row r="10" spans="1:15" x14ac:dyDescent="0.25">
      <c r="A10" s="77"/>
      <c r="B10" s="1">
        <v>8</v>
      </c>
      <c r="C10" s="46">
        <v>22.1373</v>
      </c>
      <c r="D10" s="47">
        <v>-2.91649</v>
      </c>
      <c r="E10" s="47">
        <v>1.45078</v>
      </c>
      <c r="F10" s="47">
        <v>57</v>
      </c>
      <c r="G10" s="53">
        <v>2.2659400000000001E-13</v>
      </c>
      <c r="H10" s="53">
        <v>-7.15717E-18</v>
      </c>
      <c r="I10" s="47">
        <v>179</v>
      </c>
      <c r="J10" s="47" t="s">
        <v>28</v>
      </c>
      <c r="K10" s="53">
        <v>2.1053100000000001E-13</v>
      </c>
      <c r="L10" s="53">
        <v>-7.15717E-18</v>
      </c>
      <c r="M10" s="47">
        <v>45</v>
      </c>
      <c r="N10" s="47" t="s">
        <v>28</v>
      </c>
      <c r="O10" s="48"/>
    </row>
    <row r="11" spans="1:15" x14ac:dyDescent="0.25">
      <c r="A11" s="77"/>
      <c r="B11" s="1">
        <v>9</v>
      </c>
      <c r="C11" s="43">
        <v>89.555400000000006</v>
      </c>
      <c r="D11" s="44">
        <v>59.217199999999998</v>
      </c>
      <c r="E11" s="44">
        <v>64.501599999999996</v>
      </c>
      <c r="F11" s="44">
        <v>59</v>
      </c>
      <c r="G11" s="44">
        <v>62.748199999999997</v>
      </c>
      <c r="H11" s="44">
        <v>-0.92114799999999997</v>
      </c>
      <c r="I11" s="44">
        <v>181</v>
      </c>
      <c r="J11" s="44" t="s">
        <v>29</v>
      </c>
      <c r="K11" s="44">
        <v>62.757599999999996</v>
      </c>
      <c r="L11" s="44">
        <v>-0.92114700000000005</v>
      </c>
      <c r="M11" s="44">
        <v>25</v>
      </c>
      <c r="N11" s="44" t="s">
        <v>29</v>
      </c>
      <c r="O11" s="45"/>
    </row>
    <row r="12" spans="1:15" x14ac:dyDescent="0.25">
      <c r="A12" s="77"/>
      <c r="B12" s="1">
        <v>10</v>
      </c>
      <c r="C12" s="46">
        <v>34.284999999999997</v>
      </c>
      <c r="D12" s="47">
        <v>-2.4472800000000001</v>
      </c>
      <c r="E12" s="47">
        <v>3.9468399999999999</v>
      </c>
      <c r="F12" s="47">
        <v>61</v>
      </c>
      <c r="G12" s="53">
        <v>2.53245E-13</v>
      </c>
      <c r="H12" s="53">
        <v>-7.15717E-18</v>
      </c>
      <c r="I12" s="47">
        <v>181</v>
      </c>
      <c r="J12" s="47" t="s">
        <v>28</v>
      </c>
      <c r="K12" s="53">
        <v>1.9601200000000001E-13</v>
      </c>
      <c r="L12" s="53">
        <v>-7.15717E-18</v>
      </c>
      <c r="M12" s="47">
        <v>45</v>
      </c>
      <c r="N12" s="47" t="s">
        <v>28</v>
      </c>
      <c r="O12" s="48"/>
    </row>
    <row r="13" spans="1:15" x14ac:dyDescent="0.25">
      <c r="A13" s="77"/>
      <c r="B13" s="1">
        <v>11</v>
      </c>
      <c r="C13" s="43">
        <v>98.976799999999997</v>
      </c>
      <c r="D13" s="44">
        <v>58.560299999999998</v>
      </c>
      <c r="E13" s="44">
        <v>65.593900000000005</v>
      </c>
      <c r="F13" s="44">
        <v>62</v>
      </c>
      <c r="G13" s="44">
        <v>62.748199999999997</v>
      </c>
      <c r="H13" s="44">
        <v>-0.92114799999999997</v>
      </c>
      <c r="I13" s="44">
        <v>181</v>
      </c>
      <c r="J13" s="44" t="s">
        <v>29</v>
      </c>
      <c r="K13" s="44">
        <v>62.747900000000001</v>
      </c>
      <c r="L13" s="44">
        <v>-0.92114799999999997</v>
      </c>
      <c r="M13" s="44">
        <v>25</v>
      </c>
      <c r="N13" s="44" t="s">
        <v>29</v>
      </c>
      <c r="O13" s="45"/>
    </row>
    <row r="14" spans="1:15" x14ac:dyDescent="0.25">
      <c r="A14" s="77"/>
      <c r="B14" s="1">
        <v>12</v>
      </c>
      <c r="C14" s="46">
        <v>59.586399999999998</v>
      </c>
      <c r="D14" s="47">
        <v>62.567700000000002</v>
      </c>
      <c r="E14" s="47">
        <v>63.216799999999999</v>
      </c>
      <c r="F14" s="47">
        <v>37</v>
      </c>
      <c r="G14" s="47">
        <v>62.748199999999997</v>
      </c>
      <c r="H14" s="47">
        <v>-0.92114799999999997</v>
      </c>
      <c r="I14" s="47">
        <v>171</v>
      </c>
      <c r="J14" s="47" t="s">
        <v>29</v>
      </c>
      <c r="K14" s="47">
        <v>62.748100000000001</v>
      </c>
      <c r="L14" s="47">
        <v>-0.92114799999999997</v>
      </c>
      <c r="M14" s="47">
        <v>21</v>
      </c>
      <c r="N14" s="47" t="s">
        <v>29</v>
      </c>
      <c r="O14" s="48"/>
    </row>
    <row r="15" spans="1:15" x14ac:dyDescent="0.25">
      <c r="A15" s="77"/>
      <c r="B15" s="1">
        <v>13</v>
      </c>
      <c r="C15" s="43">
        <v>61.085500000000003</v>
      </c>
      <c r="D15" s="44">
        <v>62.561799999999998</v>
      </c>
      <c r="E15" s="44">
        <v>62.8949</v>
      </c>
      <c r="F15" s="44">
        <v>30</v>
      </c>
      <c r="G15" s="44">
        <v>62.748199999999997</v>
      </c>
      <c r="H15" s="44">
        <v>-0.92114799999999997</v>
      </c>
      <c r="I15" s="44">
        <v>169</v>
      </c>
      <c r="J15" s="44" t="s">
        <v>29</v>
      </c>
      <c r="K15" s="44">
        <v>63.296700000000001</v>
      </c>
      <c r="L15" s="44">
        <v>-0.91663399999999995</v>
      </c>
      <c r="M15" s="44">
        <v>21</v>
      </c>
      <c r="N15" s="44" t="s">
        <v>29</v>
      </c>
      <c r="O15" s="45"/>
    </row>
    <row r="16" spans="1:15" x14ac:dyDescent="0.25">
      <c r="A16" s="77"/>
      <c r="B16" s="1">
        <v>14</v>
      </c>
      <c r="C16" s="46">
        <v>53.120600000000003</v>
      </c>
      <c r="D16" s="47">
        <v>61.830300000000001</v>
      </c>
      <c r="E16" s="47">
        <v>63.682499999999997</v>
      </c>
      <c r="F16" s="47">
        <v>48</v>
      </c>
      <c r="G16" s="47">
        <v>62.748199999999997</v>
      </c>
      <c r="H16" s="47">
        <v>-0.92114799999999997</v>
      </c>
      <c r="I16" s="47">
        <v>177</v>
      </c>
      <c r="J16" s="47" t="s">
        <v>29</v>
      </c>
      <c r="K16" s="47">
        <v>62.748899999999999</v>
      </c>
      <c r="L16" s="47">
        <v>-0.92114799999999997</v>
      </c>
      <c r="M16" s="47">
        <v>25</v>
      </c>
      <c r="N16" s="47" t="s">
        <v>29</v>
      </c>
      <c r="O16" s="48"/>
    </row>
    <row r="17" spans="1:15" x14ac:dyDescent="0.25">
      <c r="A17" s="77"/>
      <c r="B17" s="1">
        <v>15</v>
      </c>
      <c r="C17" s="43">
        <v>18.395099999999999</v>
      </c>
      <c r="D17" s="44">
        <v>-2.2914300000000001</v>
      </c>
      <c r="E17" s="44">
        <v>1.3178799999999999</v>
      </c>
      <c r="F17" s="44">
        <v>55</v>
      </c>
      <c r="G17" s="52">
        <v>2.2676499999999999E-13</v>
      </c>
      <c r="H17" s="52">
        <v>-7.15717E-18</v>
      </c>
      <c r="I17" s="44">
        <v>179</v>
      </c>
      <c r="J17" s="44" t="s">
        <v>28</v>
      </c>
      <c r="K17" s="52">
        <v>2.4632099999999998E-13</v>
      </c>
      <c r="L17" s="52">
        <v>-7.15717E-18</v>
      </c>
      <c r="M17" s="44">
        <v>37</v>
      </c>
      <c r="N17" s="44" t="s">
        <v>28</v>
      </c>
      <c r="O17" s="45"/>
    </row>
    <row r="18" spans="1:15" x14ac:dyDescent="0.25">
      <c r="A18" s="77"/>
      <c r="B18" s="1">
        <v>16</v>
      </c>
      <c r="C18" s="46">
        <v>66.849599999999995</v>
      </c>
      <c r="D18" s="47">
        <v>62.433700000000002</v>
      </c>
      <c r="E18" s="47">
        <v>63.219200000000001</v>
      </c>
      <c r="F18" s="47">
        <v>39</v>
      </c>
      <c r="G18" s="47">
        <v>62.748199999999997</v>
      </c>
      <c r="H18" s="47">
        <v>-0.92114799999999997</v>
      </c>
      <c r="I18" s="47">
        <v>173</v>
      </c>
      <c r="J18" s="47" t="s">
        <v>29</v>
      </c>
      <c r="K18" s="47">
        <v>62.7532</v>
      </c>
      <c r="L18" s="47">
        <v>-0.92114799999999997</v>
      </c>
      <c r="M18" s="47">
        <v>25</v>
      </c>
      <c r="N18" s="47" t="s">
        <v>29</v>
      </c>
      <c r="O18" s="48"/>
    </row>
    <row r="19" spans="1:15" x14ac:dyDescent="0.25">
      <c r="A19" s="77"/>
      <c r="B19" s="1">
        <v>17</v>
      </c>
      <c r="C19" s="43">
        <v>69.349599999999995</v>
      </c>
      <c r="D19" s="44">
        <v>62.1706</v>
      </c>
      <c r="E19" s="44">
        <v>63.435600000000001</v>
      </c>
      <c r="F19" s="44">
        <v>44</v>
      </c>
      <c r="G19" s="44">
        <v>62.748199999999997</v>
      </c>
      <c r="H19" s="44">
        <v>-0.92114799999999997</v>
      </c>
      <c r="I19" s="44">
        <v>175</v>
      </c>
      <c r="J19" s="44" t="s">
        <v>29</v>
      </c>
      <c r="K19" s="44">
        <v>62.693899999999999</v>
      </c>
      <c r="L19" s="44">
        <v>-0.92110400000000003</v>
      </c>
      <c r="M19" s="44">
        <v>21</v>
      </c>
      <c r="N19" s="44" t="s">
        <v>29</v>
      </c>
      <c r="O19" s="45"/>
    </row>
    <row r="20" spans="1:15" x14ac:dyDescent="0.25">
      <c r="A20" s="77"/>
      <c r="B20" s="1">
        <v>18</v>
      </c>
      <c r="C20" s="46">
        <v>97.670199999999994</v>
      </c>
      <c r="D20" s="47">
        <v>60.937899999999999</v>
      </c>
      <c r="E20" s="47">
        <v>67.331999999999994</v>
      </c>
      <c r="F20" s="47">
        <v>61</v>
      </c>
      <c r="G20" s="47">
        <v>62.748199999999997</v>
      </c>
      <c r="H20" s="47">
        <v>-0.92114799999999997</v>
      </c>
      <c r="I20" s="47">
        <v>181</v>
      </c>
      <c r="J20" s="47" t="s">
        <v>29</v>
      </c>
      <c r="K20" s="47">
        <v>62.748100000000001</v>
      </c>
      <c r="L20" s="47">
        <v>-0.92114799999999997</v>
      </c>
      <c r="M20" s="47">
        <v>25</v>
      </c>
      <c r="N20" s="47" t="s">
        <v>29</v>
      </c>
      <c r="O20" s="48"/>
    </row>
    <row r="21" spans="1:15" x14ac:dyDescent="0.25">
      <c r="A21" s="77"/>
      <c r="B21" s="1">
        <v>19</v>
      </c>
      <c r="C21" s="43">
        <v>30.6</v>
      </c>
      <c r="D21" s="44">
        <v>-2.78301</v>
      </c>
      <c r="E21" s="44">
        <v>3.02982</v>
      </c>
      <c r="F21" s="44">
        <v>60</v>
      </c>
      <c r="G21" s="52">
        <v>2.4442199999999998E-13</v>
      </c>
      <c r="H21" s="52">
        <v>-7.15717E-18</v>
      </c>
      <c r="I21" s="44">
        <v>181</v>
      </c>
      <c r="J21" s="44" t="s">
        <v>28</v>
      </c>
      <c r="K21" s="52">
        <v>2.3770899999999998E-13</v>
      </c>
      <c r="L21" s="52">
        <v>-7.15717E-18</v>
      </c>
      <c r="M21" s="44">
        <v>41</v>
      </c>
      <c r="N21" s="44" t="s">
        <v>28</v>
      </c>
      <c r="O21" s="45"/>
    </row>
    <row r="22" spans="1:15" x14ac:dyDescent="0.25">
      <c r="A22" s="77"/>
      <c r="B22" s="1">
        <v>20</v>
      </c>
      <c r="C22" s="46">
        <v>75.191900000000004</v>
      </c>
      <c r="D22" s="47">
        <v>61.0976</v>
      </c>
      <c r="E22" s="47">
        <v>63.562800000000003</v>
      </c>
      <c r="F22" s="47">
        <v>51</v>
      </c>
      <c r="G22" s="47">
        <v>62.748199999999997</v>
      </c>
      <c r="H22" s="47">
        <v>-0.92114799999999997</v>
      </c>
      <c r="I22" s="47">
        <v>177</v>
      </c>
      <c r="J22" s="47" t="s">
        <v>29</v>
      </c>
      <c r="K22" s="47">
        <v>62.748199999999997</v>
      </c>
      <c r="L22" s="47">
        <v>-0.92114799999999997</v>
      </c>
      <c r="M22" s="47">
        <v>21</v>
      </c>
      <c r="N22" s="47" t="s">
        <v>29</v>
      </c>
      <c r="O22" s="48"/>
    </row>
    <row r="23" spans="1:15" x14ac:dyDescent="0.25">
      <c r="A23" s="77"/>
      <c r="B23" s="1">
        <v>21</v>
      </c>
      <c r="C23" s="43">
        <v>14.9552</v>
      </c>
      <c r="D23" s="44">
        <v>-2.1219999999999999</v>
      </c>
      <c r="E23" s="44">
        <v>0.86090199999999995</v>
      </c>
      <c r="F23" s="44">
        <v>53</v>
      </c>
      <c r="G23" s="52">
        <v>1.9119099999999999E-13</v>
      </c>
      <c r="H23" s="52">
        <v>-7.15717E-18</v>
      </c>
      <c r="I23" s="44">
        <v>179</v>
      </c>
      <c r="J23" s="44" t="s">
        <v>28</v>
      </c>
      <c r="K23" s="52">
        <v>2.05191E-13</v>
      </c>
      <c r="L23" s="52">
        <v>-7.15717E-18</v>
      </c>
      <c r="M23" s="44">
        <v>33</v>
      </c>
      <c r="N23" s="44" t="s">
        <v>28</v>
      </c>
      <c r="O23" s="45"/>
    </row>
    <row r="24" spans="1:15" x14ac:dyDescent="0.25">
      <c r="A24" s="77"/>
      <c r="B24" s="1">
        <v>22</v>
      </c>
      <c r="C24" s="46">
        <v>51.778700000000001</v>
      </c>
      <c r="D24" s="47">
        <v>61.370399999999997</v>
      </c>
      <c r="E24" s="47">
        <v>63.407699999999998</v>
      </c>
      <c r="F24" s="47">
        <v>49</v>
      </c>
      <c r="G24" s="47">
        <v>62.748199999999997</v>
      </c>
      <c r="H24" s="47">
        <v>-0.92114799999999997</v>
      </c>
      <c r="I24" s="47">
        <v>177</v>
      </c>
      <c r="J24" s="47" t="s">
        <v>29</v>
      </c>
      <c r="K24" s="47">
        <v>62.762900000000002</v>
      </c>
      <c r="L24" s="47">
        <v>-0.92114499999999999</v>
      </c>
      <c r="M24" s="47">
        <v>21</v>
      </c>
      <c r="N24" s="47" t="s">
        <v>29</v>
      </c>
      <c r="O24" s="48"/>
    </row>
    <row r="25" spans="1:15" x14ac:dyDescent="0.25">
      <c r="A25" s="77"/>
      <c r="B25" s="1">
        <v>23</v>
      </c>
      <c r="C25" s="43">
        <v>29.8828</v>
      </c>
      <c r="D25" s="44">
        <v>-3.5002300000000002</v>
      </c>
      <c r="E25" s="44">
        <v>2.3126000000000002</v>
      </c>
      <c r="F25" s="44">
        <v>60</v>
      </c>
      <c r="G25" s="52">
        <v>2.2659500000000001E-13</v>
      </c>
      <c r="H25" s="52">
        <v>-7.15717E-18</v>
      </c>
      <c r="I25" s="44">
        <v>181</v>
      </c>
      <c r="J25" s="44" t="s">
        <v>28</v>
      </c>
      <c r="K25" s="52">
        <v>2.2737400000000001E-13</v>
      </c>
      <c r="L25" s="52">
        <v>-7.15717E-18</v>
      </c>
      <c r="M25" s="44">
        <v>29</v>
      </c>
      <c r="N25" s="44" t="s">
        <v>28</v>
      </c>
      <c r="O25" s="45"/>
    </row>
    <row r="26" spans="1:15" x14ac:dyDescent="0.25">
      <c r="A26" s="77"/>
      <c r="B26" s="1">
        <v>24</v>
      </c>
      <c r="C26" s="46">
        <v>20.284199999999998</v>
      </c>
      <c r="D26" s="47">
        <v>-2.4819499999999999</v>
      </c>
      <c r="E26" s="47">
        <v>1.4882899999999999</v>
      </c>
      <c r="F26" s="47">
        <v>56</v>
      </c>
      <c r="G26" s="53">
        <v>2.08906E-13</v>
      </c>
      <c r="H26" s="53">
        <v>-7.15717E-18</v>
      </c>
      <c r="I26" s="47">
        <v>179</v>
      </c>
      <c r="J26" s="47" t="s">
        <v>28</v>
      </c>
      <c r="K26" s="53">
        <v>2.2737400000000001E-13</v>
      </c>
      <c r="L26" s="53">
        <v>-7.15717E-18</v>
      </c>
      <c r="M26" s="47">
        <v>29</v>
      </c>
      <c r="N26" s="47" t="s">
        <v>28</v>
      </c>
      <c r="O26" s="48"/>
    </row>
    <row r="27" spans="1:15" x14ac:dyDescent="0.25">
      <c r="A27" s="77"/>
      <c r="B27" s="1">
        <v>25</v>
      </c>
      <c r="C27" s="43">
        <v>86.160700000000006</v>
      </c>
      <c r="D27" s="44">
        <v>61.106900000000003</v>
      </c>
      <c r="E27" s="44">
        <v>65.474199999999996</v>
      </c>
      <c r="F27" s="44">
        <v>57</v>
      </c>
      <c r="G27" s="44">
        <v>62.748199999999997</v>
      </c>
      <c r="H27" s="44">
        <v>-0.92114799999999997</v>
      </c>
      <c r="I27" s="44">
        <v>179</v>
      </c>
      <c r="J27" s="44" t="s">
        <v>29</v>
      </c>
      <c r="K27" s="44">
        <v>62.742899999999999</v>
      </c>
      <c r="L27" s="44">
        <v>-0.92114799999999997</v>
      </c>
      <c r="M27" s="44">
        <v>29</v>
      </c>
      <c r="N27" s="44" t="s">
        <v>29</v>
      </c>
      <c r="O27" s="45"/>
    </row>
    <row r="28" spans="1:15" x14ac:dyDescent="0.25">
      <c r="A28" s="77"/>
      <c r="B28" s="1">
        <v>26</v>
      </c>
      <c r="C28" s="46">
        <v>11.1448</v>
      </c>
      <c r="D28" s="47">
        <v>-1.65821</v>
      </c>
      <c r="E28" s="47">
        <v>0.58288700000000004</v>
      </c>
      <c r="F28" s="47">
        <v>50</v>
      </c>
      <c r="G28" s="53">
        <v>2.2659500000000001E-13</v>
      </c>
      <c r="H28" s="53">
        <v>-7.15717E-18</v>
      </c>
      <c r="I28" s="47">
        <v>177</v>
      </c>
      <c r="J28" s="47" t="s">
        <v>28</v>
      </c>
      <c r="K28" s="53">
        <v>2.5089500000000001E-13</v>
      </c>
      <c r="L28" s="53">
        <v>-7.15717E-18</v>
      </c>
      <c r="M28" s="47">
        <v>53</v>
      </c>
      <c r="N28" s="47" t="s">
        <v>28</v>
      </c>
      <c r="O28" s="48"/>
    </row>
    <row r="29" spans="1:15" x14ac:dyDescent="0.25">
      <c r="A29" s="77"/>
      <c r="B29" s="1">
        <v>27</v>
      </c>
      <c r="C29" s="43">
        <v>56.073900000000002</v>
      </c>
      <c r="D29" s="44">
        <v>61.987900000000003</v>
      </c>
      <c r="E29" s="44">
        <v>63.253</v>
      </c>
      <c r="F29" s="44">
        <v>44</v>
      </c>
      <c r="G29" s="44">
        <v>62.748199999999997</v>
      </c>
      <c r="H29" s="44">
        <v>-0.92114799999999997</v>
      </c>
      <c r="I29" s="44">
        <v>175</v>
      </c>
      <c r="J29" s="44" t="s">
        <v>29</v>
      </c>
      <c r="K29" s="44">
        <v>62.748199999999997</v>
      </c>
      <c r="L29" s="44">
        <v>-0.92114799999999997</v>
      </c>
      <c r="M29" s="44">
        <v>17</v>
      </c>
      <c r="N29" s="44" t="s">
        <v>29</v>
      </c>
      <c r="O29" s="45"/>
    </row>
    <row r="30" spans="1:15" x14ac:dyDescent="0.25">
      <c r="A30" s="77"/>
      <c r="B30" s="1">
        <v>28</v>
      </c>
      <c r="C30" s="46">
        <v>37.234400000000001</v>
      </c>
      <c r="D30" s="47">
        <v>-3.1821199999999998</v>
      </c>
      <c r="E30" s="47">
        <v>3.85141</v>
      </c>
      <c r="F30" s="47">
        <v>62</v>
      </c>
      <c r="G30" s="53">
        <v>2.0890500000000001E-13</v>
      </c>
      <c r="H30" s="53">
        <v>-7.15717E-18</v>
      </c>
      <c r="I30" s="47">
        <v>181</v>
      </c>
      <c r="J30" s="47" t="s">
        <v>28</v>
      </c>
      <c r="K30" s="53">
        <v>2.52088E-13</v>
      </c>
      <c r="L30" s="53">
        <v>-7.15717E-18</v>
      </c>
      <c r="M30" s="47">
        <v>37</v>
      </c>
      <c r="N30" s="47" t="s">
        <v>28</v>
      </c>
      <c r="O30" s="48"/>
    </row>
    <row r="31" spans="1:15" x14ac:dyDescent="0.25">
      <c r="A31" s="77"/>
      <c r="B31" s="1">
        <v>29</v>
      </c>
      <c r="C31" s="43">
        <v>1.8026599999999999</v>
      </c>
      <c r="D31" s="44">
        <v>-0.19872000000000001</v>
      </c>
      <c r="E31" s="44">
        <v>0.16771800000000001</v>
      </c>
      <c r="F31" s="44">
        <v>31</v>
      </c>
      <c r="G31" s="52">
        <v>1.9098900000000001E-13</v>
      </c>
      <c r="H31" s="52">
        <v>-7.15717E-18</v>
      </c>
      <c r="I31" s="44">
        <v>169</v>
      </c>
      <c r="J31" s="44" t="s">
        <v>28</v>
      </c>
      <c r="K31" s="52">
        <v>2.30819E-13</v>
      </c>
      <c r="L31" s="52">
        <v>-7.15717E-18</v>
      </c>
      <c r="M31" s="44">
        <v>41</v>
      </c>
      <c r="N31" s="44" t="s">
        <v>28</v>
      </c>
      <c r="O31" s="45"/>
    </row>
    <row r="32" spans="1:15" x14ac:dyDescent="0.25">
      <c r="A32" s="77"/>
      <c r="B32" s="1">
        <v>30</v>
      </c>
      <c r="C32" s="46">
        <v>35.758499999999998</v>
      </c>
      <c r="D32" s="47">
        <v>-4.6580399999999997</v>
      </c>
      <c r="E32" s="47">
        <v>2.3754900000000001</v>
      </c>
      <c r="F32" s="47">
        <v>62</v>
      </c>
      <c r="G32" s="53">
        <v>2.2659400000000001E-13</v>
      </c>
      <c r="H32" s="53">
        <v>-7.15717E-18</v>
      </c>
      <c r="I32" s="47">
        <v>181</v>
      </c>
      <c r="J32" s="47" t="s">
        <v>28</v>
      </c>
      <c r="K32" s="53">
        <v>2.17488E-13</v>
      </c>
      <c r="L32" s="53">
        <v>-7.15717E-18</v>
      </c>
      <c r="M32" s="47">
        <v>29</v>
      </c>
      <c r="N32" s="47" t="s">
        <v>28</v>
      </c>
      <c r="O32" s="48"/>
    </row>
    <row r="33" spans="1:15" x14ac:dyDescent="0.25">
      <c r="A33" s="77"/>
      <c r="B33" s="1">
        <v>31</v>
      </c>
      <c r="C33" s="43">
        <v>63.706299999999999</v>
      </c>
      <c r="D33" s="44">
        <v>62.624499999999998</v>
      </c>
      <c r="E33" s="44">
        <v>62.831299999999999</v>
      </c>
      <c r="F33" s="44">
        <v>25</v>
      </c>
      <c r="G33" s="44">
        <v>62.748199999999997</v>
      </c>
      <c r="H33" s="44">
        <v>-0.92114799999999997</v>
      </c>
      <c r="I33" s="44">
        <v>167</v>
      </c>
      <c r="J33" s="44" t="s">
        <v>29</v>
      </c>
      <c r="K33" s="44">
        <v>61.658499999999997</v>
      </c>
      <c r="L33" s="44">
        <v>-0.90351099999999995</v>
      </c>
      <c r="M33" s="44">
        <v>21</v>
      </c>
      <c r="N33" s="44" t="s">
        <v>29</v>
      </c>
      <c r="O33" s="45"/>
    </row>
    <row r="34" spans="1:15" x14ac:dyDescent="0.25">
      <c r="A34" s="77"/>
      <c r="B34" s="1">
        <v>32</v>
      </c>
      <c r="C34" s="46">
        <v>7.9164599999999998</v>
      </c>
      <c r="D34" s="47">
        <v>-0.79328600000000005</v>
      </c>
      <c r="E34" s="47">
        <v>0.73741400000000001</v>
      </c>
      <c r="F34" s="47">
        <v>46</v>
      </c>
      <c r="G34" s="53">
        <v>2.2659500000000001E-13</v>
      </c>
      <c r="H34" s="53">
        <v>-7.15717E-18</v>
      </c>
      <c r="I34" s="47">
        <v>175</v>
      </c>
      <c r="J34" s="47" t="s">
        <v>28</v>
      </c>
      <c r="K34" s="53">
        <v>2.6619399999999999E-13</v>
      </c>
      <c r="L34" s="53">
        <v>-7.15717E-18</v>
      </c>
      <c r="M34" s="47">
        <v>25</v>
      </c>
      <c r="N34" s="47" t="s">
        <v>28</v>
      </c>
      <c r="O34" s="48"/>
    </row>
    <row r="35" spans="1:15" x14ac:dyDescent="0.25">
      <c r="A35" s="77"/>
      <c r="B35" s="1">
        <v>33</v>
      </c>
      <c r="C35" s="43">
        <v>94.979799999999997</v>
      </c>
      <c r="D35" s="44">
        <v>58.247500000000002</v>
      </c>
      <c r="E35" s="44">
        <v>64.641599999999997</v>
      </c>
      <c r="F35" s="44">
        <v>61</v>
      </c>
      <c r="G35" s="44">
        <v>62.748199999999997</v>
      </c>
      <c r="H35" s="44">
        <v>-0.92114799999999997</v>
      </c>
      <c r="I35" s="44">
        <v>181</v>
      </c>
      <c r="J35" s="44" t="s">
        <v>29</v>
      </c>
      <c r="K35" s="44">
        <v>62.795099999999998</v>
      </c>
      <c r="L35" s="44">
        <v>-0.92111500000000002</v>
      </c>
      <c r="M35" s="44">
        <v>25</v>
      </c>
      <c r="N35" s="44" t="s">
        <v>29</v>
      </c>
      <c r="O35" s="45"/>
    </row>
    <row r="36" spans="1:15" x14ac:dyDescent="0.25">
      <c r="A36" s="77"/>
      <c r="B36" s="1">
        <v>34</v>
      </c>
      <c r="C36" s="46">
        <v>39.293199999999999</v>
      </c>
      <c r="D36" s="47">
        <v>-5.1759700000000004</v>
      </c>
      <c r="E36" s="47">
        <v>2.5609099999999998</v>
      </c>
      <c r="F36" s="47">
        <v>63</v>
      </c>
      <c r="G36" s="53">
        <v>2.0890500000000001E-13</v>
      </c>
      <c r="H36" s="53">
        <v>-7.15717E-18</v>
      </c>
      <c r="I36" s="47">
        <v>183</v>
      </c>
      <c r="J36" s="47" t="s">
        <v>28</v>
      </c>
      <c r="K36" s="53">
        <v>2.2737400000000001E-13</v>
      </c>
      <c r="L36" s="53">
        <v>-7.15717E-18</v>
      </c>
      <c r="M36" s="47">
        <v>41</v>
      </c>
      <c r="N36" s="47" t="s">
        <v>28</v>
      </c>
      <c r="O36" s="48"/>
    </row>
    <row r="37" spans="1:15" x14ac:dyDescent="0.25">
      <c r="A37" s="77"/>
      <c r="B37" s="1">
        <v>35</v>
      </c>
      <c r="C37" s="43">
        <v>67.56</v>
      </c>
      <c r="D37" s="44">
        <v>62.1937</v>
      </c>
      <c r="E37" s="44">
        <v>63.144100000000002</v>
      </c>
      <c r="F37" s="44">
        <v>41</v>
      </c>
      <c r="G37" s="44">
        <v>62.748199999999997</v>
      </c>
      <c r="H37" s="44">
        <v>-0.92114799999999997</v>
      </c>
      <c r="I37" s="44">
        <v>173</v>
      </c>
      <c r="J37" s="44" t="s">
        <v>29</v>
      </c>
      <c r="K37" s="44" t="s">
        <v>30</v>
      </c>
      <c r="L37" s="44">
        <v>-0.89780400000000005</v>
      </c>
      <c r="M37" s="44">
        <v>21</v>
      </c>
      <c r="N37" s="44" t="s">
        <v>29</v>
      </c>
      <c r="O37" s="45"/>
    </row>
    <row r="38" spans="1:15" x14ac:dyDescent="0.25">
      <c r="A38" s="77"/>
      <c r="B38" s="1">
        <v>36</v>
      </c>
      <c r="C38" s="46">
        <v>33.406500000000001</v>
      </c>
      <c r="D38" s="47">
        <v>-3.3257699999999999</v>
      </c>
      <c r="E38" s="47">
        <v>3.0683500000000001</v>
      </c>
      <c r="F38" s="47">
        <v>61</v>
      </c>
      <c r="G38" s="53">
        <v>1.9119099999999999E-13</v>
      </c>
      <c r="H38" s="53">
        <v>-7.15717E-18</v>
      </c>
      <c r="I38" s="47">
        <v>181</v>
      </c>
      <c r="J38" s="47" t="s">
        <v>28</v>
      </c>
      <c r="K38" s="53">
        <v>2.2737400000000001E-13</v>
      </c>
      <c r="L38" s="53">
        <v>-7.15717E-18</v>
      </c>
      <c r="M38" s="47">
        <v>33</v>
      </c>
      <c r="N38" s="47" t="s">
        <v>28</v>
      </c>
      <c r="O38" s="48"/>
    </row>
    <row r="39" spans="1:15" x14ac:dyDescent="0.25">
      <c r="A39" s="77"/>
      <c r="B39" s="1">
        <v>37</v>
      </c>
      <c r="C39" s="43">
        <v>19.819400000000002</v>
      </c>
      <c r="D39" s="44">
        <v>-2.9467400000000001</v>
      </c>
      <c r="E39" s="44">
        <v>1.0235000000000001</v>
      </c>
      <c r="F39" s="44">
        <v>56</v>
      </c>
      <c r="G39" s="52">
        <v>2.2659500000000001E-13</v>
      </c>
      <c r="H39" s="52">
        <v>-7.15717E-18</v>
      </c>
      <c r="I39" s="44">
        <v>179</v>
      </c>
      <c r="J39" s="44" t="s">
        <v>28</v>
      </c>
      <c r="K39" s="52">
        <v>2.82495E-13</v>
      </c>
      <c r="L39" s="52">
        <v>-7.15717E-18</v>
      </c>
      <c r="M39" s="44">
        <v>29</v>
      </c>
      <c r="N39" s="44" t="s">
        <v>28</v>
      </c>
      <c r="O39" s="45"/>
    </row>
    <row r="40" spans="1:15" x14ac:dyDescent="0.25">
      <c r="A40" s="77"/>
      <c r="B40" s="1">
        <v>38</v>
      </c>
      <c r="C40" s="46">
        <v>96.205200000000005</v>
      </c>
      <c r="D40" s="47">
        <v>59.472999999999999</v>
      </c>
      <c r="E40" s="47">
        <v>65.867099999999994</v>
      </c>
      <c r="F40" s="47">
        <v>61</v>
      </c>
      <c r="G40" s="47">
        <v>62.748199999999997</v>
      </c>
      <c r="H40" s="47">
        <v>-0.92114799999999997</v>
      </c>
      <c r="I40" s="47">
        <v>181</v>
      </c>
      <c r="J40" s="47" t="s">
        <v>29</v>
      </c>
      <c r="K40" s="47">
        <v>62.741300000000003</v>
      </c>
      <c r="L40" s="47">
        <v>-0.92114799999999997</v>
      </c>
      <c r="M40" s="47">
        <v>25</v>
      </c>
      <c r="N40" s="47" t="s">
        <v>29</v>
      </c>
      <c r="O40" s="48"/>
    </row>
    <row r="41" spans="1:15" x14ac:dyDescent="0.25">
      <c r="A41" s="77"/>
      <c r="B41" s="1">
        <v>39</v>
      </c>
      <c r="C41" s="43">
        <v>39.051299999999998</v>
      </c>
      <c r="D41" s="44">
        <v>-5.4178800000000003</v>
      </c>
      <c r="E41" s="44">
        <v>2.319</v>
      </c>
      <c r="F41" s="44">
        <v>63</v>
      </c>
      <c r="G41" s="52">
        <v>2.4442199999999998E-13</v>
      </c>
      <c r="H41" s="52">
        <v>-7.15717E-18</v>
      </c>
      <c r="I41" s="44">
        <v>183</v>
      </c>
      <c r="J41" s="44" t="s">
        <v>28</v>
      </c>
      <c r="K41" s="52">
        <v>2.2737400000000001E-13</v>
      </c>
      <c r="L41" s="52">
        <v>-7.15717E-18</v>
      </c>
      <c r="M41" s="44">
        <v>25</v>
      </c>
      <c r="N41" s="44" t="s">
        <v>28</v>
      </c>
      <c r="O41" s="45"/>
    </row>
    <row r="42" spans="1:15" x14ac:dyDescent="0.25">
      <c r="A42" s="77"/>
      <c r="B42" s="1">
        <v>40</v>
      </c>
      <c r="C42" s="46">
        <v>98.083600000000004</v>
      </c>
      <c r="D42" s="47">
        <v>57.667099999999998</v>
      </c>
      <c r="E42" s="47">
        <v>64.700599999999994</v>
      </c>
      <c r="F42" s="47">
        <v>62</v>
      </c>
      <c r="G42" s="47">
        <v>62.748199999999997</v>
      </c>
      <c r="H42" s="47">
        <v>-0.92114799999999997</v>
      </c>
      <c r="I42" s="47">
        <v>181</v>
      </c>
      <c r="J42" s="47" t="s">
        <v>29</v>
      </c>
      <c r="K42" s="47">
        <v>62.709699999999998</v>
      </c>
      <c r="L42" s="47">
        <v>-0.921126</v>
      </c>
      <c r="M42" s="47">
        <v>29</v>
      </c>
      <c r="N42" s="47" t="s">
        <v>29</v>
      </c>
      <c r="O42" s="48"/>
    </row>
    <row r="43" spans="1:15" x14ac:dyDescent="0.25">
      <c r="A43" s="77"/>
      <c r="B43" s="1">
        <v>41</v>
      </c>
      <c r="C43" s="43">
        <v>75.620099999999994</v>
      </c>
      <c r="D43" s="44">
        <v>61.525799999999997</v>
      </c>
      <c r="E43" s="44">
        <v>63.991</v>
      </c>
      <c r="F43" s="44">
        <v>51</v>
      </c>
      <c r="G43" s="44">
        <v>62.748199999999997</v>
      </c>
      <c r="H43" s="44">
        <v>-0.92114799999999997</v>
      </c>
      <c r="I43" s="44">
        <v>177</v>
      </c>
      <c r="J43" s="44" t="s">
        <v>29</v>
      </c>
      <c r="K43" s="44">
        <v>62.743400000000001</v>
      </c>
      <c r="L43" s="44">
        <v>-0.92114799999999997</v>
      </c>
      <c r="M43" s="44">
        <v>21</v>
      </c>
      <c r="N43" s="44" t="s">
        <v>29</v>
      </c>
      <c r="O43" s="45"/>
    </row>
    <row r="44" spans="1:15" x14ac:dyDescent="0.25">
      <c r="A44" s="77"/>
      <c r="B44" s="1">
        <v>42</v>
      </c>
      <c r="C44" s="46">
        <v>42.405000000000001</v>
      </c>
      <c r="D44" s="47">
        <v>-2.0641600000000002</v>
      </c>
      <c r="E44" s="47">
        <v>5.67272</v>
      </c>
      <c r="F44" s="47">
        <v>63</v>
      </c>
      <c r="G44" s="53">
        <v>2.26764E-13</v>
      </c>
      <c r="H44" s="53">
        <v>-7.15717E-18</v>
      </c>
      <c r="I44" s="47">
        <v>183</v>
      </c>
      <c r="J44" s="47" t="s">
        <v>28</v>
      </c>
      <c r="K44" s="53">
        <v>2.5837899999999998E-13</v>
      </c>
      <c r="L44" s="53">
        <v>-7.15717E-18</v>
      </c>
      <c r="M44" s="47">
        <v>53</v>
      </c>
      <c r="N44" s="47" t="s">
        <v>28</v>
      </c>
      <c r="O44" s="48"/>
    </row>
    <row r="45" spans="1:15" x14ac:dyDescent="0.25">
      <c r="A45" s="77"/>
      <c r="B45" s="1">
        <v>43</v>
      </c>
      <c r="C45" s="43">
        <v>65.416799999999995</v>
      </c>
      <c r="D45" s="44">
        <v>62.435600000000001</v>
      </c>
      <c r="E45" s="44">
        <v>62.972099999999998</v>
      </c>
      <c r="F45" s="44">
        <v>35</v>
      </c>
      <c r="G45" s="44">
        <v>62.748199999999997</v>
      </c>
      <c r="H45" s="44">
        <v>-0.92114799999999997</v>
      </c>
      <c r="I45" s="44">
        <v>171</v>
      </c>
      <c r="J45" s="44" t="s">
        <v>29</v>
      </c>
      <c r="K45" s="44">
        <v>62.748199999999997</v>
      </c>
      <c r="L45" s="44">
        <v>-0.92114799999999997</v>
      </c>
      <c r="M45" s="44">
        <v>21</v>
      </c>
      <c r="N45" s="44" t="s">
        <v>29</v>
      </c>
      <c r="O45" s="45"/>
    </row>
    <row r="46" spans="1:15" x14ac:dyDescent="0.25">
      <c r="A46" s="77"/>
      <c r="B46" s="1">
        <v>44</v>
      </c>
      <c r="C46" s="46">
        <v>89.860500000000002</v>
      </c>
      <c r="D46" s="47">
        <v>59.522399999999998</v>
      </c>
      <c r="E46" s="47">
        <v>64.806799999999996</v>
      </c>
      <c r="F46" s="47">
        <v>59</v>
      </c>
      <c r="G46" s="47">
        <v>62.748199999999997</v>
      </c>
      <c r="H46" s="47">
        <v>-0.92114799999999997</v>
      </c>
      <c r="I46" s="47">
        <v>181</v>
      </c>
      <c r="J46" s="47" t="s">
        <v>29</v>
      </c>
      <c r="K46" s="47">
        <v>62.760199999999998</v>
      </c>
      <c r="L46" s="47">
        <v>-0.92114600000000002</v>
      </c>
      <c r="M46" s="47">
        <v>25</v>
      </c>
      <c r="N46" s="47" t="s">
        <v>29</v>
      </c>
      <c r="O46" s="48"/>
    </row>
    <row r="47" spans="1:15" x14ac:dyDescent="0.25">
      <c r="A47" s="77"/>
      <c r="B47" s="1">
        <v>45</v>
      </c>
      <c r="C47" s="43">
        <v>84.843500000000006</v>
      </c>
      <c r="D47" s="44">
        <v>59.7898</v>
      </c>
      <c r="E47" s="44">
        <v>64.156999999999996</v>
      </c>
      <c r="F47" s="44">
        <v>57</v>
      </c>
      <c r="G47" s="44">
        <v>62.748199999999997</v>
      </c>
      <c r="H47" s="44">
        <v>-0.92114799999999997</v>
      </c>
      <c r="I47" s="44">
        <v>179</v>
      </c>
      <c r="J47" s="44" t="s">
        <v>29</v>
      </c>
      <c r="K47" s="44">
        <v>63.0154</v>
      </c>
      <c r="L47" s="44">
        <v>-0.920076</v>
      </c>
      <c r="M47" s="44">
        <v>25</v>
      </c>
      <c r="N47" s="44" t="s">
        <v>29</v>
      </c>
      <c r="O47" s="45"/>
    </row>
    <row r="48" spans="1:15" x14ac:dyDescent="0.25">
      <c r="A48" s="77"/>
      <c r="B48" s="1">
        <v>46</v>
      </c>
      <c r="C48" s="46">
        <v>74.933899999999994</v>
      </c>
      <c r="D48" s="47">
        <v>62.130899999999997</v>
      </c>
      <c r="E48" s="47">
        <v>64.372</v>
      </c>
      <c r="F48" s="47">
        <v>50</v>
      </c>
      <c r="G48" s="47">
        <v>62.748199999999997</v>
      </c>
      <c r="H48" s="47">
        <v>-0.92114799999999997</v>
      </c>
      <c r="I48" s="47">
        <v>177</v>
      </c>
      <c r="J48" s="47" t="s">
        <v>29</v>
      </c>
      <c r="K48" s="47">
        <v>62.747700000000002</v>
      </c>
      <c r="L48" s="47">
        <v>-0.92114799999999997</v>
      </c>
      <c r="M48" s="47">
        <v>25</v>
      </c>
      <c r="N48" s="47" t="s">
        <v>29</v>
      </c>
      <c r="O48" s="48"/>
    </row>
    <row r="49" spans="1:15" x14ac:dyDescent="0.25">
      <c r="A49" s="77"/>
      <c r="B49" s="1">
        <v>47</v>
      </c>
      <c r="C49" s="43">
        <v>37.826999999999998</v>
      </c>
      <c r="D49" s="44">
        <v>-2.5895199999999998</v>
      </c>
      <c r="E49" s="44">
        <v>4.444</v>
      </c>
      <c r="F49" s="44">
        <v>62</v>
      </c>
      <c r="G49" s="52">
        <v>2.4442199999999998E-13</v>
      </c>
      <c r="H49" s="52">
        <v>-7.15717E-18</v>
      </c>
      <c r="I49" s="44">
        <v>181</v>
      </c>
      <c r="J49" s="44" t="s">
        <v>28</v>
      </c>
      <c r="K49" s="52">
        <v>2.5985599999999998E-13</v>
      </c>
      <c r="L49" s="52">
        <v>-7.15717E-18</v>
      </c>
      <c r="M49" s="44">
        <v>45</v>
      </c>
      <c r="N49" s="44" t="s">
        <v>28</v>
      </c>
      <c r="O49" s="45"/>
    </row>
    <row r="50" spans="1:15" x14ac:dyDescent="0.25">
      <c r="A50" s="77"/>
      <c r="B50" s="1">
        <v>48</v>
      </c>
      <c r="C50" s="46">
        <v>18.089300000000001</v>
      </c>
      <c r="D50" s="47">
        <v>-2.5971899999999999</v>
      </c>
      <c r="E50" s="47">
        <v>1.0121199999999999</v>
      </c>
      <c r="F50" s="47">
        <v>55</v>
      </c>
      <c r="G50" s="53">
        <v>1.9098900000000001E-13</v>
      </c>
      <c r="H50" s="53">
        <v>-7.15717E-18</v>
      </c>
      <c r="I50" s="47">
        <v>179</v>
      </c>
      <c r="J50" s="47" t="s">
        <v>28</v>
      </c>
      <c r="K50" s="53">
        <v>1.7387400000000001E-13</v>
      </c>
      <c r="L50" s="53">
        <v>-7.15717E-18</v>
      </c>
      <c r="M50" s="47">
        <v>37</v>
      </c>
      <c r="N50" s="47" t="s">
        <v>28</v>
      </c>
      <c r="O50" s="48"/>
    </row>
    <row r="51" spans="1:15" x14ac:dyDescent="0.25">
      <c r="A51" s="77"/>
      <c r="B51" s="1">
        <v>49</v>
      </c>
      <c r="C51" s="43">
        <v>54.124899999999997</v>
      </c>
      <c r="D51" s="44">
        <v>62.032899999999998</v>
      </c>
      <c r="E51" s="44">
        <v>63.7166</v>
      </c>
      <c r="F51" s="44">
        <v>47</v>
      </c>
      <c r="G51" s="44">
        <v>62.748199999999997</v>
      </c>
      <c r="H51" s="44">
        <v>-0.92114799999999997</v>
      </c>
      <c r="I51" s="44">
        <v>175</v>
      </c>
      <c r="J51" s="44" t="s">
        <v>29</v>
      </c>
      <c r="K51" s="44">
        <v>62.814799999999998</v>
      </c>
      <c r="L51" s="44">
        <v>-0.92108199999999996</v>
      </c>
      <c r="M51" s="44">
        <v>25</v>
      </c>
      <c r="N51" s="44" t="s">
        <v>29</v>
      </c>
      <c r="O51" s="45"/>
    </row>
    <row r="52" spans="1:15" x14ac:dyDescent="0.25">
      <c r="A52" s="77"/>
      <c r="B52" s="1">
        <v>50</v>
      </c>
      <c r="C52" s="46">
        <v>30.108799999999999</v>
      </c>
      <c r="D52" s="47">
        <v>-3.2741600000000002</v>
      </c>
      <c r="E52" s="47">
        <v>2.5386700000000002</v>
      </c>
      <c r="F52" s="47">
        <v>60</v>
      </c>
      <c r="G52" s="53">
        <v>2.17752E-13</v>
      </c>
      <c r="H52" s="53">
        <v>-7.15717E-18</v>
      </c>
      <c r="I52" s="47">
        <v>181</v>
      </c>
      <c r="J52" s="47" t="s">
        <v>28</v>
      </c>
      <c r="K52" s="53">
        <v>2.6327500000000001E-13</v>
      </c>
      <c r="L52" s="53">
        <v>-7.15717E-18</v>
      </c>
      <c r="M52" s="47">
        <v>29</v>
      </c>
      <c r="N52" s="47" t="s">
        <v>28</v>
      </c>
      <c r="O52" s="48"/>
    </row>
    <row r="53" spans="1:15" x14ac:dyDescent="0.25">
      <c r="A53" s="77"/>
      <c r="B53" s="1">
        <v>51</v>
      </c>
      <c r="C53" s="43">
        <v>19.508900000000001</v>
      </c>
      <c r="D53" s="44">
        <v>-1.1775899999999999</v>
      </c>
      <c r="E53" s="44">
        <v>2.4317199999999999</v>
      </c>
      <c r="F53" s="44">
        <v>55</v>
      </c>
      <c r="G53" s="52">
        <v>2.2659500000000001E-13</v>
      </c>
      <c r="H53" s="52">
        <v>-7.15717E-18</v>
      </c>
      <c r="I53" s="44">
        <v>179</v>
      </c>
      <c r="J53" s="44" t="s">
        <v>28</v>
      </c>
      <c r="K53" s="52">
        <v>2.2737400000000001E-13</v>
      </c>
      <c r="L53" s="52">
        <v>-7.15717E-18</v>
      </c>
      <c r="M53" s="44">
        <v>29</v>
      </c>
      <c r="N53" s="44" t="s">
        <v>28</v>
      </c>
      <c r="O53" s="45"/>
    </row>
    <row r="54" spans="1:15" x14ac:dyDescent="0.25">
      <c r="A54" s="77"/>
      <c r="B54" s="1">
        <v>52</v>
      </c>
      <c r="C54" s="46">
        <v>5.3526499999999997</v>
      </c>
      <c r="D54" s="47">
        <v>-0.56135299999999999</v>
      </c>
      <c r="E54" s="47">
        <v>0.48413499999999998</v>
      </c>
      <c r="F54" s="47">
        <v>42</v>
      </c>
      <c r="G54" s="53">
        <v>2.0005200000000001E-13</v>
      </c>
      <c r="H54" s="53">
        <v>-7.15717E-18</v>
      </c>
      <c r="I54" s="47">
        <v>173</v>
      </c>
      <c r="J54" s="47" t="s">
        <v>28</v>
      </c>
      <c r="K54" s="53">
        <v>2.2445899999999999E-13</v>
      </c>
      <c r="L54" s="53">
        <v>-7.15717E-18</v>
      </c>
      <c r="M54" s="47">
        <v>29</v>
      </c>
      <c r="N54" s="47" t="s">
        <v>28</v>
      </c>
      <c r="O54" s="48"/>
    </row>
    <row r="55" spans="1:15" x14ac:dyDescent="0.25">
      <c r="A55" s="77"/>
      <c r="B55" s="1">
        <v>53</v>
      </c>
      <c r="C55" s="43">
        <v>91.156099999999995</v>
      </c>
      <c r="D55" s="44">
        <v>60.817900000000002</v>
      </c>
      <c r="E55" s="44">
        <v>66.1023</v>
      </c>
      <c r="F55" s="44">
        <v>59</v>
      </c>
      <c r="G55" s="44">
        <v>62.748199999999997</v>
      </c>
      <c r="H55" s="44">
        <v>-0.92114799999999997</v>
      </c>
      <c r="I55" s="44">
        <v>181</v>
      </c>
      <c r="J55" s="44" t="s">
        <v>29</v>
      </c>
      <c r="K55" s="44">
        <v>62.7639</v>
      </c>
      <c r="L55" s="44">
        <v>-0.92114499999999999</v>
      </c>
      <c r="M55" s="44">
        <v>29</v>
      </c>
      <c r="N55" s="44" t="s">
        <v>29</v>
      </c>
      <c r="O55" s="45"/>
    </row>
    <row r="56" spans="1:15" x14ac:dyDescent="0.25">
      <c r="A56" s="77"/>
      <c r="B56" s="1">
        <v>54</v>
      </c>
      <c r="C56" s="46">
        <v>2.7803</v>
      </c>
      <c r="D56" s="47">
        <v>-0.200964</v>
      </c>
      <c r="E56" s="47">
        <v>0.33553699999999997</v>
      </c>
      <c r="F56" s="47">
        <v>35</v>
      </c>
      <c r="G56" s="53">
        <v>2.2659500000000001E-13</v>
      </c>
      <c r="H56" s="53">
        <v>-7.15717E-18</v>
      </c>
      <c r="I56" s="47">
        <v>171</v>
      </c>
      <c r="J56" s="47" t="s">
        <v>28</v>
      </c>
      <c r="K56" s="53">
        <v>2.6092099999999998E-13</v>
      </c>
      <c r="L56" s="53">
        <v>-7.15717E-18</v>
      </c>
      <c r="M56" s="47">
        <v>49</v>
      </c>
      <c r="N56" s="47" t="s">
        <v>28</v>
      </c>
      <c r="O56" s="48"/>
    </row>
    <row r="57" spans="1:15" x14ac:dyDescent="0.25">
      <c r="A57" s="77"/>
      <c r="B57" s="1">
        <v>55</v>
      </c>
      <c r="C57" s="43">
        <v>57.987099999999998</v>
      </c>
      <c r="D57" s="44">
        <v>62.402999999999999</v>
      </c>
      <c r="E57" s="44">
        <v>63.353400000000001</v>
      </c>
      <c r="F57" s="44">
        <v>41</v>
      </c>
      <c r="G57" s="44">
        <v>62.748199999999997</v>
      </c>
      <c r="H57" s="44">
        <v>-0.92114799999999997</v>
      </c>
      <c r="I57" s="44">
        <v>173</v>
      </c>
      <c r="J57" s="44" t="s">
        <v>29</v>
      </c>
      <c r="K57" s="44">
        <v>62.674599999999998</v>
      </c>
      <c r="L57" s="44">
        <v>-0.92106699999999997</v>
      </c>
      <c r="M57" s="44">
        <v>21</v>
      </c>
      <c r="N57" s="44" t="s">
        <v>29</v>
      </c>
      <c r="O57" s="45"/>
    </row>
    <row r="58" spans="1:15" x14ac:dyDescent="0.25">
      <c r="A58" s="77"/>
      <c r="B58" s="1">
        <v>56</v>
      </c>
      <c r="C58" s="46">
        <v>63.001300000000001</v>
      </c>
      <c r="D58" s="47">
        <v>62.693600000000004</v>
      </c>
      <c r="E58" s="47">
        <v>62.766100000000002</v>
      </c>
      <c r="F58" s="47">
        <v>14</v>
      </c>
      <c r="G58" s="47">
        <v>62.748199999999997</v>
      </c>
      <c r="H58" s="47">
        <v>-0.92114799999999997</v>
      </c>
      <c r="I58" s="47">
        <v>163</v>
      </c>
      <c r="J58" s="47" t="s">
        <v>29</v>
      </c>
      <c r="K58" s="47">
        <v>62.756100000000004</v>
      </c>
      <c r="L58" s="47">
        <v>-0.92114700000000005</v>
      </c>
      <c r="M58" s="47">
        <v>17</v>
      </c>
      <c r="N58" s="47" t="s">
        <v>29</v>
      </c>
      <c r="O58" s="48"/>
    </row>
    <row r="59" spans="1:15" x14ac:dyDescent="0.25">
      <c r="A59" s="77"/>
      <c r="B59" s="1">
        <v>57</v>
      </c>
      <c r="C59" s="43">
        <v>58.536499999999997</v>
      </c>
      <c r="D59" s="44">
        <v>62.540999999999997</v>
      </c>
      <c r="E59" s="44">
        <v>63.405000000000001</v>
      </c>
      <c r="F59" s="44">
        <v>40</v>
      </c>
      <c r="G59" s="44">
        <v>62.748199999999997</v>
      </c>
      <c r="H59" s="44">
        <v>-0.92114799999999997</v>
      </c>
      <c r="I59" s="44">
        <v>173</v>
      </c>
      <c r="J59" s="44" t="s">
        <v>29</v>
      </c>
      <c r="K59" s="44">
        <v>62.748199999999997</v>
      </c>
      <c r="L59" s="44">
        <v>-0.92114799999999997</v>
      </c>
      <c r="M59" s="44">
        <v>21</v>
      </c>
      <c r="N59" s="44" t="s">
        <v>29</v>
      </c>
      <c r="O59" s="45"/>
    </row>
    <row r="60" spans="1:15" x14ac:dyDescent="0.25">
      <c r="A60" s="77"/>
      <c r="B60" s="1">
        <v>58</v>
      </c>
      <c r="C60" s="46">
        <v>2.0628000000000002</v>
      </c>
      <c r="D60" s="47">
        <v>-0.14971699999999999</v>
      </c>
      <c r="E60" s="47">
        <v>0.25336399999999998</v>
      </c>
      <c r="F60" s="47">
        <v>32</v>
      </c>
      <c r="G60" s="53">
        <v>2.7997299999999998E-13</v>
      </c>
      <c r="H60" s="53">
        <v>-7.15717E-18</v>
      </c>
      <c r="I60" s="47">
        <v>169</v>
      </c>
      <c r="J60" s="47" t="s">
        <v>28</v>
      </c>
      <c r="K60" s="53">
        <v>2.2737400000000001E-13</v>
      </c>
      <c r="L60" s="53">
        <v>-7.15717E-18</v>
      </c>
      <c r="M60" s="47">
        <v>53</v>
      </c>
      <c r="N60" s="47" t="s">
        <v>28</v>
      </c>
      <c r="O60" s="48"/>
    </row>
    <row r="61" spans="1:15" x14ac:dyDescent="0.25">
      <c r="A61" s="77"/>
      <c r="B61" s="1">
        <v>59</v>
      </c>
      <c r="C61" s="43">
        <v>56.393300000000004</v>
      </c>
      <c r="D61" s="44">
        <v>62.307299999999998</v>
      </c>
      <c r="E61" s="44">
        <v>63.572299999999998</v>
      </c>
      <c r="F61" s="44">
        <v>44</v>
      </c>
      <c r="G61" s="44">
        <v>62.748199999999997</v>
      </c>
      <c r="H61" s="44">
        <v>-0.92114799999999997</v>
      </c>
      <c r="I61" s="44">
        <v>175</v>
      </c>
      <c r="J61" s="44" t="s">
        <v>29</v>
      </c>
      <c r="K61" s="44">
        <v>62.9895</v>
      </c>
      <c r="L61" s="44">
        <v>-0.92027400000000004</v>
      </c>
      <c r="M61" s="44">
        <v>21</v>
      </c>
      <c r="N61" s="44" t="s">
        <v>29</v>
      </c>
      <c r="O61" s="45"/>
    </row>
    <row r="62" spans="1:15" x14ac:dyDescent="0.25">
      <c r="A62" s="77"/>
      <c r="B62" s="1">
        <v>60</v>
      </c>
      <c r="C62" s="46">
        <v>14.6935</v>
      </c>
      <c r="D62" s="47">
        <v>-0.82123100000000004</v>
      </c>
      <c r="E62" s="47">
        <v>1.8905000000000001</v>
      </c>
      <c r="F62" s="47">
        <v>52</v>
      </c>
      <c r="G62" s="53">
        <v>2.26764E-13</v>
      </c>
      <c r="H62" s="53">
        <v>-7.15717E-18</v>
      </c>
      <c r="I62" s="47">
        <v>177</v>
      </c>
      <c r="J62" s="47" t="s">
        <v>28</v>
      </c>
      <c r="K62" s="53">
        <v>2.2737400000000001E-13</v>
      </c>
      <c r="L62" s="53">
        <v>-7.15717E-18</v>
      </c>
      <c r="M62" s="47">
        <v>29</v>
      </c>
      <c r="N62" s="47" t="s">
        <v>28</v>
      </c>
      <c r="O62" s="48"/>
    </row>
    <row r="63" spans="1:15" x14ac:dyDescent="0.25">
      <c r="A63" s="77"/>
      <c r="B63" s="1">
        <v>61</v>
      </c>
      <c r="C63" s="43">
        <v>90.439800000000005</v>
      </c>
      <c r="D63" s="44">
        <v>60.101599999999998</v>
      </c>
      <c r="E63" s="44">
        <v>65.385999999999996</v>
      </c>
      <c r="F63" s="44">
        <v>59</v>
      </c>
      <c r="G63" s="44">
        <v>62.748199999999997</v>
      </c>
      <c r="H63" s="44">
        <v>-0.92114799999999997</v>
      </c>
      <c r="I63" s="44">
        <v>181</v>
      </c>
      <c r="J63" s="44" t="s">
        <v>29</v>
      </c>
      <c r="K63" s="44">
        <v>62.747599999999998</v>
      </c>
      <c r="L63" s="44">
        <v>-0.92114799999999997</v>
      </c>
      <c r="M63" s="44">
        <v>25</v>
      </c>
      <c r="N63" s="44" t="s">
        <v>29</v>
      </c>
      <c r="O63" s="45"/>
    </row>
    <row r="64" spans="1:15" x14ac:dyDescent="0.25">
      <c r="A64" s="77"/>
      <c r="B64" s="1">
        <v>62</v>
      </c>
      <c r="C64" s="46">
        <v>28.343</v>
      </c>
      <c r="D64" s="47">
        <v>-1.9951700000000001</v>
      </c>
      <c r="E64" s="47">
        <v>3.2892199999999998</v>
      </c>
      <c r="F64" s="47">
        <v>59</v>
      </c>
      <c r="G64" s="53">
        <v>2.0890500000000001E-13</v>
      </c>
      <c r="H64" s="53">
        <v>-7.15717E-18</v>
      </c>
      <c r="I64" s="47">
        <v>181</v>
      </c>
      <c r="J64" s="47" t="s">
        <v>28</v>
      </c>
      <c r="K64" s="53">
        <v>2.5089500000000001E-13</v>
      </c>
      <c r="L64" s="53">
        <v>-7.15717E-18</v>
      </c>
      <c r="M64" s="47">
        <v>41</v>
      </c>
      <c r="N64" s="47" t="s">
        <v>28</v>
      </c>
      <c r="O64" s="48"/>
    </row>
    <row r="65" spans="1:15" x14ac:dyDescent="0.25">
      <c r="A65" s="77"/>
      <c r="B65" s="1">
        <v>63</v>
      </c>
      <c r="C65" s="43">
        <v>59.548099999999998</v>
      </c>
      <c r="D65" s="44">
        <v>62.529299999999999</v>
      </c>
      <c r="E65" s="44">
        <v>63.1785</v>
      </c>
      <c r="F65" s="44">
        <v>37</v>
      </c>
      <c r="G65" s="44">
        <v>62.748199999999997</v>
      </c>
      <c r="H65" s="44">
        <v>-0.92114799999999997</v>
      </c>
      <c r="I65" s="44">
        <v>171</v>
      </c>
      <c r="J65" s="44" t="s">
        <v>29</v>
      </c>
      <c r="K65" s="44">
        <v>62.748199999999997</v>
      </c>
      <c r="L65" s="44">
        <v>-0.92114799999999997</v>
      </c>
      <c r="M65" s="44">
        <v>21</v>
      </c>
      <c r="N65" s="44" t="s">
        <v>29</v>
      </c>
      <c r="O65" s="45"/>
    </row>
    <row r="66" spans="1:15" x14ac:dyDescent="0.25">
      <c r="A66" s="77"/>
      <c r="B66" s="1">
        <v>64</v>
      </c>
      <c r="C66" s="46">
        <v>64.365700000000004</v>
      </c>
      <c r="D66" s="47">
        <v>62.5563</v>
      </c>
      <c r="E66" s="47">
        <v>62.889400000000002</v>
      </c>
      <c r="F66" s="47">
        <v>30</v>
      </c>
      <c r="G66" s="47">
        <v>62.748199999999997</v>
      </c>
      <c r="H66" s="47">
        <v>-0.92114799999999997</v>
      </c>
      <c r="I66" s="47">
        <v>169</v>
      </c>
      <c r="J66" s="47" t="s">
        <v>29</v>
      </c>
      <c r="K66" s="47">
        <v>62.836399999999998</v>
      </c>
      <c r="L66" s="47">
        <v>-0.92103199999999996</v>
      </c>
      <c r="M66" s="47">
        <v>29</v>
      </c>
      <c r="N66" s="47" t="s">
        <v>29</v>
      </c>
      <c r="O66" s="48"/>
    </row>
    <row r="67" spans="1:15" x14ac:dyDescent="0.25">
      <c r="A67" s="77"/>
      <c r="B67" s="1">
        <v>65</v>
      </c>
      <c r="C67" s="43">
        <v>77.488799999999998</v>
      </c>
      <c r="D67" s="44">
        <v>61.9741</v>
      </c>
      <c r="E67" s="44">
        <v>64.6858</v>
      </c>
      <c r="F67" s="44">
        <v>52</v>
      </c>
      <c r="G67" s="44">
        <v>62.748199999999997</v>
      </c>
      <c r="H67" s="44">
        <v>-0.92114799999999997</v>
      </c>
      <c r="I67" s="44">
        <v>177</v>
      </c>
      <c r="J67" s="44" t="s">
        <v>29</v>
      </c>
      <c r="K67" s="44">
        <v>62.762</v>
      </c>
      <c r="L67" s="44">
        <v>-0.92114499999999999</v>
      </c>
      <c r="M67" s="44">
        <v>25</v>
      </c>
      <c r="N67" s="44" t="s">
        <v>29</v>
      </c>
      <c r="O67" s="45"/>
    </row>
    <row r="68" spans="1:15" x14ac:dyDescent="0.25">
      <c r="A68" s="77"/>
      <c r="B68" s="1">
        <v>66</v>
      </c>
      <c r="C68" s="46">
        <v>69.471500000000006</v>
      </c>
      <c r="D68" s="47">
        <v>62.292499999999997</v>
      </c>
      <c r="E68" s="47">
        <v>63.557499999999997</v>
      </c>
      <c r="F68" s="47">
        <v>44</v>
      </c>
      <c r="G68" s="47">
        <v>62.748199999999997</v>
      </c>
      <c r="H68" s="47">
        <v>-0.92114799999999997</v>
      </c>
      <c r="I68" s="47">
        <v>175</v>
      </c>
      <c r="J68" s="47" t="s">
        <v>29</v>
      </c>
      <c r="K68" s="47">
        <v>54.857100000000003</v>
      </c>
      <c r="L68" s="47">
        <v>-0.30962800000000001</v>
      </c>
      <c r="M68" s="47">
        <v>25</v>
      </c>
      <c r="N68" s="47" t="s">
        <v>29</v>
      </c>
      <c r="O68" s="48"/>
    </row>
    <row r="69" spans="1:15" x14ac:dyDescent="0.25">
      <c r="A69" s="77"/>
      <c r="B69" s="1">
        <v>67</v>
      </c>
      <c r="C69" s="43">
        <v>73.587800000000001</v>
      </c>
      <c r="D69" s="44">
        <v>61.9587</v>
      </c>
      <c r="E69" s="44">
        <v>63.996099999999998</v>
      </c>
      <c r="F69" s="44">
        <v>49</v>
      </c>
      <c r="G69" s="44">
        <v>62.748199999999997</v>
      </c>
      <c r="H69" s="44">
        <v>-0.92114799999999997</v>
      </c>
      <c r="I69" s="44">
        <v>177</v>
      </c>
      <c r="J69" s="44" t="s">
        <v>29</v>
      </c>
      <c r="K69" s="44">
        <v>62.745100000000001</v>
      </c>
      <c r="L69" s="44">
        <v>-0.92114799999999997</v>
      </c>
      <c r="M69" s="44">
        <v>25</v>
      </c>
      <c r="N69" s="44" t="s">
        <v>29</v>
      </c>
      <c r="O69" s="45"/>
    </row>
    <row r="70" spans="1:15" x14ac:dyDescent="0.25">
      <c r="A70" s="77"/>
      <c r="B70" s="1">
        <v>68</v>
      </c>
      <c r="C70" s="46">
        <v>17.439900000000002</v>
      </c>
      <c r="D70" s="47">
        <v>-1.35599</v>
      </c>
      <c r="E70" s="47">
        <v>1.9252</v>
      </c>
      <c r="F70" s="47">
        <v>54</v>
      </c>
      <c r="G70" s="53">
        <v>2.71025E-13</v>
      </c>
      <c r="H70" s="53">
        <v>-7.15717E-18</v>
      </c>
      <c r="I70" s="47">
        <v>179</v>
      </c>
      <c r="J70" s="47" t="s">
        <v>28</v>
      </c>
      <c r="K70" s="53">
        <v>2.2737400000000001E-13</v>
      </c>
      <c r="L70" s="53">
        <v>-7.15717E-18</v>
      </c>
      <c r="M70" s="47">
        <v>33</v>
      </c>
      <c r="N70" s="47" t="s">
        <v>28</v>
      </c>
      <c r="O70" s="48"/>
    </row>
    <row r="71" spans="1:15" x14ac:dyDescent="0.25">
      <c r="A71" s="77"/>
      <c r="B71" s="1">
        <v>69</v>
      </c>
      <c r="C71" s="43">
        <v>12.1203</v>
      </c>
      <c r="D71" s="44">
        <v>-0.68272299999999997</v>
      </c>
      <c r="E71" s="44">
        <v>1.5583800000000001</v>
      </c>
      <c r="F71" s="44">
        <v>50</v>
      </c>
      <c r="G71" s="52">
        <v>2.2676499999999999E-13</v>
      </c>
      <c r="H71" s="52">
        <v>-7.15717E-18</v>
      </c>
      <c r="I71" s="44">
        <v>177</v>
      </c>
      <c r="J71" s="44" t="s">
        <v>28</v>
      </c>
      <c r="K71" s="52">
        <v>2.2737400000000001E-13</v>
      </c>
      <c r="L71" s="52">
        <v>-7.15717E-18</v>
      </c>
      <c r="M71" s="44">
        <v>21</v>
      </c>
      <c r="N71" s="44" t="s">
        <v>28</v>
      </c>
      <c r="O71" s="45"/>
    </row>
    <row r="72" spans="1:15" x14ac:dyDescent="0.25">
      <c r="A72" s="77"/>
      <c r="B72" s="1">
        <v>70</v>
      </c>
      <c r="C72" s="46">
        <v>31.084</v>
      </c>
      <c r="D72" s="47">
        <v>-2.2989899999999999</v>
      </c>
      <c r="E72" s="47">
        <v>3.5138400000000001</v>
      </c>
      <c r="F72" s="47">
        <v>60</v>
      </c>
      <c r="G72" s="53">
        <v>2.53245E-13</v>
      </c>
      <c r="H72" s="53">
        <v>-7.15717E-18</v>
      </c>
      <c r="I72" s="47">
        <v>181</v>
      </c>
      <c r="J72" s="47" t="s">
        <v>28</v>
      </c>
      <c r="K72" s="53">
        <v>2.2196E-13</v>
      </c>
      <c r="L72" s="53">
        <v>-7.15717E-18</v>
      </c>
      <c r="M72" s="47">
        <v>33</v>
      </c>
      <c r="N72" s="47" t="s">
        <v>28</v>
      </c>
      <c r="O72" s="48"/>
    </row>
    <row r="73" spans="1:15" x14ac:dyDescent="0.25">
      <c r="A73" s="77"/>
      <c r="B73" s="1">
        <v>71</v>
      </c>
      <c r="C73" s="43">
        <v>96.752099999999999</v>
      </c>
      <c r="D73" s="44">
        <v>60.019799999999996</v>
      </c>
      <c r="E73" s="44">
        <v>66.413899999999998</v>
      </c>
      <c r="F73" s="44">
        <v>61</v>
      </c>
      <c r="G73" s="44">
        <v>62.748199999999997</v>
      </c>
      <c r="H73" s="44">
        <v>-0.92114799999999997</v>
      </c>
      <c r="I73" s="44">
        <v>181</v>
      </c>
      <c r="J73" s="44" t="s">
        <v>29</v>
      </c>
      <c r="K73" s="44">
        <v>62.747999999999998</v>
      </c>
      <c r="L73" s="44">
        <v>-0.92114799999999997</v>
      </c>
      <c r="M73" s="44">
        <v>25</v>
      </c>
      <c r="N73" s="44" t="s">
        <v>29</v>
      </c>
      <c r="O73" s="45"/>
    </row>
    <row r="74" spans="1:15" x14ac:dyDescent="0.25">
      <c r="A74" s="77"/>
      <c r="B74" s="1">
        <v>72</v>
      </c>
      <c r="C74" s="46">
        <v>71.305499999999995</v>
      </c>
      <c r="D74" s="47">
        <v>61.713799999999999</v>
      </c>
      <c r="E74" s="47">
        <v>63.397500000000001</v>
      </c>
      <c r="F74" s="47">
        <v>47</v>
      </c>
      <c r="G74" s="47">
        <v>62.748199999999997</v>
      </c>
      <c r="H74" s="47">
        <v>-0.92114799999999997</v>
      </c>
      <c r="I74" s="47">
        <v>175</v>
      </c>
      <c r="J74" s="47" t="s">
        <v>29</v>
      </c>
      <c r="K74" s="47">
        <v>62.749899999999997</v>
      </c>
      <c r="L74" s="47">
        <v>-0.92114799999999997</v>
      </c>
      <c r="M74" s="47">
        <v>21</v>
      </c>
      <c r="N74" s="47" t="s">
        <v>29</v>
      </c>
      <c r="O74" s="48"/>
    </row>
    <row r="75" spans="1:15" x14ac:dyDescent="0.25">
      <c r="A75" s="77"/>
      <c r="B75" s="1">
        <v>73</v>
      </c>
      <c r="C75" s="43">
        <v>5.9230600000000004</v>
      </c>
      <c r="D75" s="44">
        <v>-0.59334699999999996</v>
      </c>
      <c r="E75" s="44">
        <v>0.55669000000000002</v>
      </c>
      <c r="F75" s="44">
        <v>43</v>
      </c>
      <c r="G75" s="52">
        <v>1.9119099999999999E-13</v>
      </c>
      <c r="H75" s="52">
        <v>-7.15717E-18</v>
      </c>
      <c r="I75" s="44">
        <v>175</v>
      </c>
      <c r="J75" s="44" t="s">
        <v>28</v>
      </c>
      <c r="K75" s="52">
        <v>2.2737400000000001E-13</v>
      </c>
      <c r="L75" s="52">
        <v>-7.15717E-18</v>
      </c>
      <c r="M75" s="44">
        <v>33</v>
      </c>
      <c r="N75" s="44" t="s">
        <v>28</v>
      </c>
      <c r="O75" s="45"/>
    </row>
    <row r="76" spans="1:15" x14ac:dyDescent="0.25">
      <c r="A76" s="77"/>
      <c r="B76" s="1">
        <v>74</v>
      </c>
      <c r="C76" s="46">
        <v>18.8309</v>
      </c>
      <c r="D76" s="47">
        <v>-1.85561</v>
      </c>
      <c r="E76" s="47">
        <v>1.7537</v>
      </c>
      <c r="F76" s="47">
        <v>55</v>
      </c>
      <c r="G76" s="53">
        <v>2.2659500000000001E-13</v>
      </c>
      <c r="H76" s="53">
        <v>-7.15717E-18</v>
      </c>
      <c r="I76" s="47">
        <v>179</v>
      </c>
      <c r="J76" s="47" t="s">
        <v>28</v>
      </c>
      <c r="K76" s="53">
        <v>2.2737400000000001E-13</v>
      </c>
      <c r="L76" s="53">
        <v>-7.15717E-18</v>
      </c>
      <c r="M76" s="47">
        <v>37</v>
      </c>
      <c r="N76" s="47" t="s">
        <v>28</v>
      </c>
      <c r="O76" s="48"/>
    </row>
    <row r="77" spans="1:15" x14ac:dyDescent="0.25">
      <c r="A77" s="77"/>
      <c r="B77" s="1">
        <v>75</v>
      </c>
      <c r="C77" s="43">
        <v>98.216800000000006</v>
      </c>
      <c r="D77" s="44">
        <v>57.8003</v>
      </c>
      <c r="E77" s="44">
        <v>64.833799999999997</v>
      </c>
      <c r="F77" s="44">
        <v>62</v>
      </c>
      <c r="G77" s="44">
        <v>62.748199999999997</v>
      </c>
      <c r="H77" s="44">
        <v>-0.92114799999999997</v>
      </c>
      <c r="I77" s="44">
        <v>181</v>
      </c>
      <c r="J77" s="44" t="s">
        <v>29</v>
      </c>
      <c r="K77" s="44">
        <v>62.747599999999998</v>
      </c>
      <c r="L77" s="44">
        <v>-0.92114799999999997</v>
      </c>
      <c r="M77" s="44">
        <v>25</v>
      </c>
      <c r="N77" s="44" t="s">
        <v>29</v>
      </c>
      <c r="O77" s="45"/>
    </row>
    <row r="78" spans="1:15" x14ac:dyDescent="0.25">
      <c r="A78" s="77"/>
      <c r="B78" s="1">
        <v>76</v>
      </c>
      <c r="C78" s="46">
        <v>47.787599999999998</v>
      </c>
      <c r="D78" s="47">
        <v>61.881900000000002</v>
      </c>
      <c r="E78" s="47">
        <v>64.864800000000002</v>
      </c>
      <c r="F78" s="47">
        <v>53</v>
      </c>
      <c r="G78" s="47">
        <v>62.748199999999997</v>
      </c>
      <c r="H78" s="47">
        <v>-0.92114799999999997</v>
      </c>
      <c r="I78" s="47">
        <v>179</v>
      </c>
      <c r="J78" s="47" t="s">
        <v>29</v>
      </c>
      <c r="K78" s="47">
        <v>62.746600000000001</v>
      </c>
      <c r="L78" s="47">
        <v>-0.92114799999999997</v>
      </c>
      <c r="M78" s="47">
        <v>25</v>
      </c>
      <c r="N78" s="47" t="s">
        <v>29</v>
      </c>
      <c r="O78" s="48"/>
    </row>
    <row r="79" spans="1:15" x14ac:dyDescent="0.25">
      <c r="A79" s="77"/>
      <c r="B79" s="1">
        <v>77</v>
      </c>
      <c r="C79" s="43">
        <v>69.928799999999995</v>
      </c>
      <c r="D79" s="44">
        <v>62.020899999999997</v>
      </c>
      <c r="E79" s="44">
        <v>63.412399999999998</v>
      </c>
      <c r="F79" s="44">
        <v>45</v>
      </c>
      <c r="G79" s="44">
        <v>62.748199999999997</v>
      </c>
      <c r="H79" s="44">
        <v>-0.92114799999999997</v>
      </c>
      <c r="I79" s="44">
        <v>175</v>
      </c>
      <c r="J79" s="44" t="s">
        <v>29</v>
      </c>
      <c r="K79" s="44">
        <v>62.748600000000003</v>
      </c>
      <c r="L79" s="44">
        <v>-0.92114799999999997</v>
      </c>
      <c r="M79" s="44">
        <v>21</v>
      </c>
      <c r="N79" s="44" t="s">
        <v>29</v>
      </c>
      <c r="O79" s="45"/>
    </row>
    <row r="80" spans="1:15" x14ac:dyDescent="0.25">
      <c r="A80" s="77"/>
      <c r="B80" s="1">
        <v>78</v>
      </c>
      <c r="C80" s="46">
        <v>38.989600000000003</v>
      </c>
      <c r="D80" s="47">
        <v>-5.4795699999999998</v>
      </c>
      <c r="E80" s="47">
        <v>2.2573099999999999</v>
      </c>
      <c r="F80" s="47">
        <v>63</v>
      </c>
      <c r="G80" s="53">
        <v>2.0890500000000001E-13</v>
      </c>
      <c r="H80" s="53">
        <v>-7.15717E-18</v>
      </c>
      <c r="I80" s="47">
        <v>183</v>
      </c>
      <c r="J80" s="47" t="s">
        <v>28</v>
      </c>
      <c r="K80" s="53">
        <v>2.2737400000000001E-13</v>
      </c>
      <c r="L80" s="53">
        <v>-7.15717E-18</v>
      </c>
      <c r="M80" s="47">
        <v>29</v>
      </c>
      <c r="N80" s="47" t="s">
        <v>28</v>
      </c>
      <c r="O80" s="48"/>
    </row>
    <row r="81" spans="1:15" x14ac:dyDescent="0.25">
      <c r="A81" s="77"/>
      <c r="B81" s="1">
        <v>79</v>
      </c>
      <c r="C81" s="43">
        <v>85.389600000000002</v>
      </c>
      <c r="D81" s="44">
        <v>60.335799999999999</v>
      </c>
      <c r="E81" s="44">
        <v>64.703100000000006</v>
      </c>
      <c r="F81" s="44">
        <v>57</v>
      </c>
      <c r="G81" s="44">
        <v>62.748199999999997</v>
      </c>
      <c r="H81" s="44">
        <v>-0.92114799999999997</v>
      </c>
      <c r="I81" s="44">
        <v>179</v>
      </c>
      <c r="J81" s="44" t="s">
        <v>29</v>
      </c>
      <c r="K81" s="44">
        <v>62.580399999999997</v>
      </c>
      <c r="L81" s="44">
        <v>-0.92072600000000004</v>
      </c>
      <c r="M81" s="44">
        <v>25</v>
      </c>
      <c r="N81" s="44" t="s">
        <v>29</v>
      </c>
      <c r="O81" s="45"/>
    </row>
    <row r="82" spans="1:15" x14ac:dyDescent="0.25">
      <c r="A82" s="77"/>
      <c r="B82" s="1">
        <v>80</v>
      </c>
      <c r="C82" s="46">
        <v>23.785</v>
      </c>
      <c r="D82" s="47">
        <v>-1.26875</v>
      </c>
      <c r="E82" s="47">
        <v>3.0985200000000002</v>
      </c>
      <c r="F82" s="47">
        <v>57</v>
      </c>
      <c r="G82" s="53">
        <v>2.2659400000000001E-13</v>
      </c>
      <c r="H82" s="53">
        <v>-7.15717E-18</v>
      </c>
      <c r="I82" s="47">
        <v>179</v>
      </c>
      <c r="J82" s="47" t="s">
        <v>28</v>
      </c>
      <c r="K82" s="53">
        <v>2.1703900000000001E-13</v>
      </c>
      <c r="L82" s="53">
        <v>-7.15717E-18</v>
      </c>
      <c r="M82" s="47">
        <v>29</v>
      </c>
      <c r="N82" s="47" t="s">
        <v>28</v>
      </c>
      <c r="O82" s="48"/>
    </row>
    <row r="83" spans="1:15" x14ac:dyDescent="0.25">
      <c r="A83" s="77"/>
      <c r="B83" s="1">
        <v>81</v>
      </c>
      <c r="C83" s="43">
        <v>71.948499999999996</v>
      </c>
      <c r="D83" s="44">
        <v>61.386600000000001</v>
      </c>
      <c r="E83" s="44">
        <v>63.238799999999998</v>
      </c>
      <c r="F83" s="44">
        <v>48</v>
      </c>
      <c r="G83" s="44">
        <v>62.748199999999997</v>
      </c>
      <c r="H83" s="44">
        <v>-0.92114799999999997</v>
      </c>
      <c r="I83" s="44">
        <v>177</v>
      </c>
      <c r="J83" s="44" t="s">
        <v>29</v>
      </c>
      <c r="K83" s="44">
        <v>62.757800000000003</v>
      </c>
      <c r="L83" s="44">
        <v>-0.92114700000000005</v>
      </c>
      <c r="M83" s="44">
        <v>21</v>
      </c>
      <c r="N83" s="44" t="s">
        <v>29</v>
      </c>
      <c r="O83" s="45"/>
    </row>
    <row r="84" spans="1:15" x14ac:dyDescent="0.25">
      <c r="A84" s="77"/>
      <c r="B84" s="1">
        <v>82</v>
      </c>
      <c r="C84" s="46">
        <v>27.600999999999999</v>
      </c>
      <c r="D84" s="47">
        <v>-2.7371400000000001</v>
      </c>
      <c r="E84" s="47">
        <v>2.54725</v>
      </c>
      <c r="F84" s="47">
        <v>59</v>
      </c>
      <c r="G84" s="53">
        <v>2.53245E-13</v>
      </c>
      <c r="H84" s="53">
        <v>-7.15717E-18</v>
      </c>
      <c r="I84" s="47">
        <v>181</v>
      </c>
      <c r="J84" s="47" t="s">
        <v>28</v>
      </c>
      <c r="K84" s="53">
        <v>2.8421700000000001E-13</v>
      </c>
      <c r="L84" s="53">
        <v>-7.15717E-18</v>
      </c>
      <c r="M84" s="47">
        <v>33</v>
      </c>
      <c r="N84" s="47" t="s">
        <v>28</v>
      </c>
      <c r="O84" s="48"/>
    </row>
    <row r="85" spans="1:15" x14ac:dyDescent="0.25">
      <c r="A85" s="77"/>
      <c r="B85" s="1">
        <v>83</v>
      </c>
      <c r="C85" s="43">
        <v>4.2791699999999997</v>
      </c>
      <c r="D85" s="44">
        <v>-0.58934299999999995</v>
      </c>
      <c r="E85" s="44">
        <v>0.27469700000000002</v>
      </c>
      <c r="F85" s="44">
        <v>40</v>
      </c>
      <c r="G85" s="52">
        <v>2.53245E-13</v>
      </c>
      <c r="H85" s="52">
        <v>-7.15717E-18</v>
      </c>
      <c r="I85" s="44">
        <v>173</v>
      </c>
      <c r="J85" s="44" t="s">
        <v>28</v>
      </c>
      <c r="K85" s="52">
        <v>2.2737400000000001E-13</v>
      </c>
      <c r="L85" s="52">
        <v>-7.15717E-18</v>
      </c>
      <c r="M85" s="44">
        <v>32</v>
      </c>
      <c r="N85" s="44" t="s">
        <v>28</v>
      </c>
      <c r="O85" s="45"/>
    </row>
    <row r="86" spans="1:15" x14ac:dyDescent="0.25">
      <c r="A86" s="77"/>
      <c r="B86" s="1">
        <v>84</v>
      </c>
      <c r="C86" s="46">
        <v>33.1813</v>
      </c>
      <c r="D86" s="47">
        <v>-3.5510100000000002</v>
      </c>
      <c r="E86" s="47">
        <v>2.8431099999999998</v>
      </c>
      <c r="F86" s="47">
        <v>61</v>
      </c>
      <c r="G86" s="53">
        <v>2.0890500000000001E-13</v>
      </c>
      <c r="H86" s="53">
        <v>-7.15717E-18</v>
      </c>
      <c r="I86" s="47">
        <v>181</v>
      </c>
      <c r="J86" s="47" t="s">
        <v>28</v>
      </c>
      <c r="K86" s="53">
        <v>2.2122799999999999E-13</v>
      </c>
      <c r="L86" s="53">
        <v>-7.15717E-18</v>
      </c>
      <c r="M86" s="47">
        <v>41</v>
      </c>
      <c r="N86" s="47" t="s">
        <v>28</v>
      </c>
      <c r="O86" s="48"/>
    </row>
    <row r="87" spans="1:15" x14ac:dyDescent="0.25">
      <c r="A87" s="77"/>
      <c r="B87" s="1">
        <v>85</v>
      </c>
      <c r="C87" s="43">
        <v>1.9641999999999999</v>
      </c>
      <c r="D87" s="44">
        <v>-0.24831800000000001</v>
      </c>
      <c r="E87" s="44">
        <v>0.15476300000000001</v>
      </c>
      <c r="F87" s="44">
        <v>32</v>
      </c>
      <c r="G87" s="52">
        <v>2.0005100000000001E-13</v>
      </c>
      <c r="H87" s="52">
        <v>-7.15717E-18</v>
      </c>
      <c r="I87" s="44">
        <v>169</v>
      </c>
      <c r="J87" s="44" t="s">
        <v>28</v>
      </c>
      <c r="K87" s="52">
        <v>2.2737400000000001E-13</v>
      </c>
      <c r="L87" s="52">
        <v>-7.15717E-18</v>
      </c>
      <c r="M87" s="44">
        <v>49</v>
      </c>
      <c r="N87" s="44" t="s">
        <v>28</v>
      </c>
      <c r="O87" s="45"/>
    </row>
    <row r="88" spans="1:15" x14ac:dyDescent="0.25">
      <c r="A88" s="77"/>
      <c r="B88" s="1">
        <v>86</v>
      </c>
      <c r="C88" s="46">
        <v>61.188899999999997</v>
      </c>
      <c r="D88" s="47">
        <v>62.665199999999999</v>
      </c>
      <c r="E88" s="47">
        <v>62.9983</v>
      </c>
      <c r="F88" s="47">
        <v>30</v>
      </c>
      <c r="G88" s="47">
        <v>62.748199999999997</v>
      </c>
      <c r="H88" s="47">
        <v>-0.92114799999999997</v>
      </c>
      <c r="I88" s="47">
        <v>169</v>
      </c>
      <c r="J88" s="47" t="s">
        <v>29</v>
      </c>
      <c r="K88" s="47">
        <v>62.747599999999998</v>
      </c>
      <c r="L88" s="47">
        <v>-0.92114799999999997</v>
      </c>
      <c r="M88" s="47">
        <v>17</v>
      </c>
      <c r="N88" s="47" t="s">
        <v>29</v>
      </c>
      <c r="O88" s="48"/>
    </row>
    <row r="89" spans="1:15" x14ac:dyDescent="0.25">
      <c r="A89" s="77"/>
      <c r="B89" s="1">
        <v>87</v>
      </c>
      <c r="C89" s="43">
        <v>68.995000000000005</v>
      </c>
      <c r="D89" s="44">
        <v>61.816000000000003</v>
      </c>
      <c r="E89" s="44">
        <v>63.081000000000003</v>
      </c>
      <c r="F89" s="44">
        <v>44</v>
      </c>
      <c r="G89" s="44">
        <v>62.748199999999997</v>
      </c>
      <c r="H89" s="44">
        <v>-0.92114799999999997</v>
      </c>
      <c r="I89" s="44">
        <v>175</v>
      </c>
      <c r="J89" s="44" t="s">
        <v>29</v>
      </c>
      <c r="K89" s="44">
        <v>62.634099999999997</v>
      </c>
      <c r="L89" s="44">
        <v>-0.92095300000000002</v>
      </c>
      <c r="M89" s="44">
        <v>21</v>
      </c>
      <c r="N89" s="44" t="s">
        <v>29</v>
      </c>
      <c r="O89" s="45"/>
    </row>
    <row r="90" spans="1:15" x14ac:dyDescent="0.25">
      <c r="A90" s="77"/>
      <c r="B90" s="1">
        <v>88</v>
      </c>
      <c r="C90" s="46">
        <v>12.7454</v>
      </c>
      <c r="D90" s="47">
        <v>-1.3489</v>
      </c>
      <c r="E90" s="47">
        <v>1.1163099999999999</v>
      </c>
      <c r="F90" s="47">
        <v>51</v>
      </c>
      <c r="G90" s="53">
        <v>2.53245E-13</v>
      </c>
      <c r="H90" s="53">
        <v>-7.15717E-18</v>
      </c>
      <c r="I90" s="47">
        <v>177</v>
      </c>
      <c r="J90" s="47" t="s">
        <v>28</v>
      </c>
      <c r="K90" s="53">
        <v>2.5263700000000001E-13</v>
      </c>
      <c r="L90" s="53">
        <v>-7.15717E-18</v>
      </c>
      <c r="M90" s="47">
        <v>25</v>
      </c>
      <c r="N90" s="47" t="s">
        <v>28</v>
      </c>
      <c r="O90" s="48"/>
    </row>
    <row r="91" spans="1:15" x14ac:dyDescent="0.25">
      <c r="A91" s="77"/>
      <c r="B91" s="1">
        <v>89</v>
      </c>
      <c r="C91" s="43">
        <v>46.612200000000001</v>
      </c>
      <c r="D91" s="44">
        <v>60.706499999999998</v>
      </c>
      <c r="E91" s="44">
        <v>63.689399999999999</v>
      </c>
      <c r="F91" s="44">
        <v>53</v>
      </c>
      <c r="G91" s="44">
        <v>62.748199999999997</v>
      </c>
      <c r="H91" s="44">
        <v>-0.92114799999999997</v>
      </c>
      <c r="I91" s="44">
        <v>179</v>
      </c>
      <c r="J91" s="44" t="s">
        <v>29</v>
      </c>
      <c r="K91" s="44">
        <v>62.752099999999999</v>
      </c>
      <c r="L91" s="44">
        <v>-0.92114799999999997</v>
      </c>
      <c r="M91" s="44">
        <v>29</v>
      </c>
      <c r="N91" s="44" t="s">
        <v>29</v>
      </c>
      <c r="O91" s="45"/>
    </row>
    <row r="92" spans="1:15" x14ac:dyDescent="0.25">
      <c r="A92" s="77"/>
      <c r="B92" s="1">
        <v>90</v>
      </c>
      <c r="C92" s="46">
        <v>47.866100000000003</v>
      </c>
      <c r="D92" s="47">
        <v>61.9604</v>
      </c>
      <c r="E92" s="47">
        <v>64.943299999999994</v>
      </c>
      <c r="F92" s="47">
        <v>53</v>
      </c>
      <c r="G92" s="47">
        <v>62.748199999999997</v>
      </c>
      <c r="H92" s="47">
        <v>-0.92114799999999997</v>
      </c>
      <c r="I92" s="47">
        <v>179</v>
      </c>
      <c r="J92" s="47" t="s">
        <v>29</v>
      </c>
      <c r="K92" s="47">
        <v>62.747900000000001</v>
      </c>
      <c r="L92" s="47">
        <v>-0.92114799999999997</v>
      </c>
      <c r="M92" s="47">
        <v>21</v>
      </c>
      <c r="N92" s="47" t="s">
        <v>29</v>
      </c>
      <c r="O92" s="48"/>
    </row>
    <row r="93" spans="1:15" x14ac:dyDescent="0.25">
      <c r="A93" s="77"/>
      <c r="B93" s="1">
        <v>91</v>
      </c>
      <c r="C93" s="43">
        <v>79.674199999999999</v>
      </c>
      <c r="D93" s="44">
        <v>60.878300000000003</v>
      </c>
      <c r="E93" s="44">
        <v>64.159499999999994</v>
      </c>
      <c r="F93" s="44">
        <v>54</v>
      </c>
      <c r="G93" s="44">
        <v>62.748199999999997</v>
      </c>
      <c r="H93" s="44">
        <v>-0.92114799999999997</v>
      </c>
      <c r="I93" s="44">
        <v>179</v>
      </c>
      <c r="J93" s="44" t="s">
        <v>29</v>
      </c>
      <c r="K93" s="44">
        <v>62.7545</v>
      </c>
      <c r="L93" s="44">
        <v>-0.92114799999999997</v>
      </c>
      <c r="M93" s="44">
        <v>25</v>
      </c>
      <c r="N93" s="44" t="s">
        <v>29</v>
      </c>
      <c r="O93" s="45"/>
    </row>
    <row r="94" spans="1:15" x14ac:dyDescent="0.25">
      <c r="A94" s="77"/>
      <c r="B94" s="1">
        <v>92</v>
      </c>
      <c r="C94" s="46">
        <v>89.183899999999994</v>
      </c>
      <c r="D94" s="47">
        <v>58.845700000000001</v>
      </c>
      <c r="E94" s="47">
        <v>64.130099999999999</v>
      </c>
      <c r="F94" s="47">
        <v>59</v>
      </c>
      <c r="G94" s="47">
        <v>62.748199999999997</v>
      </c>
      <c r="H94" s="47">
        <v>-0.92114799999999997</v>
      </c>
      <c r="I94" s="47">
        <v>181</v>
      </c>
      <c r="J94" s="47" t="s">
        <v>29</v>
      </c>
      <c r="K94" s="47">
        <v>62.7483</v>
      </c>
      <c r="L94" s="47">
        <v>-0.92114799999999997</v>
      </c>
      <c r="M94" s="47">
        <v>25</v>
      </c>
      <c r="N94" s="47" t="s">
        <v>29</v>
      </c>
      <c r="O94" s="48"/>
    </row>
    <row r="95" spans="1:15" x14ac:dyDescent="0.25">
      <c r="A95" s="77"/>
      <c r="B95" s="1">
        <v>93</v>
      </c>
      <c r="C95" s="43">
        <v>93.143699999999995</v>
      </c>
      <c r="D95" s="44">
        <v>59.7607</v>
      </c>
      <c r="E95" s="44">
        <v>65.573599999999999</v>
      </c>
      <c r="F95" s="44">
        <v>60</v>
      </c>
      <c r="G95" s="44">
        <v>62.748199999999997</v>
      </c>
      <c r="H95" s="44">
        <v>-0.92114799999999997</v>
      </c>
      <c r="I95" s="44">
        <v>181</v>
      </c>
      <c r="J95" s="44" t="s">
        <v>29</v>
      </c>
      <c r="K95" s="44">
        <v>62.749000000000002</v>
      </c>
      <c r="L95" s="44">
        <v>-0.92114799999999997</v>
      </c>
      <c r="M95" s="44">
        <v>25</v>
      </c>
      <c r="N95" s="44" t="s">
        <v>29</v>
      </c>
      <c r="O95" s="45"/>
    </row>
    <row r="96" spans="1:15" x14ac:dyDescent="0.25">
      <c r="A96" s="77"/>
      <c r="B96" s="1">
        <v>94</v>
      </c>
      <c r="C96" s="46">
        <v>75.586600000000004</v>
      </c>
      <c r="D96" s="47">
        <v>61.4923</v>
      </c>
      <c r="E96" s="47">
        <v>63.957500000000003</v>
      </c>
      <c r="F96" s="47">
        <v>51</v>
      </c>
      <c r="G96" s="47">
        <v>62.748199999999997</v>
      </c>
      <c r="H96" s="47">
        <v>-0.92114799999999997</v>
      </c>
      <c r="I96" s="47">
        <v>177</v>
      </c>
      <c r="J96" s="47" t="s">
        <v>29</v>
      </c>
      <c r="K96" s="47">
        <v>62.748199999999997</v>
      </c>
      <c r="L96" s="47">
        <v>-0.92114799999999997</v>
      </c>
      <c r="M96" s="47">
        <v>21</v>
      </c>
      <c r="N96" s="47" t="s">
        <v>29</v>
      </c>
      <c r="O96" s="48"/>
    </row>
    <row r="97" spans="1:15" x14ac:dyDescent="0.25">
      <c r="A97" s="77"/>
      <c r="B97" s="1">
        <v>95</v>
      </c>
      <c r="C97" s="43">
        <v>17.232900000000001</v>
      </c>
      <c r="D97" s="44">
        <v>-1.5630299999999999</v>
      </c>
      <c r="E97" s="44">
        <v>1.7181599999999999</v>
      </c>
      <c r="F97" s="44">
        <v>54</v>
      </c>
      <c r="G97" s="52">
        <v>2.0890500000000001E-13</v>
      </c>
      <c r="H97" s="52">
        <v>-7.15717E-18</v>
      </c>
      <c r="I97" s="44">
        <v>179</v>
      </c>
      <c r="J97" s="44" t="s">
        <v>28</v>
      </c>
      <c r="K97" s="52">
        <v>2.3874199999999999E-13</v>
      </c>
      <c r="L97" s="52">
        <v>-7.15717E-18</v>
      </c>
      <c r="M97" s="44">
        <v>33</v>
      </c>
      <c r="N97" s="44" t="s">
        <v>28</v>
      </c>
      <c r="O97" s="45"/>
    </row>
    <row r="98" spans="1:15" x14ac:dyDescent="0.25">
      <c r="A98" s="77"/>
      <c r="B98" s="1">
        <v>96</v>
      </c>
      <c r="C98" s="46">
        <v>86.142300000000006</v>
      </c>
      <c r="D98" s="47">
        <v>61.088500000000003</v>
      </c>
      <c r="E98" s="47">
        <v>65.455799999999996</v>
      </c>
      <c r="F98" s="47">
        <v>57</v>
      </c>
      <c r="G98" s="47">
        <v>62.748199999999997</v>
      </c>
      <c r="H98" s="47">
        <v>-0.92114799999999997</v>
      </c>
      <c r="I98" s="47">
        <v>179</v>
      </c>
      <c r="J98" s="47" t="s">
        <v>29</v>
      </c>
      <c r="K98" s="47">
        <v>62.753300000000003</v>
      </c>
      <c r="L98" s="47">
        <v>-0.92114799999999997</v>
      </c>
      <c r="M98" s="47">
        <v>25</v>
      </c>
      <c r="N98" s="47" t="s">
        <v>29</v>
      </c>
      <c r="O98" s="48"/>
    </row>
    <row r="99" spans="1:15" x14ac:dyDescent="0.25">
      <c r="A99" s="77"/>
      <c r="B99" s="1">
        <v>97</v>
      </c>
      <c r="C99" s="43">
        <v>56.024999999999999</v>
      </c>
      <c r="D99" s="44">
        <v>61.939</v>
      </c>
      <c r="E99" s="44">
        <v>63.204099999999997</v>
      </c>
      <c r="F99" s="44">
        <v>44</v>
      </c>
      <c r="G99" s="44">
        <v>62.748199999999997</v>
      </c>
      <c r="H99" s="44">
        <v>-0.92114799999999997</v>
      </c>
      <c r="I99" s="44">
        <v>175</v>
      </c>
      <c r="J99" s="44" t="s">
        <v>29</v>
      </c>
      <c r="K99" s="44">
        <v>62.693899999999999</v>
      </c>
      <c r="L99" s="44">
        <v>-0.92110400000000003</v>
      </c>
      <c r="M99" s="44">
        <v>21</v>
      </c>
      <c r="N99" s="44" t="s">
        <v>29</v>
      </c>
      <c r="O99" s="45"/>
    </row>
    <row r="100" spans="1:15" x14ac:dyDescent="0.25">
      <c r="A100" s="77"/>
      <c r="B100" s="1">
        <v>98</v>
      </c>
      <c r="C100" s="46">
        <v>95.230999999999995</v>
      </c>
      <c r="D100" s="47">
        <v>58.498699999999999</v>
      </c>
      <c r="E100" s="47">
        <v>64.892799999999994</v>
      </c>
      <c r="F100" s="47">
        <v>61</v>
      </c>
      <c r="G100" s="47">
        <v>62.748199999999997</v>
      </c>
      <c r="H100" s="47">
        <v>-0.92114799999999997</v>
      </c>
      <c r="I100" s="47">
        <v>181</v>
      </c>
      <c r="J100" s="47" t="s">
        <v>29</v>
      </c>
      <c r="K100" s="47">
        <v>62.751100000000001</v>
      </c>
      <c r="L100" s="47">
        <v>-0.92114799999999997</v>
      </c>
      <c r="M100" s="47">
        <v>25</v>
      </c>
      <c r="N100" s="47" t="s">
        <v>29</v>
      </c>
      <c r="O100" s="48"/>
    </row>
    <row r="101" spans="1:15" x14ac:dyDescent="0.25">
      <c r="A101" s="77"/>
      <c r="B101" s="1">
        <v>99</v>
      </c>
      <c r="C101" s="43">
        <v>31.445799999999998</v>
      </c>
      <c r="D101" s="44">
        <v>-1.93716</v>
      </c>
      <c r="E101" s="44">
        <v>3.8756699999999999</v>
      </c>
      <c r="F101" s="44">
        <v>60</v>
      </c>
      <c r="G101" s="52">
        <v>2.08906E-13</v>
      </c>
      <c r="H101" s="52">
        <v>-7.15717E-18</v>
      </c>
      <c r="I101" s="44">
        <v>181</v>
      </c>
      <c r="J101" s="44" t="s">
        <v>28</v>
      </c>
      <c r="K101" s="52">
        <v>2.3846499999999998E-13</v>
      </c>
      <c r="L101" s="52">
        <v>-7.15717E-18</v>
      </c>
      <c r="M101" s="44">
        <v>33</v>
      </c>
      <c r="N101" s="44" t="s">
        <v>28</v>
      </c>
      <c r="O101" s="45"/>
    </row>
    <row r="102" spans="1:15" ht="15.75" thickBot="1" x14ac:dyDescent="0.3">
      <c r="A102" s="78"/>
      <c r="B102" s="3">
        <v>100</v>
      </c>
      <c r="C102" s="46">
        <v>70.269900000000007</v>
      </c>
      <c r="D102" s="47">
        <v>62.362000000000002</v>
      </c>
      <c r="E102" s="47">
        <v>63.753500000000003</v>
      </c>
      <c r="F102" s="47">
        <v>45</v>
      </c>
      <c r="G102" s="47">
        <v>62.748199999999997</v>
      </c>
      <c r="H102" s="47">
        <v>-0.92114799999999997</v>
      </c>
      <c r="I102" s="47">
        <v>175</v>
      </c>
      <c r="J102" s="47" t="s">
        <v>29</v>
      </c>
      <c r="K102" s="47">
        <v>62.748199999999997</v>
      </c>
      <c r="L102" s="47">
        <v>-0.92114799999999997</v>
      </c>
      <c r="M102" s="47">
        <v>21</v>
      </c>
      <c r="N102" s="47" t="s">
        <v>29</v>
      </c>
      <c r="O102" s="48"/>
    </row>
    <row r="103" spans="1:15" x14ac:dyDescent="0.25">
      <c r="A103" s="79">
        <v>2.2000000000000002</v>
      </c>
      <c r="B103" s="5">
        <v>1</v>
      </c>
      <c r="C103" s="43">
        <v>4.2511599999999996</v>
      </c>
      <c r="D103" s="44">
        <v>-5.79108</v>
      </c>
      <c r="E103" s="44">
        <v>2.1908599999999998</v>
      </c>
      <c r="F103" s="44">
        <v>8</v>
      </c>
      <c r="G103" s="52">
        <v>2.0005200000000001E-13</v>
      </c>
      <c r="H103" s="52">
        <v>-7.15717E-18</v>
      </c>
      <c r="I103" s="44">
        <v>183</v>
      </c>
      <c r="J103" s="44" t="s">
        <v>28</v>
      </c>
      <c r="K103" s="52">
        <v>2.2737400000000001E-13</v>
      </c>
      <c r="L103" s="52">
        <v>-7.15717E-18</v>
      </c>
      <c r="M103" s="44">
        <v>41</v>
      </c>
      <c r="N103" s="44" t="s">
        <v>28</v>
      </c>
    </row>
    <row r="104" spans="1:15" x14ac:dyDescent="0.25">
      <c r="A104" s="77"/>
      <c r="B104" s="1">
        <v>2</v>
      </c>
      <c r="C104" s="46">
        <v>61.321100000000001</v>
      </c>
      <c r="D104" s="47">
        <v>61.732199999999999</v>
      </c>
      <c r="E104" s="47">
        <v>63.381399999999999</v>
      </c>
      <c r="F104" s="47">
        <v>6</v>
      </c>
      <c r="G104" s="47">
        <v>62.748199999999997</v>
      </c>
      <c r="H104" s="47">
        <v>-0.92114799999999997</v>
      </c>
      <c r="I104" s="47">
        <v>175</v>
      </c>
      <c r="J104" s="47" t="s">
        <v>29</v>
      </c>
      <c r="K104" s="47">
        <v>62.7483</v>
      </c>
      <c r="L104" s="47">
        <v>-0.92114799999999997</v>
      </c>
      <c r="M104" s="47">
        <v>21</v>
      </c>
      <c r="N104" s="47" t="s">
        <v>29</v>
      </c>
    </row>
    <row r="105" spans="1:15" x14ac:dyDescent="0.25">
      <c r="A105" s="77"/>
      <c r="B105" s="1">
        <v>3</v>
      </c>
      <c r="C105" s="43">
        <v>17.058800000000002</v>
      </c>
      <c r="D105" s="44">
        <v>-31.616099999999999</v>
      </c>
      <c r="E105" s="44">
        <v>7.0165499999999996</v>
      </c>
      <c r="F105" s="44">
        <v>10</v>
      </c>
      <c r="G105" s="52">
        <v>1.9119099999999999E-13</v>
      </c>
      <c r="H105" s="52">
        <v>-7.15717E-18</v>
      </c>
      <c r="I105" s="44">
        <v>189</v>
      </c>
      <c r="J105" s="44" t="s">
        <v>28</v>
      </c>
      <c r="K105" s="52">
        <v>2.8421700000000001E-13</v>
      </c>
      <c r="L105" s="52">
        <v>-7.15717E-18</v>
      </c>
      <c r="M105" s="44">
        <v>29</v>
      </c>
      <c r="N105" s="44" t="s">
        <v>28</v>
      </c>
    </row>
    <row r="106" spans="1:15" x14ac:dyDescent="0.25">
      <c r="A106" s="77"/>
      <c r="B106" s="1">
        <v>4</v>
      </c>
      <c r="C106" s="46">
        <v>60.52</v>
      </c>
      <c r="D106" s="47">
        <v>61.4465</v>
      </c>
      <c r="E106" s="47">
        <v>65.074600000000004</v>
      </c>
      <c r="F106" s="47">
        <v>7</v>
      </c>
      <c r="G106" s="47">
        <v>62.748199999999997</v>
      </c>
      <c r="H106" s="47">
        <v>-0.92114799999999997</v>
      </c>
      <c r="I106" s="47">
        <v>179</v>
      </c>
      <c r="J106" s="47" t="s">
        <v>29</v>
      </c>
      <c r="K106" s="47">
        <v>62.744199999999999</v>
      </c>
      <c r="L106" s="47">
        <v>-0.92114799999999997</v>
      </c>
      <c r="M106" s="47">
        <v>25</v>
      </c>
      <c r="N106" s="47" t="s">
        <v>29</v>
      </c>
    </row>
    <row r="107" spans="1:15" x14ac:dyDescent="0.25">
      <c r="A107" s="77"/>
      <c r="B107" s="1">
        <v>5</v>
      </c>
      <c r="C107" s="43">
        <v>81.342299999999994</v>
      </c>
      <c r="D107" s="44">
        <v>32.667400000000001</v>
      </c>
      <c r="E107" s="44">
        <v>71.3</v>
      </c>
      <c r="F107" s="44">
        <v>10</v>
      </c>
      <c r="G107" s="44">
        <v>62.748199999999997</v>
      </c>
      <c r="H107" s="44">
        <v>-0.92114799999999997</v>
      </c>
      <c r="I107" s="44">
        <v>189</v>
      </c>
      <c r="J107" s="44" t="s">
        <v>29</v>
      </c>
      <c r="K107" s="44" t="s">
        <v>31</v>
      </c>
      <c r="L107" s="52">
        <v>-7.15717E-18</v>
      </c>
      <c r="M107" s="44">
        <v>4</v>
      </c>
      <c r="N107" s="44" t="s">
        <v>28</v>
      </c>
    </row>
    <row r="108" spans="1:15" x14ac:dyDescent="0.25">
      <c r="A108" s="77"/>
      <c r="B108" s="1">
        <v>6</v>
      </c>
      <c r="C108" s="46">
        <v>15.780799999999999</v>
      </c>
      <c r="D108" s="47">
        <v>-6.3341700000000003</v>
      </c>
      <c r="E108" s="47">
        <v>11.226100000000001</v>
      </c>
      <c r="F108" s="47">
        <v>9</v>
      </c>
      <c r="G108" s="53">
        <v>2.4426500000000002E-13</v>
      </c>
      <c r="H108" s="53">
        <v>-7.15717E-18</v>
      </c>
      <c r="I108" s="47">
        <v>185</v>
      </c>
      <c r="J108" s="47" t="s">
        <v>28</v>
      </c>
      <c r="K108" s="53">
        <v>2.2737400000000001E-13</v>
      </c>
      <c r="L108" s="53">
        <v>-7.15717E-18</v>
      </c>
      <c r="M108" s="47">
        <v>41</v>
      </c>
      <c r="N108" s="47" t="s">
        <v>28</v>
      </c>
    </row>
    <row r="109" spans="1:15" x14ac:dyDescent="0.25">
      <c r="A109" s="77"/>
      <c r="B109" s="1">
        <v>7</v>
      </c>
      <c r="C109" s="43">
        <v>25.926300000000001</v>
      </c>
      <c r="D109" s="44">
        <v>-22.7486</v>
      </c>
      <c r="E109" s="44">
        <v>15.8841</v>
      </c>
      <c r="F109" s="44">
        <v>10</v>
      </c>
      <c r="G109" s="52">
        <v>1.9098900000000001E-13</v>
      </c>
      <c r="H109" s="52">
        <v>-7.15717E-18</v>
      </c>
      <c r="I109" s="44">
        <v>189</v>
      </c>
      <c r="J109" s="44" t="s">
        <v>28</v>
      </c>
      <c r="K109" s="52">
        <v>3.0042700000000002E-11</v>
      </c>
      <c r="L109" s="52">
        <v>-7.15717E-18</v>
      </c>
      <c r="M109" s="44">
        <v>21</v>
      </c>
      <c r="N109" s="44" t="s">
        <v>28</v>
      </c>
    </row>
    <row r="110" spans="1:15" x14ac:dyDescent="0.25">
      <c r="A110" s="77"/>
      <c r="B110" s="1">
        <v>8</v>
      </c>
      <c r="C110" s="46">
        <v>31.476299999999998</v>
      </c>
      <c r="D110" s="47">
        <v>-17.198499999999999</v>
      </c>
      <c r="E110" s="47">
        <v>21.434100000000001</v>
      </c>
      <c r="F110" s="47">
        <v>10</v>
      </c>
      <c r="G110" s="53">
        <v>2.0890500000000001E-13</v>
      </c>
      <c r="H110" s="53">
        <v>-7.15717E-18</v>
      </c>
      <c r="I110" s="47">
        <v>189</v>
      </c>
      <c r="J110" s="47" t="s">
        <v>28</v>
      </c>
      <c r="K110" s="53">
        <v>2.0571900000000001E-13</v>
      </c>
      <c r="L110" s="53">
        <v>-7.15717E-18</v>
      </c>
      <c r="M110" s="47">
        <v>53</v>
      </c>
      <c r="N110" s="47" t="s">
        <v>28</v>
      </c>
    </row>
    <row r="111" spans="1:15" x14ac:dyDescent="0.25">
      <c r="A111" s="77"/>
      <c r="B111" s="1">
        <v>9</v>
      </c>
      <c r="C111" s="43">
        <v>69.496300000000005</v>
      </c>
      <c r="D111" s="44">
        <v>59.454099999999997</v>
      </c>
      <c r="E111" s="44">
        <v>67.436000000000007</v>
      </c>
      <c r="F111" s="44">
        <v>8</v>
      </c>
      <c r="G111" s="44">
        <v>62.748199999999997</v>
      </c>
      <c r="H111" s="44">
        <v>-0.92114799999999997</v>
      </c>
      <c r="I111" s="44">
        <v>183</v>
      </c>
      <c r="J111" s="44" t="s">
        <v>29</v>
      </c>
      <c r="K111" s="44">
        <v>62.748199999999997</v>
      </c>
      <c r="L111" s="44">
        <v>-0.92114799999999997</v>
      </c>
      <c r="M111" s="44">
        <v>25</v>
      </c>
      <c r="N111" s="44" t="s">
        <v>29</v>
      </c>
    </row>
    <row r="112" spans="1:15" x14ac:dyDescent="0.25">
      <c r="A112" s="77"/>
      <c r="B112" s="1">
        <v>10</v>
      </c>
      <c r="C112" s="46">
        <v>35.278500000000001</v>
      </c>
      <c r="D112" s="47">
        <v>-13.3964</v>
      </c>
      <c r="E112" s="47">
        <v>25.2362</v>
      </c>
      <c r="F112" s="47">
        <v>10</v>
      </c>
      <c r="G112" s="53">
        <v>2.2659500000000001E-13</v>
      </c>
      <c r="H112" s="53">
        <v>-7.15717E-18</v>
      </c>
      <c r="I112" s="47">
        <v>189</v>
      </c>
      <c r="J112" s="47" t="s">
        <v>28</v>
      </c>
      <c r="K112" s="53">
        <v>1.5158199999999999E-13</v>
      </c>
      <c r="L112" s="53">
        <v>-7.15717E-18</v>
      </c>
      <c r="M112" s="47">
        <v>29</v>
      </c>
      <c r="N112" s="47" t="s">
        <v>28</v>
      </c>
    </row>
    <row r="113" spans="1:14" x14ac:dyDescent="0.25">
      <c r="A113" s="77"/>
      <c r="B113" s="1">
        <v>11</v>
      </c>
      <c r="C113" s="43">
        <v>61.953299999999999</v>
      </c>
      <c r="D113" s="44">
        <v>62.364400000000003</v>
      </c>
      <c r="E113" s="44">
        <v>64.013599999999997</v>
      </c>
      <c r="F113" s="44">
        <v>6</v>
      </c>
      <c r="G113" s="44">
        <v>62.748199999999997</v>
      </c>
      <c r="H113" s="44">
        <v>-0.92114799999999997</v>
      </c>
      <c r="I113" s="44">
        <v>175</v>
      </c>
      <c r="J113" s="44" t="s">
        <v>29</v>
      </c>
      <c r="K113" s="44">
        <v>62.709899999999998</v>
      </c>
      <c r="L113" s="44">
        <v>-0.921126</v>
      </c>
      <c r="M113" s="44">
        <v>21</v>
      </c>
      <c r="N113" s="44" t="s">
        <v>29</v>
      </c>
    </row>
    <row r="114" spans="1:14" x14ac:dyDescent="0.25">
      <c r="A114" s="77"/>
      <c r="B114" s="1">
        <v>12</v>
      </c>
      <c r="C114" s="46">
        <v>92.444400000000002</v>
      </c>
      <c r="D114" s="47">
        <v>43.769500000000001</v>
      </c>
      <c r="E114" s="47">
        <v>82.402100000000004</v>
      </c>
      <c r="F114" s="47">
        <v>10</v>
      </c>
      <c r="G114" s="47">
        <v>62.748199999999997</v>
      </c>
      <c r="H114" s="47">
        <v>-0.92114799999999997</v>
      </c>
      <c r="I114" s="47">
        <v>189</v>
      </c>
      <c r="J114" s="47" t="s">
        <v>29</v>
      </c>
      <c r="K114" s="47">
        <v>62.877200000000002</v>
      </c>
      <c r="L114" s="47">
        <v>-0.92089799999999999</v>
      </c>
      <c r="M114" s="47">
        <v>29</v>
      </c>
      <c r="N114" s="47" t="s">
        <v>29</v>
      </c>
    </row>
    <row r="115" spans="1:14" x14ac:dyDescent="0.25">
      <c r="A115" s="77"/>
      <c r="B115" s="1">
        <v>13</v>
      </c>
      <c r="C115" s="43">
        <v>16.363199999999999</v>
      </c>
      <c r="D115" s="44">
        <v>-32.311700000000002</v>
      </c>
      <c r="E115" s="44">
        <v>6.3209299999999997</v>
      </c>
      <c r="F115" s="44">
        <v>10</v>
      </c>
      <c r="G115" s="52">
        <v>1.8211099999999999E-13</v>
      </c>
      <c r="H115" s="52">
        <v>-7.15717E-18</v>
      </c>
      <c r="I115" s="44">
        <v>189</v>
      </c>
      <c r="J115" s="44" t="s">
        <v>28</v>
      </c>
      <c r="K115" s="52">
        <v>2.2737400000000001E-13</v>
      </c>
      <c r="L115" s="52">
        <v>-7.15717E-18</v>
      </c>
      <c r="M115" s="44">
        <v>25</v>
      </c>
      <c r="N115" s="44" t="s">
        <v>28</v>
      </c>
    </row>
    <row r="116" spans="1:14" x14ac:dyDescent="0.25">
      <c r="A116" s="77"/>
      <c r="B116" s="1">
        <v>14</v>
      </c>
      <c r="C116" s="46">
        <v>62.885599999999997</v>
      </c>
      <c r="D116" s="47">
        <v>62.474499999999999</v>
      </c>
      <c r="E116" s="47">
        <v>62.815199999999997</v>
      </c>
      <c r="F116" s="47">
        <v>4</v>
      </c>
      <c r="G116" s="47">
        <v>62.748199999999997</v>
      </c>
      <c r="H116" s="47">
        <v>-0.92114799999999997</v>
      </c>
      <c r="I116" s="47">
        <v>169</v>
      </c>
      <c r="J116" s="47" t="s">
        <v>29</v>
      </c>
      <c r="K116" s="47">
        <v>62.746099999999998</v>
      </c>
      <c r="L116" s="47">
        <v>-0.92114799999999997</v>
      </c>
      <c r="M116" s="47">
        <v>17</v>
      </c>
      <c r="N116" s="47" t="s">
        <v>29</v>
      </c>
    </row>
    <row r="117" spans="1:14" x14ac:dyDescent="0.25">
      <c r="A117" s="77"/>
      <c r="B117" s="1">
        <v>15</v>
      </c>
      <c r="C117" s="43">
        <v>59.941800000000001</v>
      </c>
      <c r="D117" s="44">
        <v>60.868299999999998</v>
      </c>
      <c r="E117" s="44">
        <v>64.496399999999994</v>
      </c>
      <c r="F117" s="44">
        <v>7</v>
      </c>
      <c r="G117" s="44">
        <v>62.748199999999997</v>
      </c>
      <c r="H117" s="44">
        <v>-0.92114799999999997</v>
      </c>
      <c r="I117" s="44">
        <v>179</v>
      </c>
      <c r="J117" s="44" t="s">
        <v>29</v>
      </c>
      <c r="K117" s="44">
        <v>62.759300000000003</v>
      </c>
      <c r="L117" s="44">
        <v>-0.92114600000000002</v>
      </c>
      <c r="M117" s="44">
        <v>25</v>
      </c>
      <c r="N117" s="44" t="s">
        <v>29</v>
      </c>
    </row>
    <row r="118" spans="1:14" x14ac:dyDescent="0.25">
      <c r="A118" s="77"/>
      <c r="B118" s="1">
        <v>16</v>
      </c>
      <c r="C118" s="46">
        <v>84.12</v>
      </c>
      <c r="D118" s="47">
        <v>35.4452</v>
      </c>
      <c r="E118" s="47">
        <v>74.077799999999996</v>
      </c>
      <c r="F118" s="47">
        <v>10</v>
      </c>
      <c r="G118" s="47">
        <v>62.748199999999997</v>
      </c>
      <c r="H118" s="47">
        <v>-0.92114799999999997</v>
      </c>
      <c r="I118" s="47">
        <v>189</v>
      </c>
      <c r="J118" s="47" t="s">
        <v>29</v>
      </c>
      <c r="K118" s="47">
        <v>62.7485</v>
      </c>
      <c r="L118" s="47">
        <v>-0.92114799999999997</v>
      </c>
      <c r="M118" s="47">
        <v>37</v>
      </c>
      <c r="N118" s="47" t="s">
        <v>29</v>
      </c>
    </row>
    <row r="119" spans="1:14" x14ac:dyDescent="0.25">
      <c r="A119" s="77"/>
      <c r="B119" s="1">
        <v>17</v>
      </c>
      <c r="C119" s="43">
        <v>20.5718</v>
      </c>
      <c r="D119" s="44">
        <v>-28.103100000000001</v>
      </c>
      <c r="E119" s="44">
        <v>10.5296</v>
      </c>
      <c r="F119" s="44">
        <v>10</v>
      </c>
      <c r="G119" s="52">
        <v>2.2676499999999999E-13</v>
      </c>
      <c r="H119" s="52">
        <v>-7.15717E-18</v>
      </c>
      <c r="I119" s="44">
        <v>189</v>
      </c>
      <c r="J119" s="44" t="s">
        <v>28</v>
      </c>
      <c r="K119" s="44" t="s">
        <v>31</v>
      </c>
      <c r="L119" s="52">
        <v>-7.15717E-18</v>
      </c>
      <c r="M119" s="44">
        <v>21</v>
      </c>
      <c r="N119" s="44" t="s">
        <v>28</v>
      </c>
    </row>
    <row r="120" spans="1:14" x14ac:dyDescent="0.25">
      <c r="A120" s="77"/>
      <c r="B120" s="1">
        <v>18</v>
      </c>
      <c r="C120" s="46">
        <v>13.624700000000001</v>
      </c>
      <c r="D120" s="47">
        <v>-8.4902300000000004</v>
      </c>
      <c r="E120" s="47">
        <v>9.0700500000000002</v>
      </c>
      <c r="F120" s="47">
        <v>9</v>
      </c>
      <c r="G120" s="53">
        <v>2.53245E-13</v>
      </c>
      <c r="H120" s="53">
        <v>-7.15717E-18</v>
      </c>
      <c r="I120" s="47">
        <v>185</v>
      </c>
      <c r="J120" s="47" t="s">
        <v>28</v>
      </c>
      <c r="K120" s="53">
        <v>2.3166399999999998E-13</v>
      </c>
      <c r="L120" s="53">
        <v>-7.15717E-18</v>
      </c>
      <c r="M120" s="47">
        <v>33</v>
      </c>
      <c r="N120" s="47" t="s">
        <v>28</v>
      </c>
    </row>
    <row r="121" spans="1:14" x14ac:dyDescent="0.25">
      <c r="A121" s="77"/>
      <c r="B121" s="1">
        <v>19</v>
      </c>
      <c r="C121" s="43">
        <v>22.5366</v>
      </c>
      <c r="D121" s="44">
        <v>-26.138300000000001</v>
      </c>
      <c r="E121" s="44">
        <v>12.494300000000001</v>
      </c>
      <c r="F121" s="44">
        <v>10</v>
      </c>
      <c r="G121" s="52">
        <v>2.0890500000000001E-13</v>
      </c>
      <c r="H121" s="52">
        <v>-7.15717E-18</v>
      </c>
      <c r="I121" s="44">
        <v>189</v>
      </c>
      <c r="J121" s="44" t="s">
        <v>28</v>
      </c>
      <c r="K121" s="44" t="s">
        <v>31</v>
      </c>
      <c r="L121" s="52">
        <v>-7.15717E-18</v>
      </c>
      <c r="M121" s="44">
        <v>24</v>
      </c>
      <c r="N121" s="44" t="s">
        <v>28</v>
      </c>
    </row>
    <row r="122" spans="1:14" x14ac:dyDescent="0.25">
      <c r="A122" s="77"/>
      <c r="B122" s="1">
        <v>20</v>
      </c>
      <c r="C122" s="46">
        <v>67.308899999999994</v>
      </c>
      <c r="D122" s="47">
        <v>57.2667</v>
      </c>
      <c r="E122" s="47">
        <v>65.248599999999996</v>
      </c>
      <c r="F122" s="47">
        <v>8</v>
      </c>
      <c r="G122" s="47">
        <v>62.748199999999997</v>
      </c>
      <c r="H122" s="47">
        <v>-0.92114799999999997</v>
      </c>
      <c r="I122" s="47">
        <v>183</v>
      </c>
      <c r="J122" s="47" t="s">
        <v>29</v>
      </c>
      <c r="K122" s="47">
        <v>62.752099999999999</v>
      </c>
      <c r="L122" s="47">
        <v>-0.92114799999999997</v>
      </c>
      <c r="M122" s="47">
        <v>29</v>
      </c>
      <c r="N122" s="47" t="s">
        <v>29</v>
      </c>
    </row>
    <row r="123" spans="1:14" x14ac:dyDescent="0.25">
      <c r="A123" s="77"/>
      <c r="B123" s="1">
        <v>21</v>
      </c>
      <c r="C123" s="43">
        <v>81.621200000000002</v>
      </c>
      <c r="D123" s="44">
        <v>32.946300000000001</v>
      </c>
      <c r="E123" s="44">
        <v>71.578900000000004</v>
      </c>
      <c r="F123" s="44">
        <v>10</v>
      </c>
      <c r="G123" s="44">
        <v>62.748199999999997</v>
      </c>
      <c r="H123" s="44">
        <v>-0.92114799999999997</v>
      </c>
      <c r="I123" s="44">
        <v>189</v>
      </c>
      <c r="J123" s="44" t="s">
        <v>29</v>
      </c>
      <c r="K123" s="44">
        <v>107.006</v>
      </c>
      <c r="L123" s="44">
        <v>0.22900599999999999</v>
      </c>
      <c r="M123" s="44">
        <v>5</v>
      </c>
      <c r="N123" s="44" t="s">
        <v>29</v>
      </c>
    </row>
    <row r="124" spans="1:14" x14ac:dyDescent="0.25">
      <c r="A124" s="77"/>
      <c r="B124" s="1">
        <v>22</v>
      </c>
      <c r="C124" s="46">
        <v>69.555899999999994</v>
      </c>
      <c r="D124" s="47">
        <v>59.5137</v>
      </c>
      <c r="E124" s="47">
        <v>67.495599999999996</v>
      </c>
      <c r="F124" s="47">
        <v>8</v>
      </c>
      <c r="G124" s="47">
        <v>62.748199999999997</v>
      </c>
      <c r="H124" s="47">
        <v>-0.92114799999999997</v>
      </c>
      <c r="I124" s="47">
        <v>183</v>
      </c>
      <c r="J124" s="47" t="s">
        <v>29</v>
      </c>
      <c r="K124" s="47">
        <v>62.748199999999997</v>
      </c>
      <c r="L124" s="47">
        <v>-0.92114799999999997</v>
      </c>
      <c r="M124" s="47">
        <v>29</v>
      </c>
      <c r="N124" s="47" t="s">
        <v>29</v>
      </c>
    </row>
    <row r="125" spans="1:14" x14ac:dyDescent="0.25">
      <c r="A125" s="77"/>
      <c r="B125" s="1">
        <v>23</v>
      </c>
      <c r="C125" s="43">
        <v>93.669799999999995</v>
      </c>
      <c r="D125" s="44">
        <v>44.994999999999997</v>
      </c>
      <c r="E125" s="44">
        <v>83.627600000000001</v>
      </c>
      <c r="F125" s="44">
        <v>10</v>
      </c>
      <c r="G125" s="44">
        <v>62.748199999999997</v>
      </c>
      <c r="H125" s="44">
        <v>-0.92114799999999997</v>
      </c>
      <c r="I125" s="44">
        <v>189</v>
      </c>
      <c r="J125" s="44" t="s">
        <v>29</v>
      </c>
      <c r="K125" s="44">
        <v>62.755000000000003</v>
      </c>
      <c r="L125" s="44">
        <v>-0.92114799999999997</v>
      </c>
      <c r="M125" s="44">
        <v>37</v>
      </c>
      <c r="N125" s="44" t="s">
        <v>29</v>
      </c>
    </row>
    <row r="126" spans="1:14" x14ac:dyDescent="0.25">
      <c r="A126" s="77"/>
      <c r="B126" s="1">
        <v>24</v>
      </c>
      <c r="C126" s="46">
        <v>21.531400000000001</v>
      </c>
      <c r="D126" s="47">
        <v>-27.1434</v>
      </c>
      <c r="E126" s="47">
        <v>11.4892</v>
      </c>
      <c r="F126" s="47">
        <v>10</v>
      </c>
      <c r="G126" s="53">
        <v>2.5324600000000002E-13</v>
      </c>
      <c r="H126" s="53">
        <v>-7.15717E-18</v>
      </c>
      <c r="I126" s="47">
        <v>189</v>
      </c>
      <c r="J126" s="47" t="s">
        <v>28</v>
      </c>
      <c r="K126" s="47" t="s">
        <v>31</v>
      </c>
      <c r="L126" s="53">
        <v>-7.15717E-18</v>
      </c>
      <c r="M126" s="47">
        <v>24</v>
      </c>
      <c r="N126" s="47" t="s">
        <v>28</v>
      </c>
    </row>
    <row r="127" spans="1:14" x14ac:dyDescent="0.25">
      <c r="A127" s="77"/>
      <c r="B127" s="1">
        <v>25</v>
      </c>
      <c r="C127" s="43">
        <v>66.395399999999995</v>
      </c>
      <c r="D127" s="44">
        <v>56.353200000000001</v>
      </c>
      <c r="E127" s="44">
        <v>64.335099999999997</v>
      </c>
      <c r="F127" s="44">
        <v>8</v>
      </c>
      <c r="G127" s="44">
        <v>62.748199999999997</v>
      </c>
      <c r="H127" s="44">
        <v>-0.92114799999999997</v>
      </c>
      <c r="I127" s="44">
        <v>183</v>
      </c>
      <c r="J127" s="44" t="s">
        <v>29</v>
      </c>
      <c r="K127" s="44">
        <v>62.748199999999997</v>
      </c>
      <c r="L127" s="44">
        <v>-0.92114799999999997</v>
      </c>
      <c r="M127" s="44">
        <v>25</v>
      </c>
      <c r="N127" s="44" t="s">
        <v>29</v>
      </c>
    </row>
    <row r="128" spans="1:14" x14ac:dyDescent="0.25">
      <c r="A128" s="77"/>
      <c r="B128" s="1">
        <v>26</v>
      </c>
      <c r="C128" s="46">
        <v>89.551500000000004</v>
      </c>
      <c r="D128" s="47">
        <v>40.8767</v>
      </c>
      <c r="E128" s="47">
        <v>79.509299999999996</v>
      </c>
      <c r="F128" s="47">
        <v>10</v>
      </c>
      <c r="G128" s="47">
        <v>62.748199999999997</v>
      </c>
      <c r="H128" s="47">
        <v>-0.92114799999999997</v>
      </c>
      <c r="I128" s="47">
        <v>189</v>
      </c>
      <c r="J128" s="47" t="s">
        <v>29</v>
      </c>
      <c r="K128" s="47">
        <v>62.760800000000003</v>
      </c>
      <c r="L128" s="47">
        <v>-0.92114600000000002</v>
      </c>
      <c r="M128" s="47">
        <v>37</v>
      </c>
      <c r="N128" s="47" t="s">
        <v>29</v>
      </c>
    </row>
    <row r="129" spans="1:14" x14ac:dyDescent="0.25">
      <c r="A129" s="77"/>
      <c r="B129" s="1">
        <v>27</v>
      </c>
      <c r="C129" s="43">
        <v>41.999000000000002</v>
      </c>
      <c r="D129" s="44">
        <v>-65.107699999999994</v>
      </c>
      <c r="E129" s="44">
        <v>19.8841</v>
      </c>
      <c r="F129" s="44">
        <v>11</v>
      </c>
      <c r="G129" s="52">
        <v>2.6221300000000002E-13</v>
      </c>
      <c r="H129" s="52">
        <v>-7.15717E-18</v>
      </c>
      <c r="I129" s="44">
        <v>193</v>
      </c>
      <c r="J129" s="44" t="s">
        <v>28</v>
      </c>
      <c r="K129" s="52">
        <v>2.0842599999999999E-13</v>
      </c>
      <c r="L129" s="52">
        <v>-7.15717E-18</v>
      </c>
      <c r="M129" s="44">
        <v>61</v>
      </c>
      <c r="N129" s="44" t="s">
        <v>28</v>
      </c>
    </row>
    <row r="130" spans="1:14" x14ac:dyDescent="0.25">
      <c r="A130" s="77"/>
      <c r="B130" s="1">
        <v>28</v>
      </c>
      <c r="C130" s="46">
        <v>98.742000000000004</v>
      </c>
      <c r="D130" s="47">
        <v>-8.3646399999999996</v>
      </c>
      <c r="E130" s="47">
        <v>76.627099999999999</v>
      </c>
      <c r="F130" s="47">
        <v>11</v>
      </c>
      <c r="G130" s="53">
        <v>2.0890500000000001E-13</v>
      </c>
      <c r="H130" s="53">
        <v>-7.15717E-18</v>
      </c>
      <c r="I130" s="47">
        <v>193</v>
      </c>
      <c r="J130" s="47" t="s">
        <v>28</v>
      </c>
      <c r="K130" s="47">
        <v>-8.8195599999999992</v>
      </c>
      <c r="L130" s="47">
        <v>1.55569E-3</v>
      </c>
      <c r="M130" s="47">
        <v>5</v>
      </c>
      <c r="N130" s="47" t="s">
        <v>29</v>
      </c>
    </row>
    <row r="131" spans="1:14" x14ac:dyDescent="0.25">
      <c r="A131" s="77"/>
      <c r="B131" s="1">
        <v>29</v>
      </c>
      <c r="C131" s="43">
        <v>52.067500000000003</v>
      </c>
      <c r="D131" s="44">
        <v>56.622100000000003</v>
      </c>
      <c r="E131" s="44">
        <v>74.182400000000001</v>
      </c>
      <c r="F131" s="44">
        <v>9</v>
      </c>
      <c r="G131" s="44">
        <v>62.748199999999997</v>
      </c>
      <c r="H131" s="44">
        <v>-0.92114799999999997</v>
      </c>
      <c r="I131" s="44">
        <v>185</v>
      </c>
      <c r="J131" s="44" t="s">
        <v>29</v>
      </c>
      <c r="K131" s="44">
        <v>62.4236</v>
      </c>
      <c r="L131" s="44">
        <v>-0.91956899999999997</v>
      </c>
      <c r="M131" s="44">
        <v>33</v>
      </c>
      <c r="N131" s="44" t="s">
        <v>29</v>
      </c>
    </row>
    <row r="132" spans="1:14" x14ac:dyDescent="0.25">
      <c r="A132" s="77"/>
      <c r="B132" s="1">
        <v>30</v>
      </c>
      <c r="C132" s="46">
        <v>15.506600000000001</v>
      </c>
      <c r="D132" s="47">
        <v>-6.6083499999999997</v>
      </c>
      <c r="E132" s="47">
        <v>10.9519</v>
      </c>
      <c r="F132" s="47">
        <v>9</v>
      </c>
      <c r="G132" s="53">
        <v>2.4442199999999998E-13</v>
      </c>
      <c r="H132" s="53">
        <v>-7.15717E-18</v>
      </c>
      <c r="I132" s="47">
        <v>185</v>
      </c>
      <c r="J132" s="47" t="s">
        <v>28</v>
      </c>
      <c r="K132" s="53">
        <v>1.8189899999999999E-13</v>
      </c>
      <c r="L132" s="53">
        <v>-7.15717E-18</v>
      </c>
      <c r="M132" s="47">
        <v>49</v>
      </c>
      <c r="N132" s="47" t="s">
        <v>28</v>
      </c>
    </row>
    <row r="133" spans="1:14" x14ac:dyDescent="0.25">
      <c r="A133" s="77"/>
      <c r="B133" s="1">
        <v>31</v>
      </c>
      <c r="C133" s="43">
        <v>96.224400000000003</v>
      </c>
      <c r="D133" s="44">
        <v>47.549599999999998</v>
      </c>
      <c r="E133" s="44">
        <v>86.182199999999995</v>
      </c>
      <c r="F133" s="44">
        <v>10</v>
      </c>
      <c r="G133" s="44">
        <v>62.748199999999997</v>
      </c>
      <c r="H133" s="44">
        <v>-0.92114799999999997</v>
      </c>
      <c r="I133" s="44">
        <v>189</v>
      </c>
      <c r="J133" s="44" t="s">
        <v>29</v>
      </c>
      <c r="K133" s="44">
        <v>62.797800000000002</v>
      </c>
      <c r="L133" s="44">
        <v>-0.92111100000000001</v>
      </c>
      <c r="M133" s="44">
        <v>41</v>
      </c>
      <c r="N133" s="44" t="s">
        <v>29</v>
      </c>
    </row>
    <row r="134" spans="1:14" x14ac:dyDescent="0.25">
      <c r="A134" s="77"/>
      <c r="B134" s="1">
        <v>32</v>
      </c>
      <c r="C134" s="46">
        <v>19.764700000000001</v>
      </c>
      <c r="D134" s="47">
        <v>-28.9101</v>
      </c>
      <c r="E134" s="47">
        <v>9.7225000000000001</v>
      </c>
      <c r="F134" s="47">
        <v>10</v>
      </c>
      <c r="G134" s="53">
        <v>2.0890500000000001E-13</v>
      </c>
      <c r="H134" s="53">
        <v>-7.15717E-18</v>
      </c>
      <c r="I134" s="47">
        <v>189</v>
      </c>
      <c r="J134" s="47" t="s">
        <v>28</v>
      </c>
      <c r="K134" s="53">
        <v>2.2737400000000001E-13</v>
      </c>
      <c r="L134" s="53">
        <v>-7.15717E-18</v>
      </c>
      <c r="M134" s="47">
        <v>33</v>
      </c>
      <c r="N134" s="47" t="s">
        <v>28</v>
      </c>
    </row>
    <row r="135" spans="1:14" x14ac:dyDescent="0.25">
      <c r="A135" s="77"/>
      <c r="B135" s="1">
        <v>33</v>
      </c>
      <c r="C135" s="43">
        <v>7.4734900000000007E-2</v>
      </c>
      <c r="D135" s="44">
        <v>-0.102145</v>
      </c>
      <c r="E135" s="44">
        <v>5.2734900000000001E-2</v>
      </c>
      <c r="F135" s="44">
        <v>3</v>
      </c>
      <c r="G135" s="52">
        <v>2.3543199999999998E-13</v>
      </c>
      <c r="H135" s="52">
        <v>-7.15717E-18</v>
      </c>
      <c r="I135" s="44">
        <v>165</v>
      </c>
      <c r="J135" s="44" t="s">
        <v>28</v>
      </c>
      <c r="K135" s="52">
        <v>1.5158199999999999E-13</v>
      </c>
      <c r="L135" s="52">
        <v>-7.15717E-18</v>
      </c>
      <c r="M135" s="44">
        <v>25</v>
      </c>
      <c r="N135" s="44" t="s">
        <v>28</v>
      </c>
    </row>
    <row r="136" spans="1:14" x14ac:dyDescent="0.25">
      <c r="A136" s="77"/>
      <c r="B136" s="1">
        <v>34</v>
      </c>
      <c r="C136" s="46">
        <v>67.0989</v>
      </c>
      <c r="D136" s="47">
        <v>57.056699999999999</v>
      </c>
      <c r="E136" s="47">
        <v>65.038600000000002</v>
      </c>
      <c r="F136" s="47">
        <v>8</v>
      </c>
      <c r="G136" s="47">
        <v>62.748199999999997</v>
      </c>
      <c r="H136" s="47">
        <v>-0.92114799999999997</v>
      </c>
      <c r="I136" s="47">
        <v>183</v>
      </c>
      <c r="J136" s="47" t="s">
        <v>29</v>
      </c>
      <c r="K136" s="47">
        <v>62.747399999999999</v>
      </c>
      <c r="L136" s="47">
        <v>-0.92114799999999997</v>
      </c>
      <c r="M136" s="47">
        <v>25</v>
      </c>
      <c r="N136" s="47" t="s">
        <v>29</v>
      </c>
    </row>
    <row r="137" spans="1:14" x14ac:dyDescent="0.25">
      <c r="A137" s="77"/>
      <c r="B137" s="1">
        <v>35</v>
      </c>
      <c r="C137" s="43">
        <v>39.814799999999998</v>
      </c>
      <c r="D137" s="44">
        <v>-67.291899999999998</v>
      </c>
      <c r="E137" s="44">
        <v>17.6999</v>
      </c>
      <c r="F137" s="44">
        <v>11</v>
      </c>
      <c r="G137" s="52">
        <v>2.08906E-13</v>
      </c>
      <c r="H137" s="52">
        <v>-7.15717E-18</v>
      </c>
      <c r="I137" s="44">
        <v>193</v>
      </c>
      <c r="J137" s="44" t="s">
        <v>28</v>
      </c>
      <c r="K137" s="52">
        <v>2.0211000000000001E-13</v>
      </c>
      <c r="L137" s="52">
        <v>-7.15717E-18</v>
      </c>
      <c r="M137" s="44">
        <v>25</v>
      </c>
      <c r="N137" s="44" t="s">
        <v>28</v>
      </c>
    </row>
    <row r="138" spans="1:14" x14ac:dyDescent="0.25">
      <c r="A138" s="77"/>
      <c r="B138" s="1">
        <v>36</v>
      </c>
      <c r="C138" s="46">
        <v>4.37425</v>
      </c>
      <c r="D138" s="47">
        <v>-5.6679899999999996</v>
      </c>
      <c r="E138" s="47">
        <v>2.3139500000000002</v>
      </c>
      <c r="F138" s="47">
        <v>8</v>
      </c>
      <c r="G138" s="53">
        <v>2.2659500000000001E-13</v>
      </c>
      <c r="H138" s="53">
        <v>-7.15717E-18</v>
      </c>
      <c r="I138" s="47">
        <v>183</v>
      </c>
      <c r="J138" s="47" t="s">
        <v>28</v>
      </c>
      <c r="K138" s="53">
        <v>2.4421600000000001E-13</v>
      </c>
      <c r="L138" s="53">
        <v>-7.15717E-18</v>
      </c>
      <c r="M138" s="47">
        <v>49</v>
      </c>
      <c r="N138" s="47" t="s">
        <v>28</v>
      </c>
    </row>
    <row r="139" spans="1:14" x14ac:dyDescent="0.25">
      <c r="A139" s="77"/>
      <c r="B139" s="1">
        <v>37</v>
      </c>
      <c r="C139" s="43">
        <v>54.950299999999999</v>
      </c>
      <c r="D139" s="44">
        <v>59.504899999999999</v>
      </c>
      <c r="E139" s="44">
        <v>77.065200000000004</v>
      </c>
      <c r="F139" s="44">
        <v>9</v>
      </c>
      <c r="G139" s="44">
        <v>62.748199999999997</v>
      </c>
      <c r="H139" s="44">
        <v>-0.92114799999999997</v>
      </c>
      <c r="I139" s="44">
        <v>185</v>
      </c>
      <c r="J139" s="44" t="s">
        <v>29</v>
      </c>
      <c r="K139" s="44">
        <v>58.864800000000002</v>
      </c>
      <c r="L139" s="44">
        <v>-0.71873399999999998</v>
      </c>
      <c r="M139" s="44">
        <v>5</v>
      </c>
      <c r="N139" s="44" t="s">
        <v>29</v>
      </c>
    </row>
    <row r="140" spans="1:14" x14ac:dyDescent="0.25">
      <c r="A140" s="77"/>
      <c r="B140" s="1">
        <v>38</v>
      </c>
      <c r="C140" s="46">
        <v>99.581299999999999</v>
      </c>
      <c r="D140" s="47">
        <v>-7.5254099999999999</v>
      </c>
      <c r="E140" s="47">
        <v>77.466300000000004</v>
      </c>
      <c r="F140" s="47">
        <v>11</v>
      </c>
      <c r="G140" s="53">
        <v>1.9099E-13</v>
      </c>
      <c r="H140" s="53">
        <v>-7.15717E-18</v>
      </c>
      <c r="I140" s="47">
        <v>193</v>
      </c>
      <c r="J140" s="47" t="s">
        <v>28</v>
      </c>
      <c r="K140" s="53">
        <v>2.5263700000000001E-13</v>
      </c>
      <c r="L140" s="53">
        <v>-7.15717E-18</v>
      </c>
      <c r="M140" s="47">
        <v>93</v>
      </c>
      <c r="N140" s="47" t="s">
        <v>28</v>
      </c>
    </row>
    <row r="141" spans="1:14" x14ac:dyDescent="0.25">
      <c r="A141" s="77"/>
      <c r="B141" s="1">
        <v>39</v>
      </c>
      <c r="C141" s="43">
        <v>94.660899999999998</v>
      </c>
      <c r="D141" s="44">
        <v>45.9861</v>
      </c>
      <c r="E141" s="44">
        <v>84.618700000000004</v>
      </c>
      <c r="F141" s="44">
        <v>10</v>
      </c>
      <c r="G141" s="44">
        <v>62.748199999999997</v>
      </c>
      <c r="H141" s="44">
        <v>-0.92114799999999997</v>
      </c>
      <c r="I141" s="44">
        <v>189</v>
      </c>
      <c r="J141" s="44" t="s">
        <v>29</v>
      </c>
      <c r="K141" s="44">
        <v>62.709200000000003</v>
      </c>
      <c r="L141" s="44">
        <v>-0.921126</v>
      </c>
      <c r="M141" s="44">
        <v>41</v>
      </c>
      <c r="N141" s="44" t="s">
        <v>29</v>
      </c>
    </row>
    <row r="142" spans="1:14" x14ac:dyDescent="0.25">
      <c r="A142" s="77"/>
      <c r="B142" s="1">
        <v>40</v>
      </c>
      <c r="C142" s="46">
        <v>21.106400000000001</v>
      </c>
      <c r="D142" s="47">
        <v>-27.5684</v>
      </c>
      <c r="E142" s="47">
        <v>11.0642</v>
      </c>
      <c r="F142" s="47">
        <v>10</v>
      </c>
      <c r="G142" s="53">
        <v>1.9119099999999999E-13</v>
      </c>
      <c r="H142" s="53">
        <v>-7.15717E-18</v>
      </c>
      <c r="I142" s="47">
        <v>189</v>
      </c>
      <c r="J142" s="47" t="s">
        <v>28</v>
      </c>
      <c r="K142" s="47" t="s">
        <v>31</v>
      </c>
      <c r="L142" s="53">
        <v>-7.15717E-18</v>
      </c>
      <c r="M142" s="47">
        <v>24</v>
      </c>
      <c r="N142" s="47" t="s">
        <v>28</v>
      </c>
    </row>
    <row r="143" spans="1:14" x14ac:dyDescent="0.25">
      <c r="A143" s="77"/>
      <c r="B143" s="1">
        <v>41</v>
      </c>
      <c r="C143" s="43">
        <v>25.135899999999999</v>
      </c>
      <c r="D143" s="44">
        <v>-23.538900000000002</v>
      </c>
      <c r="E143" s="44">
        <v>15.0937</v>
      </c>
      <c r="F143" s="44">
        <v>10</v>
      </c>
      <c r="G143" s="52">
        <v>1.9098900000000001E-13</v>
      </c>
      <c r="H143" s="52">
        <v>-7.15717E-18</v>
      </c>
      <c r="I143" s="44">
        <v>189</v>
      </c>
      <c r="J143" s="44" t="s">
        <v>28</v>
      </c>
      <c r="K143" s="44" t="s">
        <v>31</v>
      </c>
      <c r="L143" s="52">
        <v>-7.15717E-18</v>
      </c>
      <c r="M143" s="44">
        <v>24</v>
      </c>
      <c r="N143" s="44" t="s">
        <v>28</v>
      </c>
    </row>
    <row r="144" spans="1:14" x14ac:dyDescent="0.25">
      <c r="A144" s="77"/>
      <c r="B144" s="1">
        <v>42</v>
      </c>
      <c r="C144" s="46">
        <v>2.7046700000000001</v>
      </c>
      <c r="D144" s="47">
        <v>-1.84999</v>
      </c>
      <c r="E144" s="47">
        <v>1.77817</v>
      </c>
      <c r="F144" s="47">
        <v>7</v>
      </c>
      <c r="G144" s="53">
        <v>2.4442199999999998E-13</v>
      </c>
      <c r="H144" s="53">
        <v>-7.15717E-18</v>
      </c>
      <c r="I144" s="47">
        <v>179</v>
      </c>
      <c r="J144" s="47" t="s">
        <v>28</v>
      </c>
      <c r="K144" s="53">
        <v>2.2737400000000001E-13</v>
      </c>
      <c r="L144" s="53">
        <v>-7.15717E-18</v>
      </c>
      <c r="M144" s="47">
        <v>37</v>
      </c>
      <c r="N144" s="47" t="s">
        <v>28</v>
      </c>
    </row>
    <row r="145" spans="1:14" x14ac:dyDescent="0.25">
      <c r="A145" s="77"/>
      <c r="B145" s="1">
        <v>43</v>
      </c>
      <c r="C145" s="43">
        <v>19.2652</v>
      </c>
      <c r="D145" s="44">
        <v>-29.409700000000001</v>
      </c>
      <c r="E145" s="44">
        <v>9.2229600000000005</v>
      </c>
      <c r="F145" s="44">
        <v>10</v>
      </c>
      <c r="G145" s="52">
        <v>1.9119099999999999E-13</v>
      </c>
      <c r="H145" s="52">
        <v>-7.15717E-18</v>
      </c>
      <c r="I145" s="44">
        <v>189</v>
      </c>
      <c r="J145" s="44" t="s">
        <v>28</v>
      </c>
      <c r="K145" s="44" t="s">
        <v>31</v>
      </c>
      <c r="L145" s="52">
        <v>-7.15717E-18</v>
      </c>
      <c r="M145" s="44">
        <v>24</v>
      </c>
      <c r="N145" s="44" t="s">
        <v>28</v>
      </c>
    </row>
    <row r="146" spans="1:14" x14ac:dyDescent="0.25">
      <c r="A146" s="77"/>
      <c r="B146" s="1">
        <v>44</v>
      </c>
      <c r="C146" s="46">
        <v>93.340400000000002</v>
      </c>
      <c r="D146" s="47">
        <v>44.665500000000002</v>
      </c>
      <c r="E146" s="47">
        <v>83.298100000000005</v>
      </c>
      <c r="F146" s="47">
        <v>10</v>
      </c>
      <c r="G146" s="47">
        <v>62.748199999999997</v>
      </c>
      <c r="H146" s="47">
        <v>-0.92114799999999997</v>
      </c>
      <c r="I146" s="47">
        <v>189</v>
      </c>
      <c r="J146" s="47" t="s">
        <v>29</v>
      </c>
      <c r="K146" s="47">
        <v>62.747399999999999</v>
      </c>
      <c r="L146" s="47">
        <v>-0.92114799999999997</v>
      </c>
      <c r="M146" s="47">
        <v>37</v>
      </c>
      <c r="N146" s="47" t="s">
        <v>29</v>
      </c>
    </row>
    <row r="147" spans="1:14" x14ac:dyDescent="0.25">
      <c r="A147" s="77"/>
      <c r="B147" s="1">
        <v>45</v>
      </c>
      <c r="C147" s="43">
        <v>24.0212</v>
      </c>
      <c r="D147" s="44">
        <v>-24.653700000000001</v>
      </c>
      <c r="E147" s="44">
        <v>13.978999999999999</v>
      </c>
      <c r="F147" s="44">
        <v>10</v>
      </c>
      <c r="G147" s="52">
        <v>2.4442199999999998E-13</v>
      </c>
      <c r="H147" s="52">
        <v>-7.15717E-18</v>
      </c>
      <c r="I147" s="44">
        <v>189</v>
      </c>
      <c r="J147" s="44" t="s">
        <v>28</v>
      </c>
      <c r="K147" s="44" t="s">
        <v>31</v>
      </c>
      <c r="L147" s="52">
        <v>-7.15717E-18</v>
      </c>
      <c r="M147" s="44">
        <v>21</v>
      </c>
      <c r="N147" s="44" t="s">
        <v>28</v>
      </c>
    </row>
    <row r="148" spans="1:14" x14ac:dyDescent="0.25">
      <c r="A148" s="77"/>
      <c r="B148" s="1">
        <v>46</v>
      </c>
      <c r="C148" s="46">
        <v>94.876199999999997</v>
      </c>
      <c r="D148" s="47">
        <v>46.201300000000003</v>
      </c>
      <c r="E148" s="47">
        <v>84.8339</v>
      </c>
      <c r="F148" s="47">
        <v>10</v>
      </c>
      <c r="G148" s="47">
        <v>62.748199999999997</v>
      </c>
      <c r="H148" s="47">
        <v>-0.92114799999999997</v>
      </c>
      <c r="I148" s="47">
        <v>189</v>
      </c>
      <c r="J148" s="47" t="s">
        <v>29</v>
      </c>
      <c r="K148" s="47">
        <v>60.235300000000002</v>
      </c>
      <c r="L148" s="47">
        <v>-0.83089999999999997</v>
      </c>
      <c r="M148" s="47">
        <v>37</v>
      </c>
      <c r="N148" s="47" t="s">
        <v>29</v>
      </c>
    </row>
    <row r="149" spans="1:14" x14ac:dyDescent="0.25">
      <c r="A149" s="77"/>
      <c r="B149" s="1">
        <v>47</v>
      </c>
      <c r="C149" s="43">
        <v>30.076699999999999</v>
      </c>
      <c r="D149" s="44">
        <v>-18.598099999999999</v>
      </c>
      <c r="E149" s="44">
        <v>20.034500000000001</v>
      </c>
      <c r="F149" s="44">
        <v>10</v>
      </c>
      <c r="G149" s="52">
        <v>1.91392E-13</v>
      </c>
      <c r="H149" s="52">
        <v>-7.15717E-18</v>
      </c>
      <c r="I149" s="44">
        <v>189</v>
      </c>
      <c r="J149" s="44" t="s">
        <v>28</v>
      </c>
      <c r="K149" s="52">
        <v>2.32317E-13</v>
      </c>
      <c r="L149" s="52">
        <v>-7.15717E-18</v>
      </c>
      <c r="M149" s="44">
        <v>37</v>
      </c>
      <c r="N149" s="44" t="s">
        <v>28</v>
      </c>
    </row>
    <row r="150" spans="1:14" x14ac:dyDescent="0.25">
      <c r="A150" s="77"/>
      <c r="B150" s="1">
        <v>48</v>
      </c>
      <c r="C150" s="46">
        <v>89.422200000000004</v>
      </c>
      <c r="D150" s="47">
        <v>40.747399999999999</v>
      </c>
      <c r="E150" s="47">
        <v>79.38</v>
      </c>
      <c r="F150" s="47">
        <v>10</v>
      </c>
      <c r="G150" s="47">
        <v>62.748199999999997</v>
      </c>
      <c r="H150" s="47">
        <v>-0.92114799999999997</v>
      </c>
      <c r="I150" s="47">
        <v>189</v>
      </c>
      <c r="J150" s="47" t="s">
        <v>29</v>
      </c>
      <c r="K150" s="47">
        <v>62.748199999999997</v>
      </c>
      <c r="L150" s="47">
        <v>-0.92114799999999997</v>
      </c>
      <c r="M150" s="47">
        <v>33</v>
      </c>
      <c r="N150" s="47" t="s">
        <v>29</v>
      </c>
    </row>
    <row r="151" spans="1:14" x14ac:dyDescent="0.25">
      <c r="A151" s="77"/>
      <c r="B151" s="1">
        <v>49</v>
      </c>
      <c r="C151" s="43">
        <v>14.050599999999999</v>
      </c>
      <c r="D151" s="44">
        <v>-8.0643799999999999</v>
      </c>
      <c r="E151" s="44">
        <v>9.4959000000000007</v>
      </c>
      <c r="F151" s="44">
        <v>9</v>
      </c>
      <c r="G151" s="52">
        <v>2.5324600000000002E-13</v>
      </c>
      <c r="H151" s="52">
        <v>-7.15717E-18</v>
      </c>
      <c r="I151" s="44">
        <v>185</v>
      </c>
      <c r="J151" s="44" t="s">
        <v>28</v>
      </c>
      <c r="K151" s="52">
        <v>2.2479300000000001E-13</v>
      </c>
      <c r="L151" s="52">
        <v>-7.15717E-18</v>
      </c>
      <c r="M151" s="44">
        <v>20</v>
      </c>
      <c r="N151" s="44" t="s">
        <v>28</v>
      </c>
    </row>
    <row r="152" spans="1:14" x14ac:dyDescent="0.25">
      <c r="A152" s="77"/>
      <c r="B152" s="1">
        <v>50</v>
      </c>
      <c r="C152" s="46">
        <v>32.405999999999999</v>
      </c>
      <c r="D152" s="47">
        <v>-16.268899999999999</v>
      </c>
      <c r="E152" s="47">
        <v>22.363700000000001</v>
      </c>
      <c r="F152" s="47">
        <v>10</v>
      </c>
      <c r="G152" s="53">
        <v>2.26764E-13</v>
      </c>
      <c r="H152" s="53">
        <v>-7.15717E-18</v>
      </c>
      <c r="I152" s="47">
        <v>189</v>
      </c>
      <c r="J152" s="47" t="s">
        <v>28</v>
      </c>
      <c r="K152" s="53">
        <v>1.13687E-13</v>
      </c>
      <c r="L152" s="53">
        <v>-7.15717E-18</v>
      </c>
      <c r="M152" s="47">
        <v>33</v>
      </c>
      <c r="N152" s="47" t="s">
        <v>28</v>
      </c>
    </row>
    <row r="153" spans="1:14" x14ac:dyDescent="0.25">
      <c r="A153" s="77"/>
      <c r="B153" s="1">
        <v>51</v>
      </c>
      <c r="C153" s="43">
        <v>78.793300000000002</v>
      </c>
      <c r="D153" s="44">
        <v>30.118400000000001</v>
      </c>
      <c r="E153" s="44">
        <v>68.751000000000005</v>
      </c>
      <c r="F153" s="44">
        <v>10</v>
      </c>
      <c r="G153" s="44">
        <v>62.748199999999997</v>
      </c>
      <c r="H153" s="44">
        <v>-0.92114799999999997</v>
      </c>
      <c r="I153" s="44">
        <v>189</v>
      </c>
      <c r="J153" s="44" t="s">
        <v>29</v>
      </c>
      <c r="K153" s="44" t="s">
        <v>31</v>
      </c>
      <c r="L153" s="52">
        <v>-7.15717E-18</v>
      </c>
      <c r="M153" s="44">
        <v>4</v>
      </c>
      <c r="N153" s="44" t="s">
        <v>28</v>
      </c>
    </row>
    <row r="154" spans="1:14" x14ac:dyDescent="0.25">
      <c r="A154" s="77"/>
      <c r="B154" s="1">
        <v>52</v>
      </c>
      <c r="C154" s="46">
        <v>44.521799999999999</v>
      </c>
      <c r="D154" s="47">
        <v>-62.584800000000001</v>
      </c>
      <c r="E154" s="47">
        <v>22.4069</v>
      </c>
      <c r="F154" s="47">
        <v>11</v>
      </c>
      <c r="G154" s="53">
        <v>2.17753E-13</v>
      </c>
      <c r="H154" s="53">
        <v>-7.15717E-18</v>
      </c>
      <c r="I154" s="47">
        <v>193</v>
      </c>
      <c r="J154" s="47" t="s">
        <v>28</v>
      </c>
      <c r="K154" s="53">
        <v>1.13687E-13</v>
      </c>
      <c r="L154" s="53">
        <v>-7.15717E-18</v>
      </c>
      <c r="M154" s="47">
        <v>37</v>
      </c>
      <c r="N154" s="47" t="s">
        <v>28</v>
      </c>
    </row>
    <row r="155" spans="1:14" x14ac:dyDescent="0.25">
      <c r="A155" s="77"/>
      <c r="B155" s="1">
        <v>53</v>
      </c>
      <c r="C155" s="43">
        <v>2.7816999999999998</v>
      </c>
      <c r="D155" s="44">
        <v>-1.7729600000000001</v>
      </c>
      <c r="E155" s="44">
        <v>1.8552</v>
      </c>
      <c r="F155" s="44">
        <v>7</v>
      </c>
      <c r="G155" s="52">
        <v>2.2659500000000001E-13</v>
      </c>
      <c r="H155" s="52">
        <v>-7.15717E-18</v>
      </c>
      <c r="I155" s="44">
        <v>179</v>
      </c>
      <c r="J155" s="44" t="s">
        <v>28</v>
      </c>
      <c r="K155" s="52">
        <v>2.2323999999999999E-13</v>
      </c>
      <c r="L155" s="52">
        <v>-7.15717E-18</v>
      </c>
      <c r="M155" s="44">
        <v>37</v>
      </c>
      <c r="N155" s="44" t="s">
        <v>28</v>
      </c>
    </row>
    <row r="156" spans="1:14" x14ac:dyDescent="0.25">
      <c r="A156" s="77"/>
      <c r="B156" s="1">
        <v>54</v>
      </c>
      <c r="C156" s="46">
        <v>34.9679</v>
      </c>
      <c r="D156" s="47">
        <v>-13.706899999999999</v>
      </c>
      <c r="E156" s="47">
        <v>24.925699999999999</v>
      </c>
      <c r="F156" s="47">
        <v>10</v>
      </c>
      <c r="G156" s="53">
        <v>2.26764E-13</v>
      </c>
      <c r="H156" s="53">
        <v>-7.15717E-18</v>
      </c>
      <c r="I156" s="47">
        <v>189</v>
      </c>
      <c r="J156" s="47" t="s">
        <v>28</v>
      </c>
      <c r="K156" s="53">
        <v>1.7053000000000001E-13</v>
      </c>
      <c r="L156" s="53">
        <v>-7.15717E-18</v>
      </c>
      <c r="M156" s="47">
        <v>37</v>
      </c>
      <c r="N156" s="47" t="s">
        <v>28</v>
      </c>
    </row>
    <row r="157" spans="1:14" x14ac:dyDescent="0.25">
      <c r="A157" s="77"/>
      <c r="B157" s="1">
        <v>55</v>
      </c>
      <c r="C157" s="43">
        <v>79.288300000000007</v>
      </c>
      <c r="D157" s="44">
        <v>30.613399999999999</v>
      </c>
      <c r="E157" s="44">
        <v>69.245999999999995</v>
      </c>
      <c r="F157" s="44">
        <v>10</v>
      </c>
      <c r="G157" s="44">
        <v>62.748199999999997</v>
      </c>
      <c r="H157" s="44">
        <v>-0.92114799999999997</v>
      </c>
      <c r="I157" s="44">
        <v>189</v>
      </c>
      <c r="J157" s="44" t="s">
        <v>29</v>
      </c>
      <c r="K157" s="44" t="s">
        <v>31</v>
      </c>
      <c r="L157" s="52">
        <v>-7.15717E-18</v>
      </c>
      <c r="M157" s="44">
        <v>4</v>
      </c>
      <c r="N157" s="44" t="s">
        <v>28</v>
      </c>
    </row>
    <row r="158" spans="1:14" x14ac:dyDescent="0.25">
      <c r="A158" s="77"/>
      <c r="B158" s="1">
        <v>56</v>
      </c>
      <c r="C158" s="46">
        <v>87.421199999999999</v>
      </c>
      <c r="D158" s="47">
        <v>38.746299999999998</v>
      </c>
      <c r="E158" s="47">
        <v>77.378900000000002</v>
      </c>
      <c r="F158" s="47">
        <v>10</v>
      </c>
      <c r="G158" s="47">
        <v>62.748199999999997</v>
      </c>
      <c r="H158" s="47">
        <v>-0.92114799999999997</v>
      </c>
      <c r="I158" s="47">
        <v>189</v>
      </c>
      <c r="J158" s="47" t="s">
        <v>29</v>
      </c>
      <c r="K158" s="47">
        <v>62.743600000000001</v>
      </c>
      <c r="L158" s="47">
        <v>-0.92114799999999997</v>
      </c>
      <c r="M158" s="47">
        <v>41</v>
      </c>
      <c r="N158" s="47" t="s">
        <v>29</v>
      </c>
    </row>
    <row r="159" spans="1:14" x14ac:dyDescent="0.25">
      <c r="A159" s="77"/>
      <c r="B159" s="1">
        <v>57</v>
      </c>
      <c r="C159" s="43">
        <v>97.806399999999996</v>
      </c>
      <c r="D159" s="44">
        <v>-137.85</v>
      </c>
      <c r="E159" s="44">
        <v>49.131500000000003</v>
      </c>
      <c r="F159" s="44">
        <v>12</v>
      </c>
      <c r="G159" s="52">
        <v>2.2659400000000001E-13</v>
      </c>
      <c r="H159" s="52">
        <v>-7.15717E-18</v>
      </c>
      <c r="I159" s="44">
        <v>195</v>
      </c>
      <c r="J159" s="44" t="s">
        <v>28</v>
      </c>
      <c r="K159" s="44" t="s">
        <v>31</v>
      </c>
      <c r="L159" s="52">
        <v>-7.15717E-18</v>
      </c>
      <c r="M159" s="44">
        <v>32</v>
      </c>
      <c r="N159" s="44" t="s">
        <v>28</v>
      </c>
    </row>
    <row r="160" spans="1:14" x14ac:dyDescent="0.25">
      <c r="A160" s="77"/>
      <c r="B160" s="1">
        <v>58</v>
      </c>
      <c r="C160" s="46">
        <v>61.511200000000002</v>
      </c>
      <c r="D160" s="47">
        <v>61.922400000000003</v>
      </c>
      <c r="E160" s="47">
        <v>63.5715</v>
      </c>
      <c r="F160" s="47">
        <v>6</v>
      </c>
      <c r="G160" s="47">
        <v>62.748199999999997</v>
      </c>
      <c r="H160" s="47">
        <v>-0.92114799999999997</v>
      </c>
      <c r="I160" s="47">
        <v>175</v>
      </c>
      <c r="J160" s="47" t="s">
        <v>29</v>
      </c>
      <c r="K160" s="47">
        <v>62.747700000000002</v>
      </c>
      <c r="L160" s="47">
        <v>-0.92114799999999997</v>
      </c>
      <c r="M160" s="47">
        <v>21</v>
      </c>
      <c r="N160" s="47" t="s">
        <v>29</v>
      </c>
    </row>
    <row r="161" spans="1:14" x14ac:dyDescent="0.25">
      <c r="A161" s="77"/>
      <c r="B161" s="1">
        <v>59</v>
      </c>
      <c r="C161" s="43">
        <v>28.302199999999999</v>
      </c>
      <c r="D161" s="44">
        <v>-20.372599999999998</v>
      </c>
      <c r="E161" s="44">
        <v>18.260000000000002</v>
      </c>
      <c r="F161" s="44">
        <v>10</v>
      </c>
      <c r="G161" s="52">
        <v>2.53245E-13</v>
      </c>
      <c r="H161" s="52">
        <v>-7.15717E-18</v>
      </c>
      <c r="I161" s="44">
        <v>189</v>
      </c>
      <c r="J161" s="44" t="s">
        <v>28</v>
      </c>
      <c r="K161" s="52">
        <v>1.8189899999999999E-13</v>
      </c>
      <c r="L161" s="52">
        <v>-7.15717E-18</v>
      </c>
      <c r="M161" s="44">
        <v>25</v>
      </c>
      <c r="N161" s="44" t="s">
        <v>28</v>
      </c>
    </row>
    <row r="162" spans="1:14" x14ac:dyDescent="0.25">
      <c r="A162" s="77"/>
      <c r="B162" s="1">
        <v>60</v>
      </c>
      <c r="C162" s="46">
        <v>90.724599999999995</v>
      </c>
      <c r="D162" s="47">
        <v>42.049799999999998</v>
      </c>
      <c r="E162" s="47">
        <v>80.682400000000001</v>
      </c>
      <c r="F162" s="47">
        <v>10</v>
      </c>
      <c r="G162" s="47">
        <v>62.748199999999997</v>
      </c>
      <c r="H162" s="47">
        <v>-0.92114799999999997</v>
      </c>
      <c r="I162" s="47">
        <v>189</v>
      </c>
      <c r="J162" s="47" t="s">
        <v>29</v>
      </c>
      <c r="K162" s="47">
        <v>62.747799999999998</v>
      </c>
      <c r="L162" s="47">
        <v>-0.92114799999999997</v>
      </c>
      <c r="M162" s="47">
        <v>37</v>
      </c>
      <c r="N162" s="47" t="s">
        <v>29</v>
      </c>
    </row>
    <row r="163" spans="1:14" x14ac:dyDescent="0.25">
      <c r="A163" s="77"/>
      <c r="B163" s="1">
        <v>61</v>
      </c>
      <c r="C163" s="43">
        <v>87.936099999999996</v>
      </c>
      <c r="D163" s="44">
        <v>39.261200000000002</v>
      </c>
      <c r="E163" s="44">
        <v>77.893900000000002</v>
      </c>
      <c r="F163" s="44">
        <v>10</v>
      </c>
      <c r="G163" s="44">
        <v>62.748199999999997</v>
      </c>
      <c r="H163" s="44">
        <v>-0.92114799999999997</v>
      </c>
      <c r="I163" s="44">
        <v>189</v>
      </c>
      <c r="J163" s="44" t="s">
        <v>29</v>
      </c>
      <c r="K163" s="44">
        <v>62.699199999999998</v>
      </c>
      <c r="L163" s="44">
        <v>-0.92111200000000004</v>
      </c>
      <c r="M163" s="44">
        <v>41</v>
      </c>
      <c r="N163" s="44" t="s">
        <v>29</v>
      </c>
    </row>
    <row r="164" spans="1:14" x14ac:dyDescent="0.25">
      <c r="A164" s="77"/>
      <c r="B164" s="1">
        <v>62</v>
      </c>
      <c r="C164" s="46">
        <v>21.834700000000002</v>
      </c>
      <c r="D164" s="47">
        <v>-26.8401</v>
      </c>
      <c r="E164" s="47">
        <v>11.7925</v>
      </c>
      <c r="F164" s="47">
        <v>10</v>
      </c>
      <c r="G164" s="53">
        <v>1.9119099999999999E-13</v>
      </c>
      <c r="H164" s="53">
        <v>-7.15717E-18</v>
      </c>
      <c r="I164" s="47">
        <v>189</v>
      </c>
      <c r="J164" s="47" t="s">
        <v>28</v>
      </c>
      <c r="K164" s="47" t="s">
        <v>31</v>
      </c>
      <c r="L164" s="53">
        <v>-7.15717E-18</v>
      </c>
      <c r="M164" s="47">
        <v>24</v>
      </c>
      <c r="N164" s="47" t="s">
        <v>28</v>
      </c>
    </row>
    <row r="165" spans="1:14" x14ac:dyDescent="0.25">
      <c r="A165" s="77"/>
      <c r="B165" s="1">
        <v>63</v>
      </c>
      <c r="C165" s="43">
        <v>75.128699999999995</v>
      </c>
      <c r="D165" s="44">
        <v>53.013800000000003</v>
      </c>
      <c r="E165" s="44">
        <v>70.574100000000001</v>
      </c>
      <c r="F165" s="44">
        <v>9</v>
      </c>
      <c r="G165" s="44">
        <v>62.748199999999997</v>
      </c>
      <c r="H165" s="44">
        <v>-0.92114799999999997</v>
      </c>
      <c r="I165" s="44">
        <v>185</v>
      </c>
      <c r="J165" s="44" t="s">
        <v>29</v>
      </c>
      <c r="K165" s="44">
        <v>62.476199999999999</v>
      </c>
      <c r="L165" s="44">
        <v>-0.92003900000000005</v>
      </c>
      <c r="M165" s="44">
        <v>33</v>
      </c>
      <c r="N165" s="44" t="s">
        <v>29</v>
      </c>
    </row>
    <row r="166" spans="1:14" x14ac:dyDescent="0.25">
      <c r="A166" s="77"/>
      <c r="B166" s="1">
        <v>64</v>
      </c>
      <c r="C166" s="46">
        <v>87.9666</v>
      </c>
      <c r="D166" s="47">
        <v>39.291800000000002</v>
      </c>
      <c r="E166" s="47">
        <v>77.924400000000006</v>
      </c>
      <c r="F166" s="47">
        <v>10</v>
      </c>
      <c r="G166" s="47">
        <v>62.748199999999997</v>
      </c>
      <c r="H166" s="47">
        <v>-0.92114799999999997</v>
      </c>
      <c r="I166" s="47">
        <v>189</v>
      </c>
      <c r="J166" s="47" t="s">
        <v>29</v>
      </c>
      <c r="K166" s="47">
        <v>62.896599999999999</v>
      </c>
      <c r="L166" s="47">
        <v>-0.92081800000000003</v>
      </c>
      <c r="M166" s="47">
        <v>45</v>
      </c>
      <c r="N166" s="47" t="s">
        <v>29</v>
      </c>
    </row>
    <row r="167" spans="1:14" x14ac:dyDescent="0.25">
      <c r="A167" s="77"/>
      <c r="B167" s="1">
        <v>65</v>
      </c>
      <c r="C167" s="43">
        <v>92.727599999999995</v>
      </c>
      <c r="D167" s="44">
        <v>44.052799999999998</v>
      </c>
      <c r="E167" s="44">
        <v>82.685400000000001</v>
      </c>
      <c r="F167" s="44">
        <v>10</v>
      </c>
      <c r="G167" s="44">
        <v>62.748199999999997</v>
      </c>
      <c r="H167" s="44">
        <v>-0.92114799999999997</v>
      </c>
      <c r="I167" s="44">
        <v>189</v>
      </c>
      <c r="J167" s="44" t="s">
        <v>29</v>
      </c>
      <c r="K167" s="44">
        <v>62.773899999999998</v>
      </c>
      <c r="L167" s="44">
        <v>-0.92113800000000001</v>
      </c>
      <c r="M167" s="44">
        <v>33</v>
      </c>
      <c r="N167" s="44" t="s">
        <v>29</v>
      </c>
    </row>
    <row r="168" spans="1:14" x14ac:dyDescent="0.25">
      <c r="A168" s="77"/>
      <c r="B168" s="1">
        <v>66</v>
      </c>
      <c r="C168" s="46">
        <v>59.044699999999999</v>
      </c>
      <c r="D168" s="47">
        <v>61.104999999999997</v>
      </c>
      <c r="E168" s="47">
        <v>69.0869</v>
      </c>
      <c r="F168" s="47">
        <v>8</v>
      </c>
      <c r="G168" s="47">
        <v>62.748199999999997</v>
      </c>
      <c r="H168" s="47">
        <v>-0.92114799999999997</v>
      </c>
      <c r="I168" s="47">
        <v>183</v>
      </c>
      <c r="J168" s="47" t="s">
        <v>29</v>
      </c>
      <c r="K168" s="47">
        <v>62.747999999999998</v>
      </c>
      <c r="L168" s="47">
        <v>-0.92114799999999997</v>
      </c>
      <c r="M168" s="47">
        <v>25</v>
      </c>
      <c r="N168" s="47" t="s">
        <v>29</v>
      </c>
    </row>
    <row r="169" spans="1:14" x14ac:dyDescent="0.25">
      <c r="A169" s="77"/>
      <c r="B169" s="1">
        <v>67</v>
      </c>
      <c r="C169" s="43">
        <v>33.515700000000002</v>
      </c>
      <c r="D169" s="44">
        <v>-15.1592</v>
      </c>
      <c r="E169" s="44">
        <v>23.473400000000002</v>
      </c>
      <c r="F169" s="44">
        <v>10</v>
      </c>
      <c r="G169" s="52">
        <v>2.4442199999999998E-13</v>
      </c>
      <c r="H169" s="52">
        <v>-7.15717E-18</v>
      </c>
      <c r="I169" s="44">
        <v>189</v>
      </c>
      <c r="J169" s="44" t="s">
        <v>28</v>
      </c>
      <c r="K169" s="52">
        <v>2.7365300000000002E-13</v>
      </c>
      <c r="L169" s="52">
        <v>-7.15717E-18</v>
      </c>
      <c r="M169" s="44">
        <v>21</v>
      </c>
      <c r="N169" s="44" t="s">
        <v>28</v>
      </c>
    </row>
    <row r="170" spans="1:14" x14ac:dyDescent="0.25">
      <c r="A170" s="77"/>
      <c r="B170" s="1">
        <v>68</v>
      </c>
      <c r="C170" s="46">
        <v>10.865</v>
      </c>
      <c r="D170" s="47">
        <v>-11.25</v>
      </c>
      <c r="E170" s="47">
        <v>6.3102999999999998</v>
      </c>
      <c r="F170" s="47">
        <v>9</v>
      </c>
      <c r="G170" s="53">
        <v>2.53245E-13</v>
      </c>
      <c r="H170" s="53">
        <v>-7.15717E-18</v>
      </c>
      <c r="I170" s="47">
        <v>185</v>
      </c>
      <c r="J170" s="47" t="s">
        <v>28</v>
      </c>
      <c r="K170" s="53">
        <v>1.13687E-13</v>
      </c>
      <c r="L170" s="53">
        <v>-7.15717E-18</v>
      </c>
      <c r="M170" s="47">
        <v>29</v>
      </c>
      <c r="N170" s="47" t="s">
        <v>28</v>
      </c>
    </row>
    <row r="171" spans="1:14" x14ac:dyDescent="0.25">
      <c r="A171" s="77"/>
      <c r="B171" s="1">
        <v>69</v>
      </c>
      <c r="C171" s="43">
        <v>36.233199999999997</v>
      </c>
      <c r="D171" s="44">
        <v>-70.873500000000007</v>
      </c>
      <c r="E171" s="44">
        <v>14.1183</v>
      </c>
      <c r="F171" s="44">
        <v>11</v>
      </c>
      <c r="G171" s="52">
        <v>1.9119099999999999E-13</v>
      </c>
      <c r="H171" s="52">
        <v>-7.15717E-18</v>
      </c>
      <c r="I171" s="44">
        <v>193</v>
      </c>
      <c r="J171" s="44" t="s">
        <v>28</v>
      </c>
      <c r="K171" s="44" t="s">
        <v>31</v>
      </c>
      <c r="L171" s="52">
        <v>-7.15717E-18</v>
      </c>
      <c r="M171" s="44">
        <v>24</v>
      </c>
      <c r="N171" s="44" t="s">
        <v>28</v>
      </c>
    </row>
    <row r="172" spans="1:14" x14ac:dyDescent="0.25">
      <c r="A172" s="77"/>
      <c r="B172" s="1">
        <v>70</v>
      </c>
      <c r="C172" s="46">
        <v>84.804500000000004</v>
      </c>
      <c r="D172" s="47">
        <v>36.1297</v>
      </c>
      <c r="E172" s="47">
        <v>74.762299999999996</v>
      </c>
      <c r="F172" s="47">
        <v>10</v>
      </c>
      <c r="G172" s="47">
        <v>62.748199999999997</v>
      </c>
      <c r="H172" s="47">
        <v>-0.92114799999999997</v>
      </c>
      <c r="I172" s="47">
        <v>189</v>
      </c>
      <c r="J172" s="47" t="s">
        <v>29</v>
      </c>
      <c r="K172" s="47">
        <v>62.756500000000003</v>
      </c>
      <c r="L172" s="47">
        <v>-0.92114700000000005</v>
      </c>
      <c r="M172" s="47">
        <v>45</v>
      </c>
      <c r="N172" s="47" t="s">
        <v>29</v>
      </c>
    </row>
    <row r="173" spans="1:14" x14ac:dyDescent="0.25">
      <c r="A173" s="77"/>
      <c r="B173" s="1">
        <v>71</v>
      </c>
      <c r="C173" s="43">
        <v>37.603200000000001</v>
      </c>
      <c r="D173" s="44">
        <v>-69.503500000000003</v>
      </c>
      <c r="E173" s="44">
        <v>15.488300000000001</v>
      </c>
      <c r="F173" s="44">
        <v>11</v>
      </c>
      <c r="G173" s="52">
        <v>2.2659500000000001E-13</v>
      </c>
      <c r="H173" s="52">
        <v>-7.15717E-18</v>
      </c>
      <c r="I173" s="44">
        <v>193</v>
      </c>
      <c r="J173" s="44" t="s">
        <v>28</v>
      </c>
      <c r="K173" s="44" t="s">
        <v>31</v>
      </c>
      <c r="L173" s="52">
        <v>-7.15717E-18</v>
      </c>
      <c r="M173" s="44">
        <v>24</v>
      </c>
      <c r="N173" s="44" t="s">
        <v>28</v>
      </c>
    </row>
    <row r="174" spans="1:14" x14ac:dyDescent="0.25">
      <c r="A174" s="77"/>
      <c r="B174" s="1">
        <v>72</v>
      </c>
      <c r="C174" s="46">
        <v>15.488300000000001</v>
      </c>
      <c r="D174" s="47">
        <v>-6.6266699999999998</v>
      </c>
      <c r="E174" s="47">
        <v>10.9336</v>
      </c>
      <c r="F174" s="47">
        <v>9</v>
      </c>
      <c r="G174" s="53">
        <v>1.9119099999999999E-13</v>
      </c>
      <c r="H174" s="53">
        <v>-7.15717E-18</v>
      </c>
      <c r="I174" s="47">
        <v>185</v>
      </c>
      <c r="J174" s="47" t="s">
        <v>28</v>
      </c>
      <c r="K174" s="53">
        <v>2.2026800000000001E-13</v>
      </c>
      <c r="L174" s="53">
        <v>-7.15717E-18</v>
      </c>
      <c r="M174" s="47">
        <v>49</v>
      </c>
      <c r="N174" s="47" t="s">
        <v>28</v>
      </c>
    </row>
    <row r="175" spans="1:14" x14ac:dyDescent="0.25">
      <c r="A175" s="77"/>
      <c r="B175" s="1">
        <v>73</v>
      </c>
      <c r="C175" s="43">
        <v>92.236900000000006</v>
      </c>
      <c r="D175" s="44">
        <v>43.562100000000001</v>
      </c>
      <c r="E175" s="44">
        <v>82.194699999999997</v>
      </c>
      <c r="F175" s="44">
        <v>10</v>
      </c>
      <c r="G175" s="44">
        <v>62.748199999999997</v>
      </c>
      <c r="H175" s="44">
        <v>-0.92114799999999997</v>
      </c>
      <c r="I175" s="44">
        <v>189</v>
      </c>
      <c r="J175" s="44" t="s">
        <v>29</v>
      </c>
      <c r="K175" s="44">
        <v>62.729199999999999</v>
      </c>
      <c r="L175" s="44">
        <v>-0.92114300000000005</v>
      </c>
      <c r="M175" s="44">
        <v>29</v>
      </c>
      <c r="N175" s="44" t="s">
        <v>29</v>
      </c>
    </row>
    <row r="176" spans="1:14" x14ac:dyDescent="0.25">
      <c r="A176" s="77"/>
      <c r="B176" s="1">
        <v>74</v>
      </c>
      <c r="C176" s="46">
        <v>57.032600000000002</v>
      </c>
      <c r="D176" s="47">
        <v>59.0929</v>
      </c>
      <c r="E176" s="47">
        <v>67.074799999999996</v>
      </c>
      <c r="F176" s="47">
        <v>8</v>
      </c>
      <c r="G176" s="47">
        <v>62.748199999999997</v>
      </c>
      <c r="H176" s="47">
        <v>-0.92114799999999997</v>
      </c>
      <c r="I176" s="47">
        <v>183</v>
      </c>
      <c r="J176" s="47" t="s">
        <v>29</v>
      </c>
      <c r="K176" s="47">
        <v>62.748199999999997</v>
      </c>
      <c r="L176" s="47">
        <v>-0.92114799999999997</v>
      </c>
      <c r="M176" s="47">
        <v>21</v>
      </c>
      <c r="N176" s="47" t="s">
        <v>29</v>
      </c>
    </row>
    <row r="177" spans="1:14" x14ac:dyDescent="0.25">
      <c r="A177" s="77"/>
      <c r="B177" s="1">
        <v>75</v>
      </c>
      <c r="C177" s="43">
        <v>6.7146600000000003</v>
      </c>
      <c r="D177" s="44">
        <v>-3.3275800000000002</v>
      </c>
      <c r="E177" s="44">
        <v>4.6543599999999996</v>
      </c>
      <c r="F177" s="44">
        <v>8</v>
      </c>
      <c r="G177" s="52">
        <v>2.0890500000000001E-13</v>
      </c>
      <c r="H177" s="52">
        <v>-7.15717E-18</v>
      </c>
      <c r="I177" s="44">
        <v>183</v>
      </c>
      <c r="J177" s="44" t="s">
        <v>28</v>
      </c>
      <c r="K177" s="52">
        <v>2.2737400000000001E-13</v>
      </c>
      <c r="L177" s="52">
        <v>-7.15717E-18</v>
      </c>
      <c r="M177" s="44">
        <v>49</v>
      </c>
      <c r="N177" s="44" t="s">
        <v>28</v>
      </c>
    </row>
    <row r="178" spans="1:14" x14ac:dyDescent="0.25">
      <c r="A178" s="77"/>
      <c r="B178" s="1">
        <v>76</v>
      </c>
      <c r="C178" s="46">
        <v>38.7089</v>
      </c>
      <c r="D178" s="47">
        <v>-68.397800000000004</v>
      </c>
      <c r="E178" s="47">
        <v>16.593900000000001</v>
      </c>
      <c r="F178" s="47">
        <v>11</v>
      </c>
      <c r="G178" s="53">
        <v>2.4442199999999998E-13</v>
      </c>
      <c r="H178" s="53">
        <v>-7.15717E-18</v>
      </c>
      <c r="I178" s="47">
        <v>193</v>
      </c>
      <c r="J178" s="47" t="s">
        <v>28</v>
      </c>
      <c r="K178" s="53">
        <v>2.2737400000000001E-13</v>
      </c>
      <c r="L178" s="53">
        <v>-7.15717E-18</v>
      </c>
      <c r="M178" s="47">
        <v>29</v>
      </c>
      <c r="N178" s="47" t="s">
        <v>28</v>
      </c>
    </row>
    <row r="179" spans="1:14" x14ac:dyDescent="0.25">
      <c r="A179" s="77"/>
      <c r="B179" s="1">
        <v>77</v>
      </c>
      <c r="C179" s="43">
        <v>35.862499999999997</v>
      </c>
      <c r="D179" s="44">
        <v>-71.244200000000006</v>
      </c>
      <c r="E179" s="44">
        <v>13.7476</v>
      </c>
      <c r="F179" s="44">
        <v>11</v>
      </c>
      <c r="G179" s="52">
        <v>2.4442199999999998E-13</v>
      </c>
      <c r="H179" s="52">
        <v>-7.15717E-18</v>
      </c>
      <c r="I179" s="44">
        <v>193</v>
      </c>
      <c r="J179" s="44" t="s">
        <v>28</v>
      </c>
      <c r="K179" s="44" t="s">
        <v>31</v>
      </c>
      <c r="L179" s="52">
        <v>-7.15717E-18</v>
      </c>
      <c r="M179" s="44">
        <v>21</v>
      </c>
      <c r="N179" s="44" t="s">
        <v>28</v>
      </c>
    </row>
    <row r="180" spans="1:14" x14ac:dyDescent="0.25">
      <c r="A180" s="77"/>
      <c r="B180" s="1">
        <v>78</v>
      </c>
      <c r="C180" s="46">
        <v>6.5957100000000004</v>
      </c>
      <c r="D180" s="47">
        <v>-3.4465300000000001</v>
      </c>
      <c r="E180" s="47">
        <v>4.5354099999999997</v>
      </c>
      <c r="F180" s="47">
        <v>8</v>
      </c>
      <c r="G180" s="53">
        <v>2.08906E-13</v>
      </c>
      <c r="H180" s="53">
        <v>-7.15717E-18</v>
      </c>
      <c r="I180" s="47">
        <v>183</v>
      </c>
      <c r="J180" s="47" t="s">
        <v>28</v>
      </c>
      <c r="K180" s="53">
        <v>1.9489200000000001E-13</v>
      </c>
      <c r="L180" s="53">
        <v>-7.15717E-18</v>
      </c>
      <c r="M180" s="47">
        <v>21</v>
      </c>
      <c r="N180" s="47" t="s">
        <v>28</v>
      </c>
    </row>
    <row r="181" spans="1:14" x14ac:dyDescent="0.25">
      <c r="A181" s="77"/>
      <c r="B181" s="1">
        <v>79</v>
      </c>
      <c r="C181" s="43">
        <v>41.081299999999999</v>
      </c>
      <c r="D181" s="44">
        <v>-66.025400000000005</v>
      </c>
      <c r="E181" s="44">
        <v>18.9663</v>
      </c>
      <c r="F181" s="44">
        <v>11</v>
      </c>
      <c r="G181" s="52">
        <v>1.9098900000000001E-13</v>
      </c>
      <c r="H181" s="52">
        <v>-7.15717E-18</v>
      </c>
      <c r="I181" s="44">
        <v>193</v>
      </c>
      <c r="J181" s="44" t="s">
        <v>28</v>
      </c>
      <c r="K181" s="52">
        <v>2.2737400000000001E-13</v>
      </c>
      <c r="L181" s="52">
        <v>-7.15717E-18</v>
      </c>
      <c r="M181" s="44">
        <v>53</v>
      </c>
      <c r="N181" s="44" t="s">
        <v>28</v>
      </c>
    </row>
    <row r="182" spans="1:14" x14ac:dyDescent="0.25">
      <c r="A182" s="77"/>
      <c r="B182" s="1">
        <v>80</v>
      </c>
      <c r="C182" s="46">
        <v>31.280999999999999</v>
      </c>
      <c r="D182" s="47">
        <v>-17.393899999999999</v>
      </c>
      <c r="E182" s="47">
        <v>21.238800000000001</v>
      </c>
      <c r="F182" s="47">
        <v>10</v>
      </c>
      <c r="G182" s="53">
        <v>1.9119099999999999E-13</v>
      </c>
      <c r="H182" s="53">
        <v>-7.15717E-18</v>
      </c>
      <c r="I182" s="47">
        <v>189</v>
      </c>
      <c r="J182" s="47" t="s">
        <v>28</v>
      </c>
      <c r="K182" s="53">
        <v>2.3291900000000001E-13</v>
      </c>
      <c r="L182" s="53">
        <v>-7.15717E-18</v>
      </c>
      <c r="M182" s="47">
        <v>49</v>
      </c>
      <c r="N182" s="47" t="s">
        <v>28</v>
      </c>
    </row>
    <row r="183" spans="1:14" x14ac:dyDescent="0.25">
      <c r="A183" s="77"/>
      <c r="B183" s="1">
        <v>81</v>
      </c>
      <c r="C183" s="43">
        <v>26.1357</v>
      </c>
      <c r="D183" s="44">
        <v>-22.539200000000001</v>
      </c>
      <c r="E183" s="44">
        <v>16.093399999999999</v>
      </c>
      <c r="F183" s="44">
        <v>10</v>
      </c>
      <c r="G183" s="52">
        <v>2.5324600000000002E-13</v>
      </c>
      <c r="H183" s="52">
        <v>-7.15717E-18</v>
      </c>
      <c r="I183" s="44">
        <v>189</v>
      </c>
      <c r="J183" s="44" t="s">
        <v>28</v>
      </c>
      <c r="K183" s="44" t="s">
        <v>31</v>
      </c>
      <c r="L183" s="52">
        <v>-7.15717E-18</v>
      </c>
      <c r="M183" s="44">
        <v>24</v>
      </c>
      <c r="N183" s="44" t="s">
        <v>28</v>
      </c>
    </row>
    <row r="184" spans="1:14" x14ac:dyDescent="0.25">
      <c r="A184" s="77"/>
      <c r="B184" s="1">
        <v>82</v>
      </c>
      <c r="C184" s="46">
        <v>31.5974</v>
      </c>
      <c r="D184" s="47">
        <v>-17.077400000000001</v>
      </c>
      <c r="E184" s="47">
        <v>21.555199999999999</v>
      </c>
      <c r="F184" s="47">
        <v>10</v>
      </c>
      <c r="G184" s="53">
        <v>1.9119099999999999E-13</v>
      </c>
      <c r="H184" s="53">
        <v>-7.15717E-18</v>
      </c>
      <c r="I184" s="47">
        <v>189</v>
      </c>
      <c r="J184" s="47" t="s">
        <v>28</v>
      </c>
      <c r="K184" s="53">
        <v>2.12545E-13</v>
      </c>
      <c r="L184" s="53">
        <v>-7.15717E-18</v>
      </c>
      <c r="M184" s="47">
        <v>57</v>
      </c>
      <c r="N184" s="47" t="s">
        <v>28</v>
      </c>
    </row>
    <row r="185" spans="1:14" x14ac:dyDescent="0.25">
      <c r="A185" s="77"/>
      <c r="B185" s="1">
        <v>83</v>
      </c>
      <c r="C185" s="43">
        <v>45.267499999999998</v>
      </c>
      <c r="D185" s="44">
        <v>-61.839199999999998</v>
      </c>
      <c r="E185" s="44">
        <v>23.1525</v>
      </c>
      <c r="F185" s="44">
        <v>11</v>
      </c>
      <c r="G185" s="52">
        <v>2.0909E-13</v>
      </c>
      <c r="H185" s="52">
        <v>-7.15717E-18</v>
      </c>
      <c r="I185" s="44">
        <v>193</v>
      </c>
      <c r="J185" s="44" t="s">
        <v>28</v>
      </c>
      <c r="K185" s="52">
        <v>2.1316299999999999E-13</v>
      </c>
      <c r="L185" s="52">
        <v>-7.15717E-18</v>
      </c>
      <c r="M185" s="44">
        <v>49</v>
      </c>
      <c r="N185" s="44" t="s">
        <v>28</v>
      </c>
    </row>
    <row r="186" spans="1:14" x14ac:dyDescent="0.25">
      <c r="A186" s="77"/>
      <c r="B186" s="1">
        <v>84</v>
      </c>
      <c r="C186" s="46">
        <v>57.034300000000002</v>
      </c>
      <c r="D186" s="47">
        <v>59.0946</v>
      </c>
      <c r="E186" s="47">
        <v>67.076599999999999</v>
      </c>
      <c r="F186" s="47">
        <v>8</v>
      </c>
      <c r="G186" s="47">
        <v>62.748199999999997</v>
      </c>
      <c r="H186" s="47">
        <v>-0.92114799999999997</v>
      </c>
      <c r="I186" s="47">
        <v>183</v>
      </c>
      <c r="J186" s="47" t="s">
        <v>29</v>
      </c>
      <c r="K186" s="47">
        <v>62.755200000000002</v>
      </c>
      <c r="L186" s="47">
        <v>-0.92114799999999997</v>
      </c>
      <c r="M186" s="47">
        <v>25</v>
      </c>
      <c r="N186" s="47" t="s">
        <v>29</v>
      </c>
    </row>
    <row r="187" spans="1:14" x14ac:dyDescent="0.25">
      <c r="A187" s="77"/>
      <c r="B187" s="1">
        <v>85</v>
      </c>
      <c r="C187" s="43">
        <v>98.015600000000006</v>
      </c>
      <c r="D187" s="44">
        <v>-137.64099999999999</v>
      </c>
      <c r="E187" s="44">
        <v>49.340800000000002</v>
      </c>
      <c r="F187" s="44">
        <v>12</v>
      </c>
      <c r="G187" s="52">
        <v>2.5324600000000002E-13</v>
      </c>
      <c r="H187" s="52">
        <v>-7.15717E-18</v>
      </c>
      <c r="I187" s="44">
        <v>195</v>
      </c>
      <c r="J187" s="44" t="s">
        <v>28</v>
      </c>
      <c r="K187" s="52">
        <v>-3.6379800000000002E-12</v>
      </c>
      <c r="L187" s="52">
        <v>-7.15717E-18</v>
      </c>
      <c r="M187" s="44">
        <v>33</v>
      </c>
      <c r="N187" s="44" t="s">
        <v>28</v>
      </c>
    </row>
    <row r="188" spans="1:14" x14ac:dyDescent="0.25">
      <c r="A188" s="77"/>
      <c r="B188" s="1">
        <v>86</v>
      </c>
      <c r="C188" s="46">
        <v>54.177999999999997</v>
      </c>
      <c r="D188" s="47">
        <v>58.732700000000001</v>
      </c>
      <c r="E188" s="47">
        <v>76.293000000000006</v>
      </c>
      <c r="F188" s="47">
        <v>9</v>
      </c>
      <c r="G188" s="47">
        <v>62.748199999999997</v>
      </c>
      <c r="H188" s="47">
        <v>-0.92114799999999997</v>
      </c>
      <c r="I188" s="47">
        <v>185</v>
      </c>
      <c r="J188" s="47" t="s">
        <v>29</v>
      </c>
      <c r="K188" s="47">
        <v>62.748100000000001</v>
      </c>
      <c r="L188" s="47">
        <v>-0.92114799999999997</v>
      </c>
      <c r="M188" s="47">
        <v>33</v>
      </c>
      <c r="N188" s="47" t="s">
        <v>29</v>
      </c>
    </row>
    <row r="189" spans="1:14" x14ac:dyDescent="0.25">
      <c r="A189" s="77"/>
      <c r="B189" s="1">
        <v>87</v>
      </c>
      <c r="C189" s="43">
        <v>92.065100000000001</v>
      </c>
      <c r="D189" s="44">
        <v>43.3902</v>
      </c>
      <c r="E189" s="44">
        <v>82.022800000000004</v>
      </c>
      <c r="F189" s="44">
        <v>10</v>
      </c>
      <c r="G189" s="44">
        <v>62.748199999999997</v>
      </c>
      <c r="H189" s="44">
        <v>-0.92114799999999997</v>
      </c>
      <c r="I189" s="44">
        <v>189</v>
      </c>
      <c r="J189" s="44" t="s">
        <v>29</v>
      </c>
      <c r="K189" s="44">
        <v>62.75</v>
      </c>
      <c r="L189" s="44">
        <v>-0.92114799999999997</v>
      </c>
      <c r="M189" s="44">
        <v>29</v>
      </c>
      <c r="N189" s="44" t="s">
        <v>29</v>
      </c>
    </row>
    <row r="190" spans="1:14" x14ac:dyDescent="0.25">
      <c r="A190" s="77"/>
      <c r="B190" s="1">
        <v>88</v>
      </c>
      <c r="C190" s="46">
        <v>14.0314</v>
      </c>
      <c r="D190" s="47">
        <v>-8.0835399999999993</v>
      </c>
      <c r="E190" s="47">
        <v>9.4767399999999995</v>
      </c>
      <c r="F190" s="47">
        <v>9</v>
      </c>
      <c r="G190" s="53">
        <v>2.5324600000000002E-13</v>
      </c>
      <c r="H190" s="53">
        <v>-7.15717E-18</v>
      </c>
      <c r="I190" s="47">
        <v>185</v>
      </c>
      <c r="J190" s="47" t="s">
        <v>28</v>
      </c>
      <c r="K190" s="53">
        <v>2.6526900000000002E-13</v>
      </c>
      <c r="L190" s="53">
        <v>-7.15717E-18</v>
      </c>
      <c r="M190" s="47">
        <v>33</v>
      </c>
      <c r="N190" s="47" t="s">
        <v>28</v>
      </c>
    </row>
    <row r="191" spans="1:14" x14ac:dyDescent="0.25">
      <c r="A191" s="77"/>
      <c r="B191" s="1">
        <v>89</v>
      </c>
      <c r="C191" s="43">
        <v>25.319800000000001</v>
      </c>
      <c r="D191" s="44">
        <v>-23.355</v>
      </c>
      <c r="E191" s="44">
        <v>15.2776</v>
      </c>
      <c r="F191" s="44">
        <v>10</v>
      </c>
      <c r="G191" s="52">
        <v>2.2659500000000001E-13</v>
      </c>
      <c r="H191" s="52">
        <v>-7.15717E-18</v>
      </c>
      <c r="I191" s="44">
        <v>189</v>
      </c>
      <c r="J191" s="44" t="s">
        <v>28</v>
      </c>
      <c r="K191" s="44" t="s">
        <v>31</v>
      </c>
      <c r="L191" s="52">
        <v>-7.15717E-18</v>
      </c>
      <c r="M191" s="44">
        <v>24</v>
      </c>
      <c r="N191" s="44" t="s">
        <v>28</v>
      </c>
    </row>
    <row r="192" spans="1:14" x14ac:dyDescent="0.25">
      <c r="A192" s="77"/>
      <c r="B192" s="1">
        <v>90</v>
      </c>
      <c r="C192" s="46">
        <v>67.576899999999995</v>
      </c>
      <c r="D192" s="47">
        <v>57.534599999999998</v>
      </c>
      <c r="E192" s="47">
        <v>65.516599999999997</v>
      </c>
      <c r="F192" s="47">
        <v>8</v>
      </c>
      <c r="G192" s="47">
        <v>62.748199999999997</v>
      </c>
      <c r="H192" s="47">
        <v>-0.92114799999999997</v>
      </c>
      <c r="I192" s="47">
        <v>183</v>
      </c>
      <c r="J192" s="47" t="s">
        <v>29</v>
      </c>
      <c r="K192" s="47">
        <v>62.748199999999997</v>
      </c>
      <c r="L192" s="47">
        <v>-0.92114799999999997</v>
      </c>
      <c r="M192" s="47">
        <v>25</v>
      </c>
      <c r="N192" s="47" t="s">
        <v>29</v>
      </c>
    </row>
    <row r="193" spans="1:14" x14ac:dyDescent="0.25">
      <c r="A193" s="77"/>
      <c r="B193" s="1">
        <v>91</v>
      </c>
      <c r="C193" s="43">
        <v>34.017600000000002</v>
      </c>
      <c r="D193" s="44">
        <v>-14.6572</v>
      </c>
      <c r="E193" s="44">
        <v>23.9754</v>
      </c>
      <c r="F193" s="44">
        <v>10</v>
      </c>
      <c r="G193" s="52">
        <v>2.26764E-13</v>
      </c>
      <c r="H193" s="52">
        <v>-7.15717E-18</v>
      </c>
      <c r="I193" s="44">
        <v>189</v>
      </c>
      <c r="J193" s="44" t="s">
        <v>28</v>
      </c>
      <c r="K193" s="44" t="s">
        <v>31</v>
      </c>
      <c r="L193" s="52">
        <v>-7.15717E-18</v>
      </c>
      <c r="M193" s="44">
        <v>21</v>
      </c>
      <c r="N193" s="44" t="s">
        <v>28</v>
      </c>
    </row>
    <row r="194" spans="1:14" x14ac:dyDescent="0.25">
      <c r="A194" s="77"/>
      <c r="B194" s="1">
        <v>92</v>
      </c>
      <c r="C194" s="46">
        <v>73.685400000000001</v>
      </c>
      <c r="D194" s="47">
        <v>51.570500000000003</v>
      </c>
      <c r="E194" s="47">
        <v>69.130799999999994</v>
      </c>
      <c r="F194" s="47">
        <v>9</v>
      </c>
      <c r="G194" s="47">
        <v>62.748199999999997</v>
      </c>
      <c r="H194" s="47">
        <v>-0.92114799999999997</v>
      </c>
      <c r="I194" s="47">
        <v>185</v>
      </c>
      <c r="J194" s="47" t="s">
        <v>29</v>
      </c>
      <c r="K194" s="47">
        <v>62.88</v>
      </c>
      <c r="L194" s="47">
        <v>-0.92088700000000001</v>
      </c>
      <c r="M194" s="47">
        <v>37</v>
      </c>
      <c r="N194" s="47" t="s">
        <v>29</v>
      </c>
    </row>
    <row r="195" spans="1:14" x14ac:dyDescent="0.25">
      <c r="A195" s="77"/>
      <c r="B195" s="1">
        <v>93</v>
      </c>
      <c r="C195" s="43">
        <v>14.3139</v>
      </c>
      <c r="D195" s="44">
        <v>-7.80105</v>
      </c>
      <c r="E195" s="44">
        <v>9.7592300000000005</v>
      </c>
      <c r="F195" s="44">
        <v>9</v>
      </c>
      <c r="G195" s="52">
        <v>2.0890500000000001E-13</v>
      </c>
      <c r="H195" s="52">
        <v>-7.15717E-18</v>
      </c>
      <c r="I195" s="44">
        <v>185</v>
      </c>
      <c r="J195" s="44" t="s">
        <v>28</v>
      </c>
      <c r="K195" s="52">
        <v>2.6235400000000002E-13</v>
      </c>
      <c r="L195" s="52">
        <v>-7.15717E-18</v>
      </c>
      <c r="M195" s="44">
        <v>25</v>
      </c>
      <c r="N195" s="44" t="s">
        <v>28</v>
      </c>
    </row>
    <row r="196" spans="1:14" x14ac:dyDescent="0.25">
      <c r="A196" s="77"/>
      <c r="B196" s="1">
        <v>94</v>
      </c>
      <c r="C196" s="46">
        <v>24.3809</v>
      </c>
      <c r="D196" s="47">
        <v>-24.294</v>
      </c>
      <c r="E196" s="47">
        <v>14.338699999999999</v>
      </c>
      <c r="F196" s="47">
        <v>10</v>
      </c>
      <c r="G196" s="53">
        <v>2.5324600000000002E-13</v>
      </c>
      <c r="H196" s="53">
        <v>-7.15717E-18</v>
      </c>
      <c r="I196" s="47">
        <v>189</v>
      </c>
      <c r="J196" s="47" t="s">
        <v>28</v>
      </c>
      <c r="K196" s="47" t="s">
        <v>31</v>
      </c>
      <c r="L196" s="53">
        <v>-7.15717E-18</v>
      </c>
      <c r="M196" s="47">
        <v>24</v>
      </c>
      <c r="N196" s="47" t="s">
        <v>28</v>
      </c>
    </row>
    <row r="197" spans="1:14" x14ac:dyDescent="0.25">
      <c r="A197" s="77"/>
      <c r="B197" s="1">
        <v>95</v>
      </c>
      <c r="C197" s="43">
        <v>13.049099999999999</v>
      </c>
      <c r="D197" s="44">
        <v>-9.0657999999999994</v>
      </c>
      <c r="E197" s="44">
        <v>8.4944799999999994</v>
      </c>
      <c r="F197" s="44">
        <v>9</v>
      </c>
      <c r="G197" s="52">
        <v>2.0890500000000001E-13</v>
      </c>
      <c r="H197" s="52">
        <v>-7.15717E-18</v>
      </c>
      <c r="I197" s="44">
        <v>185</v>
      </c>
      <c r="J197" s="44" t="s">
        <v>28</v>
      </c>
      <c r="K197" s="52">
        <v>2.2737400000000001E-13</v>
      </c>
      <c r="L197" s="52">
        <v>-7.15717E-18</v>
      </c>
      <c r="M197" s="44">
        <v>33</v>
      </c>
      <c r="N197" s="44" t="s">
        <v>28</v>
      </c>
    </row>
    <row r="198" spans="1:14" x14ac:dyDescent="0.25">
      <c r="A198" s="77"/>
      <c r="B198" s="1">
        <v>96</v>
      </c>
      <c r="C198" s="46">
        <v>45.33</v>
      </c>
      <c r="D198" s="47">
        <v>-61.776699999999998</v>
      </c>
      <c r="E198" s="47">
        <v>23.215</v>
      </c>
      <c r="F198" s="47">
        <v>11</v>
      </c>
      <c r="G198" s="53">
        <v>1.9119099999999999E-13</v>
      </c>
      <c r="H198" s="53">
        <v>-7.15717E-18</v>
      </c>
      <c r="I198" s="47">
        <v>193</v>
      </c>
      <c r="J198" s="47" t="s">
        <v>28</v>
      </c>
      <c r="K198" s="53">
        <v>2.0211000000000001E-13</v>
      </c>
      <c r="L198" s="53">
        <v>-7.15717E-18</v>
      </c>
      <c r="M198" s="47">
        <v>45</v>
      </c>
      <c r="N198" s="47" t="s">
        <v>28</v>
      </c>
    </row>
    <row r="199" spans="1:14" x14ac:dyDescent="0.25">
      <c r="A199" s="77"/>
      <c r="B199" s="1">
        <v>97</v>
      </c>
      <c r="C199" s="43">
        <v>95.890100000000004</v>
      </c>
      <c r="D199" s="44">
        <v>47.215299999999999</v>
      </c>
      <c r="E199" s="44">
        <v>85.847899999999996</v>
      </c>
      <c r="F199" s="44">
        <v>10</v>
      </c>
      <c r="G199" s="44">
        <v>62.748199999999997</v>
      </c>
      <c r="H199" s="44">
        <v>-0.92114799999999997</v>
      </c>
      <c r="I199" s="44">
        <v>189</v>
      </c>
      <c r="J199" s="44" t="s">
        <v>29</v>
      </c>
      <c r="K199" s="44">
        <v>62.748100000000001</v>
      </c>
      <c r="L199" s="44">
        <v>-0.92114799999999997</v>
      </c>
      <c r="M199" s="44">
        <v>33</v>
      </c>
      <c r="N199" s="44" t="s">
        <v>29</v>
      </c>
    </row>
    <row r="200" spans="1:14" x14ac:dyDescent="0.25">
      <c r="A200" s="77"/>
      <c r="B200" s="1">
        <v>98</v>
      </c>
      <c r="C200" s="46">
        <v>79.886399999999995</v>
      </c>
      <c r="D200" s="47">
        <v>31.211500000000001</v>
      </c>
      <c r="E200" s="47">
        <v>69.844099999999997</v>
      </c>
      <c r="F200" s="47">
        <v>10</v>
      </c>
      <c r="G200" s="47">
        <v>62.748199999999997</v>
      </c>
      <c r="H200" s="47">
        <v>-0.92114799999999997</v>
      </c>
      <c r="I200" s="47">
        <v>189</v>
      </c>
      <c r="J200" s="47" t="s">
        <v>29</v>
      </c>
      <c r="K200" s="47" t="s">
        <v>31</v>
      </c>
      <c r="L200" s="53">
        <v>-7.15717E-18</v>
      </c>
      <c r="M200" s="47">
        <v>4</v>
      </c>
      <c r="N200" s="47" t="s">
        <v>28</v>
      </c>
    </row>
    <row r="201" spans="1:14" x14ac:dyDescent="0.25">
      <c r="A201" s="77"/>
      <c r="B201" s="1">
        <v>99</v>
      </c>
      <c r="C201" s="43">
        <v>43.6342</v>
      </c>
      <c r="D201" s="44">
        <v>-63.472499999999997</v>
      </c>
      <c r="E201" s="44">
        <v>21.519300000000001</v>
      </c>
      <c r="F201" s="44">
        <v>11</v>
      </c>
      <c r="G201" s="52">
        <v>2.0890500000000001E-13</v>
      </c>
      <c r="H201" s="52">
        <v>-7.15717E-18</v>
      </c>
      <c r="I201" s="44">
        <v>193</v>
      </c>
      <c r="J201" s="44" t="s">
        <v>28</v>
      </c>
      <c r="K201" s="52">
        <v>2.2737400000000001E-13</v>
      </c>
      <c r="L201" s="52">
        <v>-7.15717E-18</v>
      </c>
      <c r="M201" s="44">
        <v>37</v>
      </c>
      <c r="N201" s="44" t="s">
        <v>28</v>
      </c>
    </row>
    <row r="202" spans="1:14" ht="15.75" thickBot="1" x14ac:dyDescent="0.3">
      <c r="A202" s="80"/>
      <c r="B202" s="19">
        <v>100</v>
      </c>
      <c r="C202" s="46">
        <v>50.993600000000001</v>
      </c>
      <c r="D202" s="47">
        <v>55.548299999999998</v>
      </c>
      <c r="E202" s="47">
        <v>73.108599999999996</v>
      </c>
      <c r="F202" s="47">
        <v>9</v>
      </c>
      <c r="G202" s="47">
        <v>62.748199999999997</v>
      </c>
      <c r="H202" s="47">
        <v>-0.92114799999999997</v>
      </c>
      <c r="I202" s="47">
        <v>185</v>
      </c>
      <c r="J202" s="47" t="s">
        <v>29</v>
      </c>
      <c r="K202" s="47">
        <v>62.747599999999998</v>
      </c>
      <c r="L202" s="47">
        <v>-0.92114799999999997</v>
      </c>
      <c r="M202" s="47">
        <v>29</v>
      </c>
      <c r="N202" s="47" t="s">
        <v>29</v>
      </c>
    </row>
    <row r="203" spans="1:14" x14ac:dyDescent="0.25">
      <c r="A203" s="76">
        <v>4.4000000000000004</v>
      </c>
      <c r="B203" s="15">
        <v>1</v>
      </c>
      <c r="C203" s="43">
        <v>69.253200000000007</v>
      </c>
      <c r="D203" s="44">
        <v>47.923999999999999</v>
      </c>
      <c r="E203" s="44">
        <v>68.163700000000006</v>
      </c>
      <c r="F203" s="44">
        <v>5</v>
      </c>
      <c r="G203" s="44">
        <v>62.748199999999997</v>
      </c>
      <c r="H203" s="44">
        <v>-0.92114799999999997</v>
      </c>
      <c r="I203" s="44">
        <v>187</v>
      </c>
      <c r="J203" s="44" t="s">
        <v>29</v>
      </c>
      <c r="K203" s="44">
        <v>62.748199999999997</v>
      </c>
      <c r="L203" s="44">
        <v>-0.92114799999999997</v>
      </c>
      <c r="M203" s="44">
        <v>33</v>
      </c>
      <c r="N203" s="44" t="s">
        <v>29</v>
      </c>
    </row>
    <row r="204" spans="1:14" x14ac:dyDescent="0.25">
      <c r="A204" s="77"/>
      <c r="B204" s="1">
        <v>2</v>
      </c>
      <c r="C204" s="46">
        <v>26.567399999999999</v>
      </c>
      <c r="D204" s="47">
        <v>-67.3249</v>
      </c>
      <c r="E204" s="47">
        <v>21.729900000000001</v>
      </c>
      <c r="F204" s="47">
        <v>6</v>
      </c>
      <c r="G204" s="53">
        <v>2.17753E-13</v>
      </c>
      <c r="H204" s="53">
        <v>-7.15717E-18</v>
      </c>
      <c r="I204" s="47">
        <v>193</v>
      </c>
      <c r="J204" s="47" t="s">
        <v>28</v>
      </c>
      <c r="K204" s="53">
        <v>1.7053000000000001E-13</v>
      </c>
      <c r="L204" s="53">
        <v>-7.15717E-18</v>
      </c>
      <c r="M204" s="47">
        <v>37</v>
      </c>
      <c r="N204" s="47" t="s">
        <v>28</v>
      </c>
    </row>
    <row r="205" spans="1:14" x14ac:dyDescent="0.25">
      <c r="A205" s="77"/>
      <c r="B205" s="1">
        <v>3</v>
      </c>
      <c r="C205" s="43">
        <v>9.7535600000000002</v>
      </c>
      <c r="D205" s="44">
        <v>-11.5756</v>
      </c>
      <c r="E205" s="44">
        <v>8.6641200000000005</v>
      </c>
      <c r="F205" s="44">
        <v>5</v>
      </c>
      <c r="G205" s="52">
        <v>2.0909E-13</v>
      </c>
      <c r="H205" s="52">
        <v>-7.15717E-18</v>
      </c>
      <c r="I205" s="44">
        <v>187</v>
      </c>
      <c r="J205" s="44" t="s">
        <v>28</v>
      </c>
      <c r="K205" s="52">
        <v>1.13687E-13</v>
      </c>
      <c r="L205" s="52">
        <v>-7.15717E-18</v>
      </c>
      <c r="M205" s="44">
        <v>28</v>
      </c>
      <c r="N205" s="44" t="s">
        <v>28</v>
      </c>
    </row>
    <row r="206" spans="1:14" x14ac:dyDescent="0.25">
      <c r="A206" s="77"/>
      <c r="B206" s="1">
        <v>4</v>
      </c>
      <c r="C206" s="46">
        <v>56.330800000000004</v>
      </c>
      <c r="D206" s="47">
        <v>57.420200000000001</v>
      </c>
      <c r="E206" s="47">
        <v>77.659899999999993</v>
      </c>
      <c r="F206" s="47">
        <v>5</v>
      </c>
      <c r="G206" s="47">
        <v>62.748199999999997</v>
      </c>
      <c r="H206" s="47">
        <v>-0.92114799999999997</v>
      </c>
      <c r="I206" s="47">
        <v>187</v>
      </c>
      <c r="J206" s="47" t="s">
        <v>29</v>
      </c>
      <c r="K206" s="47">
        <v>62.389899999999997</v>
      </c>
      <c r="L206" s="47">
        <v>-0.91922499999999996</v>
      </c>
      <c r="M206" s="47">
        <v>29</v>
      </c>
      <c r="N206" s="47" t="s">
        <v>29</v>
      </c>
    </row>
    <row r="207" spans="1:14" x14ac:dyDescent="0.25">
      <c r="A207" s="77"/>
      <c r="B207" s="1">
        <v>5</v>
      </c>
      <c r="C207" s="43">
        <v>75.968900000000005</v>
      </c>
      <c r="D207" s="44">
        <v>-17.923400000000001</v>
      </c>
      <c r="E207" s="44">
        <v>71.131399999999999</v>
      </c>
      <c r="F207" s="44">
        <v>6</v>
      </c>
      <c r="G207" s="52">
        <v>2.2659500000000001E-13</v>
      </c>
      <c r="H207" s="52">
        <v>-7.15717E-18</v>
      </c>
      <c r="I207" s="44">
        <v>193</v>
      </c>
      <c r="J207" s="44" t="s">
        <v>28</v>
      </c>
      <c r="K207" s="44" t="s">
        <v>31</v>
      </c>
      <c r="L207" s="52">
        <v>-7.15717E-18</v>
      </c>
      <c r="M207" s="44">
        <v>4</v>
      </c>
      <c r="N207" s="44" t="s">
        <v>28</v>
      </c>
    </row>
    <row r="208" spans="1:14" x14ac:dyDescent="0.25">
      <c r="A208" s="77"/>
      <c r="B208" s="1">
        <v>6</v>
      </c>
      <c r="C208" s="46">
        <v>57.116199999999999</v>
      </c>
      <c r="D208" s="47">
        <v>58.205599999999997</v>
      </c>
      <c r="E208" s="47">
        <v>78.445400000000006</v>
      </c>
      <c r="F208" s="47">
        <v>5</v>
      </c>
      <c r="G208" s="47">
        <v>62.748199999999997</v>
      </c>
      <c r="H208" s="47">
        <v>-0.92114799999999997</v>
      </c>
      <c r="I208" s="47">
        <v>187</v>
      </c>
      <c r="J208" s="47" t="s">
        <v>29</v>
      </c>
      <c r="K208" s="47">
        <v>62.684899999999999</v>
      </c>
      <c r="L208" s="47">
        <v>-0.92108800000000002</v>
      </c>
      <c r="M208" s="47">
        <v>37</v>
      </c>
      <c r="N208" s="47" t="s">
        <v>29</v>
      </c>
    </row>
    <row r="209" spans="1:14" x14ac:dyDescent="0.25">
      <c r="A209" s="77"/>
      <c r="B209" s="1">
        <v>7</v>
      </c>
      <c r="C209" s="43">
        <v>34.290100000000002</v>
      </c>
      <c r="D209" s="44">
        <v>-59.602200000000003</v>
      </c>
      <c r="E209" s="44">
        <v>29.452500000000001</v>
      </c>
      <c r="F209" s="44">
        <v>6</v>
      </c>
      <c r="G209" s="52">
        <v>2.5339800000000002E-13</v>
      </c>
      <c r="H209" s="52">
        <v>-7.15717E-18</v>
      </c>
      <c r="I209" s="44">
        <v>193</v>
      </c>
      <c r="J209" s="44" t="s">
        <v>28</v>
      </c>
      <c r="K209" s="52">
        <v>1.9393599999999999E-13</v>
      </c>
      <c r="L209" s="52">
        <v>-7.15717E-18</v>
      </c>
      <c r="M209" s="44">
        <v>65</v>
      </c>
      <c r="N209" s="44" t="s">
        <v>28</v>
      </c>
    </row>
    <row r="210" spans="1:14" x14ac:dyDescent="0.25">
      <c r="A210" s="77"/>
      <c r="B210" s="1">
        <v>8</v>
      </c>
      <c r="C210" s="46">
        <v>13.1069</v>
      </c>
      <c r="D210" s="47">
        <v>-80.785399999999996</v>
      </c>
      <c r="E210" s="47">
        <v>8.2693600000000007</v>
      </c>
      <c r="F210" s="47">
        <v>6</v>
      </c>
      <c r="G210" s="53">
        <v>2.6206599999999998E-13</v>
      </c>
      <c r="H210" s="53">
        <v>-7.15717E-18</v>
      </c>
      <c r="I210" s="47">
        <v>193</v>
      </c>
      <c r="J210" s="47" t="s">
        <v>28</v>
      </c>
      <c r="K210" s="47" t="s">
        <v>31</v>
      </c>
      <c r="L210" s="53">
        <v>-7.15717E-18</v>
      </c>
      <c r="M210" s="47">
        <v>24</v>
      </c>
      <c r="N210" s="47" t="s">
        <v>28</v>
      </c>
    </row>
    <row r="211" spans="1:14" x14ac:dyDescent="0.25">
      <c r="A211" s="77"/>
      <c r="B211" s="1">
        <v>9</v>
      </c>
      <c r="C211" s="43">
        <v>14.5922</v>
      </c>
      <c r="D211" s="44">
        <v>-79.3001</v>
      </c>
      <c r="E211" s="44">
        <v>9.7546199999999992</v>
      </c>
      <c r="F211" s="44">
        <v>6</v>
      </c>
      <c r="G211" s="52">
        <v>2.0890500000000001E-13</v>
      </c>
      <c r="H211" s="52">
        <v>-7.15717E-18</v>
      </c>
      <c r="I211" s="44">
        <v>193</v>
      </c>
      <c r="J211" s="44" t="s">
        <v>28</v>
      </c>
      <c r="K211" s="44" t="s">
        <v>31</v>
      </c>
      <c r="L211" s="52">
        <v>-7.15717E-18</v>
      </c>
      <c r="M211" s="44">
        <v>24</v>
      </c>
      <c r="N211" s="44" t="s">
        <v>28</v>
      </c>
    </row>
    <row r="212" spans="1:14" x14ac:dyDescent="0.25">
      <c r="A212" s="77"/>
      <c r="B212" s="1">
        <v>10</v>
      </c>
      <c r="C212" s="46">
        <v>17.360399999999998</v>
      </c>
      <c r="D212" s="47">
        <v>-76.531899999999993</v>
      </c>
      <c r="E212" s="47">
        <v>12.5229</v>
      </c>
      <c r="F212" s="47">
        <v>6</v>
      </c>
      <c r="G212" s="53">
        <v>2.0890500000000001E-13</v>
      </c>
      <c r="H212" s="53">
        <v>-7.15717E-18</v>
      </c>
      <c r="I212" s="47">
        <v>193</v>
      </c>
      <c r="J212" s="47" t="s">
        <v>28</v>
      </c>
      <c r="K212" s="47" t="s">
        <v>31</v>
      </c>
      <c r="L212" s="53">
        <v>-7.15717E-18</v>
      </c>
      <c r="M212" s="47">
        <v>21</v>
      </c>
      <c r="N212" s="47" t="s">
        <v>28</v>
      </c>
    </row>
    <row r="213" spans="1:14" x14ac:dyDescent="0.25">
      <c r="A213" s="77"/>
      <c r="B213" s="1">
        <v>11</v>
      </c>
      <c r="C213" s="43">
        <v>72.276899999999998</v>
      </c>
      <c r="D213" s="44">
        <v>50.947699999999998</v>
      </c>
      <c r="E213" s="44">
        <v>71.187399999999997</v>
      </c>
      <c r="F213" s="44">
        <v>5</v>
      </c>
      <c r="G213" s="44">
        <v>62.748199999999997</v>
      </c>
      <c r="H213" s="44">
        <v>-0.92114799999999997</v>
      </c>
      <c r="I213" s="44">
        <v>187</v>
      </c>
      <c r="J213" s="44" t="s">
        <v>29</v>
      </c>
      <c r="K213" s="44">
        <v>62.863900000000001</v>
      </c>
      <c r="L213" s="44">
        <v>-0.92094699999999996</v>
      </c>
      <c r="M213" s="44">
        <v>37</v>
      </c>
      <c r="N213" s="44" t="s">
        <v>29</v>
      </c>
    </row>
    <row r="214" spans="1:14" x14ac:dyDescent="0.25">
      <c r="A214" s="77"/>
      <c r="B214" s="1">
        <v>12</v>
      </c>
      <c r="C214" s="46">
        <v>47.044699999999999</v>
      </c>
      <c r="D214" s="47">
        <v>51.882199999999997</v>
      </c>
      <c r="E214" s="47">
        <v>140.93700000000001</v>
      </c>
      <c r="F214" s="47">
        <v>6</v>
      </c>
      <c r="G214" s="47">
        <v>62.748199999999997</v>
      </c>
      <c r="H214" s="47">
        <v>-0.92114799999999997</v>
      </c>
      <c r="I214" s="47">
        <v>193</v>
      </c>
      <c r="J214" s="47" t="s">
        <v>29</v>
      </c>
      <c r="K214" s="47" t="s">
        <v>31</v>
      </c>
      <c r="L214" s="53">
        <v>-7.15717E-18</v>
      </c>
      <c r="M214" s="47">
        <v>4</v>
      </c>
      <c r="N214" s="47" t="s">
        <v>28</v>
      </c>
    </row>
    <row r="215" spans="1:14" x14ac:dyDescent="0.25">
      <c r="A215" s="77"/>
      <c r="B215" s="1">
        <v>13</v>
      </c>
      <c r="C215" s="43">
        <v>64.166300000000007</v>
      </c>
      <c r="D215" s="44">
        <v>59.328800000000001</v>
      </c>
      <c r="E215" s="44">
        <v>63.928699999999999</v>
      </c>
      <c r="F215" s="44">
        <v>4</v>
      </c>
      <c r="G215" s="44">
        <v>62.748199999999997</v>
      </c>
      <c r="H215" s="44">
        <v>-0.92114799999999997</v>
      </c>
      <c r="I215" s="44">
        <v>179</v>
      </c>
      <c r="J215" s="44" t="s">
        <v>29</v>
      </c>
      <c r="K215" s="44">
        <v>62.748199999999997</v>
      </c>
      <c r="L215" s="44">
        <v>-0.92114799999999997</v>
      </c>
      <c r="M215" s="44">
        <v>21</v>
      </c>
      <c r="N215" s="44" t="s">
        <v>29</v>
      </c>
    </row>
    <row r="216" spans="1:14" x14ac:dyDescent="0.25">
      <c r="A216" s="77"/>
      <c r="B216" s="1">
        <v>14</v>
      </c>
      <c r="C216" s="46">
        <v>73.971900000000005</v>
      </c>
      <c r="D216" s="47">
        <v>52.642800000000001</v>
      </c>
      <c r="E216" s="47">
        <v>72.882499999999993</v>
      </c>
      <c r="F216" s="47">
        <v>5</v>
      </c>
      <c r="G216" s="47">
        <v>62.748199999999997</v>
      </c>
      <c r="H216" s="47">
        <v>-0.92114799999999997</v>
      </c>
      <c r="I216" s="47">
        <v>187</v>
      </c>
      <c r="J216" s="47" t="s">
        <v>29</v>
      </c>
      <c r="K216" s="47">
        <v>62.748100000000001</v>
      </c>
      <c r="L216" s="47">
        <v>-0.92114799999999997</v>
      </c>
      <c r="M216" s="47">
        <v>25</v>
      </c>
      <c r="N216" s="47" t="s">
        <v>29</v>
      </c>
    </row>
    <row r="217" spans="1:14" x14ac:dyDescent="0.25">
      <c r="A217" s="77"/>
      <c r="B217" s="1">
        <v>15</v>
      </c>
      <c r="C217" s="43">
        <v>77.992900000000006</v>
      </c>
      <c r="D217" s="44">
        <v>-15.8994</v>
      </c>
      <c r="E217" s="44">
        <v>73.1554</v>
      </c>
      <c r="F217" s="44">
        <v>6</v>
      </c>
      <c r="G217" s="52">
        <v>2.0005100000000001E-13</v>
      </c>
      <c r="H217" s="52">
        <v>-7.15717E-18</v>
      </c>
      <c r="I217" s="44">
        <v>193</v>
      </c>
      <c r="J217" s="44" t="s">
        <v>28</v>
      </c>
      <c r="K217" s="44" t="s">
        <v>31</v>
      </c>
      <c r="L217" s="52">
        <v>-7.15717E-18</v>
      </c>
      <c r="M217" s="44">
        <v>4</v>
      </c>
      <c r="N217" s="44" t="s">
        <v>28</v>
      </c>
    </row>
    <row r="218" spans="1:14" x14ac:dyDescent="0.25">
      <c r="A218" s="77"/>
      <c r="B218" s="1">
        <v>16</v>
      </c>
      <c r="C218" s="46">
        <v>43.490600000000001</v>
      </c>
      <c r="D218" s="47">
        <v>-50.401699999999998</v>
      </c>
      <c r="E218" s="47">
        <v>38.653100000000002</v>
      </c>
      <c r="F218" s="47">
        <v>6</v>
      </c>
      <c r="G218" s="53">
        <v>2.4442199999999998E-13</v>
      </c>
      <c r="H218" s="53">
        <v>-7.15717E-18</v>
      </c>
      <c r="I218" s="47">
        <v>193</v>
      </c>
      <c r="J218" s="47" t="s">
        <v>28</v>
      </c>
      <c r="K218" s="53">
        <v>1.9705700000000001E-13</v>
      </c>
      <c r="L218" s="53">
        <v>-7.15717E-18</v>
      </c>
      <c r="M218" s="47">
        <v>109</v>
      </c>
      <c r="N218" s="47" t="s">
        <v>28</v>
      </c>
    </row>
    <row r="219" spans="1:14" x14ac:dyDescent="0.25">
      <c r="A219" s="77"/>
      <c r="B219" s="1">
        <v>17</v>
      </c>
      <c r="C219" s="43">
        <v>47.953800000000001</v>
      </c>
      <c r="D219" s="44">
        <v>52.7913</v>
      </c>
      <c r="E219" s="44">
        <v>141.846</v>
      </c>
      <c r="F219" s="44">
        <v>6</v>
      </c>
      <c r="G219" s="44">
        <v>62.748199999999997</v>
      </c>
      <c r="H219" s="44">
        <v>-0.92114799999999997</v>
      </c>
      <c r="I219" s="44">
        <v>193</v>
      </c>
      <c r="J219" s="44" t="s">
        <v>29</v>
      </c>
      <c r="K219" s="44" t="s">
        <v>31</v>
      </c>
      <c r="L219" s="52">
        <v>-7.15717E-18</v>
      </c>
      <c r="M219" s="44">
        <v>4</v>
      </c>
      <c r="N219" s="44" t="s">
        <v>28</v>
      </c>
    </row>
    <row r="220" spans="1:14" x14ac:dyDescent="0.25">
      <c r="A220" s="77"/>
      <c r="B220" s="1">
        <v>18</v>
      </c>
      <c r="C220" s="46">
        <v>63.0747</v>
      </c>
      <c r="D220" s="47">
        <v>61.985300000000002</v>
      </c>
      <c r="E220" s="47">
        <v>63.030700000000003</v>
      </c>
      <c r="F220" s="47">
        <v>3</v>
      </c>
      <c r="G220" s="47">
        <v>62.748199999999997</v>
      </c>
      <c r="H220" s="47">
        <v>-0.92114799999999997</v>
      </c>
      <c r="I220" s="47">
        <v>173</v>
      </c>
      <c r="J220" s="47" t="s">
        <v>29</v>
      </c>
      <c r="K220" s="47">
        <v>62.748100000000001</v>
      </c>
      <c r="L220" s="47">
        <v>-0.92114799999999997</v>
      </c>
      <c r="M220" s="47">
        <v>21</v>
      </c>
      <c r="N220" s="47" t="s">
        <v>29</v>
      </c>
    </row>
    <row r="221" spans="1:14" x14ac:dyDescent="0.25">
      <c r="A221" s="77"/>
      <c r="B221" s="1">
        <v>19</v>
      </c>
      <c r="C221" s="43">
        <v>79.327799999999996</v>
      </c>
      <c r="D221" s="44">
        <v>-14.564500000000001</v>
      </c>
      <c r="E221" s="44">
        <v>74.490200000000002</v>
      </c>
      <c r="F221" s="44">
        <v>6</v>
      </c>
      <c r="G221" s="52">
        <v>1.9119099999999999E-13</v>
      </c>
      <c r="H221" s="52">
        <v>-7.15717E-18</v>
      </c>
      <c r="I221" s="44">
        <v>193</v>
      </c>
      <c r="J221" s="44" t="s">
        <v>28</v>
      </c>
      <c r="K221" s="44" t="s">
        <v>31</v>
      </c>
      <c r="L221" s="52">
        <v>-7.15717E-18</v>
      </c>
      <c r="M221" s="44">
        <v>4</v>
      </c>
      <c r="N221" s="44" t="s">
        <v>28</v>
      </c>
    </row>
    <row r="222" spans="1:14" x14ac:dyDescent="0.25">
      <c r="A222" s="77"/>
      <c r="B222" s="1">
        <v>20</v>
      </c>
      <c r="C222" s="46">
        <v>64.889799999999994</v>
      </c>
      <c r="D222" s="47">
        <v>60.052300000000002</v>
      </c>
      <c r="E222" s="47">
        <v>64.652199999999993</v>
      </c>
      <c r="F222" s="47">
        <v>4</v>
      </c>
      <c r="G222" s="47">
        <v>62.748199999999997</v>
      </c>
      <c r="H222" s="47">
        <v>-0.92114799999999997</v>
      </c>
      <c r="I222" s="47">
        <v>179</v>
      </c>
      <c r="J222" s="47" t="s">
        <v>29</v>
      </c>
      <c r="K222" s="47">
        <v>62.762900000000002</v>
      </c>
      <c r="L222" s="47">
        <v>-0.92114499999999999</v>
      </c>
      <c r="M222" s="47">
        <v>25</v>
      </c>
      <c r="N222" s="47" t="s">
        <v>29</v>
      </c>
    </row>
    <row r="223" spans="1:14" x14ac:dyDescent="0.25">
      <c r="A223" s="77"/>
      <c r="B223" s="1">
        <v>21</v>
      </c>
      <c r="C223" s="43">
        <v>27.544499999999999</v>
      </c>
      <c r="D223" s="44">
        <v>-66.347800000000007</v>
      </c>
      <c r="E223" s="44">
        <v>22.707000000000001</v>
      </c>
      <c r="F223" s="44">
        <v>6</v>
      </c>
      <c r="G223" s="52">
        <v>2.0890500000000001E-13</v>
      </c>
      <c r="H223" s="52">
        <v>-7.15717E-18</v>
      </c>
      <c r="I223" s="44">
        <v>193</v>
      </c>
      <c r="J223" s="44" t="s">
        <v>28</v>
      </c>
      <c r="K223" s="52">
        <v>1.8189899999999999E-13</v>
      </c>
      <c r="L223" s="52">
        <v>-7.15717E-18</v>
      </c>
      <c r="M223" s="44">
        <v>41</v>
      </c>
      <c r="N223" s="44" t="s">
        <v>28</v>
      </c>
    </row>
    <row r="224" spans="1:14" x14ac:dyDescent="0.25">
      <c r="A224" s="77"/>
      <c r="B224" s="1">
        <v>22</v>
      </c>
      <c r="C224" s="46">
        <v>28.600899999999999</v>
      </c>
      <c r="D224" s="47">
        <v>-65.291399999999996</v>
      </c>
      <c r="E224" s="47">
        <v>23.763400000000001</v>
      </c>
      <c r="F224" s="47">
        <v>6</v>
      </c>
      <c r="G224" s="53">
        <v>2.08906E-13</v>
      </c>
      <c r="H224" s="53">
        <v>-7.15717E-18</v>
      </c>
      <c r="I224" s="47">
        <v>193</v>
      </c>
      <c r="J224" s="47" t="s">
        <v>28</v>
      </c>
      <c r="K224" s="53">
        <v>1.9489200000000001E-13</v>
      </c>
      <c r="L224" s="53">
        <v>-7.15717E-18</v>
      </c>
      <c r="M224" s="47">
        <v>49</v>
      </c>
      <c r="N224" s="47" t="s">
        <v>28</v>
      </c>
    </row>
    <row r="225" spans="1:14" x14ac:dyDescent="0.25">
      <c r="A225" s="77"/>
      <c r="B225" s="1">
        <v>23</v>
      </c>
      <c r="C225" s="43">
        <v>20.3947</v>
      </c>
      <c r="D225" s="44">
        <v>-73.497600000000006</v>
      </c>
      <c r="E225" s="44">
        <v>15.5572</v>
      </c>
      <c r="F225" s="44">
        <v>6</v>
      </c>
      <c r="G225" s="52">
        <v>2.5324600000000002E-13</v>
      </c>
      <c r="H225" s="52">
        <v>-7.15717E-18</v>
      </c>
      <c r="I225" s="44">
        <v>193</v>
      </c>
      <c r="J225" s="44" t="s">
        <v>28</v>
      </c>
      <c r="K225" s="44" t="s">
        <v>31</v>
      </c>
      <c r="L225" s="52">
        <v>-7.15717E-18</v>
      </c>
      <c r="M225" s="44">
        <v>24</v>
      </c>
      <c r="N225" s="44" t="s">
        <v>28</v>
      </c>
    </row>
    <row r="226" spans="1:14" x14ac:dyDescent="0.25">
      <c r="A226" s="77"/>
      <c r="B226" s="1">
        <v>24</v>
      </c>
      <c r="C226" s="46">
        <v>76.868300000000005</v>
      </c>
      <c r="D226" s="47">
        <v>-17.024000000000001</v>
      </c>
      <c r="E226" s="47">
        <v>72.030799999999999</v>
      </c>
      <c r="F226" s="47">
        <v>6</v>
      </c>
      <c r="G226" s="53">
        <v>2.17753E-13</v>
      </c>
      <c r="H226" s="53">
        <v>-7.15717E-18</v>
      </c>
      <c r="I226" s="47">
        <v>193</v>
      </c>
      <c r="J226" s="47" t="s">
        <v>28</v>
      </c>
      <c r="K226" s="47" t="s">
        <v>31</v>
      </c>
      <c r="L226" s="53">
        <v>-7.15717E-18</v>
      </c>
      <c r="M226" s="47">
        <v>4</v>
      </c>
      <c r="N226" s="47" t="s">
        <v>28</v>
      </c>
    </row>
    <row r="227" spans="1:14" x14ac:dyDescent="0.25">
      <c r="A227" s="77"/>
      <c r="B227" s="1">
        <v>25</v>
      </c>
      <c r="C227" s="43">
        <v>96.543199999999999</v>
      </c>
      <c r="D227" s="44">
        <v>-316.62700000000001</v>
      </c>
      <c r="E227" s="44">
        <v>75.213999999999999</v>
      </c>
      <c r="F227" s="44">
        <v>7</v>
      </c>
      <c r="G227" s="52">
        <v>2.0890500000000001E-13</v>
      </c>
      <c r="H227" s="52">
        <v>-7.15717E-18</v>
      </c>
      <c r="I227" s="44">
        <v>199</v>
      </c>
      <c r="J227" s="44" t="s">
        <v>28</v>
      </c>
      <c r="K227" s="52">
        <v>2.2737400000000001E-13</v>
      </c>
      <c r="L227" s="52">
        <v>-7.15717E-18</v>
      </c>
      <c r="M227" s="44">
        <v>57</v>
      </c>
      <c r="N227" s="44" t="s">
        <v>28</v>
      </c>
    </row>
    <row r="228" spans="1:14" x14ac:dyDescent="0.25">
      <c r="A228" s="77"/>
      <c r="B228" s="1">
        <v>26</v>
      </c>
      <c r="C228" s="46">
        <v>60.663800000000002</v>
      </c>
      <c r="D228" s="47">
        <v>60.901400000000002</v>
      </c>
      <c r="E228" s="47">
        <v>65.501300000000001</v>
      </c>
      <c r="F228" s="47">
        <v>4</v>
      </c>
      <c r="G228" s="47">
        <v>62.748199999999997</v>
      </c>
      <c r="H228" s="47">
        <v>-0.92114799999999997</v>
      </c>
      <c r="I228" s="47">
        <v>179</v>
      </c>
      <c r="J228" s="47" t="s">
        <v>29</v>
      </c>
      <c r="K228" s="47">
        <v>62.747799999999998</v>
      </c>
      <c r="L228" s="47">
        <v>-0.92114799999999997</v>
      </c>
      <c r="M228" s="47">
        <v>25</v>
      </c>
      <c r="N228" s="47" t="s">
        <v>29</v>
      </c>
    </row>
    <row r="229" spans="1:14" x14ac:dyDescent="0.25">
      <c r="A229" s="77"/>
      <c r="B229" s="1">
        <v>27</v>
      </c>
      <c r="C229" s="43">
        <v>3.19834</v>
      </c>
      <c r="D229" s="44">
        <v>-18.130800000000001</v>
      </c>
      <c r="E229" s="44">
        <v>2.1089000000000002</v>
      </c>
      <c r="F229" s="44">
        <v>5</v>
      </c>
      <c r="G229" s="52">
        <v>2.0890500000000001E-13</v>
      </c>
      <c r="H229" s="52">
        <v>-7.15717E-18</v>
      </c>
      <c r="I229" s="44">
        <v>187</v>
      </c>
      <c r="J229" s="44" t="s">
        <v>28</v>
      </c>
      <c r="K229" s="52">
        <v>2.2737400000000001E-13</v>
      </c>
      <c r="L229" s="52">
        <v>-7.15717E-18</v>
      </c>
      <c r="M229" s="44">
        <v>33</v>
      </c>
      <c r="N229" s="44" t="s">
        <v>28</v>
      </c>
    </row>
    <row r="230" spans="1:14" x14ac:dyDescent="0.25">
      <c r="A230" s="77"/>
      <c r="B230" s="1">
        <v>28</v>
      </c>
      <c r="C230" s="46">
        <v>23.126100000000001</v>
      </c>
      <c r="D230" s="47">
        <v>-70.766199999999998</v>
      </c>
      <c r="E230" s="47">
        <v>18.288599999999999</v>
      </c>
      <c r="F230" s="47">
        <v>6</v>
      </c>
      <c r="G230" s="53">
        <v>2.0890500000000001E-13</v>
      </c>
      <c r="H230" s="53">
        <v>-7.15717E-18</v>
      </c>
      <c r="I230" s="47">
        <v>193</v>
      </c>
      <c r="J230" s="47" t="s">
        <v>28</v>
      </c>
      <c r="K230" s="53">
        <v>1.79506E-13</v>
      </c>
      <c r="L230" s="53">
        <v>-7.15717E-18</v>
      </c>
      <c r="M230" s="47">
        <v>41</v>
      </c>
      <c r="N230" s="47" t="s">
        <v>28</v>
      </c>
    </row>
    <row r="231" spans="1:14" x14ac:dyDescent="0.25">
      <c r="A231" s="77"/>
      <c r="B231" s="1">
        <v>29</v>
      </c>
      <c r="C231" s="43">
        <v>5.3951099999999999</v>
      </c>
      <c r="D231" s="44">
        <v>-15.933999999999999</v>
      </c>
      <c r="E231" s="44">
        <v>4.3056700000000001</v>
      </c>
      <c r="F231" s="44">
        <v>5</v>
      </c>
      <c r="G231" s="52">
        <v>2.17753E-13</v>
      </c>
      <c r="H231" s="52">
        <v>-7.15717E-18</v>
      </c>
      <c r="I231" s="44">
        <v>187</v>
      </c>
      <c r="J231" s="44" t="s">
        <v>28</v>
      </c>
      <c r="K231" s="52">
        <v>2.3266100000000001E-13</v>
      </c>
      <c r="L231" s="52">
        <v>-7.15717E-18</v>
      </c>
      <c r="M231" s="44">
        <v>45</v>
      </c>
      <c r="N231" s="44" t="s">
        <v>28</v>
      </c>
    </row>
    <row r="232" spans="1:14" x14ac:dyDescent="0.25">
      <c r="A232" s="77"/>
      <c r="B232" s="1">
        <v>30</v>
      </c>
      <c r="C232" s="46">
        <v>19.936499999999999</v>
      </c>
      <c r="D232" s="47">
        <v>-73.955799999999996</v>
      </c>
      <c r="E232" s="47">
        <v>15.099</v>
      </c>
      <c r="F232" s="47">
        <v>6</v>
      </c>
      <c r="G232" s="53">
        <v>2.2659500000000001E-13</v>
      </c>
      <c r="H232" s="53">
        <v>-7.15717E-18</v>
      </c>
      <c r="I232" s="47">
        <v>193</v>
      </c>
      <c r="J232" s="47" t="s">
        <v>28</v>
      </c>
      <c r="K232" s="53">
        <v>1.13687E-13</v>
      </c>
      <c r="L232" s="53">
        <v>-7.15717E-18</v>
      </c>
      <c r="M232" s="47">
        <v>28</v>
      </c>
      <c r="N232" s="47" t="s">
        <v>28</v>
      </c>
    </row>
    <row r="233" spans="1:14" x14ac:dyDescent="0.25">
      <c r="A233" s="77"/>
      <c r="B233" s="1">
        <v>31</v>
      </c>
      <c r="C233" s="43">
        <v>69.782499999999999</v>
      </c>
      <c r="D233" s="44">
        <v>48.453299999999999</v>
      </c>
      <c r="E233" s="44">
        <v>68.692999999999998</v>
      </c>
      <c r="F233" s="44">
        <v>5</v>
      </c>
      <c r="G233" s="44">
        <v>62.748199999999997</v>
      </c>
      <c r="H233" s="44">
        <v>-0.92114799999999997</v>
      </c>
      <c r="I233" s="44">
        <v>187</v>
      </c>
      <c r="J233" s="44" t="s">
        <v>29</v>
      </c>
      <c r="K233" s="44">
        <v>62.748199999999997</v>
      </c>
      <c r="L233" s="44">
        <v>-0.92114799999999997</v>
      </c>
      <c r="M233" s="44">
        <v>33</v>
      </c>
      <c r="N233" s="44" t="s">
        <v>29</v>
      </c>
    </row>
    <row r="234" spans="1:14" x14ac:dyDescent="0.25">
      <c r="A234" s="77"/>
      <c r="B234" s="1">
        <v>32</v>
      </c>
      <c r="C234" s="46">
        <v>97.908500000000004</v>
      </c>
      <c r="D234" s="47">
        <v>-315.262</v>
      </c>
      <c r="E234" s="47">
        <v>76.579400000000007</v>
      </c>
      <c r="F234" s="47">
        <v>7</v>
      </c>
      <c r="G234" s="53">
        <v>1.9119099999999999E-13</v>
      </c>
      <c r="H234" s="53">
        <v>-7.15717E-18</v>
      </c>
      <c r="I234" s="47">
        <v>199</v>
      </c>
      <c r="J234" s="47" t="s">
        <v>28</v>
      </c>
      <c r="K234" s="47" t="s">
        <v>31</v>
      </c>
      <c r="L234" s="53">
        <v>-7.15717E-18</v>
      </c>
      <c r="M234" s="47">
        <v>33</v>
      </c>
      <c r="N234" s="47" t="s">
        <v>28</v>
      </c>
    </row>
    <row r="235" spans="1:14" x14ac:dyDescent="0.25">
      <c r="A235" s="77"/>
      <c r="B235" s="1">
        <v>33</v>
      </c>
      <c r="C235" s="43">
        <v>58.788499999999999</v>
      </c>
      <c r="D235" s="44">
        <v>59.877899999999997</v>
      </c>
      <c r="E235" s="44">
        <v>80.117599999999996</v>
      </c>
      <c r="F235" s="44">
        <v>5</v>
      </c>
      <c r="G235" s="44">
        <v>62.748199999999997</v>
      </c>
      <c r="H235" s="44">
        <v>-0.92114799999999997</v>
      </c>
      <c r="I235" s="44">
        <v>187</v>
      </c>
      <c r="J235" s="44" t="s">
        <v>29</v>
      </c>
      <c r="K235" s="44">
        <v>-56.338799999999999</v>
      </c>
      <c r="L235" s="44">
        <v>6.3481099999999999E-2</v>
      </c>
      <c r="M235" s="44">
        <v>5</v>
      </c>
      <c r="N235" s="44" t="s">
        <v>29</v>
      </c>
    </row>
    <row r="236" spans="1:14" x14ac:dyDescent="0.25">
      <c r="A236" s="77"/>
      <c r="B236" s="1">
        <v>34</v>
      </c>
      <c r="C236" s="46">
        <v>29.4495</v>
      </c>
      <c r="D236" s="47">
        <v>-64.442800000000005</v>
      </c>
      <c r="E236" s="47">
        <v>24.611999999999998</v>
      </c>
      <c r="F236" s="47">
        <v>6</v>
      </c>
      <c r="G236" s="53">
        <v>2.08906E-13</v>
      </c>
      <c r="H236" s="53">
        <v>-7.15717E-18</v>
      </c>
      <c r="I236" s="47">
        <v>193</v>
      </c>
      <c r="J236" s="47" t="s">
        <v>28</v>
      </c>
      <c r="K236" s="53">
        <v>1.9489200000000001E-13</v>
      </c>
      <c r="L236" s="53">
        <v>-7.15717E-18</v>
      </c>
      <c r="M236" s="47">
        <v>45</v>
      </c>
      <c r="N236" s="47" t="s">
        <v>28</v>
      </c>
    </row>
    <row r="237" spans="1:14" x14ac:dyDescent="0.25">
      <c r="A237" s="77"/>
      <c r="B237" s="1">
        <v>35</v>
      </c>
      <c r="C237" s="43">
        <v>77.784300000000002</v>
      </c>
      <c r="D237" s="44">
        <v>-16.108000000000001</v>
      </c>
      <c r="E237" s="44">
        <v>72.946799999999996</v>
      </c>
      <c r="F237" s="44">
        <v>6</v>
      </c>
      <c r="G237" s="52">
        <v>2.0890500000000001E-13</v>
      </c>
      <c r="H237" s="52">
        <v>-7.15717E-18</v>
      </c>
      <c r="I237" s="44">
        <v>193</v>
      </c>
      <c r="J237" s="44" t="s">
        <v>28</v>
      </c>
      <c r="K237" s="44" t="s">
        <v>31</v>
      </c>
      <c r="L237" s="52">
        <v>-7.15717E-18</v>
      </c>
      <c r="M237" s="44">
        <v>4</v>
      </c>
      <c r="N237" s="44" t="s">
        <v>28</v>
      </c>
    </row>
    <row r="238" spans="1:14" x14ac:dyDescent="0.25">
      <c r="A238" s="77"/>
      <c r="B238" s="1">
        <v>36</v>
      </c>
      <c r="C238" s="46">
        <v>7.5232799999999997</v>
      </c>
      <c r="D238" s="47">
        <v>-13.805899999999999</v>
      </c>
      <c r="E238" s="47">
        <v>6.43384</v>
      </c>
      <c r="F238" s="47">
        <v>5</v>
      </c>
      <c r="G238" s="53">
        <v>2.0890500000000001E-13</v>
      </c>
      <c r="H238" s="53">
        <v>-7.15717E-18</v>
      </c>
      <c r="I238" s="47">
        <v>187</v>
      </c>
      <c r="J238" s="47" t="s">
        <v>28</v>
      </c>
      <c r="K238" s="53">
        <v>3.4106099999999998E-13</v>
      </c>
      <c r="L238" s="53">
        <v>-7.15717E-18</v>
      </c>
      <c r="M238" s="47">
        <v>29</v>
      </c>
      <c r="N238" s="47" t="s">
        <v>28</v>
      </c>
    </row>
    <row r="239" spans="1:14" x14ac:dyDescent="0.25">
      <c r="A239" s="77"/>
      <c r="B239" s="1">
        <v>37</v>
      </c>
      <c r="C239" s="43">
        <v>55.323999999999998</v>
      </c>
      <c r="D239" s="44">
        <v>56.413499999999999</v>
      </c>
      <c r="E239" s="44">
        <v>76.653199999999998</v>
      </c>
      <c r="F239" s="44">
        <v>5</v>
      </c>
      <c r="G239" s="44">
        <v>62.748199999999997</v>
      </c>
      <c r="H239" s="44">
        <v>-0.92114799999999997</v>
      </c>
      <c r="I239" s="44">
        <v>187</v>
      </c>
      <c r="J239" s="44" t="s">
        <v>29</v>
      </c>
      <c r="K239" s="44">
        <v>62.758299999999998</v>
      </c>
      <c r="L239" s="44">
        <v>-0.92114700000000005</v>
      </c>
      <c r="M239" s="44">
        <v>33</v>
      </c>
      <c r="N239" s="44" t="s">
        <v>29</v>
      </c>
    </row>
    <row r="240" spans="1:14" x14ac:dyDescent="0.25">
      <c r="A240" s="77"/>
      <c r="B240" s="1">
        <v>38</v>
      </c>
      <c r="C240" s="46">
        <v>43.244900000000001</v>
      </c>
      <c r="D240" s="47">
        <v>-50.647399999999998</v>
      </c>
      <c r="E240" s="47">
        <v>38.407299999999999</v>
      </c>
      <c r="F240" s="47">
        <v>6</v>
      </c>
      <c r="G240" s="53">
        <v>2.4442199999999998E-13</v>
      </c>
      <c r="H240" s="53">
        <v>-7.15717E-18</v>
      </c>
      <c r="I240" s="47">
        <v>193</v>
      </c>
      <c r="J240" s="47" t="s">
        <v>28</v>
      </c>
      <c r="K240" s="53">
        <v>2.09423E-13</v>
      </c>
      <c r="L240" s="53">
        <v>-7.15717E-18</v>
      </c>
      <c r="M240" s="47">
        <v>112</v>
      </c>
      <c r="N240" s="47" t="s">
        <v>28</v>
      </c>
    </row>
    <row r="241" spans="1:14" x14ac:dyDescent="0.25">
      <c r="A241" s="77"/>
      <c r="B241" s="1">
        <v>39</v>
      </c>
      <c r="C241" s="43">
        <v>8.5368099999999991</v>
      </c>
      <c r="D241" s="44">
        <v>-12.792299999999999</v>
      </c>
      <c r="E241" s="44">
        <v>7.4473700000000003</v>
      </c>
      <c r="F241" s="44">
        <v>5</v>
      </c>
      <c r="G241" s="52">
        <v>2.08906E-13</v>
      </c>
      <c r="H241" s="52">
        <v>-7.15717E-18</v>
      </c>
      <c r="I241" s="44">
        <v>187</v>
      </c>
      <c r="J241" s="44" t="s">
        <v>28</v>
      </c>
      <c r="K241" s="52">
        <v>3.97107E-13</v>
      </c>
      <c r="L241" s="52">
        <v>-7.15717E-18</v>
      </c>
      <c r="M241" s="44">
        <v>21</v>
      </c>
      <c r="N241" s="44" t="s">
        <v>28</v>
      </c>
    </row>
    <row r="242" spans="1:14" x14ac:dyDescent="0.25">
      <c r="A242" s="77"/>
      <c r="B242" s="1">
        <v>40</v>
      </c>
      <c r="C242" s="46">
        <v>89.245800000000003</v>
      </c>
      <c r="D242" s="47">
        <v>-4.6464499999999997</v>
      </c>
      <c r="E242" s="47">
        <v>84.408299999999997</v>
      </c>
      <c r="F242" s="47">
        <v>6</v>
      </c>
      <c r="G242" s="47">
        <v>62.748199999999997</v>
      </c>
      <c r="H242" s="47">
        <v>-0.92114799999999997</v>
      </c>
      <c r="I242" s="47">
        <v>193</v>
      </c>
      <c r="J242" s="47" t="s">
        <v>29</v>
      </c>
      <c r="K242" s="53">
        <v>2.6749799999999998E-13</v>
      </c>
      <c r="L242" s="53">
        <v>-7.15717E-18</v>
      </c>
      <c r="M242" s="47">
        <v>121</v>
      </c>
      <c r="N242" s="47" t="s">
        <v>28</v>
      </c>
    </row>
    <row r="243" spans="1:14" x14ac:dyDescent="0.25">
      <c r="A243" s="77"/>
      <c r="B243" s="1">
        <v>41</v>
      </c>
      <c r="C243" s="43">
        <v>21.355599999999999</v>
      </c>
      <c r="D243" s="44">
        <v>-72.536699999999996</v>
      </c>
      <c r="E243" s="44">
        <v>16.5181</v>
      </c>
      <c r="F243" s="44">
        <v>6</v>
      </c>
      <c r="G243" s="52">
        <v>2.2659500000000001E-13</v>
      </c>
      <c r="H243" s="52">
        <v>-7.15717E-18</v>
      </c>
      <c r="I243" s="44">
        <v>193</v>
      </c>
      <c r="J243" s="44" t="s">
        <v>28</v>
      </c>
      <c r="K243" s="52">
        <v>1.6342500000000001E-13</v>
      </c>
      <c r="L243" s="52">
        <v>-7.15717E-18</v>
      </c>
      <c r="M243" s="44">
        <v>28</v>
      </c>
      <c r="N243" s="44" t="s">
        <v>28</v>
      </c>
    </row>
    <row r="244" spans="1:14" x14ac:dyDescent="0.25">
      <c r="A244" s="77"/>
      <c r="B244" s="1">
        <v>42</v>
      </c>
      <c r="C244" s="46">
        <v>38.139899999999997</v>
      </c>
      <c r="D244" s="47">
        <v>-55.752400000000002</v>
      </c>
      <c r="E244" s="47">
        <v>33.302300000000002</v>
      </c>
      <c r="F244" s="47">
        <v>6</v>
      </c>
      <c r="G244" s="53">
        <v>2.0890500000000001E-13</v>
      </c>
      <c r="H244" s="53">
        <v>-7.15717E-18</v>
      </c>
      <c r="I244" s="47">
        <v>193</v>
      </c>
      <c r="J244" s="47" t="s">
        <v>28</v>
      </c>
      <c r="K244" s="53">
        <v>2.0211000000000001E-13</v>
      </c>
      <c r="L244" s="53">
        <v>-7.15717E-18</v>
      </c>
      <c r="M244" s="47">
        <v>77</v>
      </c>
      <c r="N244" s="47" t="s">
        <v>28</v>
      </c>
    </row>
    <row r="245" spans="1:14" x14ac:dyDescent="0.25">
      <c r="A245" s="77"/>
      <c r="B245" s="1">
        <v>43</v>
      </c>
      <c r="C245" s="43">
        <v>36.413800000000002</v>
      </c>
      <c r="D245" s="44">
        <v>-57.478499999999997</v>
      </c>
      <c r="E245" s="44">
        <v>31.5762</v>
      </c>
      <c r="F245" s="44">
        <v>6</v>
      </c>
      <c r="G245" s="52">
        <v>2.0890500000000001E-13</v>
      </c>
      <c r="H245" s="52">
        <v>-7.15717E-18</v>
      </c>
      <c r="I245" s="44">
        <v>193</v>
      </c>
      <c r="J245" s="44" t="s">
        <v>28</v>
      </c>
      <c r="K245" s="52">
        <v>2.5579500000000002E-13</v>
      </c>
      <c r="L245" s="52">
        <v>-7.15717E-18</v>
      </c>
      <c r="M245" s="44">
        <v>53</v>
      </c>
      <c r="N245" s="44" t="s">
        <v>28</v>
      </c>
    </row>
    <row r="246" spans="1:14" x14ac:dyDescent="0.25">
      <c r="A246" s="77"/>
      <c r="B246" s="1">
        <v>44</v>
      </c>
      <c r="C246" s="46">
        <v>48.072400000000002</v>
      </c>
      <c r="D246" s="47">
        <v>52.9099</v>
      </c>
      <c r="E246" s="47">
        <v>141.965</v>
      </c>
      <c r="F246" s="47">
        <v>6</v>
      </c>
      <c r="G246" s="47">
        <v>62.748199999999997</v>
      </c>
      <c r="H246" s="47">
        <v>-0.92114799999999997</v>
      </c>
      <c r="I246" s="47">
        <v>193</v>
      </c>
      <c r="J246" s="47" t="s">
        <v>29</v>
      </c>
      <c r="K246" s="47" t="s">
        <v>31</v>
      </c>
      <c r="L246" s="53">
        <v>-7.15717E-18</v>
      </c>
      <c r="M246" s="47">
        <v>4</v>
      </c>
      <c r="N246" s="47" t="s">
        <v>28</v>
      </c>
    </row>
    <row r="247" spans="1:14" x14ac:dyDescent="0.25">
      <c r="A247" s="77"/>
      <c r="B247" s="1">
        <v>45</v>
      </c>
      <c r="C247" s="43">
        <v>68.975899999999996</v>
      </c>
      <c r="D247" s="44">
        <v>47.646700000000003</v>
      </c>
      <c r="E247" s="44">
        <v>67.886399999999995</v>
      </c>
      <c r="F247" s="44">
        <v>5</v>
      </c>
      <c r="G247" s="44">
        <v>62.748199999999997</v>
      </c>
      <c r="H247" s="44">
        <v>-0.92114799999999997</v>
      </c>
      <c r="I247" s="44">
        <v>187</v>
      </c>
      <c r="J247" s="44" t="s">
        <v>29</v>
      </c>
      <c r="K247" s="44">
        <v>62.715499999999999</v>
      </c>
      <c r="L247" s="44">
        <v>-0.92113199999999995</v>
      </c>
      <c r="M247" s="44">
        <v>33</v>
      </c>
      <c r="N247" s="44" t="s">
        <v>29</v>
      </c>
    </row>
    <row r="248" spans="1:14" x14ac:dyDescent="0.25">
      <c r="A248" s="77"/>
      <c r="B248" s="1">
        <v>46</v>
      </c>
      <c r="C248" s="46">
        <v>93.627899999999997</v>
      </c>
      <c r="D248" s="47">
        <v>-0.26436700000000002</v>
      </c>
      <c r="E248" s="47">
        <v>88.790400000000005</v>
      </c>
      <c r="F248" s="47">
        <v>6</v>
      </c>
      <c r="G248" s="47">
        <v>62.748199999999997</v>
      </c>
      <c r="H248" s="47">
        <v>-0.92114799999999997</v>
      </c>
      <c r="I248" s="47">
        <v>193</v>
      </c>
      <c r="J248" s="47" t="s">
        <v>29</v>
      </c>
      <c r="K248" s="47">
        <v>-12.3843</v>
      </c>
      <c r="L248" s="47">
        <v>3.0674299999999999E-3</v>
      </c>
      <c r="M248" s="47">
        <v>5</v>
      </c>
      <c r="N248" s="47" t="s">
        <v>29</v>
      </c>
    </row>
    <row r="249" spans="1:14" x14ac:dyDescent="0.25">
      <c r="A249" s="77"/>
      <c r="B249" s="1">
        <v>47</v>
      </c>
      <c r="C249" s="43">
        <v>18.962900000000001</v>
      </c>
      <c r="D249" s="44">
        <v>-74.929400000000001</v>
      </c>
      <c r="E249" s="44">
        <v>14.125400000000001</v>
      </c>
      <c r="F249" s="44">
        <v>6</v>
      </c>
      <c r="G249" s="52">
        <v>2.2659500000000001E-13</v>
      </c>
      <c r="H249" s="52">
        <v>-7.15717E-18</v>
      </c>
      <c r="I249" s="44">
        <v>193</v>
      </c>
      <c r="J249" s="44" t="s">
        <v>28</v>
      </c>
      <c r="K249" s="52">
        <v>-1.86265E-10</v>
      </c>
      <c r="L249" s="52">
        <v>-7.15717E-18</v>
      </c>
      <c r="M249" s="44">
        <v>21</v>
      </c>
      <c r="N249" s="44" t="s">
        <v>28</v>
      </c>
    </row>
    <row r="250" spans="1:14" x14ac:dyDescent="0.25">
      <c r="A250" s="77"/>
      <c r="B250" s="1">
        <v>48</v>
      </c>
      <c r="C250" s="46">
        <v>79.030900000000003</v>
      </c>
      <c r="D250" s="47">
        <v>-14.8614</v>
      </c>
      <c r="E250" s="47">
        <v>74.193399999999997</v>
      </c>
      <c r="F250" s="47">
        <v>6</v>
      </c>
      <c r="G250" s="53">
        <v>1.9099E-13</v>
      </c>
      <c r="H250" s="53">
        <v>-7.15717E-18</v>
      </c>
      <c r="I250" s="47">
        <v>193</v>
      </c>
      <c r="J250" s="47" t="s">
        <v>28</v>
      </c>
      <c r="K250" s="47" t="s">
        <v>31</v>
      </c>
      <c r="L250" s="53">
        <v>-7.15717E-18</v>
      </c>
      <c r="M250" s="47">
        <v>4</v>
      </c>
      <c r="N250" s="47" t="s">
        <v>28</v>
      </c>
    </row>
    <row r="251" spans="1:14" x14ac:dyDescent="0.25">
      <c r="A251" s="77"/>
      <c r="B251" s="1">
        <v>49</v>
      </c>
      <c r="C251" s="43">
        <v>92.132099999999994</v>
      </c>
      <c r="D251" s="44">
        <v>-1.7601800000000001</v>
      </c>
      <c r="E251" s="44">
        <v>87.294600000000003</v>
      </c>
      <c r="F251" s="44">
        <v>6</v>
      </c>
      <c r="G251" s="44">
        <v>62.748199999999997</v>
      </c>
      <c r="H251" s="44">
        <v>-0.92114799999999997</v>
      </c>
      <c r="I251" s="44">
        <v>193</v>
      </c>
      <c r="J251" s="44" t="s">
        <v>29</v>
      </c>
      <c r="K251" s="44">
        <v>-9.1359100000000009</v>
      </c>
      <c r="L251" s="44">
        <v>1.6693000000000001E-3</v>
      </c>
      <c r="M251" s="44">
        <v>5</v>
      </c>
      <c r="N251" s="44" t="s">
        <v>29</v>
      </c>
    </row>
    <row r="252" spans="1:14" x14ac:dyDescent="0.25">
      <c r="A252" s="77"/>
      <c r="B252" s="1">
        <v>50</v>
      </c>
      <c r="C252" s="46">
        <v>96.543800000000005</v>
      </c>
      <c r="D252" s="47">
        <v>-316.62599999999998</v>
      </c>
      <c r="E252" s="47">
        <v>75.214600000000004</v>
      </c>
      <c r="F252" s="47">
        <v>7</v>
      </c>
      <c r="G252" s="53">
        <v>2.2659400000000001E-13</v>
      </c>
      <c r="H252" s="53">
        <v>-7.15717E-18</v>
      </c>
      <c r="I252" s="47">
        <v>199</v>
      </c>
      <c r="J252" s="47" t="s">
        <v>28</v>
      </c>
      <c r="K252" s="53">
        <v>2.3646899999999998E-13</v>
      </c>
      <c r="L252" s="53">
        <v>-7.15717E-18</v>
      </c>
      <c r="M252" s="47">
        <v>49</v>
      </c>
      <c r="N252" s="47" t="s">
        <v>28</v>
      </c>
    </row>
    <row r="253" spans="1:14" x14ac:dyDescent="0.25">
      <c r="A253" s="77"/>
      <c r="B253" s="1">
        <v>51</v>
      </c>
      <c r="C253" s="43">
        <v>96.859200000000001</v>
      </c>
      <c r="D253" s="44">
        <v>-316.31099999999998</v>
      </c>
      <c r="E253" s="44">
        <v>75.530100000000004</v>
      </c>
      <c r="F253" s="44">
        <v>7</v>
      </c>
      <c r="G253" s="52">
        <v>2.2659500000000001E-13</v>
      </c>
      <c r="H253" s="52">
        <v>-7.15717E-18</v>
      </c>
      <c r="I253" s="44">
        <v>199</v>
      </c>
      <c r="J253" s="44" t="s">
        <v>28</v>
      </c>
      <c r="K253" s="44" t="s">
        <v>31</v>
      </c>
      <c r="L253" s="52">
        <v>-7.15717E-18</v>
      </c>
      <c r="M253" s="44">
        <v>32</v>
      </c>
      <c r="N253" s="44" t="s">
        <v>28</v>
      </c>
    </row>
    <row r="254" spans="1:14" x14ac:dyDescent="0.25">
      <c r="A254" s="77"/>
      <c r="B254" s="1">
        <v>52</v>
      </c>
      <c r="C254" s="46">
        <v>67.541200000000003</v>
      </c>
      <c r="D254" s="47">
        <v>46.212000000000003</v>
      </c>
      <c r="E254" s="47">
        <v>66.451800000000006</v>
      </c>
      <c r="F254" s="47">
        <v>5</v>
      </c>
      <c r="G254" s="47">
        <v>62.748199999999997</v>
      </c>
      <c r="H254" s="47">
        <v>-0.92114799999999997</v>
      </c>
      <c r="I254" s="47">
        <v>187</v>
      </c>
      <c r="J254" s="47" t="s">
        <v>29</v>
      </c>
      <c r="K254" s="47">
        <v>73.278599999999997</v>
      </c>
      <c r="L254" s="47">
        <v>-6.1223E-2</v>
      </c>
      <c r="M254" s="47">
        <v>5</v>
      </c>
      <c r="N254" s="47" t="s">
        <v>29</v>
      </c>
    </row>
    <row r="255" spans="1:14" x14ac:dyDescent="0.25">
      <c r="A255" s="77"/>
      <c r="B255" s="1">
        <v>53</v>
      </c>
      <c r="C255" s="43">
        <v>22.92</v>
      </c>
      <c r="D255" s="44">
        <v>-70.972300000000004</v>
      </c>
      <c r="E255" s="44">
        <v>18.0824</v>
      </c>
      <c r="F255" s="44">
        <v>6</v>
      </c>
      <c r="G255" s="52">
        <v>2.0890500000000001E-13</v>
      </c>
      <c r="H255" s="52">
        <v>-7.15717E-18</v>
      </c>
      <c r="I255" s="44">
        <v>193</v>
      </c>
      <c r="J255" s="44" t="s">
        <v>28</v>
      </c>
      <c r="K255" s="52">
        <v>2.0670300000000001E-13</v>
      </c>
      <c r="L255" s="52">
        <v>-7.15717E-18</v>
      </c>
      <c r="M255" s="44">
        <v>37</v>
      </c>
      <c r="N255" s="44" t="s">
        <v>28</v>
      </c>
    </row>
    <row r="256" spans="1:14" x14ac:dyDescent="0.25">
      <c r="A256" s="77"/>
      <c r="B256" s="1">
        <v>54</v>
      </c>
      <c r="C256" s="46">
        <v>64.967200000000005</v>
      </c>
      <c r="D256" s="47">
        <v>60.129600000000003</v>
      </c>
      <c r="E256" s="47">
        <v>64.729600000000005</v>
      </c>
      <c r="F256" s="47">
        <v>4</v>
      </c>
      <c r="G256" s="47">
        <v>62.748199999999997</v>
      </c>
      <c r="H256" s="47">
        <v>-0.92114799999999997</v>
      </c>
      <c r="I256" s="47">
        <v>179</v>
      </c>
      <c r="J256" s="47" t="s">
        <v>29</v>
      </c>
      <c r="K256" s="47">
        <v>62.595599999999997</v>
      </c>
      <c r="L256" s="47">
        <v>-0.92079900000000003</v>
      </c>
      <c r="M256" s="47">
        <v>25</v>
      </c>
      <c r="N256" s="47" t="s">
        <v>29</v>
      </c>
    </row>
    <row r="257" spans="1:14" x14ac:dyDescent="0.25">
      <c r="A257" s="77"/>
      <c r="B257" s="1">
        <v>55</v>
      </c>
      <c r="C257" s="43">
        <v>48.273699999999998</v>
      </c>
      <c r="D257" s="44">
        <v>53.111199999999997</v>
      </c>
      <c r="E257" s="44">
        <v>142.166</v>
      </c>
      <c r="F257" s="44">
        <v>6</v>
      </c>
      <c r="G257" s="44">
        <v>62.748199999999997</v>
      </c>
      <c r="H257" s="44">
        <v>-0.92114799999999997</v>
      </c>
      <c r="I257" s="44">
        <v>193</v>
      </c>
      <c r="J257" s="44" t="s">
        <v>29</v>
      </c>
      <c r="K257" s="44" t="s">
        <v>31</v>
      </c>
      <c r="L257" s="52">
        <v>-7.15717E-18</v>
      </c>
      <c r="M257" s="44">
        <v>4</v>
      </c>
      <c r="N257" s="44" t="s">
        <v>28</v>
      </c>
    </row>
    <row r="258" spans="1:14" x14ac:dyDescent="0.25">
      <c r="A258" s="77"/>
      <c r="B258" s="1">
        <v>56</v>
      </c>
      <c r="C258" s="46">
        <v>25.200800000000001</v>
      </c>
      <c r="D258" s="47">
        <v>-68.691500000000005</v>
      </c>
      <c r="E258" s="47">
        <v>20.363299999999999</v>
      </c>
      <c r="F258" s="47">
        <v>6</v>
      </c>
      <c r="G258" s="53">
        <v>2.2659500000000001E-13</v>
      </c>
      <c r="H258" s="53">
        <v>-7.15717E-18</v>
      </c>
      <c r="I258" s="47">
        <v>193</v>
      </c>
      <c r="J258" s="47" t="s">
        <v>28</v>
      </c>
      <c r="K258" s="53">
        <v>1.5158199999999999E-13</v>
      </c>
      <c r="L258" s="53">
        <v>-7.15717E-18</v>
      </c>
      <c r="M258" s="47">
        <v>41</v>
      </c>
      <c r="N258" s="47" t="s">
        <v>28</v>
      </c>
    </row>
    <row r="259" spans="1:14" x14ac:dyDescent="0.25">
      <c r="A259" s="77"/>
      <c r="B259" s="1">
        <v>57</v>
      </c>
      <c r="C259" s="43">
        <v>20.007999999999999</v>
      </c>
      <c r="D259" s="44">
        <v>-73.884299999999996</v>
      </c>
      <c r="E259" s="44">
        <v>15.170500000000001</v>
      </c>
      <c r="F259" s="44">
        <v>6</v>
      </c>
      <c r="G259" s="52">
        <v>2.4442199999999998E-13</v>
      </c>
      <c r="H259" s="52">
        <v>-7.15717E-18</v>
      </c>
      <c r="I259" s="44">
        <v>193</v>
      </c>
      <c r="J259" s="44" t="s">
        <v>28</v>
      </c>
      <c r="K259" s="44" t="s">
        <v>31</v>
      </c>
      <c r="L259" s="52">
        <v>-7.15717E-18</v>
      </c>
      <c r="M259" s="44">
        <v>24</v>
      </c>
      <c r="N259" s="44" t="s">
        <v>28</v>
      </c>
    </row>
    <row r="260" spans="1:14" x14ac:dyDescent="0.25">
      <c r="A260" s="77"/>
      <c r="B260" s="1">
        <v>58</v>
      </c>
      <c r="C260" s="46">
        <v>9.7398299999999995</v>
      </c>
      <c r="D260" s="47">
        <v>-11.5893</v>
      </c>
      <c r="E260" s="47">
        <v>8.6503899999999998</v>
      </c>
      <c r="F260" s="47">
        <v>5</v>
      </c>
      <c r="G260" s="53">
        <v>2.53245E-13</v>
      </c>
      <c r="H260" s="53">
        <v>-7.15717E-18</v>
      </c>
      <c r="I260" s="47">
        <v>187</v>
      </c>
      <c r="J260" s="47" t="s">
        <v>28</v>
      </c>
      <c r="K260" s="47" t="s">
        <v>31</v>
      </c>
      <c r="L260" s="53">
        <v>-7.15717E-18</v>
      </c>
      <c r="M260" s="47">
        <v>25</v>
      </c>
      <c r="N260" s="47" t="s">
        <v>28</v>
      </c>
    </row>
    <row r="261" spans="1:14" x14ac:dyDescent="0.25">
      <c r="A261" s="77"/>
      <c r="B261" s="1">
        <v>59</v>
      </c>
      <c r="C261" s="43">
        <v>38.1036</v>
      </c>
      <c r="D261" s="44">
        <v>-55.788699999999999</v>
      </c>
      <c r="E261" s="44">
        <v>33.266100000000002</v>
      </c>
      <c r="F261" s="44">
        <v>6</v>
      </c>
      <c r="G261" s="52">
        <v>2.2659500000000001E-13</v>
      </c>
      <c r="H261" s="52">
        <v>-7.15717E-18</v>
      </c>
      <c r="I261" s="44">
        <v>193</v>
      </c>
      <c r="J261" s="44" t="s">
        <v>28</v>
      </c>
      <c r="K261" s="52">
        <v>2.2196E-13</v>
      </c>
      <c r="L261" s="52">
        <v>-7.15717E-18</v>
      </c>
      <c r="M261" s="44">
        <v>85</v>
      </c>
      <c r="N261" s="44" t="s">
        <v>28</v>
      </c>
    </row>
    <row r="262" spans="1:14" x14ac:dyDescent="0.25">
      <c r="A262" s="77"/>
      <c r="B262" s="1">
        <v>60</v>
      </c>
      <c r="C262" s="46">
        <v>12.564</v>
      </c>
      <c r="D262" s="47">
        <v>-8.7651500000000002</v>
      </c>
      <c r="E262" s="47">
        <v>11.474600000000001</v>
      </c>
      <c r="F262" s="47">
        <v>5</v>
      </c>
      <c r="G262" s="53">
        <v>2.2659400000000001E-13</v>
      </c>
      <c r="H262" s="53">
        <v>-7.15717E-18</v>
      </c>
      <c r="I262" s="47">
        <v>187</v>
      </c>
      <c r="J262" s="47" t="s">
        <v>28</v>
      </c>
      <c r="K262" s="53">
        <v>2.3116300000000001E-13</v>
      </c>
      <c r="L262" s="53">
        <v>-7.15717E-18</v>
      </c>
      <c r="M262" s="47">
        <v>41</v>
      </c>
      <c r="N262" s="47" t="s">
        <v>28</v>
      </c>
    </row>
    <row r="263" spans="1:14" x14ac:dyDescent="0.25">
      <c r="A263" s="77"/>
      <c r="B263" s="1">
        <v>61</v>
      </c>
      <c r="C263" s="43">
        <v>53.727600000000002</v>
      </c>
      <c r="D263" s="44">
        <v>54.817</v>
      </c>
      <c r="E263" s="44">
        <v>75.056700000000006</v>
      </c>
      <c r="F263" s="44">
        <v>5</v>
      </c>
      <c r="G263" s="44">
        <v>62.748199999999997</v>
      </c>
      <c r="H263" s="44">
        <v>-0.92114799999999997</v>
      </c>
      <c r="I263" s="44">
        <v>187</v>
      </c>
      <c r="J263" s="44" t="s">
        <v>29</v>
      </c>
      <c r="K263" s="44">
        <v>62.740499999999997</v>
      </c>
      <c r="L263" s="44">
        <v>-0.92114700000000005</v>
      </c>
      <c r="M263" s="44">
        <v>33</v>
      </c>
      <c r="N263" s="44" t="s">
        <v>29</v>
      </c>
    </row>
    <row r="264" spans="1:14" x14ac:dyDescent="0.25">
      <c r="A264" s="77"/>
      <c r="B264" s="1">
        <v>62</v>
      </c>
      <c r="C264" s="46">
        <v>31.096399999999999</v>
      </c>
      <c r="D264" s="47">
        <v>-62.795900000000003</v>
      </c>
      <c r="E264" s="47">
        <v>26.258800000000001</v>
      </c>
      <c r="F264" s="47">
        <v>6</v>
      </c>
      <c r="G264" s="53">
        <v>2.2676499999999999E-13</v>
      </c>
      <c r="H264" s="53">
        <v>-7.15717E-18</v>
      </c>
      <c r="I264" s="47">
        <v>193</v>
      </c>
      <c r="J264" s="47" t="s">
        <v>28</v>
      </c>
      <c r="K264" s="53">
        <v>2.2737400000000001E-13</v>
      </c>
      <c r="L264" s="53">
        <v>-7.15717E-18</v>
      </c>
      <c r="M264" s="47">
        <v>41</v>
      </c>
      <c r="N264" s="47" t="s">
        <v>28</v>
      </c>
    </row>
    <row r="265" spans="1:14" x14ac:dyDescent="0.25">
      <c r="A265" s="77"/>
      <c r="B265" s="1">
        <v>63</v>
      </c>
      <c r="C265" s="43">
        <v>9.1864699999999999</v>
      </c>
      <c r="D265" s="44">
        <v>-12.1427</v>
      </c>
      <c r="E265" s="44">
        <v>8.0970300000000002</v>
      </c>
      <c r="F265" s="44">
        <v>5</v>
      </c>
      <c r="G265" s="52">
        <v>2.53245E-13</v>
      </c>
      <c r="H265" s="52">
        <v>-7.15717E-18</v>
      </c>
      <c r="I265" s="44">
        <v>187</v>
      </c>
      <c r="J265" s="44" t="s">
        <v>28</v>
      </c>
      <c r="K265" s="44" t="s">
        <v>31</v>
      </c>
      <c r="L265" s="52">
        <v>-7.15717E-18</v>
      </c>
      <c r="M265" s="44">
        <v>24</v>
      </c>
      <c r="N265" s="44" t="s">
        <v>28</v>
      </c>
    </row>
    <row r="266" spans="1:14" x14ac:dyDescent="0.25">
      <c r="A266" s="77"/>
      <c r="B266" s="1">
        <v>64</v>
      </c>
      <c r="C266" s="46">
        <v>82.823099999999997</v>
      </c>
      <c r="D266" s="47">
        <v>-11.0692</v>
      </c>
      <c r="E266" s="47">
        <v>77.985600000000005</v>
      </c>
      <c r="F266" s="47">
        <v>6</v>
      </c>
      <c r="G266" s="53">
        <v>1.9119099999999999E-13</v>
      </c>
      <c r="H266" s="53">
        <v>-7.15717E-18</v>
      </c>
      <c r="I266" s="47">
        <v>193</v>
      </c>
      <c r="J266" s="47" t="s">
        <v>28</v>
      </c>
      <c r="K266" s="53">
        <v>2.1654600000000001E-13</v>
      </c>
      <c r="L266" s="53">
        <v>-7.15717E-18</v>
      </c>
      <c r="M266" s="47">
        <v>73</v>
      </c>
      <c r="N266" s="47" t="s">
        <v>28</v>
      </c>
    </row>
    <row r="267" spans="1:14" x14ac:dyDescent="0.25">
      <c r="A267" s="77"/>
      <c r="B267" s="1">
        <v>65</v>
      </c>
      <c r="C267" s="43">
        <v>60.373100000000001</v>
      </c>
      <c r="D267" s="44">
        <v>60.610700000000001</v>
      </c>
      <c r="E267" s="44">
        <v>65.210700000000003</v>
      </c>
      <c r="F267" s="44">
        <v>4</v>
      </c>
      <c r="G267" s="44">
        <v>62.748199999999997</v>
      </c>
      <c r="H267" s="44">
        <v>-0.92114799999999997</v>
      </c>
      <c r="I267" s="44">
        <v>179</v>
      </c>
      <c r="J267" s="44" t="s">
        <v>29</v>
      </c>
      <c r="K267" s="44">
        <v>62.666699999999999</v>
      </c>
      <c r="L267" s="44">
        <v>-0.92104900000000001</v>
      </c>
      <c r="M267" s="44">
        <v>25</v>
      </c>
      <c r="N267" s="44" t="s">
        <v>29</v>
      </c>
    </row>
    <row r="268" spans="1:14" x14ac:dyDescent="0.25">
      <c r="A268" s="77"/>
      <c r="B268" s="1">
        <v>66</v>
      </c>
      <c r="C268" s="46">
        <v>88.559399999999997</v>
      </c>
      <c r="D268" s="47">
        <v>-5.3329199999999997</v>
      </c>
      <c r="E268" s="47">
        <v>83.721800000000002</v>
      </c>
      <c r="F268" s="47">
        <v>6</v>
      </c>
      <c r="G268" s="47">
        <v>62.748199999999997</v>
      </c>
      <c r="H268" s="47">
        <v>-0.92114799999999997</v>
      </c>
      <c r="I268" s="47">
        <v>193</v>
      </c>
      <c r="J268" s="47" t="s">
        <v>29</v>
      </c>
      <c r="K268" s="53">
        <v>1.89478E-13</v>
      </c>
      <c r="L268" s="53">
        <v>-7.15717E-18</v>
      </c>
      <c r="M268" s="47">
        <v>109</v>
      </c>
      <c r="N268" s="47" t="s">
        <v>28</v>
      </c>
    </row>
    <row r="269" spans="1:14" x14ac:dyDescent="0.25">
      <c r="A269" s="77"/>
      <c r="B269" s="1">
        <v>67</v>
      </c>
      <c r="C269" s="43">
        <v>99.811800000000005</v>
      </c>
      <c r="D269" s="44">
        <v>-313.358</v>
      </c>
      <c r="E269" s="44">
        <v>78.482600000000005</v>
      </c>
      <c r="F269" s="44">
        <v>7</v>
      </c>
      <c r="G269" s="52">
        <v>2.0890500000000001E-13</v>
      </c>
      <c r="H269" s="52">
        <v>-7.15717E-18</v>
      </c>
      <c r="I269" s="44">
        <v>199</v>
      </c>
      <c r="J269" s="44" t="s">
        <v>28</v>
      </c>
      <c r="K269" s="52">
        <v>2.2737400000000001E-13</v>
      </c>
      <c r="L269" s="52">
        <v>-7.15717E-18</v>
      </c>
      <c r="M269" s="44">
        <v>29</v>
      </c>
      <c r="N269" s="44" t="s">
        <v>28</v>
      </c>
    </row>
    <row r="270" spans="1:14" x14ac:dyDescent="0.25">
      <c r="A270" s="77"/>
      <c r="B270" s="1">
        <v>68</v>
      </c>
      <c r="C270" s="46">
        <v>59.5</v>
      </c>
      <c r="D270" s="47">
        <v>60.589500000000001</v>
      </c>
      <c r="E270" s="47">
        <v>80.8292</v>
      </c>
      <c r="F270" s="47">
        <v>5</v>
      </c>
      <c r="G270" s="47">
        <v>62.748199999999997</v>
      </c>
      <c r="H270" s="47">
        <v>-0.92114799999999997</v>
      </c>
      <c r="I270" s="47">
        <v>187</v>
      </c>
      <c r="J270" s="47" t="s">
        <v>29</v>
      </c>
      <c r="K270" s="47" t="s">
        <v>31</v>
      </c>
      <c r="L270" s="53">
        <v>-7.15717E-18</v>
      </c>
      <c r="M270" s="47">
        <v>4</v>
      </c>
      <c r="N270" s="47" t="s">
        <v>28</v>
      </c>
    </row>
    <row r="271" spans="1:14" x14ac:dyDescent="0.25">
      <c r="A271" s="77"/>
      <c r="B271" s="1">
        <v>69</v>
      </c>
      <c r="C271" s="43">
        <v>9.3666900000000002</v>
      </c>
      <c r="D271" s="44">
        <v>-11.9625</v>
      </c>
      <c r="E271" s="44">
        <v>8.2772500000000004</v>
      </c>
      <c r="F271" s="44">
        <v>5</v>
      </c>
      <c r="G271" s="52">
        <v>2.0890500000000001E-13</v>
      </c>
      <c r="H271" s="52">
        <v>-7.15717E-18</v>
      </c>
      <c r="I271" s="44">
        <v>187</v>
      </c>
      <c r="J271" s="44" t="s">
        <v>28</v>
      </c>
      <c r="K271" s="52">
        <v>1.13687E-13</v>
      </c>
      <c r="L271" s="52">
        <v>-7.15717E-18</v>
      </c>
      <c r="M271" s="44">
        <v>28</v>
      </c>
      <c r="N271" s="44" t="s">
        <v>28</v>
      </c>
    </row>
    <row r="272" spans="1:14" x14ac:dyDescent="0.25">
      <c r="A272" s="77"/>
      <c r="B272" s="1">
        <v>70</v>
      </c>
      <c r="C272" s="46">
        <v>12.770899999999999</v>
      </c>
      <c r="D272" s="47">
        <v>-8.55823</v>
      </c>
      <c r="E272" s="47">
        <v>11.6815</v>
      </c>
      <c r="F272" s="47">
        <v>5</v>
      </c>
      <c r="G272" s="53">
        <v>2.2659400000000001E-13</v>
      </c>
      <c r="H272" s="53">
        <v>-7.15717E-18</v>
      </c>
      <c r="I272" s="47">
        <v>187</v>
      </c>
      <c r="J272" s="47" t="s">
        <v>28</v>
      </c>
      <c r="K272" s="53">
        <v>2.0670300000000001E-13</v>
      </c>
      <c r="L272" s="53">
        <v>-7.15717E-18</v>
      </c>
      <c r="M272" s="47">
        <v>45</v>
      </c>
      <c r="N272" s="47" t="s">
        <v>28</v>
      </c>
    </row>
    <row r="273" spans="1:14" x14ac:dyDescent="0.25">
      <c r="A273" s="77"/>
      <c r="B273" s="1">
        <v>71</v>
      </c>
      <c r="C273" s="43">
        <v>13.7247</v>
      </c>
      <c r="D273" s="44">
        <v>-80.167599999999993</v>
      </c>
      <c r="E273" s="44">
        <v>8.8872</v>
      </c>
      <c r="F273" s="44">
        <v>6</v>
      </c>
      <c r="G273" s="52">
        <v>2.17753E-13</v>
      </c>
      <c r="H273" s="52">
        <v>-7.15717E-18</v>
      </c>
      <c r="I273" s="44">
        <v>193</v>
      </c>
      <c r="J273" s="44" t="s">
        <v>28</v>
      </c>
      <c r="K273" s="52">
        <v>-2.9103800000000001E-11</v>
      </c>
      <c r="L273" s="52">
        <v>-7.15717E-18</v>
      </c>
      <c r="M273" s="44">
        <v>21</v>
      </c>
      <c r="N273" s="44" t="s">
        <v>28</v>
      </c>
    </row>
    <row r="274" spans="1:14" x14ac:dyDescent="0.25">
      <c r="A274" s="77"/>
      <c r="B274" s="1">
        <v>72</v>
      </c>
      <c r="C274" s="46">
        <v>37.446899999999999</v>
      </c>
      <c r="D274" s="47">
        <v>-56.445399999999999</v>
      </c>
      <c r="E274" s="47">
        <v>32.609299999999998</v>
      </c>
      <c r="F274" s="47">
        <v>6</v>
      </c>
      <c r="G274" s="53">
        <v>2.17753E-13</v>
      </c>
      <c r="H274" s="53">
        <v>-7.15717E-18</v>
      </c>
      <c r="I274" s="47">
        <v>193</v>
      </c>
      <c r="J274" s="47" t="s">
        <v>28</v>
      </c>
      <c r="K274" s="53">
        <v>2.0638500000000001E-13</v>
      </c>
      <c r="L274" s="53">
        <v>-7.15717E-18</v>
      </c>
      <c r="M274" s="47">
        <v>73</v>
      </c>
      <c r="N274" s="47" t="s">
        <v>28</v>
      </c>
    </row>
    <row r="275" spans="1:14" x14ac:dyDescent="0.25">
      <c r="A275" s="77"/>
      <c r="B275" s="1">
        <v>73</v>
      </c>
      <c r="C275" s="43">
        <v>63.274799999999999</v>
      </c>
      <c r="D275" s="44">
        <v>62.185299999999998</v>
      </c>
      <c r="E275" s="44">
        <v>63.230800000000002</v>
      </c>
      <c r="F275" s="44">
        <v>3</v>
      </c>
      <c r="G275" s="44">
        <v>62.748199999999997</v>
      </c>
      <c r="H275" s="44">
        <v>-0.92114799999999997</v>
      </c>
      <c r="I275" s="44">
        <v>173</v>
      </c>
      <c r="J275" s="44" t="s">
        <v>29</v>
      </c>
      <c r="K275" s="44">
        <v>62.748199999999997</v>
      </c>
      <c r="L275" s="44">
        <v>-0.92114799999999997</v>
      </c>
      <c r="M275" s="44">
        <v>17</v>
      </c>
      <c r="N275" s="44" t="s">
        <v>29</v>
      </c>
    </row>
    <row r="276" spans="1:14" x14ac:dyDescent="0.25">
      <c r="A276" s="77"/>
      <c r="B276" s="1">
        <v>74</v>
      </c>
      <c r="C276" s="46">
        <v>42.556199999999997</v>
      </c>
      <c r="D276" s="47">
        <v>-51.336100000000002</v>
      </c>
      <c r="E276" s="47">
        <v>37.718699999999998</v>
      </c>
      <c r="F276" s="47">
        <v>6</v>
      </c>
      <c r="G276" s="53">
        <v>2.0890500000000001E-13</v>
      </c>
      <c r="H276" s="53">
        <v>-7.15717E-18</v>
      </c>
      <c r="I276" s="47">
        <v>193</v>
      </c>
      <c r="J276" s="47" t="s">
        <v>28</v>
      </c>
      <c r="K276" s="53">
        <v>2.2737400000000001E-13</v>
      </c>
      <c r="L276" s="53">
        <v>-7.15717E-18</v>
      </c>
      <c r="M276" s="47">
        <v>89</v>
      </c>
      <c r="N276" s="47" t="s">
        <v>28</v>
      </c>
    </row>
    <row r="277" spans="1:14" x14ac:dyDescent="0.25">
      <c r="A277" s="77"/>
      <c r="B277" s="1">
        <v>75</v>
      </c>
      <c r="C277" s="43">
        <v>91.247699999999995</v>
      </c>
      <c r="D277" s="44">
        <v>-2.64459</v>
      </c>
      <c r="E277" s="44">
        <v>86.410200000000003</v>
      </c>
      <c r="F277" s="44">
        <v>6</v>
      </c>
      <c r="G277" s="44">
        <v>62.748199999999997</v>
      </c>
      <c r="H277" s="44">
        <v>-0.92114799999999997</v>
      </c>
      <c r="I277" s="44">
        <v>193</v>
      </c>
      <c r="J277" s="44" t="s">
        <v>29</v>
      </c>
      <c r="K277" s="44">
        <v>-6.7096400000000003</v>
      </c>
      <c r="L277" s="44">
        <v>9.0038399999999995E-4</v>
      </c>
      <c r="M277" s="44">
        <v>5</v>
      </c>
      <c r="N277" s="44" t="s">
        <v>29</v>
      </c>
    </row>
    <row r="278" spans="1:14" x14ac:dyDescent="0.25">
      <c r="A278" s="77"/>
      <c r="B278" s="1">
        <v>76</v>
      </c>
      <c r="C278" s="46">
        <v>36.746699999999997</v>
      </c>
      <c r="D278" s="47">
        <v>-57.145600000000002</v>
      </c>
      <c r="E278" s="47">
        <v>31.909199999999998</v>
      </c>
      <c r="F278" s="47">
        <v>6</v>
      </c>
      <c r="G278" s="53">
        <v>2.4442199999999998E-13</v>
      </c>
      <c r="H278" s="53">
        <v>-7.15717E-18</v>
      </c>
      <c r="I278" s="47">
        <v>193</v>
      </c>
      <c r="J278" s="47" t="s">
        <v>28</v>
      </c>
      <c r="K278" s="53">
        <v>2.20484E-13</v>
      </c>
      <c r="L278" s="53">
        <v>-7.15717E-18</v>
      </c>
      <c r="M278" s="47">
        <v>60</v>
      </c>
      <c r="N278" s="47" t="s">
        <v>28</v>
      </c>
    </row>
    <row r="279" spans="1:14" x14ac:dyDescent="0.25">
      <c r="A279" s="77"/>
      <c r="B279" s="1">
        <v>77</v>
      </c>
      <c r="C279" s="43">
        <v>80.4649</v>
      </c>
      <c r="D279" s="44">
        <v>-13.4274</v>
      </c>
      <c r="E279" s="44">
        <v>75.627399999999994</v>
      </c>
      <c r="F279" s="44">
        <v>6</v>
      </c>
      <c r="G279" s="52">
        <v>2.6206599999999998E-13</v>
      </c>
      <c r="H279" s="52">
        <v>-7.15717E-18</v>
      </c>
      <c r="I279" s="44">
        <v>193</v>
      </c>
      <c r="J279" s="44" t="s">
        <v>28</v>
      </c>
      <c r="K279" s="44">
        <v>-21.232600000000001</v>
      </c>
      <c r="L279" s="44">
        <v>9.0164400000000006E-3</v>
      </c>
      <c r="M279" s="44">
        <v>5</v>
      </c>
      <c r="N279" s="44" t="s">
        <v>29</v>
      </c>
    </row>
    <row r="280" spans="1:14" x14ac:dyDescent="0.25">
      <c r="A280" s="77"/>
      <c r="B280" s="1">
        <v>78</v>
      </c>
      <c r="C280" s="46">
        <v>19.294899999999998</v>
      </c>
      <c r="D280" s="47">
        <v>-74.597300000000004</v>
      </c>
      <c r="E280" s="47">
        <v>14.4574</v>
      </c>
      <c r="F280" s="47">
        <v>6</v>
      </c>
      <c r="G280" s="53">
        <v>2.2659500000000001E-13</v>
      </c>
      <c r="H280" s="53">
        <v>-7.15717E-18</v>
      </c>
      <c r="I280" s="47">
        <v>193</v>
      </c>
      <c r="J280" s="47" t="s">
        <v>28</v>
      </c>
      <c r="K280" s="47" t="s">
        <v>31</v>
      </c>
      <c r="L280" s="53">
        <v>-7.15717E-18</v>
      </c>
      <c r="M280" s="47">
        <v>21</v>
      </c>
      <c r="N280" s="47" t="s">
        <v>28</v>
      </c>
    </row>
    <row r="281" spans="1:14" x14ac:dyDescent="0.25">
      <c r="A281" s="77"/>
      <c r="B281" s="1">
        <v>79</v>
      </c>
      <c r="C281" s="43">
        <v>17.832799999999999</v>
      </c>
      <c r="D281" s="44">
        <v>-76.0595</v>
      </c>
      <c r="E281" s="44">
        <v>12.9953</v>
      </c>
      <c r="F281" s="44">
        <v>6</v>
      </c>
      <c r="G281" s="52">
        <v>2.0890500000000001E-13</v>
      </c>
      <c r="H281" s="52">
        <v>-7.15717E-18</v>
      </c>
      <c r="I281" s="44">
        <v>193</v>
      </c>
      <c r="J281" s="44" t="s">
        <v>28</v>
      </c>
      <c r="K281" s="52">
        <v>-2.9103800000000001E-11</v>
      </c>
      <c r="L281" s="52">
        <v>-7.15717E-18</v>
      </c>
      <c r="M281" s="44">
        <v>25</v>
      </c>
      <c r="N281" s="44" t="s">
        <v>28</v>
      </c>
    </row>
    <row r="282" spans="1:14" x14ac:dyDescent="0.25">
      <c r="A282" s="77"/>
      <c r="B282" s="1">
        <v>80</v>
      </c>
      <c r="C282" s="46">
        <v>31.295000000000002</v>
      </c>
      <c r="D282" s="47">
        <v>-62.597299999999997</v>
      </c>
      <c r="E282" s="47">
        <v>26.4575</v>
      </c>
      <c r="F282" s="47">
        <v>6</v>
      </c>
      <c r="G282" s="53">
        <v>2.0890500000000001E-13</v>
      </c>
      <c r="H282" s="53">
        <v>-7.15717E-18</v>
      </c>
      <c r="I282" s="47">
        <v>193</v>
      </c>
      <c r="J282" s="47" t="s">
        <v>28</v>
      </c>
      <c r="K282" s="53">
        <v>2.2737400000000001E-13</v>
      </c>
      <c r="L282" s="53">
        <v>-7.15717E-18</v>
      </c>
      <c r="M282" s="47">
        <v>45</v>
      </c>
      <c r="N282" s="47" t="s">
        <v>28</v>
      </c>
    </row>
    <row r="283" spans="1:14" x14ac:dyDescent="0.25">
      <c r="A283" s="77"/>
      <c r="B283" s="1">
        <v>81</v>
      </c>
      <c r="C283" s="43">
        <v>5.0455899999999998</v>
      </c>
      <c r="D283" s="44">
        <v>-16.2836</v>
      </c>
      <c r="E283" s="44">
        <v>3.9561500000000001</v>
      </c>
      <c r="F283" s="44">
        <v>5</v>
      </c>
      <c r="G283" s="52">
        <v>2.0890500000000001E-13</v>
      </c>
      <c r="H283" s="52">
        <v>-7.15717E-18</v>
      </c>
      <c r="I283" s="44">
        <v>187</v>
      </c>
      <c r="J283" s="44" t="s">
        <v>28</v>
      </c>
      <c r="K283" s="52">
        <v>2.2737400000000001E-13</v>
      </c>
      <c r="L283" s="52">
        <v>-7.15717E-18</v>
      </c>
      <c r="M283" s="44">
        <v>25</v>
      </c>
      <c r="N283" s="44" t="s">
        <v>28</v>
      </c>
    </row>
    <row r="284" spans="1:14" x14ac:dyDescent="0.25">
      <c r="A284" s="77"/>
      <c r="B284" s="1">
        <v>82</v>
      </c>
      <c r="C284" s="46">
        <v>22.525600000000001</v>
      </c>
      <c r="D284" s="47">
        <v>-71.366699999999994</v>
      </c>
      <c r="E284" s="47">
        <v>17.688099999999999</v>
      </c>
      <c r="F284" s="47">
        <v>6</v>
      </c>
      <c r="G284" s="53">
        <v>2.2659400000000001E-13</v>
      </c>
      <c r="H284" s="53">
        <v>-7.15717E-18</v>
      </c>
      <c r="I284" s="47">
        <v>193</v>
      </c>
      <c r="J284" s="47" t="s">
        <v>28</v>
      </c>
      <c r="K284" s="53">
        <v>2.3266100000000001E-13</v>
      </c>
      <c r="L284" s="53">
        <v>-7.15717E-18</v>
      </c>
      <c r="M284" s="47">
        <v>37</v>
      </c>
      <c r="N284" s="47" t="s">
        <v>28</v>
      </c>
    </row>
    <row r="285" spans="1:14" x14ac:dyDescent="0.25">
      <c r="A285" s="77"/>
      <c r="B285" s="1">
        <v>83</v>
      </c>
      <c r="C285" s="43">
        <v>50.868099999999998</v>
      </c>
      <c r="D285" s="44">
        <v>51.957500000000003</v>
      </c>
      <c r="E285" s="44">
        <v>72.197199999999995</v>
      </c>
      <c r="F285" s="44">
        <v>5</v>
      </c>
      <c r="G285" s="44">
        <v>62.748199999999997</v>
      </c>
      <c r="H285" s="44">
        <v>-0.92114799999999997</v>
      </c>
      <c r="I285" s="44">
        <v>187</v>
      </c>
      <c r="J285" s="44" t="s">
        <v>29</v>
      </c>
      <c r="K285" s="44">
        <v>62.699300000000001</v>
      </c>
      <c r="L285" s="44">
        <v>-0.92111200000000004</v>
      </c>
      <c r="M285" s="44">
        <v>33</v>
      </c>
      <c r="N285" s="44" t="s">
        <v>29</v>
      </c>
    </row>
    <row r="286" spans="1:14" x14ac:dyDescent="0.25">
      <c r="A286" s="77"/>
      <c r="B286" s="1">
        <v>84</v>
      </c>
      <c r="C286" s="46">
        <v>72.835800000000006</v>
      </c>
      <c r="D286" s="47">
        <v>51.506700000000002</v>
      </c>
      <c r="E286" s="47">
        <v>71.746399999999994</v>
      </c>
      <c r="F286" s="47">
        <v>5</v>
      </c>
      <c r="G286" s="47">
        <v>62.748199999999997</v>
      </c>
      <c r="H286" s="47">
        <v>-0.92114799999999997</v>
      </c>
      <c r="I286" s="47">
        <v>187</v>
      </c>
      <c r="J286" s="47" t="s">
        <v>29</v>
      </c>
      <c r="K286" s="47">
        <v>62.691200000000002</v>
      </c>
      <c r="L286" s="47">
        <v>-0.92110000000000003</v>
      </c>
      <c r="M286" s="47">
        <v>37</v>
      </c>
      <c r="N286" s="47" t="s">
        <v>29</v>
      </c>
    </row>
    <row r="287" spans="1:14" x14ac:dyDescent="0.25">
      <c r="A287" s="77"/>
      <c r="B287" s="1">
        <v>85</v>
      </c>
      <c r="C287" s="43">
        <v>52.056800000000003</v>
      </c>
      <c r="D287" s="44">
        <v>53.146299999999997</v>
      </c>
      <c r="E287" s="44">
        <v>73.385999999999996</v>
      </c>
      <c r="F287" s="44">
        <v>5</v>
      </c>
      <c r="G287" s="44">
        <v>62.748199999999997</v>
      </c>
      <c r="H287" s="44">
        <v>-0.92114799999999997</v>
      </c>
      <c r="I287" s="44">
        <v>187</v>
      </c>
      <c r="J287" s="44" t="s">
        <v>29</v>
      </c>
      <c r="K287" s="44">
        <v>62.748199999999997</v>
      </c>
      <c r="L287" s="44">
        <v>-0.92114799999999997</v>
      </c>
      <c r="M287" s="44">
        <v>29</v>
      </c>
      <c r="N287" s="44" t="s">
        <v>29</v>
      </c>
    </row>
    <row r="288" spans="1:14" x14ac:dyDescent="0.25">
      <c r="A288" s="77"/>
      <c r="B288" s="1">
        <v>86</v>
      </c>
      <c r="C288" s="46">
        <v>0.21962400000000001</v>
      </c>
      <c r="D288" s="47">
        <v>-0.86981600000000003</v>
      </c>
      <c r="E288" s="47">
        <v>0.175624</v>
      </c>
      <c r="F288" s="47">
        <v>3</v>
      </c>
      <c r="G288" s="53">
        <v>1.9098900000000001E-13</v>
      </c>
      <c r="H288" s="53">
        <v>-7.15717E-18</v>
      </c>
      <c r="I288" s="47">
        <v>173</v>
      </c>
      <c r="J288" s="47" t="s">
        <v>28</v>
      </c>
      <c r="K288" s="53">
        <v>2.2737400000000001E-13</v>
      </c>
      <c r="L288" s="53">
        <v>-7.15717E-18</v>
      </c>
      <c r="M288" s="47">
        <v>33</v>
      </c>
      <c r="N288" s="47" t="s">
        <v>28</v>
      </c>
    </row>
    <row r="289" spans="1:14" x14ac:dyDescent="0.25">
      <c r="A289" s="77"/>
      <c r="B289" s="1">
        <v>87</v>
      </c>
      <c r="C289" s="43">
        <v>45.618099999999998</v>
      </c>
      <c r="D289" s="44">
        <v>50.455599999999997</v>
      </c>
      <c r="E289" s="44">
        <v>139.51</v>
      </c>
      <c r="F289" s="44">
        <v>6</v>
      </c>
      <c r="G289" s="44">
        <v>62.748199999999997</v>
      </c>
      <c r="H289" s="44">
        <v>-0.92114799999999997</v>
      </c>
      <c r="I289" s="44">
        <v>193</v>
      </c>
      <c r="J289" s="44" t="s">
        <v>29</v>
      </c>
      <c r="K289" s="44">
        <v>-970.58799999999997</v>
      </c>
      <c r="L289" s="44">
        <v>18.840800000000002</v>
      </c>
      <c r="M289" s="44">
        <v>5</v>
      </c>
      <c r="N289" s="44" t="s">
        <v>29</v>
      </c>
    </row>
    <row r="290" spans="1:14" x14ac:dyDescent="0.25">
      <c r="A290" s="77"/>
      <c r="B290" s="1">
        <v>88</v>
      </c>
      <c r="C290" s="46">
        <v>77.401700000000005</v>
      </c>
      <c r="D290" s="47">
        <v>-16.490600000000001</v>
      </c>
      <c r="E290" s="47">
        <v>72.564099999999996</v>
      </c>
      <c r="F290" s="47">
        <v>6</v>
      </c>
      <c r="G290" s="53">
        <v>1.9119099999999999E-13</v>
      </c>
      <c r="H290" s="53">
        <v>-7.15717E-18</v>
      </c>
      <c r="I290" s="47">
        <v>193</v>
      </c>
      <c r="J290" s="47" t="s">
        <v>28</v>
      </c>
      <c r="K290" s="47" t="s">
        <v>31</v>
      </c>
      <c r="L290" s="53">
        <v>-7.15717E-18</v>
      </c>
      <c r="M290" s="47">
        <v>4</v>
      </c>
      <c r="N290" s="47" t="s">
        <v>28</v>
      </c>
    </row>
    <row r="291" spans="1:14" x14ac:dyDescent="0.25">
      <c r="A291" s="77"/>
      <c r="B291" s="1">
        <v>89</v>
      </c>
      <c r="C291" s="43">
        <v>56.889699999999998</v>
      </c>
      <c r="D291" s="44">
        <v>57.979100000000003</v>
      </c>
      <c r="E291" s="44">
        <v>78.218900000000005</v>
      </c>
      <c r="F291" s="44">
        <v>5</v>
      </c>
      <c r="G291" s="44">
        <v>62.748199999999997</v>
      </c>
      <c r="H291" s="44">
        <v>-0.92114799999999997</v>
      </c>
      <c r="I291" s="44">
        <v>187</v>
      </c>
      <c r="J291" s="44" t="s">
        <v>29</v>
      </c>
      <c r="K291" s="44">
        <v>62.748100000000001</v>
      </c>
      <c r="L291" s="44">
        <v>-0.92114799999999997</v>
      </c>
      <c r="M291" s="44">
        <v>33</v>
      </c>
      <c r="N291" s="44" t="s">
        <v>29</v>
      </c>
    </row>
    <row r="292" spans="1:14" x14ac:dyDescent="0.25">
      <c r="A292" s="77"/>
      <c r="B292" s="1">
        <v>90</v>
      </c>
      <c r="C292" s="46">
        <v>85.710700000000003</v>
      </c>
      <c r="D292" s="47">
        <v>-8.1816300000000002</v>
      </c>
      <c r="E292" s="47">
        <v>80.873099999999994</v>
      </c>
      <c r="F292" s="47">
        <v>6</v>
      </c>
      <c r="G292" s="53">
        <v>2.0890500000000001E-13</v>
      </c>
      <c r="H292" s="53">
        <v>-7.15717E-18</v>
      </c>
      <c r="I292" s="47">
        <v>193</v>
      </c>
      <c r="J292" s="47" t="s">
        <v>28</v>
      </c>
      <c r="K292" s="53">
        <v>2.2737400000000001E-13</v>
      </c>
      <c r="L292" s="53">
        <v>-7.15717E-18</v>
      </c>
      <c r="M292" s="47">
        <v>49</v>
      </c>
      <c r="N292" s="47" t="s">
        <v>28</v>
      </c>
    </row>
    <row r="293" spans="1:14" x14ac:dyDescent="0.25">
      <c r="A293" s="77"/>
      <c r="B293" s="1">
        <v>91</v>
      </c>
      <c r="C293" s="43">
        <v>62.841299999999997</v>
      </c>
      <c r="D293" s="44">
        <v>62.603700000000003</v>
      </c>
      <c r="E293" s="44">
        <v>62.841299999999997</v>
      </c>
      <c r="F293" s="44">
        <v>2</v>
      </c>
      <c r="G293" s="44">
        <v>62.748199999999997</v>
      </c>
      <c r="H293" s="44">
        <v>-0.92114799999999997</v>
      </c>
      <c r="I293" s="44">
        <v>167</v>
      </c>
      <c r="J293" s="44" t="s">
        <v>29</v>
      </c>
      <c r="K293" s="44">
        <v>62.635399999999997</v>
      </c>
      <c r="L293" s="44">
        <v>-0.92095700000000003</v>
      </c>
      <c r="M293" s="44">
        <v>29</v>
      </c>
      <c r="N293" s="44" t="s">
        <v>29</v>
      </c>
    </row>
    <row r="294" spans="1:14" x14ac:dyDescent="0.25">
      <c r="A294" s="77"/>
      <c r="B294" s="1">
        <v>92</v>
      </c>
      <c r="C294" s="46">
        <v>51.1663</v>
      </c>
      <c r="D294" s="47">
        <v>52.255699999999997</v>
      </c>
      <c r="E294" s="47">
        <v>72.495400000000004</v>
      </c>
      <c r="F294" s="47">
        <v>5</v>
      </c>
      <c r="G294" s="47">
        <v>62.748199999999997</v>
      </c>
      <c r="H294" s="47">
        <v>-0.92114799999999997</v>
      </c>
      <c r="I294" s="47">
        <v>187</v>
      </c>
      <c r="J294" s="47" t="s">
        <v>29</v>
      </c>
      <c r="K294" s="47">
        <v>62.790700000000001</v>
      </c>
      <c r="L294" s="47">
        <v>-0.92112099999999997</v>
      </c>
      <c r="M294" s="47">
        <v>37</v>
      </c>
      <c r="N294" s="47" t="s">
        <v>29</v>
      </c>
    </row>
    <row r="295" spans="1:14" x14ac:dyDescent="0.25">
      <c r="A295" s="77"/>
      <c r="B295" s="1">
        <v>93</v>
      </c>
      <c r="C295" s="43">
        <v>58.480499999999999</v>
      </c>
      <c r="D295" s="44">
        <v>59.569899999999997</v>
      </c>
      <c r="E295" s="44">
        <v>79.809600000000003</v>
      </c>
      <c r="F295" s="44">
        <v>5</v>
      </c>
      <c r="G295" s="44">
        <v>62.748199999999997</v>
      </c>
      <c r="H295" s="44">
        <v>-0.92114799999999997</v>
      </c>
      <c r="I295" s="44">
        <v>187</v>
      </c>
      <c r="J295" s="44" t="s">
        <v>29</v>
      </c>
      <c r="K295" s="44">
        <v>33.1233</v>
      </c>
      <c r="L295" s="44">
        <v>2.2087800000000001E-2</v>
      </c>
      <c r="M295" s="44">
        <v>5</v>
      </c>
      <c r="N295" s="44" t="s">
        <v>29</v>
      </c>
    </row>
    <row r="296" spans="1:14" x14ac:dyDescent="0.25">
      <c r="A296" s="77"/>
      <c r="B296" s="1">
        <v>94</v>
      </c>
      <c r="C296" s="46">
        <v>75.910499999999999</v>
      </c>
      <c r="D296" s="47">
        <v>-17.9818</v>
      </c>
      <c r="E296" s="47">
        <v>71.072999999999993</v>
      </c>
      <c r="F296" s="47">
        <v>6</v>
      </c>
      <c r="G296" s="53">
        <v>2.0890500000000001E-13</v>
      </c>
      <c r="H296" s="53">
        <v>-7.15717E-18</v>
      </c>
      <c r="I296" s="47">
        <v>193</v>
      </c>
      <c r="J296" s="47" t="s">
        <v>28</v>
      </c>
      <c r="K296" s="47" t="s">
        <v>31</v>
      </c>
      <c r="L296" s="53">
        <v>-7.15717E-18</v>
      </c>
      <c r="M296" s="47">
        <v>4</v>
      </c>
      <c r="N296" s="47" t="s">
        <v>28</v>
      </c>
    </row>
    <row r="297" spans="1:14" x14ac:dyDescent="0.25">
      <c r="A297" s="77"/>
      <c r="B297" s="1">
        <v>95</v>
      </c>
      <c r="C297" s="43">
        <v>84.625500000000002</v>
      </c>
      <c r="D297" s="44">
        <v>-9.2668300000000006</v>
      </c>
      <c r="E297" s="44">
        <v>79.787899999999993</v>
      </c>
      <c r="F297" s="44">
        <v>6</v>
      </c>
      <c r="G297" s="52">
        <v>2.2659500000000001E-13</v>
      </c>
      <c r="H297" s="52">
        <v>-7.15717E-18</v>
      </c>
      <c r="I297" s="44">
        <v>193</v>
      </c>
      <c r="J297" s="44" t="s">
        <v>28</v>
      </c>
      <c r="K297" s="52">
        <v>2.2737400000000001E-13</v>
      </c>
      <c r="L297" s="52">
        <v>-7.15717E-18</v>
      </c>
      <c r="M297" s="44">
        <v>45</v>
      </c>
      <c r="N297" s="44" t="s">
        <v>28</v>
      </c>
    </row>
    <row r="298" spans="1:14" x14ac:dyDescent="0.25">
      <c r="A298" s="77"/>
      <c r="B298" s="1">
        <v>96</v>
      </c>
      <c r="C298" s="46">
        <v>38.272500000000001</v>
      </c>
      <c r="D298" s="47">
        <v>-55.619799999999998</v>
      </c>
      <c r="E298" s="47">
        <v>33.434899999999999</v>
      </c>
      <c r="F298" s="47">
        <v>6</v>
      </c>
      <c r="G298" s="53">
        <v>1.9119099999999999E-13</v>
      </c>
      <c r="H298" s="53">
        <v>-7.15717E-18</v>
      </c>
      <c r="I298" s="47">
        <v>193</v>
      </c>
      <c r="J298" s="47" t="s">
        <v>28</v>
      </c>
      <c r="K298" s="53">
        <v>1.97716E-13</v>
      </c>
      <c r="L298" s="53">
        <v>-7.15717E-18</v>
      </c>
      <c r="M298" s="47">
        <v>73</v>
      </c>
      <c r="N298" s="47" t="s">
        <v>28</v>
      </c>
    </row>
    <row r="299" spans="1:14" x14ac:dyDescent="0.25">
      <c r="A299" s="77"/>
      <c r="B299" s="1">
        <v>97</v>
      </c>
      <c r="C299" s="43">
        <v>86.359899999999996</v>
      </c>
      <c r="D299" s="44">
        <v>-7.5323799999999999</v>
      </c>
      <c r="E299" s="44">
        <v>81.522400000000005</v>
      </c>
      <c r="F299" s="44">
        <v>6</v>
      </c>
      <c r="G299" s="52">
        <v>2.0890500000000001E-13</v>
      </c>
      <c r="H299" s="52">
        <v>-7.15717E-18</v>
      </c>
      <c r="I299" s="44">
        <v>193</v>
      </c>
      <c r="J299" s="44" t="s">
        <v>28</v>
      </c>
      <c r="K299" s="52">
        <v>2.2737400000000001E-13</v>
      </c>
      <c r="L299" s="52">
        <v>-7.15717E-18</v>
      </c>
      <c r="M299" s="44">
        <v>33</v>
      </c>
      <c r="N299" s="44" t="s">
        <v>28</v>
      </c>
    </row>
    <row r="300" spans="1:14" x14ac:dyDescent="0.25">
      <c r="A300" s="77"/>
      <c r="B300" s="1">
        <v>98</v>
      </c>
      <c r="C300" s="46">
        <v>2.0636899999999998</v>
      </c>
      <c r="D300" s="47">
        <v>-2.7738499999999999</v>
      </c>
      <c r="E300" s="47">
        <v>1.82609</v>
      </c>
      <c r="F300" s="47">
        <v>4</v>
      </c>
      <c r="G300" s="53">
        <v>2.4458E-13</v>
      </c>
      <c r="H300" s="53">
        <v>-7.15717E-18</v>
      </c>
      <c r="I300" s="47">
        <v>179</v>
      </c>
      <c r="J300" s="47" t="s">
        <v>28</v>
      </c>
      <c r="K300" s="53">
        <v>2.0632099999999999E-13</v>
      </c>
      <c r="L300" s="53">
        <v>-7.15717E-18</v>
      </c>
      <c r="M300" s="47">
        <v>41</v>
      </c>
      <c r="N300" s="47" t="s">
        <v>28</v>
      </c>
    </row>
    <row r="301" spans="1:14" x14ac:dyDescent="0.25">
      <c r="A301" s="77"/>
      <c r="B301" s="1">
        <v>99</v>
      </c>
      <c r="C301" s="43">
        <v>62.918900000000001</v>
      </c>
      <c r="D301" s="44">
        <v>61.8294</v>
      </c>
      <c r="E301" s="44">
        <v>62.874899999999997</v>
      </c>
      <c r="F301" s="44">
        <v>3</v>
      </c>
      <c r="G301" s="44">
        <v>62.748199999999997</v>
      </c>
      <c r="H301" s="44">
        <v>-0.92114799999999997</v>
      </c>
      <c r="I301" s="44">
        <v>173</v>
      </c>
      <c r="J301" s="44" t="s">
        <v>29</v>
      </c>
      <c r="K301" s="44">
        <v>62.748100000000001</v>
      </c>
      <c r="L301" s="44">
        <v>-0.92114799999999997</v>
      </c>
      <c r="M301" s="44">
        <v>21</v>
      </c>
      <c r="N301" s="44" t="s">
        <v>29</v>
      </c>
    </row>
    <row r="302" spans="1:14" ht="15.75" thickBot="1" x14ac:dyDescent="0.3">
      <c r="A302" s="78"/>
      <c r="B302" s="3">
        <v>100</v>
      </c>
      <c r="C302" s="46">
        <v>53.059100000000001</v>
      </c>
      <c r="D302" s="47">
        <v>54.148499999999999</v>
      </c>
      <c r="E302" s="47">
        <v>74.388199999999998</v>
      </c>
      <c r="F302" s="47">
        <v>5</v>
      </c>
      <c r="G302" s="47">
        <v>62.748199999999997</v>
      </c>
      <c r="H302" s="47">
        <v>-0.92114799999999997</v>
      </c>
      <c r="I302" s="47">
        <v>187</v>
      </c>
      <c r="J302" s="47" t="s">
        <v>29</v>
      </c>
      <c r="K302" s="47">
        <v>62.748100000000001</v>
      </c>
      <c r="L302" s="47">
        <v>-0.92114799999999997</v>
      </c>
      <c r="M302" s="47">
        <v>33</v>
      </c>
      <c r="N302" s="47" t="s">
        <v>29</v>
      </c>
    </row>
    <row r="303" spans="1:14" ht="15.75" thickBot="1" x14ac:dyDescent="0.3">
      <c r="A303" s="67" t="s">
        <v>7</v>
      </c>
      <c r="B303" s="68"/>
      <c r="C303" s="68"/>
      <c r="D303" s="27">
        <v>-100</v>
      </c>
      <c r="E303" s="28">
        <v>100</v>
      </c>
      <c r="F303" s="29">
        <v>0</v>
      </c>
      <c r="G303" s="49">
        <v>2.5299999999999998E-13</v>
      </c>
      <c r="H303" s="50">
        <v>-7.1600000000000004E-18</v>
      </c>
      <c r="I303" s="21">
        <v>224</v>
      </c>
      <c r="J303" s="21" t="s">
        <v>28</v>
      </c>
      <c r="K303" s="51">
        <v>1.8700000000000001E-13</v>
      </c>
      <c r="L303" s="50">
        <v>-7.1600000000000004E-18</v>
      </c>
      <c r="M303" s="21">
        <v>57</v>
      </c>
      <c r="N303" s="20" t="s">
        <v>28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C17" sqref="C17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97" t="s">
        <v>0</v>
      </c>
      <c r="B1" s="99" t="s">
        <v>6</v>
      </c>
      <c r="C1" s="99"/>
      <c r="D1" s="100" t="s">
        <v>22</v>
      </c>
      <c r="E1" s="73" t="s">
        <v>8</v>
      </c>
      <c r="F1" s="74"/>
      <c r="G1" s="74"/>
      <c r="H1" s="81"/>
      <c r="I1" s="96" t="s">
        <v>9</v>
      </c>
      <c r="J1" s="70"/>
      <c r="K1" s="70"/>
      <c r="L1" s="72"/>
    </row>
    <row r="2" spans="1:12" ht="30" customHeight="1" thickBot="1" x14ac:dyDescent="0.3">
      <c r="A2" s="98"/>
      <c r="B2" s="32" t="s">
        <v>12</v>
      </c>
      <c r="C2" s="36" t="s">
        <v>3</v>
      </c>
      <c r="D2" s="101"/>
      <c r="E2" s="24" t="s">
        <v>10</v>
      </c>
      <c r="F2" s="23" t="s">
        <v>11</v>
      </c>
      <c r="G2" s="42" t="s">
        <v>3</v>
      </c>
      <c r="H2" s="25" t="s">
        <v>27</v>
      </c>
      <c r="I2" s="22" t="s">
        <v>10</v>
      </c>
      <c r="J2" s="23" t="s">
        <v>11</v>
      </c>
      <c r="K2" s="42" t="s">
        <v>3</v>
      </c>
      <c r="L2" s="25" t="s">
        <v>27</v>
      </c>
    </row>
    <row r="3" spans="1:12" x14ac:dyDescent="0.25">
      <c r="A3" s="84">
        <v>1.1000000000000001</v>
      </c>
      <c r="B3" s="87">
        <f>AVERAGE('Tabela 1'!E3:E102) - AVERAGE('Tabela 1'!D3:D102)</f>
        <v>3.4518509900000183</v>
      </c>
      <c r="C3" s="93">
        <f>AVERAGE('Tabela 1'!F3:F102)</f>
        <v>51</v>
      </c>
      <c r="D3" s="37" t="s">
        <v>23</v>
      </c>
      <c r="E3" s="58">
        <f>AVERAGEIF('Tabela 1'!J3:J102, "globalne", 'Tabela 1'!G3:G102)</f>
        <v>62.748199999999997</v>
      </c>
      <c r="F3" s="59">
        <f>AVERAGEIF('Tabela 1'!J3:J102, "globalne", 'Tabela 1'!H3:H102)</f>
        <v>-0.92114800000000063</v>
      </c>
      <c r="G3" s="62">
        <f>AVERAGEIF('Tabela 1'!J3:J102, "globalne", 'Tabela 1'!I3:I102)</f>
        <v>176.48275862068965</v>
      </c>
      <c r="H3" s="16">
        <f>COUNTIF('Tabela 1'!J3:J102, "globalne")</f>
        <v>58</v>
      </c>
      <c r="I3" s="58">
        <f>AVERAGEIF('Tabela 1'!N3:N102, "globalne", 'Tabela 1'!K3:K102)</f>
        <v>62.595924561403514</v>
      </c>
      <c r="J3" s="59">
        <f>AVERAGEIF('Tabela 1'!N3:N102, "globalne", 'Tabela 1'!L3:L102)</f>
        <v>-0.90969462068965579</v>
      </c>
      <c r="K3" s="62">
        <f>AVERAGEIF('Tabela 1'!N3:N102, "globalne", 'Tabela 1'!M3:M102)</f>
        <v>23.206896551724139</v>
      </c>
      <c r="L3" s="16">
        <f>COUNTIF('Tabela 1'!N3:N102, "globalne")</f>
        <v>58</v>
      </c>
    </row>
    <row r="4" spans="1:12" x14ac:dyDescent="0.25">
      <c r="A4" s="85"/>
      <c r="B4" s="88"/>
      <c r="C4" s="94"/>
      <c r="D4" s="38" t="s">
        <v>24</v>
      </c>
      <c r="E4" s="60">
        <f>AVERAGEIF('Tabela 1'!J3:J102, "lokalne", 'Tabela 1'!G3:G102)</f>
        <v>2.2453076190476188E-13</v>
      </c>
      <c r="F4" s="61">
        <f>AVERAGEIF('Tabela 1'!J3:J102, "lokalne", 'Tabela 1'!H3:H102)</f>
        <v>-7.1571700000000015E-18</v>
      </c>
      <c r="G4" s="63">
        <f>AVERAGEIF('Tabela 1'!J3:J102, "lokalne", 'Tabela 1'!I3:I102)</f>
        <v>178.47619047619048</v>
      </c>
      <c r="H4" s="2">
        <f>COUNTIF('Tabela 1'!J3:J102, "lokalne")</f>
        <v>42</v>
      </c>
      <c r="I4" s="60">
        <f>AVERAGEIF('Tabela 1'!N3:N102, "lokalne", 'Tabela 1'!K3:K102)</f>
        <v>2.3536864285714285E-13</v>
      </c>
      <c r="J4" s="61">
        <f>AVERAGEIF('Tabela 1'!N3:N102, "lokalne", 'Tabela 1'!L3:L102)</f>
        <v>-7.1571700000000015E-18</v>
      </c>
      <c r="K4" s="63">
        <f>AVERAGEIF('Tabela 1'!N3:N102, "lokalne", 'Tabela 1'!M3:M102)</f>
        <v>35.357142857142854</v>
      </c>
      <c r="L4" s="2">
        <f>COUNTIF('Tabela 1'!N3:N102, "lokalne")</f>
        <v>42</v>
      </c>
    </row>
    <row r="5" spans="1:12" ht="15.75" thickBot="1" x14ac:dyDescent="0.3">
      <c r="A5" s="86"/>
      <c r="B5" s="89"/>
      <c r="C5" s="95"/>
      <c r="D5" s="41" t="s">
        <v>26</v>
      </c>
      <c r="E5" s="82"/>
      <c r="F5" s="83"/>
      <c r="G5" s="63">
        <v>0</v>
      </c>
      <c r="H5" s="2">
        <f>COUNTIF('Tabela 1'!J3:J102,"brak zbieznosci")</f>
        <v>0</v>
      </c>
      <c r="I5" s="82"/>
      <c r="J5" s="83"/>
      <c r="K5" s="63">
        <v>0</v>
      </c>
      <c r="L5" s="2">
        <f>COUNTIF('Tabela 1'!N3:N102,"brak zbieznosci")</f>
        <v>0</v>
      </c>
    </row>
    <row r="6" spans="1:12" x14ac:dyDescent="0.25">
      <c r="A6" s="84">
        <v>2.2000000000000002</v>
      </c>
      <c r="B6" s="87">
        <f>AVERAGE('Tabela 1'!E103:E202) - AVERAGE('Tabela 1'!D103:D202)</f>
        <v>37.203465398999988</v>
      </c>
      <c r="C6" s="93">
        <f>AVERAGE('Tabela 1'!F103:F202)</f>
        <v>9.39</v>
      </c>
      <c r="D6" s="37" t="s">
        <v>23</v>
      </c>
      <c r="E6" s="58">
        <f>AVERAGEIF('Tabela 1'!J103:J202, "globalne", 'Tabela 1'!G103:G202)</f>
        <v>62.748199999999997</v>
      </c>
      <c r="F6" s="59">
        <f>AVERAGEIF('Tabela 1'!J103:J202, "globalne", 'Tabela 1'!H103:H202)</f>
        <v>-0.92114800000000008</v>
      </c>
      <c r="G6" s="62">
        <f>AVERAGEIF('Tabela 1'!J103:J202, "globalne", 'Tabela 1'!I103:I202)</f>
        <v>185.36363636363637</v>
      </c>
      <c r="H6" s="16">
        <f>COUNTIF('Tabela 1'!J103:J202, "globalne")</f>
        <v>44</v>
      </c>
      <c r="I6" s="58">
        <f>AVERAGEIF('Tabela 1'!N103:N202, "globalne", 'Tabela 1'!K103:K202)</f>
        <v>61.920737560975603</v>
      </c>
      <c r="J6" s="59">
        <f>AVERAGEIF('Tabela 1'!N103:N202, "globalne", 'Tabela 1'!L103:L202)</f>
        <v>-0.86336298317073157</v>
      </c>
      <c r="K6" s="62">
        <f>AVERAGEIF('Tabela 1'!N103:N202, "globalne", 'Tabela 1'!M103:M202)</f>
        <v>29.292682926829269</v>
      </c>
      <c r="L6" s="16">
        <f>COUNTIF('Tabela 1'!N103:N202, "globalne")</f>
        <v>41</v>
      </c>
    </row>
    <row r="7" spans="1:12" x14ac:dyDescent="0.25">
      <c r="A7" s="85"/>
      <c r="B7" s="88"/>
      <c r="C7" s="94"/>
      <c r="D7" s="38" t="s">
        <v>24</v>
      </c>
      <c r="E7" s="60">
        <f>AVERAGEIF('Tabela 1'!J103:J202, "lokalne", 'Tabela 1'!G103:G202)</f>
        <v>2.2015008928571434E-13</v>
      </c>
      <c r="F7" s="61">
        <f>AVERAGEIF('Tabela 1'!J103:J202, "lokalne", 'Tabela 1'!H103:H202)</f>
        <v>-7.1571700000000046E-18</v>
      </c>
      <c r="G7" s="63">
        <f>AVERAGEIF('Tabela 1'!J103:J202, "lokalne", 'Tabela 1'!I103:I202)</f>
        <v>188.28571428571428</v>
      </c>
      <c r="H7" s="2">
        <f>COUNTIF('Tabela 1'!J103:J202, "lokalne")</f>
        <v>56</v>
      </c>
      <c r="I7" s="60">
        <f>AVERAGEIF('Tabela 1'!N103:N202, "lokalne", 'Tabela 1'!K103:K202)</f>
        <v>8.7803910256410293E-13</v>
      </c>
      <c r="J7" s="61">
        <f>AVERAGEIF('Tabela 1'!N103:N202, "lokalne", 'Tabela 1'!L103:L202)</f>
        <v>-7.1571700000000061E-18</v>
      </c>
      <c r="K7" s="63">
        <f>AVERAGEIF('Tabela 1'!N103:N202, "lokalne", 'Tabela 1'!M103:M202)</f>
        <v>31.83050847457627</v>
      </c>
      <c r="L7" s="2">
        <f>COUNTIF('Tabela 1'!N103:N202, "lokalne")</f>
        <v>59</v>
      </c>
    </row>
    <row r="8" spans="1:12" ht="15.75" thickBot="1" x14ac:dyDescent="0.3">
      <c r="A8" s="86"/>
      <c r="B8" s="89"/>
      <c r="C8" s="95"/>
      <c r="D8" s="39" t="s">
        <v>26</v>
      </c>
      <c r="E8" s="82"/>
      <c r="F8" s="83"/>
      <c r="G8" s="64">
        <v>0</v>
      </c>
      <c r="H8" s="4">
        <f>COUNTIF('Tabela 1'!J103:J202, "brak zbieznosci")</f>
        <v>0</v>
      </c>
      <c r="I8" s="82"/>
      <c r="J8" s="83"/>
      <c r="K8" s="64">
        <v>0</v>
      </c>
      <c r="L8" s="4">
        <f>COUNTIF('Tabela 1'!N103:N202, "brak zbieznosci")</f>
        <v>0</v>
      </c>
    </row>
    <row r="9" spans="1:12" ht="15.75" thickBot="1" x14ac:dyDescent="0.3">
      <c r="A9" s="84">
        <v>4.4000000000000004</v>
      </c>
      <c r="B9" s="87">
        <f>AVERAGE('Tabela 1'!E203:E302) - AVERAGE('Tabela 1'!D203:D302)</f>
        <v>74.07372706999999</v>
      </c>
      <c r="C9" s="90">
        <f>AVERAGE('Tabela 1'!F203:F302)</f>
        <v>5.47</v>
      </c>
      <c r="D9" s="40" t="s">
        <v>23</v>
      </c>
      <c r="E9" s="58">
        <f>AVERAGEIF('Tabela 1'!J203:J302, "globalne", 'Tabela 1'!G203:G302)</f>
        <v>62.748199999999997</v>
      </c>
      <c r="F9" s="58">
        <f>AVERAGEIF('Tabela 1'!J203:J302, "globalne", 'Tabela 1'!H203:H302)</f>
        <v>-0.92114799999999963</v>
      </c>
      <c r="G9" s="65">
        <f>AVERAGEIF('Tabela 1'!J203:J302, "globalne", 'Tabela 1'!I203:I302)</f>
        <v>185.89473684210526</v>
      </c>
      <c r="H9" s="18">
        <f>COUNTIF('Tabela 1'!J203:J302, "lokalne")</f>
        <v>62</v>
      </c>
      <c r="I9" s="58">
        <f>AVERAGEIF('Tabela 1'!N203:N302, "globalne", 'Tabela 1'!K203:K302)</f>
        <v>16.726148437499997</v>
      </c>
      <c r="J9" s="58">
        <f>AVERAGEIF('Tabela 1'!N203:N302, "globalne", 'Tabela 1'!L203:L302)</f>
        <v>-0.10077492331249996</v>
      </c>
      <c r="K9" s="65">
        <f>AVERAGEIF('Tabela 1'!N203:N302, "globalne", 'Tabela 1'!M203:M302)</f>
        <v>23.25</v>
      </c>
      <c r="L9" s="18">
        <f>COUNTIF('Tabela 1'!N203:N302, "lokalne")</f>
        <v>68</v>
      </c>
    </row>
    <row r="10" spans="1:12" x14ac:dyDescent="0.25">
      <c r="A10" s="85"/>
      <c r="B10" s="88"/>
      <c r="C10" s="91"/>
      <c r="D10" s="38" t="s">
        <v>24</v>
      </c>
      <c r="E10" s="58">
        <f>AVERAGEIF('Tabela 1'!J203:J302, "lokalne", 'Tabela 1'!G203:G302)</f>
        <v>2.1891432258064516E-13</v>
      </c>
      <c r="F10" s="58">
        <f>AVERAGEIF('Tabela 1'!J203:J302, "lokalne", 'Tabela 1'!H203:H302)</f>
        <v>-7.1571700000000061E-18</v>
      </c>
      <c r="G10" s="65">
        <f>AVERAGEIF('Tabela 1'!J203:J302, "lokalne", 'Tabela 1'!I203:I302)</f>
        <v>191.87096774193549</v>
      </c>
      <c r="H10" s="18">
        <f>COUNTIF('Tabela 1'!J203:J302, "globalne")</f>
        <v>38</v>
      </c>
      <c r="I10" s="58">
        <f>AVERAGEIF('Tabela 1'!N203:N302, "lokalne", 'Tabela 1'!K203:K302)</f>
        <v>-5.2338769333333331E-12</v>
      </c>
      <c r="J10" s="58">
        <f>AVERAGEIF('Tabela 1'!N203:N302, "lokalne", 'Tabela 1'!L203:L302)</f>
        <v>-7.1571700000000061E-18</v>
      </c>
      <c r="K10" s="65">
        <f>AVERAGEIF('Tabela 1'!N203:N302, "lokalne", 'Tabela 1'!M203:M302)</f>
        <v>37.808823529411768</v>
      </c>
      <c r="L10" s="18">
        <f>COUNTIF('Tabela 1'!N203:N302, "globalne")</f>
        <v>32</v>
      </c>
    </row>
    <row r="11" spans="1:12" ht="15.75" thickBot="1" x14ac:dyDescent="0.3">
      <c r="A11" s="86"/>
      <c r="B11" s="89"/>
      <c r="C11" s="92"/>
      <c r="D11" s="39" t="s">
        <v>26</v>
      </c>
      <c r="E11" s="82"/>
      <c r="F11" s="83"/>
      <c r="G11" s="64">
        <v>0</v>
      </c>
      <c r="H11" s="4">
        <f>COUNTIF('Tabela 1'!J203:J302, "brak zbieznosci")</f>
        <v>0</v>
      </c>
      <c r="I11" s="82"/>
      <c r="J11" s="83"/>
      <c r="K11" s="64">
        <v>0</v>
      </c>
      <c r="L11" s="4">
        <f>COUNTIF('Tabela 1'!N203:N302, "brak zbieznosci")</f>
        <v>0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L18" sqref="L18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02" t="s">
        <v>13</v>
      </c>
      <c r="B1" s="75" t="s">
        <v>12</v>
      </c>
      <c r="C1" s="104"/>
    </row>
    <row r="2" spans="1:3" ht="45" customHeight="1" thickBot="1" x14ac:dyDescent="0.3">
      <c r="A2" s="103"/>
      <c r="B2" s="10" t="s">
        <v>8</v>
      </c>
      <c r="C2" s="9" t="s">
        <v>9</v>
      </c>
    </row>
    <row r="3" spans="1:3" x14ac:dyDescent="0.25">
      <c r="A3" s="18">
        <v>1</v>
      </c>
      <c r="B3" s="17"/>
      <c r="C3" s="16"/>
    </row>
    <row r="4" spans="1:3" x14ac:dyDescent="0.25">
      <c r="A4" s="14">
        <v>2</v>
      </c>
      <c r="B4" s="11"/>
      <c r="C4" s="2"/>
    </row>
    <row r="5" spans="1:3" x14ac:dyDescent="0.25">
      <c r="A5" s="14">
        <v>3</v>
      </c>
      <c r="B5" s="11"/>
      <c r="C5" s="2"/>
    </row>
    <row r="6" spans="1:3" x14ac:dyDescent="0.25">
      <c r="A6" s="14">
        <v>4</v>
      </c>
      <c r="B6" s="11"/>
      <c r="C6" s="2"/>
    </row>
    <row r="7" spans="1:3" x14ac:dyDescent="0.25">
      <c r="A7" s="14">
        <v>5</v>
      </c>
      <c r="B7" s="11"/>
      <c r="C7" s="2"/>
    </row>
    <row r="8" spans="1:3" x14ac:dyDescent="0.25">
      <c r="A8" s="14">
        <v>6</v>
      </c>
      <c r="B8" s="11"/>
      <c r="C8" s="2"/>
    </row>
    <row r="9" spans="1:3" x14ac:dyDescent="0.25">
      <c r="A9" s="14">
        <v>7</v>
      </c>
      <c r="B9" s="11"/>
      <c r="C9" s="2"/>
    </row>
    <row r="10" spans="1:3" x14ac:dyDescent="0.25">
      <c r="A10" s="14">
        <v>8</v>
      </c>
      <c r="B10" s="11"/>
      <c r="C10" s="2"/>
    </row>
    <row r="11" spans="1:3" x14ac:dyDescent="0.25">
      <c r="A11" s="14">
        <v>9</v>
      </c>
      <c r="B11" s="11"/>
      <c r="C11" s="2"/>
    </row>
    <row r="12" spans="1:3" x14ac:dyDescent="0.25">
      <c r="A12" s="26" t="s">
        <v>14</v>
      </c>
      <c r="B12" s="11"/>
      <c r="C12" s="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H11" sqref="H1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3" t="s">
        <v>8</v>
      </c>
      <c r="B1" s="74"/>
      <c r="C1" s="81"/>
      <c r="D1" s="96" t="s">
        <v>9</v>
      </c>
      <c r="E1" s="70"/>
      <c r="F1" s="72"/>
    </row>
    <row r="2" spans="1:6" ht="30" customHeight="1" thickBot="1" x14ac:dyDescent="0.3">
      <c r="A2" s="24" t="s">
        <v>21</v>
      </c>
      <c r="B2" s="23" t="s">
        <v>11</v>
      </c>
      <c r="C2" s="25" t="s">
        <v>3</v>
      </c>
      <c r="D2" s="22" t="s">
        <v>21</v>
      </c>
      <c r="E2" s="23" t="s">
        <v>11</v>
      </c>
      <c r="F2" s="25" t="s">
        <v>3</v>
      </c>
    </row>
    <row r="3" spans="1:6" ht="15.75" thickBot="1" x14ac:dyDescent="0.3">
      <c r="A3" s="27">
        <v>1.1676799999999999E-3</v>
      </c>
      <c r="B3" s="28">
        <v>0</v>
      </c>
      <c r="C3" s="29">
        <v>155</v>
      </c>
      <c r="D3" s="30">
        <v>1.1676799999999999E-3</v>
      </c>
      <c r="E3" s="66">
        <v>1.67054E-6</v>
      </c>
      <c r="F3" s="29">
        <v>129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03"/>
  <sheetViews>
    <sheetView tabSelected="1" topLeftCell="H18" zoomScale="85" zoomScaleNormal="85" workbookViewId="0">
      <selection activeCell="L59" sqref="L59"/>
    </sheetView>
  </sheetViews>
  <sheetFormatPr defaultRowHeight="15" x14ac:dyDescent="0.25"/>
  <cols>
    <col min="1" max="7" width="12.7109375" customWidth="1"/>
  </cols>
  <sheetData>
    <row r="1" spans="1:12" x14ac:dyDescent="0.25">
      <c r="A1" s="108" t="s">
        <v>15</v>
      </c>
      <c r="B1" s="105" t="s">
        <v>16</v>
      </c>
      <c r="C1" s="106"/>
      <c r="D1" s="76" t="s">
        <v>17</v>
      </c>
      <c r="E1" s="107"/>
      <c r="F1" s="105" t="s">
        <v>18</v>
      </c>
      <c r="G1" s="107"/>
    </row>
    <row r="2" spans="1:12" ht="15.75" thickBot="1" x14ac:dyDescent="0.3">
      <c r="A2" s="109"/>
      <c r="B2" s="34" t="s">
        <v>19</v>
      </c>
      <c r="C2" s="35" t="s">
        <v>20</v>
      </c>
      <c r="D2" s="31" t="s">
        <v>19</v>
      </c>
      <c r="E2" s="33" t="s">
        <v>20</v>
      </c>
      <c r="F2" s="34" t="s">
        <v>19</v>
      </c>
      <c r="G2" s="33" t="s">
        <v>20</v>
      </c>
      <c r="L2" t="s">
        <v>32</v>
      </c>
    </row>
    <row r="3" spans="1:12" x14ac:dyDescent="0.25">
      <c r="A3" s="56">
        <v>0</v>
      </c>
      <c r="B3" s="54">
        <v>5</v>
      </c>
      <c r="C3" s="44">
        <v>5</v>
      </c>
      <c r="D3" s="54">
        <v>1</v>
      </c>
      <c r="E3" s="44">
        <v>1</v>
      </c>
      <c r="F3" s="54">
        <v>20</v>
      </c>
      <c r="G3" s="44">
        <v>20</v>
      </c>
    </row>
    <row r="4" spans="1:12" x14ac:dyDescent="0.25">
      <c r="A4" s="57">
        <v>1</v>
      </c>
      <c r="B4" s="55">
        <v>4.9899100000000001</v>
      </c>
      <c r="C4" s="47">
        <v>4.9899100000000001</v>
      </c>
      <c r="D4" s="55">
        <v>1.01007</v>
      </c>
      <c r="E4" s="47">
        <v>1.01007</v>
      </c>
      <c r="F4" s="55">
        <v>20.696000000000002</v>
      </c>
      <c r="G4" s="47">
        <v>20.696000000000002</v>
      </c>
      <c r="L4" t="s">
        <v>33</v>
      </c>
    </row>
    <row r="5" spans="1:12" x14ac:dyDescent="0.25">
      <c r="A5" s="56">
        <v>2</v>
      </c>
      <c r="B5" s="54">
        <v>4.9798200000000001</v>
      </c>
      <c r="C5" s="44">
        <v>4.9798200000000001</v>
      </c>
      <c r="D5" s="54">
        <v>1.0200800000000001</v>
      </c>
      <c r="E5" s="44">
        <v>1.0200800000000001</v>
      </c>
      <c r="F5" s="54">
        <v>21.370899999999999</v>
      </c>
      <c r="G5" s="44">
        <v>21.370799999999999</v>
      </c>
    </row>
    <row r="6" spans="1:12" x14ac:dyDescent="0.25">
      <c r="A6" s="57">
        <v>3</v>
      </c>
      <c r="B6" s="55">
        <v>4.9697500000000003</v>
      </c>
      <c r="C6" s="47">
        <v>4.9697500000000003</v>
      </c>
      <c r="D6" s="55">
        <v>1.0300199999999999</v>
      </c>
      <c r="E6" s="47">
        <v>1.0300199999999999</v>
      </c>
      <c r="F6" s="55">
        <v>22.025400000000001</v>
      </c>
      <c r="G6" s="47">
        <v>22.025400000000001</v>
      </c>
      <c r="L6" t="s">
        <v>34</v>
      </c>
    </row>
    <row r="7" spans="1:12" x14ac:dyDescent="0.25">
      <c r="A7" s="56">
        <v>4</v>
      </c>
      <c r="B7" s="54">
        <v>4.9596900000000002</v>
      </c>
      <c r="C7" s="44">
        <v>4.9596900000000002</v>
      </c>
      <c r="D7" s="54">
        <v>1.0399099999999999</v>
      </c>
      <c r="E7" s="44">
        <v>1.0399099999999999</v>
      </c>
      <c r="F7" s="54">
        <v>22.660599999999999</v>
      </c>
      <c r="G7" s="44">
        <v>22.660599999999999</v>
      </c>
    </row>
    <row r="8" spans="1:12" x14ac:dyDescent="0.25">
      <c r="A8" s="57">
        <v>5</v>
      </c>
      <c r="B8" s="55">
        <v>4.9496399999999996</v>
      </c>
      <c r="C8" s="47">
        <v>4.9496399999999996</v>
      </c>
      <c r="D8" s="55">
        <v>1.0497399999999999</v>
      </c>
      <c r="E8" s="47">
        <v>1.0497399999999999</v>
      </c>
      <c r="F8" s="55">
        <v>23.277000000000001</v>
      </c>
      <c r="G8" s="47">
        <v>23.277000000000001</v>
      </c>
    </row>
    <row r="9" spans="1:12" x14ac:dyDescent="0.25">
      <c r="A9" s="56">
        <v>6</v>
      </c>
      <c r="B9" s="54">
        <v>4.9395899999999999</v>
      </c>
      <c r="C9" s="44">
        <v>4.9395899999999999</v>
      </c>
      <c r="D9" s="54">
        <v>1.05952</v>
      </c>
      <c r="E9" s="44">
        <v>1.05952</v>
      </c>
      <c r="F9" s="54">
        <v>23.875599999999999</v>
      </c>
      <c r="G9" s="44">
        <v>23.875599999999999</v>
      </c>
    </row>
    <row r="10" spans="1:12" x14ac:dyDescent="0.25">
      <c r="A10" s="57">
        <v>7</v>
      </c>
      <c r="B10" s="55">
        <v>4.9295600000000004</v>
      </c>
      <c r="C10" s="47">
        <v>4.9295600000000004</v>
      </c>
      <c r="D10" s="55">
        <v>1.0692299999999999</v>
      </c>
      <c r="E10" s="47">
        <v>1.0692299999999999</v>
      </c>
      <c r="F10" s="55">
        <v>24.456900000000001</v>
      </c>
      <c r="G10" s="47">
        <v>24.456900000000001</v>
      </c>
    </row>
    <row r="11" spans="1:12" x14ac:dyDescent="0.25">
      <c r="A11" s="56">
        <v>8</v>
      </c>
      <c r="B11" s="54">
        <v>4.9195399999999996</v>
      </c>
      <c r="C11" s="44">
        <v>4.9195399999999996</v>
      </c>
      <c r="D11" s="54">
        <v>1.0788899999999999</v>
      </c>
      <c r="E11" s="44">
        <v>1.0788899999999999</v>
      </c>
      <c r="F11" s="54">
        <v>25.021699999999999</v>
      </c>
      <c r="G11" s="44">
        <v>25.021699999999999</v>
      </c>
    </row>
    <row r="12" spans="1:12" x14ac:dyDescent="0.25">
      <c r="A12" s="57">
        <v>9</v>
      </c>
      <c r="B12" s="55">
        <v>4.9095300000000002</v>
      </c>
      <c r="C12" s="47">
        <v>4.9095300000000002</v>
      </c>
      <c r="D12" s="55">
        <v>1.08849</v>
      </c>
      <c r="E12" s="47">
        <v>1.08849</v>
      </c>
      <c r="F12" s="55">
        <v>25.570599999999999</v>
      </c>
      <c r="G12" s="47">
        <v>25.570599999999999</v>
      </c>
    </row>
    <row r="13" spans="1:12" x14ac:dyDescent="0.25">
      <c r="A13" s="56">
        <v>10</v>
      </c>
      <c r="B13" s="54">
        <v>4.8995300000000004</v>
      </c>
      <c r="C13" s="44">
        <v>4.8995300000000004</v>
      </c>
      <c r="D13" s="54">
        <v>1.0980399999999999</v>
      </c>
      <c r="E13" s="44">
        <v>1.0980399999999999</v>
      </c>
      <c r="F13" s="54">
        <v>26.104099999999999</v>
      </c>
      <c r="G13" s="44">
        <v>26.104099999999999</v>
      </c>
    </row>
    <row r="14" spans="1:12" x14ac:dyDescent="0.25">
      <c r="A14" s="57">
        <v>11</v>
      </c>
      <c r="B14" s="55">
        <v>4.8895400000000002</v>
      </c>
      <c r="C14" s="47">
        <v>4.8895400000000002</v>
      </c>
      <c r="D14" s="55">
        <v>1.1075299999999999</v>
      </c>
      <c r="E14" s="47">
        <v>1.1075299999999999</v>
      </c>
      <c r="F14" s="55">
        <v>26.623000000000001</v>
      </c>
      <c r="G14" s="47">
        <v>26.623000000000001</v>
      </c>
    </row>
    <row r="15" spans="1:12" x14ac:dyDescent="0.25">
      <c r="A15" s="56">
        <v>12</v>
      </c>
      <c r="B15" s="54">
        <v>4.8795599999999997</v>
      </c>
      <c r="C15" s="44">
        <v>4.8795599999999997</v>
      </c>
      <c r="D15" s="54">
        <v>1.11696</v>
      </c>
      <c r="E15" s="44">
        <v>1.11696</v>
      </c>
      <c r="F15" s="54">
        <v>27.127600000000001</v>
      </c>
      <c r="G15" s="44">
        <v>27.127600000000001</v>
      </c>
    </row>
    <row r="16" spans="1:12" x14ac:dyDescent="0.25">
      <c r="A16" s="57">
        <v>13</v>
      </c>
      <c r="B16" s="55">
        <v>4.8695899999999996</v>
      </c>
      <c r="C16" s="47">
        <v>4.8695899999999996</v>
      </c>
      <c r="D16" s="55">
        <v>1.1263399999999999</v>
      </c>
      <c r="E16" s="47">
        <v>1.1263399999999999</v>
      </c>
      <c r="F16" s="55">
        <v>27.618600000000001</v>
      </c>
      <c r="G16" s="47">
        <v>27.618600000000001</v>
      </c>
    </row>
    <row r="17" spans="1:7" x14ac:dyDescent="0.25">
      <c r="A17" s="56">
        <v>14</v>
      </c>
      <c r="B17" s="54">
        <v>4.8596300000000001</v>
      </c>
      <c r="C17" s="44">
        <v>4.8596300000000001</v>
      </c>
      <c r="D17" s="54">
        <v>1.13567</v>
      </c>
      <c r="E17" s="44">
        <v>1.13567</v>
      </c>
      <c r="F17" s="54">
        <v>28.096299999999999</v>
      </c>
      <c r="G17" s="44">
        <v>28.096299999999999</v>
      </c>
    </row>
    <row r="18" spans="1:7" x14ac:dyDescent="0.25">
      <c r="A18" s="57">
        <v>15</v>
      </c>
      <c r="B18" s="55">
        <v>4.8496800000000002</v>
      </c>
      <c r="C18" s="47">
        <v>4.8496800000000002</v>
      </c>
      <c r="D18" s="55">
        <v>1.1449400000000001</v>
      </c>
      <c r="E18" s="47">
        <v>1.1449400000000001</v>
      </c>
      <c r="F18" s="55">
        <v>28.561399999999999</v>
      </c>
      <c r="G18" s="47">
        <v>28.561399999999999</v>
      </c>
    </row>
    <row r="19" spans="1:7" x14ac:dyDescent="0.25">
      <c r="A19" s="56">
        <v>16</v>
      </c>
      <c r="B19" s="54">
        <v>4.8397300000000003</v>
      </c>
      <c r="C19" s="44">
        <v>4.8397300000000003</v>
      </c>
      <c r="D19" s="54">
        <v>1.1541600000000001</v>
      </c>
      <c r="E19" s="44">
        <v>1.1541600000000001</v>
      </c>
      <c r="F19" s="54">
        <v>29.014299999999999</v>
      </c>
      <c r="G19" s="44">
        <v>29.014299999999999</v>
      </c>
    </row>
    <row r="20" spans="1:7" x14ac:dyDescent="0.25">
      <c r="A20" s="57">
        <v>17</v>
      </c>
      <c r="B20" s="55">
        <v>4.8298100000000002</v>
      </c>
      <c r="C20" s="47">
        <v>4.8298100000000002</v>
      </c>
      <c r="D20" s="55">
        <v>1.1633199999999999</v>
      </c>
      <c r="E20" s="47">
        <v>1.1633199999999999</v>
      </c>
      <c r="F20" s="55">
        <v>29.455300000000001</v>
      </c>
      <c r="G20" s="47">
        <v>29.455300000000001</v>
      </c>
    </row>
    <row r="21" spans="1:7" x14ac:dyDescent="0.25">
      <c r="A21" s="56">
        <v>18</v>
      </c>
      <c r="B21" s="54">
        <v>4.81989</v>
      </c>
      <c r="C21" s="44">
        <v>4.81989</v>
      </c>
      <c r="D21" s="54">
        <v>1.1724300000000001</v>
      </c>
      <c r="E21" s="44">
        <v>1.1724300000000001</v>
      </c>
      <c r="F21" s="54">
        <v>29.884899999999998</v>
      </c>
      <c r="G21" s="44">
        <v>29.884899999999998</v>
      </c>
    </row>
    <row r="22" spans="1:7" x14ac:dyDescent="0.25">
      <c r="A22" s="57">
        <v>19</v>
      </c>
      <c r="B22" s="55">
        <v>4.8099800000000004</v>
      </c>
      <c r="C22" s="47">
        <v>4.8099800000000004</v>
      </c>
      <c r="D22" s="55">
        <v>1.1814899999999999</v>
      </c>
      <c r="E22" s="47">
        <v>1.1814899999999999</v>
      </c>
      <c r="F22" s="55">
        <v>30.3035</v>
      </c>
      <c r="G22" s="47">
        <v>30.3035</v>
      </c>
    </row>
    <row r="23" spans="1:7" x14ac:dyDescent="0.25">
      <c r="A23" s="56">
        <v>20</v>
      </c>
      <c r="B23" s="54">
        <v>4.8000800000000003</v>
      </c>
      <c r="C23" s="44">
        <v>4.8000800000000003</v>
      </c>
      <c r="D23" s="54">
        <v>1.1904999999999999</v>
      </c>
      <c r="E23" s="44">
        <v>1.1904999999999999</v>
      </c>
      <c r="F23" s="54">
        <v>30.711500000000001</v>
      </c>
      <c r="G23" s="44">
        <v>30.711500000000001</v>
      </c>
    </row>
    <row r="24" spans="1:7" x14ac:dyDescent="0.25">
      <c r="A24" s="57">
        <v>21</v>
      </c>
      <c r="B24" s="55">
        <v>4.7901899999999999</v>
      </c>
      <c r="C24" s="47">
        <v>4.7901899999999999</v>
      </c>
      <c r="D24" s="55">
        <v>1.19946</v>
      </c>
      <c r="E24" s="47">
        <v>1.19946</v>
      </c>
      <c r="F24" s="55">
        <v>31.109200000000001</v>
      </c>
      <c r="G24" s="47">
        <v>31.109200000000001</v>
      </c>
    </row>
    <row r="25" spans="1:7" x14ac:dyDescent="0.25">
      <c r="A25" s="56">
        <v>22</v>
      </c>
      <c r="B25" s="54">
        <v>4.7803100000000001</v>
      </c>
      <c r="C25" s="44">
        <v>4.7803100000000001</v>
      </c>
      <c r="D25" s="54">
        <v>1.2083699999999999</v>
      </c>
      <c r="E25" s="44">
        <v>1.2083699999999999</v>
      </c>
      <c r="F25" s="54">
        <v>31.4969</v>
      </c>
      <c r="G25" s="44">
        <v>31.4969</v>
      </c>
    </row>
    <row r="26" spans="1:7" x14ac:dyDescent="0.25">
      <c r="A26" s="57">
        <v>23</v>
      </c>
      <c r="B26" s="55">
        <v>4.7704399999999998</v>
      </c>
      <c r="C26" s="47">
        <v>4.7704399999999998</v>
      </c>
      <c r="D26" s="55">
        <v>1.21722</v>
      </c>
      <c r="E26" s="47">
        <v>1.21722</v>
      </c>
      <c r="F26" s="55">
        <v>31.8751</v>
      </c>
      <c r="G26" s="47">
        <v>31.8751</v>
      </c>
    </row>
    <row r="27" spans="1:7" x14ac:dyDescent="0.25">
      <c r="A27" s="56">
        <v>24</v>
      </c>
      <c r="B27" s="54">
        <v>4.76058</v>
      </c>
      <c r="C27" s="44">
        <v>4.76058</v>
      </c>
      <c r="D27" s="54">
        <v>1.22603</v>
      </c>
      <c r="E27" s="44">
        <v>1.22603</v>
      </c>
      <c r="F27" s="54">
        <v>32.243899999999996</v>
      </c>
      <c r="G27" s="44">
        <v>32.243899999999996</v>
      </c>
    </row>
    <row r="28" spans="1:7" x14ac:dyDescent="0.25">
      <c r="A28" s="57">
        <v>25</v>
      </c>
      <c r="B28" s="55">
        <v>4.7507299999999999</v>
      </c>
      <c r="C28" s="47">
        <v>4.7507299999999999</v>
      </c>
      <c r="D28" s="55">
        <v>1.2347900000000001</v>
      </c>
      <c r="E28" s="47">
        <v>1.2347900000000001</v>
      </c>
      <c r="F28" s="55">
        <v>32.6038</v>
      </c>
      <c r="G28" s="47">
        <v>32.6038</v>
      </c>
    </row>
    <row r="29" spans="1:7" x14ac:dyDescent="0.25">
      <c r="A29" s="56">
        <v>26</v>
      </c>
      <c r="B29" s="54">
        <v>4.7408900000000003</v>
      </c>
      <c r="C29" s="44">
        <v>4.7408900000000003</v>
      </c>
      <c r="D29" s="54">
        <v>1.24349</v>
      </c>
      <c r="E29" s="44">
        <v>1.24349</v>
      </c>
      <c r="F29" s="54">
        <v>32.954999999999998</v>
      </c>
      <c r="G29" s="44">
        <v>32.954999999999998</v>
      </c>
    </row>
    <row r="30" spans="1:7" x14ac:dyDescent="0.25">
      <c r="A30" s="57">
        <v>27</v>
      </c>
      <c r="B30" s="55">
        <v>4.7310699999999999</v>
      </c>
      <c r="C30" s="47">
        <v>4.7310699999999999</v>
      </c>
      <c r="D30" s="55">
        <v>1.2521500000000001</v>
      </c>
      <c r="E30" s="47">
        <v>1.2521500000000001</v>
      </c>
      <c r="F30" s="55">
        <v>33.297699999999999</v>
      </c>
      <c r="G30" s="47">
        <v>33.297699999999999</v>
      </c>
    </row>
    <row r="31" spans="1:7" x14ac:dyDescent="0.25">
      <c r="A31" s="56">
        <v>28</v>
      </c>
      <c r="B31" s="54">
        <v>4.7212500000000004</v>
      </c>
      <c r="C31" s="44">
        <v>4.7212500000000004</v>
      </c>
      <c r="D31" s="54">
        <v>1.2607600000000001</v>
      </c>
      <c r="E31" s="44">
        <v>1.2607600000000001</v>
      </c>
      <c r="F31" s="54">
        <v>33.632300000000001</v>
      </c>
      <c r="G31" s="44">
        <v>33.632300000000001</v>
      </c>
    </row>
    <row r="32" spans="1:7" x14ac:dyDescent="0.25">
      <c r="A32" s="57">
        <v>29</v>
      </c>
      <c r="B32" s="55">
        <v>4.7114399999999996</v>
      </c>
      <c r="C32" s="47">
        <v>4.7114399999999996</v>
      </c>
      <c r="D32" s="55">
        <v>1.26932</v>
      </c>
      <c r="E32" s="47">
        <v>1.26932</v>
      </c>
      <c r="F32" s="55">
        <v>33.959000000000003</v>
      </c>
      <c r="G32" s="47">
        <v>33.959000000000003</v>
      </c>
    </row>
    <row r="33" spans="1:7" x14ac:dyDescent="0.25">
      <c r="A33" s="56">
        <v>30</v>
      </c>
      <c r="B33" s="54">
        <v>4.7016400000000003</v>
      </c>
      <c r="C33" s="44">
        <v>4.7016400000000003</v>
      </c>
      <c r="D33" s="54">
        <v>1.27783</v>
      </c>
      <c r="E33" s="44">
        <v>1.27783</v>
      </c>
      <c r="F33" s="54">
        <v>34.277999999999999</v>
      </c>
      <c r="G33" s="44">
        <v>34.277999999999999</v>
      </c>
    </row>
    <row r="34" spans="1:7" x14ac:dyDescent="0.25">
      <c r="A34" s="57">
        <v>31</v>
      </c>
      <c r="B34" s="55">
        <v>4.6918600000000001</v>
      </c>
      <c r="C34" s="47">
        <v>4.6918600000000001</v>
      </c>
      <c r="D34" s="55">
        <v>1.2862899999999999</v>
      </c>
      <c r="E34" s="47">
        <v>1.2862899999999999</v>
      </c>
      <c r="F34" s="55">
        <v>34.589599999999997</v>
      </c>
      <c r="G34" s="47">
        <v>34.589599999999997</v>
      </c>
    </row>
    <row r="35" spans="1:7" x14ac:dyDescent="0.25">
      <c r="A35" s="56">
        <v>32</v>
      </c>
      <c r="B35" s="54">
        <v>4.68208</v>
      </c>
      <c r="C35" s="44">
        <v>4.68208</v>
      </c>
      <c r="D35" s="54">
        <v>1.29471</v>
      </c>
      <c r="E35" s="44">
        <v>1.29471</v>
      </c>
      <c r="F35" s="54">
        <v>34.893999999999998</v>
      </c>
      <c r="G35" s="44">
        <v>34.893999999999998</v>
      </c>
    </row>
    <row r="36" spans="1:7" x14ac:dyDescent="0.25">
      <c r="A36" s="57">
        <v>33</v>
      </c>
      <c r="B36" s="55">
        <v>4.6723100000000004</v>
      </c>
      <c r="C36" s="47">
        <v>4.6723100000000004</v>
      </c>
      <c r="D36" s="55">
        <v>1.30308</v>
      </c>
      <c r="E36" s="47">
        <v>1.30308</v>
      </c>
      <c r="F36" s="55">
        <v>35.191400000000002</v>
      </c>
      <c r="G36" s="47">
        <v>35.191400000000002</v>
      </c>
    </row>
    <row r="37" spans="1:7" x14ac:dyDescent="0.25">
      <c r="A37" s="56">
        <v>34</v>
      </c>
      <c r="B37" s="54">
        <v>4.66256</v>
      </c>
      <c r="C37" s="44">
        <v>4.66256</v>
      </c>
      <c r="D37" s="54">
        <v>1.3113999999999999</v>
      </c>
      <c r="E37" s="44">
        <v>1.3113999999999999</v>
      </c>
      <c r="F37" s="54">
        <v>35.481999999999999</v>
      </c>
      <c r="G37" s="44">
        <v>35.481999999999999</v>
      </c>
    </row>
    <row r="38" spans="1:7" x14ac:dyDescent="0.25">
      <c r="A38" s="57">
        <v>35</v>
      </c>
      <c r="B38" s="55">
        <v>4.6528099999999997</v>
      </c>
      <c r="C38" s="47">
        <v>4.6528099999999997</v>
      </c>
      <c r="D38" s="55">
        <v>1.31968</v>
      </c>
      <c r="E38" s="47">
        <v>1.31968</v>
      </c>
      <c r="F38" s="55">
        <v>35.766100000000002</v>
      </c>
      <c r="G38" s="47">
        <v>35.766100000000002</v>
      </c>
    </row>
    <row r="39" spans="1:7" x14ac:dyDescent="0.25">
      <c r="A39" s="56">
        <v>36</v>
      </c>
      <c r="B39" s="54">
        <v>4.6430699999999998</v>
      </c>
      <c r="C39" s="44">
        <v>4.6430699999999998</v>
      </c>
      <c r="D39" s="54">
        <v>1.3279099999999999</v>
      </c>
      <c r="E39" s="44">
        <v>1.3279099999999999</v>
      </c>
      <c r="F39" s="54">
        <v>36.043799999999997</v>
      </c>
      <c r="G39" s="44">
        <v>36.043799999999997</v>
      </c>
    </row>
    <row r="40" spans="1:7" x14ac:dyDescent="0.25">
      <c r="A40" s="57">
        <v>37</v>
      </c>
      <c r="B40" s="55">
        <v>4.6333500000000001</v>
      </c>
      <c r="C40" s="47">
        <v>4.6333500000000001</v>
      </c>
      <c r="D40" s="55">
        <v>1.3361000000000001</v>
      </c>
      <c r="E40" s="47">
        <v>1.3361000000000001</v>
      </c>
      <c r="F40" s="55">
        <v>36.315300000000001</v>
      </c>
      <c r="G40" s="47">
        <v>36.315300000000001</v>
      </c>
    </row>
    <row r="41" spans="1:7" x14ac:dyDescent="0.25">
      <c r="A41" s="56">
        <v>38</v>
      </c>
      <c r="B41" s="54">
        <v>4.6236300000000004</v>
      </c>
      <c r="C41" s="44">
        <v>4.6236300000000004</v>
      </c>
      <c r="D41" s="54">
        <v>1.3442400000000001</v>
      </c>
      <c r="E41" s="44">
        <v>1.3442400000000001</v>
      </c>
      <c r="F41" s="54">
        <v>36.580800000000004</v>
      </c>
      <c r="G41" s="44">
        <v>36.580800000000004</v>
      </c>
    </row>
    <row r="42" spans="1:7" x14ac:dyDescent="0.25">
      <c r="A42" s="57">
        <v>39</v>
      </c>
      <c r="B42" s="55">
        <v>4.6139299999999999</v>
      </c>
      <c r="C42" s="47">
        <v>4.6139299999999999</v>
      </c>
      <c r="D42" s="55">
        <v>1.35233</v>
      </c>
      <c r="E42" s="47">
        <v>1.35233</v>
      </c>
      <c r="F42" s="55">
        <v>36.840499999999999</v>
      </c>
      <c r="G42" s="47">
        <v>36.840499999999999</v>
      </c>
    </row>
    <row r="43" spans="1:7" x14ac:dyDescent="0.25">
      <c r="A43" s="56">
        <v>40</v>
      </c>
      <c r="B43" s="54">
        <v>4.6042300000000003</v>
      </c>
      <c r="C43" s="44">
        <v>4.6042300000000003</v>
      </c>
      <c r="D43" s="54">
        <v>1.3603799999999999</v>
      </c>
      <c r="E43" s="44">
        <v>1.3603799999999999</v>
      </c>
      <c r="F43" s="54">
        <v>37.094499999999996</v>
      </c>
      <c r="G43" s="44">
        <v>37.094499999999996</v>
      </c>
    </row>
    <row r="44" spans="1:7" x14ac:dyDescent="0.25">
      <c r="A44" s="57">
        <v>41</v>
      </c>
      <c r="B44" s="55">
        <v>4.5945499999999999</v>
      </c>
      <c r="C44" s="47">
        <v>4.5945499999999999</v>
      </c>
      <c r="D44" s="55">
        <v>1.3683799999999999</v>
      </c>
      <c r="E44" s="47">
        <v>1.3683799999999999</v>
      </c>
      <c r="F44" s="55">
        <v>37.3429</v>
      </c>
      <c r="G44" s="47">
        <v>37.3429</v>
      </c>
    </row>
    <row r="45" spans="1:7" x14ac:dyDescent="0.25">
      <c r="A45" s="56">
        <v>42</v>
      </c>
      <c r="B45" s="54">
        <v>4.5848699999999996</v>
      </c>
      <c r="C45" s="44">
        <v>4.5848699999999996</v>
      </c>
      <c r="D45" s="54">
        <v>1.3763399999999999</v>
      </c>
      <c r="E45" s="44">
        <v>1.3763399999999999</v>
      </c>
      <c r="F45" s="54">
        <v>37.585999999999999</v>
      </c>
      <c r="G45" s="44">
        <v>37.585999999999999</v>
      </c>
    </row>
    <row r="46" spans="1:7" x14ac:dyDescent="0.25">
      <c r="A46" s="57">
        <v>43</v>
      </c>
      <c r="B46" s="55">
        <v>4.5752100000000002</v>
      </c>
      <c r="C46" s="47">
        <v>4.5752100000000002</v>
      </c>
      <c r="D46" s="55">
        <v>1.38426</v>
      </c>
      <c r="E46" s="47">
        <v>1.38426</v>
      </c>
      <c r="F46" s="55">
        <v>37.823900000000002</v>
      </c>
      <c r="G46" s="47">
        <v>37.823900000000002</v>
      </c>
    </row>
    <row r="47" spans="1:7" x14ac:dyDescent="0.25">
      <c r="A47" s="56">
        <v>44</v>
      </c>
      <c r="B47" s="54">
        <v>4.56555</v>
      </c>
      <c r="C47" s="44">
        <v>4.56555</v>
      </c>
      <c r="D47" s="54">
        <v>1.3921300000000001</v>
      </c>
      <c r="E47" s="44">
        <v>1.3921300000000001</v>
      </c>
      <c r="F47" s="54">
        <v>38.056800000000003</v>
      </c>
      <c r="G47" s="44">
        <v>38.056800000000003</v>
      </c>
    </row>
    <row r="48" spans="1:7" x14ac:dyDescent="0.25">
      <c r="A48" s="57">
        <v>45</v>
      </c>
      <c r="B48" s="55">
        <v>4.5559099999999999</v>
      </c>
      <c r="C48" s="47">
        <v>4.5559099999999999</v>
      </c>
      <c r="D48" s="55">
        <v>1.3999600000000001</v>
      </c>
      <c r="E48" s="47">
        <v>1.3999600000000001</v>
      </c>
      <c r="F48" s="55">
        <v>38.284599999999998</v>
      </c>
      <c r="G48" s="47">
        <v>38.284599999999998</v>
      </c>
    </row>
    <row r="49" spans="1:7" x14ac:dyDescent="0.25">
      <c r="A49" s="56">
        <v>46</v>
      </c>
      <c r="B49" s="54">
        <v>4.5462699999999998</v>
      </c>
      <c r="C49" s="44">
        <v>4.5462699999999998</v>
      </c>
      <c r="D49" s="54">
        <v>1.4077500000000001</v>
      </c>
      <c r="E49" s="44">
        <v>1.4077500000000001</v>
      </c>
      <c r="F49" s="54">
        <v>38.5077</v>
      </c>
      <c r="G49" s="44">
        <v>38.5077</v>
      </c>
    </row>
    <row r="50" spans="1:7" x14ac:dyDescent="0.25">
      <c r="A50" s="57">
        <v>47</v>
      </c>
      <c r="B50" s="55">
        <v>4.5366499999999998</v>
      </c>
      <c r="C50" s="47">
        <v>4.5366499999999998</v>
      </c>
      <c r="D50" s="55">
        <v>1.4154899999999999</v>
      </c>
      <c r="E50" s="47">
        <v>1.4154899999999999</v>
      </c>
      <c r="F50" s="55">
        <v>38.726199999999999</v>
      </c>
      <c r="G50" s="47">
        <v>38.726199999999999</v>
      </c>
    </row>
    <row r="51" spans="1:7" x14ac:dyDescent="0.25">
      <c r="A51" s="56">
        <v>48</v>
      </c>
      <c r="B51" s="54">
        <v>4.5270400000000004</v>
      </c>
      <c r="C51" s="44">
        <v>4.5270400000000004</v>
      </c>
      <c r="D51" s="54">
        <v>1.42319</v>
      </c>
      <c r="E51" s="44">
        <v>1.42319</v>
      </c>
      <c r="F51" s="54">
        <v>38.940100000000001</v>
      </c>
      <c r="G51" s="44">
        <v>38.940100000000001</v>
      </c>
    </row>
    <row r="52" spans="1:7" x14ac:dyDescent="0.25">
      <c r="A52" s="57">
        <v>49</v>
      </c>
      <c r="B52" s="55">
        <v>4.5174300000000001</v>
      </c>
      <c r="C52" s="47">
        <v>4.5174300000000001</v>
      </c>
      <c r="D52" s="55">
        <v>1.43085</v>
      </c>
      <c r="E52" s="47">
        <v>1.43085</v>
      </c>
      <c r="F52" s="55">
        <v>39.149500000000003</v>
      </c>
      <c r="G52" s="47">
        <v>39.149500000000003</v>
      </c>
    </row>
    <row r="53" spans="1:7" x14ac:dyDescent="0.25">
      <c r="A53" s="56">
        <v>50</v>
      </c>
      <c r="B53" s="54">
        <v>4.5078399999999998</v>
      </c>
      <c r="C53" s="44">
        <v>4.5078399999999998</v>
      </c>
      <c r="D53" s="54">
        <v>1.4384600000000001</v>
      </c>
      <c r="E53" s="44">
        <v>1.4384600000000001</v>
      </c>
      <c r="F53" s="54">
        <v>39.354700000000001</v>
      </c>
      <c r="G53" s="44">
        <v>39.354700000000001</v>
      </c>
    </row>
    <row r="54" spans="1:7" x14ac:dyDescent="0.25">
      <c r="A54" s="57">
        <v>51</v>
      </c>
      <c r="B54" s="55">
        <v>4.4982600000000001</v>
      </c>
      <c r="C54" s="47">
        <v>4.4982600000000001</v>
      </c>
      <c r="D54" s="55">
        <v>1.44604</v>
      </c>
      <c r="E54" s="47">
        <v>1.44604</v>
      </c>
      <c r="F54" s="55">
        <v>39.555599999999998</v>
      </c>
      <c r="G54" s="47">
        <v>39.555599999999998</v>
      </c>
    </row>
    <row r="55" spans="1:7" x14ac:dyDescent="0.25">
      <c r="A55" s="56">
        <v>52</v>
      </c>
      <c r="B55" s="54">
        <v>4.4886799999999996</v>
      </c>
      <c r="C55" s="44">
        <v>4.4886799999999996</v>
      </c>
      <c r="D55" s="54">
        <v>1.45357</v>
      </c>
      <c r="E55" s="44">
        <v>1.45357</v>
      </c>
      <c r="F55" s="54">
        <v>39.752499999999998</v>
      </c>
      <c r="G55" s="44">
        <v>39.752499999999998</v>
      </c>
    </row>
    <row r="56" spans="1:7" x14ac:dyDescent="0.25">
      <c r="A56" s="57">
        <v>53</v>
      </c>
      <c r="B56" s="55">
        <v>4.47912</v>
      </c>
      <c r="C56" s="47">
        <v>4.47912</v>
      </c>
      <c r="D56" s="55">
        <v>1.46106</v>
      </c>
      <c r="E56" s="47">
        <v>1.46106</v>
      </c>
      <c r="F56" s="55">
        <v>39.945399999999999</v>
      </c>
      <c r="G56" s="47">
        <v>39.945399999999999</v>
      </c>
    </row>
    <row r="57" spans="1:7" x14ac:dyDescent="0.25">
      <c r="A57" s="56">
        <v>54</v>
      </c>
      <c r="B57" s="54">
        <v>4.46957</v>
      </c>
      <c r="C57" s="44">
        <v>4.46957</v>
      </c>
      <c r="D57" s="54">
        <v>1.46851</v>
      </c>
      <c r="E57" s="44">
        <v>1.46851</v>
      </c>
      <c r="F57" s="54">
        <v>40.134399999999999</v>
      </c>
      <c r="G57" s="44">
        <v>40.134399999999999</v>
      </c>
    </row>
    <row r="58" spans="1:7" x14ac:dyDescent="0.25">
      <c r="A58" s="57">
        <v>55</v>
      </c>
      <c r="B58" s="55">
        <v>4.4600299999999997</v>
      </c>
      <c r="C58" s="47">
        <v>4.4600299999999997</v>
      </c>
      <c r="D58" s="55">
        <v>1.4759199999999999</v>
      </c>
      <c r="E58" s="47">
        <v>1.4759199999999999</v>
      </c>
      <c r="F58" s="55">
        <v>40.319600000000001</v>
      </c>
      <c r="G58" s="47">
        <v>40.319600000000001</v>
      </c>
    </row>
    <row r="59" spans="1:7" x14ac:dyDescent="0.25">
      <c r="A59" s="56">
        <v>56</v>
      </c>
      <c r="B59" s="54">
        <v>4.4504900000000003</v>
      </c>
      <c r="C59" s="44">
        <v>4.4504900000000003</v>
      </c>
      <c r="D59" s="54">
        <v>1.48329</v>
      </c>
      <c r="E59" s="44">
        <v>1.48329</v>
      </c>
      <c r="F59" s="54">
        <v>40.501100000000001</v>
      </c>
      <c r="G59" s="44">
        <v>40.501100000000001</v>
      </c>
    </row>
    <row r="60" spans="1:7" x14ac:dyDescent="0.25">
      <c r="A60" s="57">
        <v>57</v>
      </c>
      <c r="B60" s="55">
        <v>4.4409700000000001</v>
      </c>
      <c r="C60" s="47">
        <v>4.4409700000000001</v>
      </c>
      <c r="D60" s="55">
        <v>1.49061</v>
      </c>
      <c r="E60" s="47">
        <v>1.49061</v>
      </c>
      <c r="F60" s="55">
        <v>40.679000000000002</v>
      </c>
      <c r="G60" s="47">
        <v>40.679000000000002</v>
      </c>
    </row>
    <row r="61" spans="1:7" x14ac:dyDescent="0.25">
      <c r="A61" s="56">
        <v>58</v>
      </c>
      <c r="B61" s="54">
        <v>4.4314600000000004</v>
      </c>
      <c r="C61" s="44">
        <v>4.4314600000000004</v>
      </c>
      <c r="D61" s="54">
        <v>1.4979</v>
      </c>
      <c r="E61" s="44">
        <v>1.4979</v>
      </c>
      <c r="F61" s="54">
        <v>40.853499999999997</v>
      </c>
      <c r="G61" s="44">
        <v>40.853499999999997</v>
      </c>
    </row>
    <row r="62" spans="1:7" x14ac:dyDescent="0.25">
      <c r="A62" s="57">
        <v>59</v>
      </c>
      <c r="B62" s="55">
        <v>4.4219600000000003</v>
      </c>
      <c r="C62" s="47">
        <v>4.4219600000000003</v>
      </c>
      <c r="D62" s="55">
        <v>1.50515</v>
      </c>
      <c r="E62" s="47">
        <v>1.50515</v>
      </c>
      <c r="F62" s="55">
        <v>41.024500000000003</v>
      </c>
      <c r="G62" s="47">
        <v>41.024500000000003</v>
      </c>
    </row>
    <row r="63" spans="1:7" x14ac:dyDescent="0.25">
      <c r="A63" s="56">
        <v>60</v>
      </c>
      <c r="B63" s="54">
        <v>4.4124699999999999</v>
      </c>
      <c r="C63" s="44">
        <v>4.4124699999999999</v>
      </c>
      <c r="D63" s="54">
        <v>1.5123599999999999</v>
      </c>
      <c r="E63" s="44">
        <v>1.5123599999999999</v>
      </c>
      <c r="F63" s="54">
        <v>41.192100000000003</v>
      </c>
      <c r="G63" s="44">
        <v>41.192100000000003</v>
      </c>
    </row>
    <row r="64" spans="1:7" x14ac:dyDescent="0.25">
      <c r="A64" s="57">
        <v>61</v>
      </c>
      <c r="B64" s="55">
        <v>4.40299</v>
      </c>
      <c r="C64" s="47">
        <v>4.40299</v>
      </c>
      <c r="D64" s="55">
        <v>1.51953</v>
      </c>
      <c r="E64" s="47">
        <v>1.51953</v>
      </c>
      <c r="F64" s="55">
        <v>41.356499999999997</v>
      </c>
      <c r="G64" s="47">
        <v>41.356499999999997</v>
      </c>
    </row>
    <row r="65" spans="1:7" x14ac:dyDescent="0.25">
      <c r="A65" s="56">
        <v>62</v>
      </c>
      <c r="B65" s="54">
        <v>4.39351</v>
      </c>
      <c r="C65" s="44">
        <v>4.39351</v>
      </c>
      <c r="D65" s="54">
        <v>1.5266599999999999</v>
      </c>
      <c r="E65" s="44">
        <v>1.5266599999999999</v>
      </c>
      <c r="F65" s="54">
        <v>41.517800000000001</v>
      </c>
      <c r="G65" s="44">
        <v>41.517800000000001</v>
      </c>
    </row>
    <row r="66" spans="1:7" x14ac:dyDescent="0.25">
      <c r="A66" s="57">
        <v>63</v>
      </c>
      <c r="B66" s="55">
        <v>4.3840500000000002</v>
      </c>
      <c r="C66" s="47">
        <v>4.3840500000000002</v>
      </c>
      <c r="D66" s="55">
        <v>1.5337499999999999</v>
      </c>
      <c r="E66" s="47">
        <v>1.5337499999999999</v>
      </c>
      <c r="F66" s="55">
        <v>41.675899999999999</v>
      </c>
      <c r="G66" s="47">
        <v>41.675899999999999</v>
      </c>
    </row>
    <row r="67" spans="1:7" x14ac:dyDescent="0.25">
      <c r="A67" s="56">
        <v>64</v>
      </c>
      <c r="B67" s="54">
        <v>4.3746</v>
      </c>
      <c r="C67" s="44">
        <v>4.3746</v>
      </c>
      <c r="D67" s="54">
        <v>1.5407999999999999</v>
      </c>
      <c r="E67" s="44">
        <v>1.5407999999999999</v>
      </c>
      <c r="F67" s="54">
        <v>41.831000000000003</v>
      </c>
      <c r="G67" s="44">
        <v>41.831000000000003</v>
      </c>
    </row>
    <row r="68" spans="1:7" x14ac:dyDescent="0.25">
      <c r="A68" s="57">
        <v>65</v>
      </c>
      <c r="B68" s="55">
        <v>4.3651600000000004</v>
      </c>
      <c r="C68" s="47">
        <v>4.3651600000000004</v>
      </c>
      <c r="D68" s="55">
        <v>1.5478099999999999</v>
      </c>
      <c r="E68" s="47">
        <v>1.5478099999999999</v>
      </c>
      <c r="F68" s="55">
        <v>41.9831</v>
      </c>
      <c r="G68" s="47">
        <v>41.9831</v>
      </c>
    </row>
    <row r="69" spans="1:7" x14ac:dyDescent="0.25">
      <c r="A69" s="56">
        <v>66</v>
      </c>
      <c r="B69" s="54">
        <v>4.3557300000000003</v>
      </c>
      <c r="C69" s="44">
        <v>4.3557300000000003</v>
      </c>
      <c r="D69" s="54">
        <v>1.5547899999999999</v>
      </c>
      <c r="E69" s="44">
        <v>1.5547899999999999</v>
      </c>
      <c r="F69" s="54">
        <v>42.132399999999997</v>
      </c>
      <c r="G69" s="44">
        <v>42.132399999999997</v>
      </c>
    </row>
    <row r="70" spans="1:7" x14ac:dyDescent="0.25">
      <c r="A70" s="57">
        <v>67</v>
      </c>
      <c r="B70" s="55">
        <v>4.3463099999999999</v>
      </c>
      <c r="C70" s="47">
        <v>4.3463099999999999</v>
      </c>
      <c r="D70" s="55">
        <v>1.5617300000000001</v>
      </c>
      <c r="E70" s="47">
        <v>1.5617300000000001</v>
      </c>
      <c r="F70" s="55">
        <v>42.278799999999997</v>
      </c>
      <c r="G70" s="47">
        <v>42.278799999999997</v>
      </c>
    </row>
    <row r="71" spans="1:7" x14ac:dyDescent="0.25">
      <c r="A71" s="56">
        <v>68</v>
      </c>
      <c r="B71" s="54">
        <v>4.3369</v>
      </c>
      <c r="C71" s="44">
        <v>4.3369</v>
      </c>
      <c r="D71" s="54">
        <v>1.5686199999999999</v>
      </c>
      <c r="E71" s="44">
        <v>1.5686199999999999</v>
      </c>
      <c r="F71" s="54">
        <v>42.422499999999999</v>
      </c>
      <c r="G71" s="44">
        <v>42.422499999999999</v>
      </c>
    </row>
    <row r="72" spans="1:7" x14ac:dyDescent="0.25">
      <c r="A72" s="57">
        <v>69</v>
      </c>
      <c r="B72" s="55">
        <v>4.3274999999999997</v>
      </c>
      <c r="C72" s="47">
        <v>4.3274999999999997</v>
      </c>
      <c r="D72" s="55">
        <v>1.5754900000000001</v>
      </c>
      <c r="E72" s="47">
        <v>1.5754900000000001</v>
      </c>
      <c r="F72" s="55">
        <v>42.563400000000001</v>
      </c>
      <c r="G72" s="47">
        <v>42.563400000000001</v>
      </c>
    </row>
    <row r="73" spans="1:7" x14ac:dyDescent="0.25">
      <c r="A73" s="56">
        <v>70</v>
      </c>
      <c r="B73" s="54">
        <v>4.3181099999999999</v>
      </c>
      <c r="C73" s="44">
        <v>4.3181099999999999</v>
      </c>
      <c r="D73" s="54">
        <v>1.5823100000000001</v>
      </c>
      <c r="E73" s="44">
        <v>1.5823100000000001</v>
      </c>
      <c r="F73" s="54">
        <v>42.701799999999999</v>
      </c>
      <c r="G73" s="44">
        <v>42.701799999999999</v>
      </c>
    </row>
    <row r="74" spans="1:7" x14ac:dyDescent="0.25">
      <c r="A74" s="57">
        <v>71</v>
      </c>
      <c r="B74" s="55">
        <v>4.3087299999999997</v>
      </c>
      <c r="C74" s="47">
        <v>4.3087299999999997</v>
      </c>
      <c r="D74" s="55">
        <v>1.5891</v>
      </c>
      <c r="E74" s="47">
        <v>1.5891</v>
      </c>
      <c r="F74" s="55">
        <v>42.837499999999999</v>
      </c>
      <c r="G74" s="47">
        <v>42.837499999999999</v>
      </c>
    </row>
    <row r="75" spans="1:7" x14ac:dyDescent="0.25">
      <c r="A75" s="56">
        <v>72</v>
      </c>
      <c r="B75" s="54">
        <v>4.2993600000000001</v>
      </c>
      <c r="C75" s="44">
        <v>4.2993699999999997</v>
      </c>
      <c r="D75" s="54">
        <v>1.59585</v>
      </c>
      <c r="E75" s="44">
        <v>1.59585</v>
      </c>
      <c r="F75" s="54">
        <v>42.970799999999997</v>
      </c>
      <c r="G75" s="44">
        <v>42.970799999999997</v>
      </c>
    </row>
    <row r="76" spans="1:7" x14ac:dyDescent="0.25">
      <c r="A76" s="57">
        <v>73</v>
      </c>
      <c r="B76" s="55">
        <v>4.2900099999999997</v>
      </c>
      <c r="C76" s="47">
        <v>4.2900099999999997</v>
      </c>
      <c r="D76" s="55">
        <v>1.60256</v>
      </c>
      <c r="E76" s="47">
        <v>1.60256</v>
      </c>
      <c r="F76" s="55">
        <v>43.101599999999998</v>
      </c>
      <c r="G76" s="47">
        <v>43.101599999999998</v>
      </c>
    </row>
    <row r="77" spans="1:7" x14ac:dyDescent="0.25">
      <c r="A77" s="56">
        <v>74</v>
      </c>
      <c r="B77" s="54">
        <v>4.2806600000000001</v>
      </c>
      <c r="C77" s="44">
        <v>4.2806600000000001</v>
      </c>
      <c r="D77" s="54">
        <v>1.60924</v>
      </c>
      <c r="E77" s="44">
        <v>1.60924</v>
      </c>
      <c r="F77" s="54">
        <v>43.23</v>
      </c>
      <c r="G77" s="44">
        <v>43.23</v>
      </c>
    </row>
    <row r="78" spans="1:7" x14ac:dyDescent="0.25">
      <c r="A78" s="57">
        <v>75</v>
      </c>
      <c r="B78" s="55">
        <v>4.2713200000000002</v>
      </c>
      <c r="C78" s="47">
        <v>4.2713200000000002</v>
      </c>
      <c r="D78" s="55">
        <v>1.61588</v>
      </c>
      <c r="E78" s="47">
        <v>1.61588</v>
      </c>
      <c r="F78" s="55">
        <v>43.356000000000002</v>
      </c>
      <c r="G78" s="47">
        <v>43.356000000000002</v>
      </c>
    </row>
    <row r="79" spans="1:7" x14ac:dyDescent="0.25">
      <c r="A79" s="56">
        <v>76</v>
      </c>
      <c r="B79" s="54">
        <v>4.2619899999999999</v>
      </c>
      <c r="C79" s="44">
        <v>4.2619899999999999</v>
      </c>
      <c r="D79" s="54">
        <v>1.6224799999999999</v>
      </c>
      <c r="E79" s="44">
        <v>1.6224799999999999</v>
      </c>
      <c r="F79" s="54">
        <v>43.479700000000001</v>
      </c>
      <c r="G79" s="44">
        <v>43.479700000000001</v>
      </c>
    </row>
    <row r="80" spans="1:7" x14ac:dyDescent="0.25">
      <c r="A80" s="57">
        <v>77</v>
      </c>
      <c r="B80" s="55">
        <v>4.2526700000000002</v>
      </c>
      <c r="C80" s="47">
        <v>4.2526700000000002</v>
      </c>
      <c r="D80" s="55">
        <v>1.6290500000000001</v>
      </c>
      <c r="E80" s="47">
        <v>1.6290500000000001</v>
      </c>
      <c r="F80" s="55">
        <v>43.601199999999999</v>
      </c>
      <c r="G80" s="47">
        <v>43.601199999999999</v>
      </c>
    </row>
    <row r="81" spans="1:7" x14ac:dyDescent="0.25">
      <c r="A81" s="56">
        <v>78</v>
      </c>
      <c r="B81" s="54">
        <v>4.24336</v>
      </c>
      <c r="C81" s="44">
        <v>4.24336</v>
      </c>
      <c r="D81" s="54">
        <v>1.63558</v>
      </c>
      <c r="E81" s="44">
        <v>1.63558</v>
      </c>
      <c r="F81" s="54">
        <v>43.720500000000001</v>
      </c>
      <c r="G81" s="44">
        <v>43.720500000000001</v>
      </c>
    </row>
    <row r="82" spans="1:7" x14ac:dyDescent="0.25">
      <c r="A82" s="57">
        <v>79</v>
      </c>
      <c r="B82" s="55">
        <v>4.23407</v>
      </c>
      <c r="C82" s="47">
        <v>4.23407</v>
      </c>
      <c r="D82" s="55">
        <v>1.6420699999999999</v>
      </c>
      <c r="E82" s="47">
        <v>1.6420699999999999</v>
      </c>
      <c r="F82" s="55">
        <v>43.837600000000002</v>
      </c>
      <c r="G82" s="47">
        <v>43.837600000000002</v>
      </c>
    </row>
    <row r="83" spans="1:7" x14ac:dyDescent="0.25">
      <c r="A83" s="56">
        <v>80</v>
      </c>
      <c r="B83" s="54">
        <v>4.22478</v>
      </c>
      <c r="C83" s="44">
        <v>4.22478</v>
      </c>
      <c r="D83" s="54">
        <v>1.6485300000000001</v>
      </c>
      <c r="E83" s="44">
        <v>1.6485300000000001</v>
      </c>
      <c r="F83" s="54">
        <v>43.952599999999997</v>
      </c>
      <c r="G83" s="44">
        <v>43.952599999999997</v>
      </c>
    </row>
    <row r="84" spans="1:7" x14ac:dyDescent="0.25">
      <c r="A84" s="57">
        <v>81</v>
      </c>
      <c r="B84" s="55">
        <v>4.2154999999999996</v>
      </c>
      <c r="C84" s="47">
        <v>4.2154999999999996</v>
      </c>
      <c r="D84" s="55">
        <v>1.65496</v>
      </c>
      <c r="E84" s="47">
        <v>1.65496</v>
      </c>
      <c r="F84" s="55">
        <v>44.065600000000003</v>
      </c>
      <c r="G84" s="47">
        <v>44.065600000000003</v>
      </c>
    </row>
    <row r="85" spans="1:7" x14ac:dyDescent="0.25">
      <c r="A85" s="56">
        <v>82</v>
      </c>
      <c r="B85" s="54">
        <v>4.2062400000000002</v>
      </c>
      <c r="C85" s="44">
        <v>4.2062400000000002</v>
      </c>
      <c r="D85" s="54">
        <v>1.6613500000000001</v>
      </c>
      <c r="E85" s="44">
        <v>1.6613500000000001</v>
      </c>
      <c r="F85" s="54">
        <v>44.176499999999997</v>
      </c>
      <c r="G85" s="44">
        <v>44.176499999999997</v>
      </c>
    </row>
    <row r="86" spans="1:7" x14ac:dyDescent="0.25">
      <c r="A86" s="57">
        <v>83</v>
      </c>
      <c r="B86" s="55">
        <v>4.1969799999999999</v>
      </c>
      <c r="C86" s="47">
        <v>4.1969799999999999</v>
      </c>
      <c r="D86" s="55">
        <v>1.66771</v>
      </c>
      <c r="E86" s="47">
        <v>1.66771</v>
      </c>
      <c r="F86" s="55">
        <v>44.285499999999999</v>
      </c>
      <c r="G86" s="47">
        <v>44.285499999999999</v>
      </c>
    </row>
    <row r="87" spans="1:7" x14ac:dyDescent="0.25">
      <c r="A87" s="56">
        <v>84</v>
      </c>
      <c r="B87" s="54">
        <v>4.1877300000000002</v>
      </c>
      <c r="C87" s="44">
        <v>4.1877300000000002</v>
      </c>
      <c r="D87" s="54">
        <v>1.6740299999999999</v>
      </c>
      <c r="E87" s="44">
        <v>1.6740299999999999</v>
      </c>
      <c r="F87" s="54">
        <v>44.392499999999998</v>
      </c>
      <c r="G87" s="44">
        <v>44.392499999999998</v>
      </c>
    </row>
    <row r="88" spans="1:7" x14ac:dyDescent="0.25">
      <c r="A88" s="57">
        <v>85</v>
      </c>
      <c r="B88" s="55">
        <v>4.1784999999999997</v>
      </c>
      <c r="C88" s="47">
        <v>4.1784999999999997</v>
      </c>
      <c r="D88" s="55">
        <v>1.68031</v>
      </c>
      <c r="E88" s="47">
        <v>1.68031</v>
      </c>
      <c r="F88" s="55">
        <v>44.497599999999998</v>
      </c>
      <c r="G88" s="47">
        <v>44.497599999999998</v>
      </c>
    </row>
    <row r="89" spans="1:7" x14ac:dyDescent="0.25">
      <c r="A89" s="56">
        <v>86</v>
      </c>
      <c r="B89" s="54">
        <v>4.16927</v>
      </c>
      <c r="C89" s="44">
        <v>4.16927</v>
      </c>
      <c r="D89" s="54">
        <v>1.6865600000000001</v>
      </c>
      <c r="E89" s="44">
        <v>1.6865600000000001</v>
      </c>
      <c r="F89" s="54">
        <v>44.600900000000003</v>
      </c>
      <c r="G89" s="44">
        <v>44.600900000000003</v>
      </c>
    </row>
    <row r="90" spans="1:7" x14ac:dyDescent="0.25">
      <c r="A90" s="57">
        <v>87</v>
      </c>
      <c r="B90" s="55">
        <v>4.16005</v>
      </c>
      <c r="C90" s="47">
        <v>4.16005</v>
      </c>
      <c r="D90" s="55">
        <v>1.69278</v>
      </c>
      <c r="E90" s="47">
        <v>1.69278</v>
      </c>
      <c r="F90" s="55">
        <v>44.702399999999997</v>
      </c>
      <c r="G90" s="47">
        <v>44.702399999999997</v>
      </c>
    </row>
    <row r="91" spans="1:7" x14ac:dyDescent="0.25">
      <c r="A91" s="56">
        <v>88</v>
      </c>
      <c r="B91" s="54">
        <v>4.1508500000000002</v>
      </c>
      <c r="C91" s="44">
        <v>4.1508500000000002</v>
      </c>
      <c r="D91" s="54">
        <v>1.69896</v>
      </c>
      <c r="E91" s="44">
        <v>1.69896</v>
      </c>
      <c r="F91" s="54">
        <v>44.802</v>
      </c>
      <c r="G91" s="44">
        <v>44.802</v>
      </c>
    </row>
    <row r="92" spans="1:7" x14ac:dyDescent="0.25">
      <c r="A92" s="57">
        <v>89</v>
      </c>
      <c r="B92" s="55">
        <v>4.1416500000000003</v>
      </c>
      <c r="C92" s="47">
        <v>4.1416500000000003</v>
      </c>
      <c r="D92" s="55">
        <v>1.7051099999999999</v>
      </c>
      <c r="E92" s="47">
        <v>1.7051099999999999</v>
      </c>
      <c r="F92" s="55">
        <v>44.9</v>
      </c>
      <c r="G92" s="47">
        <v>44.9</v>
      </c>
    </row>
    <row r="93" spans="1:7" x14ac:dyDescent="0.25">
      <c r="A93" s="56">
        <v>90</v>
      </c>
      <c r="B93" s="54">
        <v>4.1324699999999996</v>
      </c>
      <c r="C93" s="44">
        <v>4.1324699999999996</v>
      </c>
      <c r="D93" s="54">
        <v>1.71123</v>
      </c>
      <c r="E93" s="44">
        <v>1.71123</v>
      </c>
      <c r="F93" s="54">
        <v>44.996200000000002</v>
      </c>
      <c r="G93" s="44">
        <v>44.996200000000002</v>
      </c>
    </row>
    <row r="94" spans="1:7" x14ac:dyDescent="0.25">
      <c r="A94" s="57">
        <v>91</v>
      </c>
      <c r="B94" s="55">
        <v>4.1232899999999999</v>
      </c>
      <c r="C94" s="47">
        <v>4.1232899999999999</v>
      </c>
      <c r="D94" s="55">
        <v>1.7173099999999999</v>
      </c>
      <c r="E94" s="47">
        <v>1.7173099999999999</v>
      </c>
      <c r="F94" s="55">
        <v>45.090699999999998</v>
      </c>
      <c r="G94" s="47">
        <v>45.090699999999998</v>
      </c>
    </row>
    <row r="95" spans="1:7" x14ac:dyDescent="0.25">
      <c r="A95" s="56">
        <v>92</v>
      </c>
      <c r="B95" s="54">
        <v>4.1141300000000003</v>
      </c>
      <c r="C95" s="44">
        <v>4.1141300000000003</v>
      </c>
      <c r="D95" s="54">
        <v>1.72336</v>
      </c>
      <c r="E95" s="44">
        <v>1.72336</v>
      </c>
      <c r="F95" s="54">
        <v>45.183599999999998</v>
      </c>
      <c r="G95" s="44">
        <v>45.183599999999998</v>
      </c>
    </row>
    <row r="96" spans="1:7" x14ac:dyDescent="0.25">
      <c r="A96" s="57">
        <v>93</v>
      </c>
      <c r="B96" s="55">
        <v>4.1049699999999998</v>
      </c>
      <c r="C96" s="47">
        <v>4.1049699999999998</v>
      </c>
      <c r="D96" s="55">
        <v>1.7293799999999999</v>
      </c>
      <c r="E96" s="47">
        <v>1.7293799999999999</v>
      </c>
      <c r="F96" s="55">
        <v>45.274900000000002</v>
      </c>
      <c r="G96" s="47">
        <v>45.274900000000002</v>
      </c>
    </row>
    <row r="97" spans="1:7" x14ac:dyDescent="0.25">
      <c r="A97" s="56">
        <v>94</v>
      </c>
      <c r="B97" s="54">
        <v>4.0958300000000003</v>
      </c>
      <c r="C97" s="44">
        <v>4.0958300000000003</v>
      </c>
      <c r="D97" s="54">
        <v>1.73536</v>
      </c>
      <c r="E97" s="44">
        <v>1.73536</v>
      </c>
      <c r="F97" s="54">
        <v>45.364600000000003</v>
      </c>
      <c r="G97" s="44">
        <v>45.364600000000003</v>
      </c>
    </row>
    <row r="98" spans="1:7" x14ac:dyDescent="0.25">
      <c r="A98" s="57">
        <v>95</v>
      </c>
      <c r="B98" s="55">
        <v>4.0866899999999999</v>
      </c>
      <c r="C98" s="47">
        <v>4.0866899999999999</v>
      </c>
      <c r="D98" s="55">
        <v>1.7413099999999999</v>
      </c>
      <c r="E98" s="47">
        <v>1.7413099999999999</v>
      </c>
      <c r="F98" s="55">
        <v>45.4527</v>
      </c>
      <c r="G98" s="47">
        <v>45.4527</v>
      </c>
    </row>
    <row r="99" spans="1:7" x14ac:dyDescent="0.25">
      <c r="A99" s="56">
        <v>96</v>
      </c>
      <c r="B99" s="54">
        <v>4.0775699999999997</v>
      </c>
      <c r="C99" s="44">
        <v>4.0775699999999997</v>
      </c>
      <c r="D99" s="54">
        <v>1.7472300000000001</v>
      </c>
      <c r="E99" s="44">
        <v>1.7472300000000001</v>
      </c>
      <c r="F99" s="54">
        <v>45.539299999999997</v>
      </c>
      <c r="G99" s="44">
        <v>45.539299999999997</v>
      </c>
    </row>
    <row r="100" spans="1:7" x14ac:dyDescent="0.25">
      <c r="A100" s="57">
        <v>97</v>
      </c>
      <c r="B100" s="55">
        <v>4.0684500000000003</v>
      </c>
      <c r="C100" s="47">
        <v>4.0684500000000003</v>
      </c>
      <c r="D100" s="55">
        <v>1.7531099999999999</v>
      </c>
      <c r="E100" s="47">
        <v>1.7531099999999999</v>
      </c>
      <c r="F100" s="55">
        <v>45.624499999999998</v>
      </c>
      <c r="G100" s="47">
        <v>45.624499999999998</v>
      </c>
    </row>
    <row r="101" spans="1:7" x14ac:dyDescent="0.25">
      <c r="A101" s="56">
        <v>98</v>
      </c>
      <c r="B101" s="54">
        <v>4.0593500000000002</v>
      </c>
      <c r="C101" s="44">
        <v>4.0593500000000002</v>
      </c>
      <c r="D101" s="54">
        <v>1.7589600000000001</v>
      </c>
      <c r="E101" s="44">
        <v>1.7589600000000001</v>
      </c>
      <c r="F101" s="54">
        <v>45.708199999999998</v>
      </c>
      <c r="G101" s="44">
        <v>45.708199999999998</v>
      </c>
    </row>
    <row r="102" spans="1:7" x14ac:dyDescent="0.25">
      <c r="A102" s="57">
        <v>99</v>
      </c>
      <c r="B102" s="55">
        <v>4.0502599999999997</v>
      </c>
      <c r="C102" s="47">
        <v>4.0502599999999997</v>
      </c>
      <c r="D102" s="55">
        <v>1.76478</v>
      </c>
      <c r="E102" s="47">
        <v>1.76478</v>
      </c>
      <c r="F102" s="55">
        <v>45.790399999999998</v>
      </c>
      <c r="G102" s="47">
        <v>45.790399999999998</v>
      </c>
    </row>
    <row r="103" spans="1:7" x14ac:dyDescent="0.25">
      <c r="A103" s="56">
        <v>100</v>
      </c>
      <c r="B103" s="54">
        <v>4.0411700000000002</v>
      </c>
      <c r="C103" s="44">
        <v>4.0411700000000002</v>
      </c>
      <c r="D103" s="54">
        <v>1.77057</v>
      </c>
      <c r="E103" s="44">
        <v>1.77057</v>
      </c>
      <c r="F103" s="54">
        <v>45.871200000000002</v>
      </c>
      <c r="G103" s="44">
        <v>45.871200000000002</v>
      </c>
    </row>
    <row r="104" spans="1:7" x14ac:dyDescent="0.25">
      <c r="A104" s="57">
        <v>101</v>
      </c>
      <c r="B104" s="55">
        <v>4.0320999999999998</v>
      </c>
      <c r="C104" s="47">
        <v>4.0320999999999998</v>
      </c>
      <c r="D104" s="55">
        <v>1.77633</v>
      </c>
      <c r="E104" s="47">
        <v>1.77633</v>
      </c>
      <c r="F104" s="55">
        <v>45.950699999999998</v>
      </c>
      <c r="G104" s="47">
        <v>45.950699999999998</v>
      </c>
    </row>
    <row r="105" spans="1:7" x14ac:dyDescent="0.25">
      <c r="A105" s="56">
        <v>102</v>
      </c>
      <c r="B105" s="54">
        <v>4.0230399999999999</v>
      </c>
      <c r="C105" s="44">
        <v>4.0230399999999999</v>
      </c>
      <c r="D105" s="54">
        <v>1.7820499999999999</v>
      </c>
      <c r="E105" s="44">
        <v>1.7820499999999999</v>
      </c>
      <c r="F105" s="54">
        <v>46.028799999999997</v>
      </c>
      <c r="G105" s="44">
        <v>46.028799999999997</v>
      </c>
    </row>
    <row r="106" spans="1:7" x14ac:dyDescent="0.25">
      <c r="A106" s="57">
        <v>103</v>
      </c>
      <c r="B106" s="55">
        <v>4.0139800000000001</v>
      </c>
      <c r="C106" s="47">
        <v>4.0139800000000001</v>
      </c>
      <c r="D106" s="55">
        <v>1.7877400000000001</v>
      </c>
      <c r="E106" s="47">
        <v>1.7877400000000001</v>
      </c>
      <c r="F106" s="55">
        <v>46.105600000000003</v>
      </c>
      <c r="G106" s="47">
        <v>46.105600000000003</v>
      </c>
    </row>
    <row r="107" spans="1:7" x14ac:dyDescent="0.25">
      <c r="A107" s="56">
        <v>104</v>
      </c>
      <c r="B107" s="54">
        <v>4.0049400000000004</v>
      </c>
      <c r="C107" s="44">
        <v>4.0049400000000004</v>
      </c>
      <c r="D107" s="54">
        <v>1.7934099999999999</v>
      </c>
      <c r="E107" s="44">
        <v>1.7934099999999999</v>
      </c>
      <c r="F107" s="54">
        <v>46.181100000000001</v>
      </c>
      <c r="G107" s="44">
        <v>46.181100000000001</v>
      </c>
    </row>
    <row r="108" spans="1:7" x14ac:dyDescent="0.25">
      <c r="A108" s="57">
        <v>105</v>
      </c>
      <c r="B108" s="55">
        <v>3.9959099999999999</v>
      </c>
      <c r="C108" s="47">
        <v>3.9959099999999999</v>
      </c>
      <c r="D108" s="55">
        <v>1.79904</v>
      </c>
      <c r="E108" s="47">
        <v>1.79904</v>
      </c>
      <c r="F108" s="55">
        <v>46.255299999999998</v>
      </c>
      <c r="G108" s="47">
        <v>46.255299999999998</v>
      </c>
    </row>
    <row r="109" spans="1:7" x14ac:dyDescent="0.25">
      <c r="A109" s="56">
        <v>106</v>
      </c>
      <c r="B109" s="54">
        <v>3.9868800000000002</v>
      </c>
      <c r="C109" s="44">
        <v>3.9868899999999998</v>
      </c>
      <c r="D109" s="54">
        <v>1.80464</v>
      </c>
      <c r="E109" s="44">
        <v>1.80464</v>
      </c>
      <c r="F109" s="54">
        <v>46.328200000000002</v>
      </c>
      <c r="G109" s="44">
        <v>46.328200000000002</v>
      </c>
    </row>
    <row r="110" spans="1:7" x14ac:dyDescent="0.25">
      <c r="A110" s="57">
        <v>107</v>
      </c>
      <c r="B110" s="55">
        <v>3.9778699999999998</v>
      </c>
      <c r="C110" s="47">
        <v>3.9778699999999998</v>
      </c>
      <c r="D110" s="55">
        <v>1.8102</v>
      </c>
      <c r="E110" s="47">
        <v>1.8102</v>
      </c>
      <c r="F110" s="55">
        <v>46.399900000000002</v>
      </c>
      <c r="G110" s="47">
        <v>46.399900000000002</v>
      </c>
    </row>
    <row r="111" spans="1:7" x14ac:dyDescent="0.25">
      <c r="A111" s="56">
        <v>108</v>
      </c>
      <c r="B111" s="54">
        <v>3.9688699999999999</v>
      </c>
      <c r="C111" s="44">
        <v>3.9688699999999999</v>
      </c>
      <c r="D111" s="54">
        <v>1.8157399999999999</v>
      </c>
      <c r="E111" s="44">
        <v>1.8157399999999999</v>
      </c>
      <c r="F111" s="54">
        <v>46.470399999999998</v>
      </c>
      <c r="G111" s="44">
        <v>46.470399999999998</v>
      </c>
    </row>
    <row r="112" spans="1:7" x14ac:dyDescent="0.25">
      <c r="A112" s="57">
        <v>109</v>
      </c>
      <c r="B112" s="55">
        <v>3.9598800000000001</v>
      </c>
      <c r="C112" s="47">
        <v>3.9598800000000001</v>
      </c>
      <c r="D112" s="55">
        <v>1.82125</v>
      </c>
      <c r="E112" s="47">
        <v>1.82125</v>
      </c>
      <c r="F112" s="55">
        <v>46.539700000000003</v>
      </c>
      <c r="G112" s="47">
        <v>46.539700000000003</v>
      </c>
    </row>
    <row r="113" spans="1:7" x14ac:dyDescent="0.25">
      <c r="A113" s="56">
        <v>110</v>
      </c>
      <c r="B113" s="54">
        <v>3.9508999999999999</v>
      </c>
      <c r="C113" s="44">
        <v>3.9508999999999999</v>
      </c>
      <c r="D113" s="54">
        <v>1.8267199999999999</v>
      </c>
      <c r="E113" s="44">
        <v>1.8267199999999999</v>
      </c>
      <c r="F113" s="54">
        <v>46.607900000000001</v>
      </c>
      <c r="G113" s="44">
        <v>46.607900000000001</v>
      </c>
    </row>
    <row r="114" spans="1:7" x14ac:dyDescent="0.25">
      <c r="A114" s="57">
        <v>111</v>
      </c>
      <c r="B114" s="55">
        <v>3.9419300000000002</v>
      </c>
      <c r="C114" s="47">
        <v>3.9419300000000002</v>
      </c>
      <c r="D114" s="55">
        <v>1.8321700000000001</v>
      </c>
      <c r="E114" s="47">
        <v>1.8321700000000001</v>
      </c>
      <c r="F114" s="55">
        <v>46.674900000000001</v>
      </c>
      <c r="G114" s="47">
        <v>46.674900000000001</v>
      </c>
    </row>
    <row r="115" spans="1:7" x14ac:dyDescent="0.25">
      <c r="A115" s="56">
        <v>112</v>
      </c>
      <c r="B115" s="54">
        <v>3.9329700000000001</v>
      </c>
      <c r="C115" s="44">
        <v>3.9329700000000001</v>
      </c>
      <c r="D115" s="54">
        <v>1.83758</v>
      </c>
      <c r="E115" s="44">
        <v>1.83758</v>
      </c>
      <c r="F115" s="54">
        <v>46.7408</v>
      </c>
      <c r="G115" s="44">
        <v>46.7408</v>
      </c>
    </row>
    <row r="116" spans="1:7" x14ac:dyDescent="0.25">
      <c r="A116" s="57">
        <v>113</v>
      </c>
      <c r="B116" s="55">
        <v>3.92401</v>
      </c>
      <c r="C116" s="47">
        <v>3.92401</v>
      </c>
      <c r="D116" s="55">
        <v>1.84297</v>
      </c>
      <c r="E116" s="47">
        <v>1.84297</v>
      </c>
      <c r="F116" s="55">
        <v>46.805500000000002</v>
      </c>
      <c r="G116" s="47">
        <v>46.805500000000002</v>
      </c>
    </row>
    <row r="117" spans="1:7" x14ac:dyDescent="0.25">
      <c r="A117" s="56">
        <v>114</v>
      </c>
      <c r="B117" s="54">
        <v>3.9150700000000001</v>
      </c>
      <c r="C117" s="44">
        <v>3.9150700000000001</v>
      </c>
      <c r="D117" s="54">
        <v>1.84833</v>
      </c>
      <c r="E117" s="44">
        <v>1.84833</v>
      </c>
      <c r="F117" s="54">
        <v>46.869199999999999</v>
      </c>
      <c r="G117" s="44">
        <v>46.869199999999999</v>
      </c>
    </row>
    <row r="118" spans="1:7" x14ac:dyDescent="0.25">
      <c r="A118" s="57">
        <v>115</v>
      </c>
      <c r="B118" s="55">
        <v>3.9061400000000002</v>
      </c>
      <c r="C118" s="47">
        <v>3.9061400000000002</v>
      </c>
      <c r="D118" s="55">
        <v>1.85365</v>
      </c>
      <c r="E118" s="47">
        <v>1.85365</v>
      </c>
      <c r="F118" s="55">
        <v>46.931800000000003</v>
      </c>
      <c r="G118" s="47">
        <v>46.931800000000003</v>
      </c>
    </row>
    <row r="119" spans="1:7" x14ac:dyDescent="0.25">
      <c r="A119" s="56">
        <v>116</v>
      </c>
      <c r="B119" s="54">
        <v>3.8972199999999999</v>
      </c>
      <c r="C119" s="44">
        <v>3.8972199999999999</v>
      </c>
      <c r="D119" s="54">
        <v>1.8589500000000001</v>
      </c>
      <c r="E119" s="44">
        <v>1.8589500000000001</v>
      </c>
      <c r="F119" s="54">
        <v>46.993400000000001</v>
      </c>
      <c r="G119" s="44">
        <v>46.993400000000001</v>
      </c>
    </row>
    <row r="120" spans="1:7" x14ac:dyDescent="0.25">
      <c r="A120" s="57">
        <v>117</v>
      </c>
      <c r="B120" s="55">
        <v>3.8883100000000002</v>
      </c>
      <c r="C120" s="47">
        <v>3.8883100000000002</v>
      </c>
      <c r="D120" s="55">
        <v>1.8642099999999999</v>
      </c>
      <c r="E120" s="47">
        <v>1.8642099999999999</v>
      </c>
      <c r="F120" s="55">
        <v>47.053899999999999</v>
      </c>
      <c r="G120" s="47">
        <v>47.053899999999999</v>
      </c>
    </row>
    <row r="121" spans="1:7" x14ac:dyDescent="0.25">
      <c r="A121" s="56">
        <v>118</v>
      </c>
      <c r="B121" s="54">
        <v>3.87941</v>
      </c>
      <c r="C121" s="44">
        <v>3.87941</v>
      </c>
      <c r="D121" s="54">
        <v>1.8694500000000001</v>
      </c>
      <c r="E121" s="44">
        <v>1.8694500000000001</v>
      </c>
      <c r="F121" s="54">
        <v>47.113399999999999</v>
      </c>
      <c r="G121" s="44">
        <v>47.113399999999999</v>
      </c>
    </row>
    <row r="122" spans="1:7" x14ac:dyDescent="0.25">
      <c r="A122" s="57">
        <v>119</v>
      </c>
      <c r="B122" s="55">
        <v>3.87052</v>
      </c>
      <c r="C122" s="47">
        <v>3.87052</v>
      </c>
      <c r="D122" s="55">
        <v>1.87466</v>
      </c>
      <c r="E122" s="47">
        <v>1.87466</v>
      </c>
      <c r="F122" s="55">
        <v>47.171999999999997</v>
      </c>
      <c r="G122" s="47">
        <v>47.171999999999997</v>
      </c>
    </row>
    <row r="123" spans="1:7" x14ac:dyDescent="0.25">
      <c r="A123" s="56">
        <v>120</v>
      </c>
      <c r="B123" s="54">
        <v>3.86164</v>
      </c>
      <c r="C123" s="44">
        <v>3.86164</v>
      </c>
      <c r="D123" s="54">
        <v>1.87984</v>
      </c>
      <c r="E123" s="44">
        <v>1.87984</v>
      </c>
      <c r="F123" s="54">
        <v>47.229500000000002</v>
      </c>
      <c r="G123" s="44">
        <v>47.229500000000002</v>
      </c>
    </row>
    <row r="124" spans="1:7" x14ac:dyDescent="0.25">
      <c r="A124" s="57">
        <v>121</v>
      </c>
      <c r="B124" s="55">
        <v>3.85277</v>
      </c>
      <c r="C124" s="47">
        <v>3.85277</v>
      </c>
      <c r="D124" s="55">
        <v>1.8849800000000001</v>
      </c>
      <c r="E124" s="47">
        <v>1.8849800000000001</v>
      </c>
      <c r="F124" s="55">
        <v>47.286099999999998</v>
      </c>
      <c r="G124" s="47">
        <v>47.286099999999998</v>
      </c>
    </row>
    <row r="125" spans="1:7" x14ac:dyDescent="0.25">
      <c r="A125" s="56">
        <v>122</v>
      </c>
      <c r="B125" s="54">
        <v>3.8439100000000002</v>
      </c>
      <c r="C125" s="44">
        <v>3.8439100000000002</v>
      </c>
      <c r="D125" s="54">
        <v>1.89011</v>
      </c>
      <c r="E125" s="44">
        <v>1.8900999999999999</v>
      </c>
      <c r="F125" s="54">
        <v>47.341700000000003</v>
      </c>
      <c r="G125" s="44">
        <v>47.341700000000003</v>
      </c>
    </row>
    <row r="126" spans="1:7" x14ac:dyDescent="0.25">
      <c r="A126" s="57">
        <v>123</v>
      </c>
      <c r="B126" s="55">
        <v>3.83507</v>
      </c>
      <c r="C126" s="47">
        <v>3.83507</v>
      </c>
      <c r="D126" s="55">
        <v>1.8952</v>
      </c>
      <c r="E126" s="47">
        <v>1.8952</v>
      </c>
      <c r="F126" s="55">
        <v>47.3964</v>
      </c>
      <c r="G126" s="47">
        <v>47.3964</v>
      </c>
    </row>
    <row r="127" spans="1:7" x14ac:dyDescent="0.25">
      <c r="A127" s="56">
        <v>124</v>
      </c>
      <c r="B127" s="54">
        <v>3.8262299999999998</v>
      </c>
      <c r="C127" s="44">
        <v>3.8262299999999998</v>
      </c>
      <c r="D127" s="54">
        <v>1.9002600000000001</v>
      </c>
      <c r="E127" s="44">
        <v>1.9002600000000001</v>
      </c>
      <c r="F127" s="54">
        <v>47.450200000000002</v>
      </c>
      <c r="G127" s="44">
        <v>47.450200000000002</v>
      </c>
    </row>
    <row r="128" spans="1:7" x14ac:dyDescent="0.25">
      <c r="A128" s="57">
        <v>125</v>
      </c>
      <c r="B128" s="55">
        <v>3.8174000000000001</v>
      </c>
      <c r="C128" s="47">
        <v>3.8174000000000001</v>
      </c>
      <c r="D128" s="55">
        <v>1.9052899999999999</v>
      </c>
      <c r="E128" s="47">
        <v>1.9052899999999999</v>
      </c>
      <c r="F128" s="55">
        <v>47.503100000000003</v>
      </c>
      <c r="G128" s="47">
        <v>47.503100000000003</v>
      </c>
    </row>
    <row r="129" spans="1:7" x14ac:dyDescent="0.25">
      <c r="A129" s="56">
        <v>126</v>
      </c>
      <c r="B129" s="54">
        <v>3.8085800000000001</v>
      </c>
      <c r="C129" s="44">
        <v>3.8085800000000001</v>
      </c>
      <c r="D129" s="54">
        <v>1.9103000000000001</v>
      </c>
      <c r="E129" s="44">
        <v>1.9103000000000001</v>
      </c>
      <c r="F129" s="54">
        <v>47.555199999999999</v>
      </c>
      <c r="G129" s="44">
        <v>47.555199999999999</v>
      </c>
    </row>
    <row r="130" spans="1:7" x14ac:dyDescent="0.25">
      <c r="A130" s="57">
        <v>127</v>
      </c>
      <c r="B130" s="55">
        <v>3.7997700000000001</v>
      </c>
      <c r="C130" s="47">
        <v>3.7997700000000001</v>
      </c>
      <c r="D130" s="55">
        <v>1.9152800000000001</v>
      </c>
      <c r="E130" s="47">
        <v>1.9152800000000001</v>
      </c>
      <c r="F130" s="55">
        <v>47.606299999999997</v>
      </c>
      <c r="G130" s="47">
        <v>47.606299999999997</v>
      </c>
    </row>
    <row r="131" spans="1:7" x14ac:dyDescent="0.25">
      <c r="A131" s="56">
        <v>128</v>
      </c>
      <c r="B131" s="54">
        <v>3.7909700000000002</v>
      </c>
      <c r="C131" s="44">
        <v>3.7909700000000002</v>
      </c>
      <c r="D131" s="54">
        <v>1.9202300000000001</v>
      </c>
      <c r="E131" s="44">
        <v>1.9202300000000001</v>
      </c>
      <c r="F131" s="54">
        <v>47.656599999999997</v>
      </c>
      <c r="G131" s="44">
        <v>47.656599999999997</v>
      </c>
    </row>
    <row r="132" spans="1:7" x14ac:dyDescent="0.25">
      <c r="A132" s="57">
        <v>129</v>
      </c>
      <c r="B132" s="55">
        <v>3.7821899999999999</v>
      </c>
      <c r="C132" s="47">
        <v>3.7821899999999999</v>
      </c>
      <c r="D132" s="55">
        <v>1.9251499999999999</v>
      </c>
      <c r="E132" s="47">
        <v>1.9251499999999999</v>
      </c>
      <c r="F132" s="55">
        <v>47.706000000000003</v>
      </c>
      <c r="G132" s="47">
        <v>47.706000000000003</v>
      </c>
    </row>
    <row r="133" spans="1:7" x14ac:dyDescent="0.25">
      <c r="A133" s="56">
        <v>130</v>
      </c>
      <c r="B133" s="54">
        <v>3.7734100000000002</v>
      </c>
      <c r="C133" s="44">
        <v>3.7734100000000002</v>
      </c>
      <c r="D133" s="54">
        <v>1.93004</v>
      </c>
      <c r="E133" s="44">
        <v>1.93004</v>
      </c>
      <c r="F133" s="54">
        <v>47.7547</v>
      </c>
      <c r="G133" s="44">
        <v>47.7547</v>
      </c>
    </row>
    <row r="134" spans="1:7" x14ac:dyDescent="0.25">
      <c r="A134" s="57">
        <v>131</v>
      </c>
      <c r="B134" s="55">
        <v>3.76464</v>
      </c>
      <c r="C134" s="47">
        <v>3.76464</v>
      </c>
      <c r="D134" s="55">
        <v>1.9349099999999999</v>
      </c>
      <c r="E134" s="47">
        <v>1.9349099999999999</v>
      </c>
      <c r="F134" s="55">
        <v>47.802500000000002</v>
      </c>
      <c r="G134" s="47">
        <v>47.802500000000002</v>
      </c>
    </row>
    <row r="135" spans="1:7" x14ac:dyDescent="0.25">
      <c r="A135" s="56">
        <v>132</v>
      </c>
      <c r="B135" s="54">
        <v>3.7558799999999999</v>
      </c>
      <c r="C135" s="44">
        <v>3.7558799999999999</v>
      </c>
      <c r="D135" s="54">
        <v>1.9397500000000001</v>
      </c>
      <c r="E135" s="44">
        <v>1.9397500000000001</v>
      </c>
      <c r="F135" s="54">
        <v>47.849499999999999</v>
      </c>
      <c r="G135" s="44">
        <v>47.849499999999999</v>
      </c>
    </row>
    <row r="136" spans="1:7" x14ac:dyDescent="0.25">
      <c r="A136" s="57">
        <v>133</v>
      </c>
      <c r="B136" s="55">
        <v>3.7471399999999999</v>
      </c>
      <c r="C136" s="47">
        <v>3.7471399999999999</v>
      </c>
      <c r="D136" s="55">
        <v>1.9445600000000001</v>
      </c>
      <c r="E136" s="47">
        <v>1.9445600000000001</v>
      </c>
      <c r="F136" s="55">
        <v>47.895699999999998</v>
      </c>
      <c r="G136" s="47">
        <v>47.895699999999998</v>
      </c>
    </row>
    <row r="137" spans="1:7" x14ac:dyDescent="0.25">
      <c r="A137" s="56">
        <v>134</v>
      </c>
      <c r="B137" s="54">
        <v>3.7383999999999999</v>
      </c>
      <c r="C137" s="44">
        <v>3.7383999999999999</v>
      </c>
      <c r="D137" s="54">
        <v>1.9493400000000001</v>
      </c>
      <c r="E137" s="44">
        <v>1.9493400000000001</v>
      </c>
      <c r="F137" s="54">
        <v>47.941099999999999</v>
      </c>
      <c r="G137" s="44">
        <v>47.941099999999999</v>
      </c>
    </row>
    <row r="138" spans="1:7" x14ac:dyDescent="0.25">
      <c r="A138" s="57">
        <v>135</v>
      </c>
      <c r="B138" s="55">
        <v>3.72967</v>
      </c>
      <c r="C138" s="47">
        <v>3.72967</v>
      </c>
      <c r="D138" s="55">
        <v>1.9540999999999999</v>
      </c>
      <c r="E138" s="47">
        <v>1.9540999999999999</v>
      </c>
      <c r="F138" s="55">
        <v>47.985799999999998</v>
      </c>
      <c r="G138" s="47">
        <v>47.985799999999998</v>
      </c>
    </row>
    <row r="139" spans="1:7" x14ac:dyDescent="0.25">
      <c r="A139" s="56">
        <v>136</v>
      </c>
      <c r="B139" s="54">
        <v>3.7209599999999998</v>
      </c>
      <c r="C139" s="44">
        <v>3.7209599999999998</v>
      </c>
      <c r="D139" s="54">
        <v>1.9588300000000001</v>
      </c>
      <c r="E139" s="44">
        <v>1.9588300000000001</v>
      </c>
      <c r="F139" s="54">
        <v>48.029699999999998</v>
      </c>
      <c r="G139" s="44">
        <v>48.029699999999998</v>
      </c>
    </row>
    <row r="140" spans="1:7" x14ac:dyDescent="0.25">
      <c r="A140" s="57">
        <v>137</v>
      </c>
      <c r="B140" s="55">
        <v>3.71225</v>
      </c>
      <c r="C140" s="47">
        <v>3.71225</v>
      </c>
      <c r="D140" s="55">
        <v>1.96353</v>
      </c>
      <c r="E140" s="47">
        <v>1.96353</v>
      </c>
      <c r="F140" s="55">
        <v>48.072899999999997</v>
      </c>
      <c r="G140" s="47">
        <v>48.072899999999997</v>
      </c>
    </row>
    <row r="141" spans="1:7" x14ac:dyDescent="0.25">
      <c r="A141" s="56">
        <v>138</v>
      </c>
      <c r="B141" s="54">
        <v>3.7035499999999999</v>
      </c>
      <c r="C141" s="44">
        <v>3.7035499999999999</v>
      </c>
      <c r="D141" s="54">
        <v>1.9681999999999999</v>
      </c>
      <c r="E141" s="44">
        <v>1.9681999999999999</v>
      </c>
      <c r="F141" s="54">
        <v>48.115400000000001</v>
      </c>
      <c r="G141" s="44">
        <v>48.115400000000001</v>
      </c>
    </row>
    <row r="142" spans="1:7" x14ac:dyDescent="0.25">
      <c r="A142" s="57">
        <v>139</v>
      </c>
      <c r="B142" s="55">
        <v>3.6948699999999999</v>
      </c>
      <c r="C142" s="47">
        <v>3.6948699999999999</v>
      </c>
      <c r="D142" s="55">
        <v>1.97285</v>
      </c>
      <c r="E142" s="47">
        <v>1.97285</v>
      </c>
      <c r="F142" s="55">
        <v>48.1571</v>
      </c>
      <c r="G142" s="47">
        <v>48.1571</v>
      </c>
    </row>
    <row r="143" spans="1:7" x14ac:dyDescent="0.25">
      <c r="A143" s="56">
        <v>140</v>
      </c>
      <c r="B143" s="54">
        <v>3.6861899999999999</v>
      </c>
      <c r="C143" s="44">
        <v>3.6861899999999999</v>
      </c>
      <c r="D143" s="54">
        <v>1.9774700000000001</v>
      </c>
      <c r="E143" s="44">
        <v>1.9774700000000001</v>
      </c>
      <c r="F143" s="54">
        <v>48.1982</v>
      </c>
      <c r="G143" s="44">
        <v>48.1982</v>
      </c>
    </row>
    <row r="144" spans="1:7" x14ac:dyDescent="0.25">
      <c r="A144" s="57">
        <v>141</v>
      </c>
      <c r="B144" s="55">
        <v>3.67753</v>
      </c>
      <c r="C144" s="47">
        <v>3.67753</v>
      </c>
      <c r="D144" s="55">
        <v>1.98207</v>
      </c>
      <c r="E144" s="47">
        <v>1.98207</v>
      </c>
      <c r="F144" s="55">
        <v>48.238500000000002</v>
      </c>
      <c r="G144" s="47">
        <v>48.238500000000002</v>
      </c>
    </row>
    <row r="145" spans="1:7" x14ac:dyDescent="0.25">
      <c r="A145" s="56">
        <v>142</v>
      </c>
      <c r="B145" s="54">
        <v>3.6688700000000001</v>
      </c>
      <c r="C145" s="44">
        <v>3.6688700000000001</v>
      </c>
      <c r="D145" s="54">
        <v>1.98664</v>
      </c>
      <c r="E145" s="44">
        <v>1.98664</v>
      </c>
      <c r="F145" s="54">
        <v>48.278199999999998</v>
      </c>
      <c r="G145" s="44">
        <v>48.278199999999998</v>
      </c>
    </row>
    <row r="146" spans="1:7" x14ac:dyDescent="0.25">
      <c r="A146" s="57">
        <v>143</v>
      </c>
      <c r="B146" s="55">
        <v>3.6602299999999999</v>
      </c>
      <c r="C146" s="47">
        <v>3.6602299999999999</v>
      </c>
      <c r="D146" s="55">
        <v>1.9911799999999999</v>
      </c>
      <c r="E146" s="47">
        <v>1.9911799999999999</v>
      </c>
      <c r="F146" s="55">
        <v>48.3172</v>
      </c>
      <c r="G146" s="47">
        <v>48.3172</v>
      </c>
    </row>
    <row r="147" spans="1:7" x14ac:dyDescent="0.25">
      <c r="A147" s="56">
        <v>144</v>
      </c>
      <c r="B147" s="54">
        <v>3.6515900000000001</v>
      </c>
      <c r="C147" s="44">
        <v>3.6515900000000001</v>
      </c>
      <c r="D147" s="54">
        <v>1.9957</v>
      </c>
      <c r="E147" s="44">
        <v>1.9957</v>
      </c>
      <c r="F147" s="54">
        <v>48.355499999999999</v>
      </c>
      <c r="G147" s="44">
        <v>48.355499999999999</v>
      </c>
    </row>
    <row r="148" spans="1:7" x14ac:dyDescent="0.25">
      <c r="A148" s="57">
        <v>145</v>
      </c>
      <c r="B148" s="55">
        <v>3.64297</v>
      </c>
      <c r="C148" s="47">
        <v>3.64297</v>
      </c>
      <c r="D148" s="55">
        <v>2.0001899999999999</v>
      </c>
      <c r="E148" s="47">
        <v>2.0001899999999999</v>
      </c>
      <c r="F148" s="55">
        <v>48.3932</v>
      </c>
      <c r="G148" s="47">
        <v>48.393099999999997</v>
      </c>
    </row>
    <row r="149" spans="1:7" x14ac:dyDescent="0.25">
      <c r="A149" s="56">
        <v>146</v>
      </c>
      <c r="B149" s="54">
        <v>3.63435</v>
      </c>
      <c r="C149" s="44">
        <v>3.63435</v>
      </c>
      <c r="D149" s="54">
        <v>2.0046499999999998</v>
      </c>
      <c r="E149" s="44">
        <v>2.0046499999999998</v>
      </c>
      <c r="F149" s="54">
        <v>48.430199999999999</v>
      </c>
      <c r="G149" s="44">
        <v>48.430199999999999</v>
      </c>
    </row>
    <row r="150" spans="1:7" x14ac:dyDescent="0.25">
      <c r="A150" s="57">
        <v>147</v>
      </c>
      <c r="B150" s="55">
        <v>3.62575</v>
      </c>
      <c r="C150" s="47">
        <v>3.62575</v>
      </c>
      <c r="D150" s="55">
        <v>2.00909</v>
      </c>
      <c r="E150" s="47">
        <v>2.00909</v>
      </c>
      <c r="F150" s="55">
        <v>48.4666</v>
      </c>
      <c r="G150" s="47">
        <v>48.4666</v>
      </c>
    </row>
    <row r="151" spans="1:7" x14ac:dyDescent="0.25">
      <c r="A151" s="56">
        <v>148</v>
      </c>
      <c r="B151" s="54">
        <v>3.6171600000000002</v>
      </c>
      <c r="C151" s="44">
        <v>3.6171600000000002</v>
      </c>
      <c r="D151" s="54">
        <v>2.0135000000000001</v>
      </c>
      <c r="E151" s="44">
        <v>2.0135000000000001</v>
      </c>
      <c r="F151" s="54">
        <v>48.502299999999998</v>
      </c>
      <c r="G151" s="44">
        <v>48.502299999999998</v>
      </c>
    </row>
    <row r="152" spans="1:7" x14ac:dyDescent="0.25">
      <c r="A152" s="57">
        <v>149</v>
      </c>
      <c r="B152" s="55">
        <v>3.6085699999999998</v>
      </c>
      <c r="C152" s="47">
        <v>3.6085699999999998</v>
      </c>
      <c r="D152" s="55">
        <v>2.01789</v>
      </c>
      <c r="E152" s="47">
        <v>2.01789</v>
      </c>
      <c r="F152" s="55">
        <v>48.537500000000001</v>
      </c>
      <c r="G152" s="47">
        <v>48.537500000000001</v>
      </c>
    </row>
    <row r="153" spans="1:7" x14ac:dyDescent="0.25">
      <c r="A153" s="56">
        <v>150</v>
      </c>
      <c r="B153" s="54">
        <v>3.6</v>
      </c>
      <c r="C153" s="44">
        <v>3.6</v>
      </c>
      <c r="D153" s="54">
        <v>2.0222500000000001</v>
      </c>
      <c r="E153" s="44">
        <v>2.0222500000000001</v>
      </c>
      <c r="F153" s="54">
        <v>48.572000000000003</v>
      </c>
      <c r="G153" s="44">
        <v>48.572000000000003</v>
      </c>
    </row>
    <row r="154" spans="1:7" x14ac:dyDescent="0.25">
      <c r="A154" s="57">
        <v>151</v>
      </c>
      <c r="B154" s="55">
        <v>3.5914299999999999</v>
      </c>
      <c r="C154" s="47">
        <v>3.5914299999999999</v>
      </c>
      <c r="D154" s="55">
        <v>2.02658</v>
      </c>
      <c r="E154" s="47">
        <v>2.02658</v>
      </c>
      <c r="F154" s="55">
        <v>48.606000000000002</v>
      </c>
      <c r="G154" s="47">
        <v>48.606000000000002</v>
      </c>
    </row>
    <row r="155" spans="1:7" x14ac:dyDescent="0.25">
      <c r="A155" s="56">
        <v>152</v>
      </c>
      <c r="B155" s="54">
        <v>3.5828799999999998</v>
      </c>
      <c r="C155" s="44">
        <v>3.5828799999999998</v>
      </c>
      <c r="D155" s="54">
        <v>2.0308899999999999</v>
      </c>
      <c r="E155" s="44">
        <v>2.0308899999999999</v>
      </c>
      <c r="F155" s="54">
        <v>48.639400000000002</v>
      </c>
      <c r="G155" s="44">
        <v>48.639400000000002</v>
      </c>
    </row>
    <row r="156" spans="1:7" x14ac:dyDescent="0.25">
      <c r="A156" s="57">
        <v>153</v>
      </c>
      <c r="B156" s="55">
        <v>3.5743399999999999</v>
      </c>
      <c r="C156" s="47">
        <v>3.5743399999999999</v>
      </c>
      <c r="D156" s="55">
        <v>2.03518</v>
      </c>
      <c r="E156" s="47">
        <v>2.03518</v>
      </c>
      <c r="F156" s="55">
        <v>48.6721</v>
      </c>
      <c r="G156" s="47">
        <v>48.6721</v>
      </c>
    </row>
    <row r="157" spans="1:7" x14ac:dyDescent="0.25">
      <c r="A157" s="56">
        <v>154</v>
      </c>
      <c r="B157" s="54">
        <v>3.5657999999999999</v>
      </c>
      <c r="C157" s="44">
        <v>3.5658099999999999</v>
      </c>
      <c r="D157" s="54">
        <v>2.0394399999999999</v>
      </c>
      <c r="E157" s="44">
        <v>2.0394399999999999</v>
      </c>
      <c r="F157" s="54">
        <v>48.704300000000003</v>
      </c>
      <c r="G157" s="44">
        <v>48.704300000000003</v>
      </c>
    </row>
    <row r="158" spans="1:7" x14ac:dyDescent="0.25">
      <c r="A158" s="57">
        <v>155</v>
      </c>
      <c r="B158" s="55">
        <v>3.55728</v>
      </c>
      <c r="C158" s="47">
        <v>3.55728</v>
      </c>
      <c r="D158" s="55">
        <v>2.0436700000000001</v>
      </c>
      <c r="E158" s="47">
        <v>2.0436700000000001</v>
      </c>
      <c r="F158" s="55">
        <v>48.735999999999997</v>
      </c>
      <c r="G158" s="47">
        <v>48.735999999999997</v>
      </c>
    </row>
    <row r="159" spans="1:7" x14ac:dyDescent="0.25">
      <c r="A159" s="56">
        <v>156</v>
      </c>
      <c r="B159" s="54">
        <v>3.5487700000000002</v>
      </c>
      <c r="C159" s="44">
        <v>3.5487700000000002</v>
      </c>
      <c r="D159" s="54">
        <v>2.0478800000000001</v>
      </c>
      <c r="E159" s="44">
        <v>2.0478800000000001</v>
      </c>
      <c r="F159" s="54">
        <v>48.767099999999999</v>
      </c>
      <c r="G159" s="44">
        <v>48.767099999999999</v>
      </c>
    </row>
    <row r="160" spans="1:7" x14ac:dyDescent="0.25">
      <c r="A160" s="57">
        <v>157</v>
      </c>
      <c r="B160" s="55">
        <v>3.54027</v>
      </c>
      <c r="C160" s="47">
        <v>3.54027</v>
      </c>
      <c r="D160" s="55">
        <v>2.05206</v>
      </c>
      <c r="E160" s="47">
        <v>2.05206</v>
      </c>
      <c r="F160" s="55">
        <v>48.797600000000003</v>
      </c>
      <c r="G160" s="47">
        <v>48.797600000000003</v>
      </c>
    </row>
    <row r="161" spans="1:7" x14ac:dyDescent="0.25">
      <c r="A161" s="56">
        <v>158</v>
      </c>
      <c r="B161" s="54">
        <v>3.5317799999999999</v>
      </c>
      <c r="C161" s="44">
        <v>3.5317799999999999</v>
      </c>
      <c r="D161" s="54">
        <v>2.0562200000000002</v>
      </c>
      <c r="E161" s="44">
        <v>2.0562200000000002</v>
      </c>
      <c r="F161" s="54">
        <v>48.827599999999997</v>
      </c>
      <c r="G161" s="44">
        <v>48.827599999999997</v>
      </c>
    </row>
    <row r="162" spans="1:7" x14ac:dyDescent="0.25">
      <c r="A162" s="57">
        <v>159</v>
      </c>
      <c r="B162" s="55">
        <v>3.5232899999999998</v>
      </c>
      <c r="C162" s="47">
        <v>3.5232899999999998</v>
      </c>
      <c r="D162" s="55">
        <v>2.0603600000000002</v>
      </c>
      <c r="E162" s="47">
        <v>2.0603600000000002</v>
      </c>
      <c r="F162" s="55">
        <v>48.857100000000003</v>
      </c>
      <c r="G162" s="47">
        <v>48.857100000000003</v>
      </c>
    </row>
    <row r="163" spans="1:7" x14ac:dyDescent="0.25">
      <c r="A163" s="56">
        <v>160</v>
      </c>
      <c r="B163" s="54">
        <v>3.5148199999999998</v>
      </c>
      <c r="C163" s="44">
        <v>3.5148199999999998</v>
      </c>
      <c r="D163" s="54">
        <v>2.06447</v>
      </c>
      <c r="E163" s="44">
        <v>2.06447</v>
      </c>
      <c r="F163" s="54">
        <v>48.886099999999999</v>
      </c>
      <c r="G163" s="44">
        <v>48.886099999999999</v>
      </c>
    </row>
    <row r="164" spans="1:7" x14ac:dyDescent="0.25">
      <c r="A164" s="57">
        <v>161</v>
      </c>
      <c r="B164" s="55">
        <v>3.5063599999999999</v>
      </c>
      <c r="C164" s="47">
        <v>3.5063599999999999</v>
      </c>
      <c r="D164" s="55">
        <v>2.0685600000000002</v>
      </c>
      <c r="E164" s="47">
        <v>2.0685600000000002</v>
      </c>
      <c r="F164" s="55">
        <v>48.914499999999997</v>
      </c>
      <c r="G164" s="47">
        <v>48.914499999999997</v>
      </c>
    </row>
    <row r="165" spans="1:7" x14ac:dyDescent="0.25">
      <c r="A165" s="56">
        <v>162</v>
      </c>
      <c r="B165" s="54">
        <v>3.4979100000000001</v>
      </c>
      <c r="C165" s="44">
        <v>3.4979100000000001</v>
      </c>
      <c r="D165" s="54">
        <v>2.0726200000000001</v>
      </c>
      <c r="E165" s="44">
        <v>2.0726200000000001</v>
      </c>
      <c r="F165" s="54">
        <v>48.942399999999999</v>
      </c>
      <c r="G165" s="44">
        <v>48.942399999999999</v>
      </c>
    </row>
    <row r="166" spans="1:7" x14ac:dyDescent="0.25">
      <c r="A166" s="57">
        <v>163</v>
      </c>
      <c r="B166" s="55">
        <v>3.4894699999999998</v>
      </c>
      <c r="C166" s="47">
        <v>3.4894699999999998</v>
      </c>
      <c r="D166" s="55">
        <v>2.07666</v>
      </c>
      <c r="E166" s="47">
        <v>2.07666</v>
      </c>
      <c r="F166" s="55">
        <v>48.969900000000003</v>
      </c>
      <c r="G166" s="47">
        <v>48.969900000000003</v>
      </c>
    </row>
    <row r="167" spans="1:7" x14ac:dyDescent="0.25">
      <c r="A167" s="56">
        <v>164</v>
      </c>
      <c r="B167" s="54">
        <v>3.4810400000000001</v>
      </c>
      <c r="C167" s="44">
        <v>3.4810400000000001</v>
      </c>
      <c r="D167" s="54">
        <v>2.08067</v>
      </c>
      <c r="E167" s="44">
        <v>2.08067</v>
      </c>
      <c r="F167" s="54">
        <v>48.9968</v>
      </c>
      <c r="G167" s="44">
        <v>48.9968</v>
      </c>
    </row>
    <row r="168" spans="1:7" x14ac:dyDescent="0.25">
      <c r="A168" s="57">
        <v>165</v>
      </c>
      <c r="B168" s="55">
        <v>3.47262</v>
      </c>
      <c r="C168" s="47">
        <v>3.47262</v>
      </c>
      <c r="D168" s="55">
        <v>2.08466</v>
      </c>
      <c r="E168" s="47">
        <v>2.08466</v>
      </c>
      <c r="F168" s="55">
        <v>49.023200000000003</v>
      </c>
      <c r="G168" s="47">
        <v>49.023200000000003</v>
      </c>
    </row>
    <row r="169" spans="1:7" x14ac:dyDescent="0.25">
      <c r="A169" s="56">
        <v>166</v>
      </c>
      <c r="B169" s="54">
        <v>3.46421</v>
      </c>
      <c r="C169" s="44">
        <v>3.46421</v>
      </c>
      <c r="D169" s="54">
        <v>2.0886200000000001</v>
      </c>
      <c r="E169" s="44">
        <v>2.0886200000000001</v>
      </c>
      <c r="F169" s="54">
        <v>49.049199999999999</v>
      </c>
      <c r="G169" s="44">
        <v>49.049199999999999</v>
      </c>
    </row>
    <row r="170" spans="1:7" x14ac:dyDescent="0.25">
      <c r="A170" s="57">
        <v>167</v>
      </c>
      <c r="B170" s="55">
        <v>3.45581</v>
      </c>
      <c r="C170" s="47">
        <v>3.45581</v>
      </c>
      <c r="D170" s="55">
        <v>2.0925600000000002</v>
      </c>
      <c r="E170" s="47">
        <v>2.0925600000000002</v>
      </c>
      <c r="F170" s="55">
        <v>49.0747</v>
      </c>
      <c r="G170" s="47">
        <v>49.0747</v>
      </c>
    </row>
    <row r="171" spans="1:7" x14ac:dyDescent="0.25">
      <c r="A171" s="56">
        <v>168</v>
      </c>
      <c r="B171" s="54">
        <v>3.4474200000000002</v>
      </c>
      <c r="C171" s="44">
        <v>3.4474200000000002</v>
      </c>
      <c r="D171" s="54">
        <v>2.0964800000000001</v>
      </c>
      <c r="E171" s="44">
        <v>2.0964800000000001</v>
      </c>
      <c r="F171" s="54">
        <v>49.099699999999999</v>
      </c>
      <c r="G171" s="44">
        <v>49.099699999999999</v>
      </c>
    </row>
    <row r="172" spans="1:7" x14ac:dyDescent="0.25">
      <c r="A172" s="57">
        <v>169</v>
      </c>
      <c r="B172" s="55">
        <v>3.4390399999999999</v>
      </c>
      <c r="C172" s="47">
        <v>3.4390399999999999</v>
      </c>
      <c r="D172" s="55">
        <v>2.1003799999999999</v>
      </c>
      <c r="E172" s="47">
        <v>2.1003799999999999</v>
      </c>
      <c r="F172" s="55">
        <v>49.124200000000002</v>
      </c>
      <c r="G172" s="47">
        <v>49.124200000000002</v>
      </c>
    </row>
    <row r="173" spans="1:7" x14ac:dyDescent="0.25">
      <c r="A173" s="56">
        <v>170</v>
      </c>
      <c r="B173" s="54">
        <v>3.4306700000000001</v>
      </c>
      <c r="C173" s="44">
        <v>3.4306700000000001</v>
      </c>
      <c r="D173" s="54">
        <v>2.10425</v>
      </c>
      <c r="E173" s="44">
        <v>2.10425</v>
      </c>
      <c r="F173" s="54">
        <v>49.148299999999999</v>
      </c>
      <c r="G173" s="44">
        <v>49.148299999999999</v>
      </c>
    </row>
    <row r="174" spans="1:7" x14ac:dyDescent="0.25">
      <c r="A174" s="57">
        <v>171</v>
      </c>
      <c r="B174" s="55">
        <v>3.42231</v>
      </c>
      <c r="C174" s="47">
        <v>3.42231</v>
      </c>
      <c r="D174" s="55">
        <v>2.1080899999999998</v>
      </c>
      <c r="E174" s="47">
        <v>2.1080899999999998</v>
      </c>
      <c r="F174" s="55">
        <v>49.171999999999997</v>
      </c>
      <c r="G174" s="47">
        <v>49.171999999999997</v>
      </c>
    </row>
    <row r="175" spans="1:7" x14ac:dyDescent="0.25">
      <c r="A175" s="56">
        <v>172</v>
      </c>
      <c r="B175" s="54">
        <v>3.4139599999999999</v>
      </c>
      <c r="C175" s="44">
        <v>3.4139599999999999</v>
      </c>
      <c r="D175" s="54">
        <v>2.11192</v>
      </c>
      <c r="E175" s="44">
        <v>2.11192</v>
      </c>
      <c r="F175" s="54">
        <v>49.1952</v>
      </c>
      <c r="G175" s="44">
        <v>49.1952</v>
      </c>
    </row>
    <row r="176" spans="1:7" x14ac:dyDescent="0.25">
      <c r="A176" s="57">
        <v>173</v>
      </c>
      <c r="B176" s="55">
        <v>3.4056199999999999</v>
      </c>
      <c r="C176" s="47">
        <v>3.4056199999999999</v>
      </c>
      <c r="D176" s="55">
        <v>2.11572</v>
      </c>
      <c r="E176" s="47">
        <v>2.11572</v>
      </c>
      <c r="F176" s="55">
        <v>49.2179</v>
      </c>
      <c r="G176" s="47">
        <v>49.2179</v>
      </c>
    </row>
    <row r="177" spans="1:7" x14ac:dyDescent="0.25">
      <c r="A177" s="56">
        <v>174</v>
      </c>
      <c r="B177" s="54">
        <v>3.3972899999999999</v>
      </c>
      <c r="C177" s="44">
        <v>3.3972899999999999</v>
      </c>
      <c r="D177" s="54">
        <v>2.1194899999999999</v>
      </c>
      <c r="E177" s="44">
        <v>2.1194899999999999</v>
      </c>
      <c r="F177" s="54">
        <v>49.240299999999998</v>
      </c>
      <c r="G177" s="44">
        <v>49.240299999999998</v>
      </c>
    </row>
    <row r="178" spans="1:7" x14ac:dyDescent="0.25">
      <c r="A178" s="57">
        <v>175</v>
      </c>
      <c r="B178" s="55">
        <v>3.38897</v>
      </c>
      <c r="C178" s="47">
        <v>3.38897</v>
      </c>
      <c r="D178" s="55">
        <v>2.1232500000000001</v>
      </c>
      <c r="E178" s="47">
        <v>2.1232500000000001</v>
      </c>
      <c r="F178" s="55">
        <v>49.2622</v>
      </c>
      <c r="G178" s="47">
        <v>49.2622</v>
      </c>
    </row>
    <row r="179" spans="1:7" x14ac:dyDescent="0.25">
      <c r="A179" s="56">
        <v>176</v>
      </c>
      <c r="B179" s="54">
        <v>3.3806600000000002</v>
      </c>
      <c r="C179" s="44">
        <v>3.3806600000000002</v>
      </c>
      <c r="D179" s="54">
        <v>2.1269800000000001</v>
      </c>
      <c r="E179" s="44">
        <v>2.1269800000000001</v>
      </c>
      <c r="F179" s="54">
        <v>49.2836</v>
      </c>
      <c r="G179" s="44">
        <v>49.2836</v>
      </c>
    </row>
    <row r="180" spans="1:7" x14ac:dyDescent="0.25">
      <c r="A180" s="57">
        <v>177</v>
      </c>
      <c r="B180" s="55">
        <v>3.37236</v>
      </c>
      <c r="C180" s="47">
        <v>3.37236</v>
      </c>
      <c r="D180" s="55">
        <v>2.13069</v>
      </c>
      <c r="E180" s="47">
        <v>2.13069</v>
      </c>
      <c r="F180" s="55">
        <v>49.304699999999997</v>
      </c>
      <c r="G180" s="47">
        <v>49.304699999999997</v>
      </c>
    </row>
    <row r="181" spans="1:7" x14ac:dyDescent="0.25">
      <c r="A181" s="56">
        <v>178</v>
      </c>
      <c r="B181" s="54">
        <v>3.36408</v>
      </c>
      <c r="C181" s="44">
        <v>3.36408</v>
      </c>
      <c r="D181" s="54">
        <v>2.1343700000000001</v>
      </c>
      <c r="E181" s="44">
        <v>2.1343700000000001</v>
      </c>
      <c r="F181" s="54">
        <v>49.325400000000002</v>
      </c>
      <c r="G181" s="44">
        <v>49.325400000000002</v>
      </c>
    </row>
    <row r="182" spans="1:7" x14ac:dyDescent="0.25">
      <c r="A182" s="57">
        <v>179</v>
      </c>
      <c r="B182" s="55">
        <v>3.3557999999999999</v>
      </c>
      <c r="C182" s="47">
        <v>3.3557999999999999</v>
      </c>
      <c r="D182" s="55">
        <v>2.1380300000000001</v>
      </c>
      <c r="E182" s="47">
        <v>2.1380300000000001</v>
      </c>
      <c r="F182" s="55">
        <v>49.345599999999997</v>
      </c>
      <c r="G182" s="47">
        <v>49.345599999999997</v>
      </c>
    </row>
    <row r="183" spans="1:7" x14ac:dyDescent="0.25">
      <c r="A183" s="56">
        <v>180</v>
      </c>
      <c r="B183" s="54">
        <v>3.3475299999999999</v>
      </c>
      <c r="C183" s="44">
        <v>3.3475299999999999</v>
      </c>
      <c r="D183" s="54">
        <v>2.14167</v>
      </c>
      <c r="E183" s="44">
        <v>2.14167</v>
      </c>
      <c r="F183" s="54">
        <v>49.365499999999997</v>
      </c>
      <c r="G183" s="44">
        <v>49.365499999999997</v>
      </c>
    </row>
    <row r="184" spans="1:7" x14ac:dyDescent="0.25">
      <c r="A184" s="57">
        <v>181</v>
      </c>
      <c r="B184" s="55">
        <v>3.33927</v>
      </c>
      <c r="C184" s="47">
        <v>3.33927</v>
      </c>
      <c r="D184" s="55">
        <v>2.1452900000000001</v>
      </c>
      <c r="E184" s="47">
        <v>2.1452900000000001</v>
      </c>
      <c r="F184" s="55">
        <v>49.384900000000002</v>
      </c>
      <c r="G184" s="47">
        <v>49.384900000000002</v>
      </c>
    </row>
    <row r="185" spans="1:7" x14ac:dyDescent="0.25">
      <c r="A185" s="56">
        <v>182</v>
      </c>
      <c r="B185" s="54">
        <v>3.3310200000000001</v>
      </c>
      <c r="C185" s="44">
        <v>3.3310200000000001</v>
      </c>
      <c r="D185" s="54">
        <v>2.1488800000000001</v>
      </c>
      <c r="E185" s="44">
        <v>2.1488800000000001</v>
      </c>
      <c r="F185" s="54">
        <v>49.404000000000003</v>
      </c>
      <c r="G185" s="44">
        <v>49.404000000000003</v>
      </c>
    </row>
    <row r="186" spans="1:7" x14ac:dyDescent="0.25">
      <c r="A186" s="57">
        <v>183</v>
      </c>
      <c r="B186" s="55">
        <v>3.3227899999999999</v>
      </c>
      <c r="C186" s="47">
        <v>3.3227899999999999</v>
      </c>
      <c r="D186" s="55">
        <v>2.15246</v>
      </c>
      <c r="E186" s="47">
        <v>2.15246</v>
      </c>
      <c r="F186" s="55">
        <v>49.422699999999999</v>
      </c>
      <c r="G186" s="47">
        <v>49.422699999999999</v>
      </c>
    </row>
    <row r="187" spans="1:7" x14ac:dyDescent="0.25">
      <c r="A187" s="56">
        <v>184</v>
      </c>
      <c r="B187" s="54">
        <v>3.3145600000000002</v>
      </c>
      <c r="C187" s="44">
        <v>3.3145600000000002</v>
      </c>
      <c r="D187" s="54">
        <v>2.1560100000000002</v>
      </c>
      <c r="E187" s="44">
        <v>2.1560100000000002</v>
      </c>
      <c r="F187" s="54">
        <v>49.441000000000003</v>
      </c>
      <c r="G187" s="44">
        <v>49.441000000000003</v>
      </c>
    </row>
    <row r="188" spans="1:7" x14ac:dyDescent="0.25">
      <c r="A188" s="57">
        <v>185</v>
      </c>
      <c r="B188" s="55">
        <v>3.3063400000000001</v>
      </c>
      <c r="C188" s="47">
        <v>3.3063400000000001</v>
      </c>
      <c r="D188" s="55">
        <v>2.1595300000000002</v>
      </c>
      <c r="E188" s="47">
        <v>2.1595300000000002</v>
      </c>
      <c r="F188" s="55">
        <v>49.4589</v>
      </c>
      <c r="G188" s="47">
        <v>49.4589</v>
      </c>
    </row>
    <row r="189" spans="1:7" x14ac:dyDescent="0.25">
      <c r="A189" s="56">
        <v>186</v>
      </c>
      <c r="B189" s="54">
        <v>3.2981400000000001</v>
      </c>
      <c r="C189" s="44">
        <v>3.2981400000000001</v>
      </c>
      <c r="D189" s="54">
        <v>2.1630400000000001</v>
      </c>
      <c r="E189" s="44">
        <v>2.1630400000000001</v>
      </c>
      <c r="F189" s="54">
        <v>49.476500000000001</v>
      </c>
      <c r="G189" s="44">
        <v>49.476500000000001</v>
      </c>
    </row>
    <row r="190" spans="1:7" x14ac:dyDescent="0.25">
      <c r="A190" s="57">
        <v>187</v>
      </c>
      <c r="B190" s="55">
        <v>3.2899400000000001</v>
      </c>
      <c r="C190" s="47">
        <v>3.2899400000000001</v>
      </c>
      <c r="D190" s="55">
        <v>2.1665199999999998</v>
      </c>
      <c r="E190" s="47">
        <v>2.1665199999999998</v>
      </c>
      <c r="F190" s="55">
        <v>49.493699999999997</v>
      </c>
      <c r="G190" s="47">
        <v>49.493699999999997</v>
      </c>
    </row>
    <row r="191" spans="1:7" x14ac:dyDescent="0.25">
      <c r="A191" s="56">
        <v>188</v>
      </c>
      <c r="B191" s="54">
        <v>3.2817500000000002</v>
      </c>
      <c r="C191" s="44">
        <v>3.2817599999999998</v>
      </c>
      <c r="D191" s="54">
        <v>2.1699799999999998</v>
      </c>
      <c r="E191" s="44">
        <v>2.1699799999999998</v>
      </c>
      <c r="F191" s="54">
        <v>49.5105</v>
      </c>
      <c r="G191" s="44">
        <v>49.5105</v>
      </c>
    </row>
    <row r="192" spans="1:7" x14ac:dyDescent="0.25">
      <c r="A192" s="57">
        <v>189</v>
      </c>
      <c r="B192" s="55">
        <v>3.2735799999999999</v>
      </c>
      <c r="C192" s="47">
        <v>3.2735799999999999</v>
      </c>
      <c r="D192" s="55">
        <v>2.1734200000000001</v>
      </c>
      <c r="E192" s="47">
        <v>2.1734200000000001</v>
      </c>
      <c r="F192" s="55">
        <v>49.527000000000001</v>
      </c>
      <c r="G192" s="47">
        <v>49.527000000000001</v>
      </c>
    </row>
    <row r="193" spans="1:7" x14ac:dyDescent="0.25">
      <c r="A193" s="56">
        <v>190</v>
      </c>
      <c r="B193" s="54">
        <v>3.2654100000000001</v>
      </c>
      <c r="C193" s="44">
        <v>3.2654100000000001</v>
      </c>
      <c r="D193" s="54">
        <v>2.1768399999999999</v>
      </c>
      <c r="E193" s="44">
        <v>2.1768399999999999</v>
      </c>
      <c r="F193" s="54">
        <v>49.543100000000003</v>
      </c>
      <c r="G193" s="44">
        <v>49.543100000000003</v>
      </c>
    </row>
    <row r="194" spans="1:7" x14ac:dyDescent="0.25">
      <c r="A194" s="57">
        <v>191</v>
      </c>
      <c r="B194" s="55">
        <v>3.25726</v>
      </c>
      <c r="C194" s="47">
        <v>3.25726</v>
      </c>
      <c r="D194" s="55">
        <v>2.18024</v>
      </c>
      <c r="E194" s="47">
        <v>2.18024</v>
      </c>
      <c r="F194" s="55">
        <v>49.558900000000001</v>
      </c>
      <c r="G194" s="47">
        <v>49.558900000000001</v>
      </c>
    </row>
    <row r="195" spans="1:7" x14ac:dyDescent="0.25">
      <c r="A195" s="56">
        <v>192</v>
      </c>
      <c r="B195" s="54">
        <v>3.2491099999999999</v>
      </c>
      <c r="C195" s="44">
        <v>3.2491099999999999</v>
      </c>
      <c r="D195" s="54">
        <v>2.1836099999999998</v>
      </c>
      <c r="E195" s="44">
        <v>2.1836099999999998</v>
      </c>
      <c r="F195" s="54">
        <v>49.574300000000001</v>
      </c>
      <c r="G195" s="44">
        <v>49.574300000000001</v>
      </c>
    </row>
    <row r="196" spans="1:7" x14ac:dyDescent="0.25">
      <c r="A196" s="57">
        <v>193</v>
      </c>
      <c r="B196" s="55">
        <v>3.24098</v>
      </c>
      <c r="C196" s="47">
        <v>3.24098</v>
      </c>
      <c r="D196" s="55">
        <v>2.18696</v>
      </c>
      <c r="E196" s="47">
        <v>2.18696</v>
      </c>
      <c r="F196" s="55">
        <v>49.589399999999998</v>
      </c>
      <c r="G196" s="47">
        <v>49.589399999999998</v>
      </c>
    </row>
    <row r="197" spans="1:7" x14ac:dyDescent="0.25">
      <c r="A197" s="56">
        <v>194</v>
      </c>
      <c r="B197" s="54">
        <v>3.23285</v>
      </c>
      <c r="C197" s="44">
        <v>3.23285</v>
      </c>
      <c r="D197" s="54">
        <v>2.1902900000000001</v>
      </c>
      <c r="E197" s="44">
        <v>2.1902900000000001</v>
      </c>
      <c r="F197" s="54">
        <v>49.604199999999999</v>
      </c>
      <c r="G197" s="44">
        <v>49.604199999999999</v>
      </c>
    </row>
    <row r="198" spans="1:7" x14ac:dyDescent="0.25">
      <c r="A198" s="57">
        <v>195</v>
      </c>
      <c r="B198" s="55">
        <v>3.2247400000000002</v>
      </c>
      <c r="C198" s="47">
        <v>3.2247400000000002</v>
      </c>
      <c r="D198" s="55">
        <v>2.1936</v>
      </c>
      <c r="E198" s="47">
        <v>2.1936</v>
      </c>
      <c r="F198" s="55">
        <v>49.618600000000001</v>
      </c>
      <c r="G198" s="47">
        <v>49.618600000000001</v>
      </c>
    </row>
    <row r="199" spans="1:7" x14ac:dyDescent="0.25">
      <c r="A199" s="56">
        <v>196</v>
      </c>
      <c r="B199" s="54">
        <v>3.2166299999999999</v>
      </c>
      <c r="C199" s="44">
        <v>3.2166299999999999</v>
      </c>
      <c r="D199" s="54">
        <v>2.1968899999999998</v>
      </c>
      <c r="E199" s="44">
        <v>2.1968899999999998</v>
      </c>
      <c r="F199" s="54">
        <v>49.6327</v>
      </c>
      <c r="G199" s="44">
        <v>49.6327</v>
      </c>
    </row>
    <row r="200" spans="1:7" x14ac:dyDescent="0.25">
      <c r="A200" s="57">
        <v>197</v>
      </c>
      <c r="B200" s="55">
        <v>3.2085400000000002</v>
      </c>
      <c r="C200" s="47">
        <v>3.2085400000000002</v>
      </c>
      <c r="D200" s="55">
        <v>2.2001599999999999</v>
      </c>
      <c r="E200" s="47">
        <v>2.2001599999999999</v>
      </c>
      <c r="F200" s="55">
        <v>49.646500000000003</v>
      </c>
      <c r="G200" s="47">
        <v>49.646500000000003</v>
      </c>
    </row>
    <row r="201" spans="1:7" x14ac:dyDescent="0.25">
      <c r="A201" s="56">
        <v>198</v>
      </c>
      <c r="B201" s="54">
        <v>3.20045</v>
      </c>
      <c r="C201" s="44">
        <v>3.20045</v>
      </c>
      <c r="D201" s="54">
        <v>2.2033999999999998</v>
      </c>
      <c r="E201" s="44">
        <v>2.2033999999999998</v>
      </c>
      <c r="F201" s="54">
        <v>49.66</v>
      </c>
      <c r="G201" s="44">
        <v>49.66</v>
      </c>
    </row>
    <row r="202" spans="1:7" x14ac:dyDescent="0.25">
      <c r="A202" s="57">
        <v>199</v>
      </c>
      <c r="B202" s="55">
        <v>3.19238</v>
      </c>
      <c r="C202" s="47">
        <v>3.19238</v>
      </c>
      <c r="D202" s="55">
        <v>2.2066300000000001</v>
      </c>
      <c r="E202" s="47">
        <v>2.2066300000000001</v>
      </c>
      <c r="F202" s="55">
        <v>49.673099999999998</v>
      </c>
      <c r="G202" s="47">
        <v>49.673099999999998</v>
      </c>
    </row>
    <row r="203" spans="1:7" x14ac:dyDescent="0.25">
      <c r="A203" s="56">
        <v>200</v>
      </c>
      <c r="B203" s="54">
        <v>3.18432</v>
      </c>
      <c r="C203" s="44">
        <v>3.18432</v>
      </c>
      <c r="D203" s="54">
        <v>2.2098300000000002</v>
      </c>
      <c r="E203" s="44">
        <v>2.2098300000000002</v>
      </c>
      <c r="F203" s="54">
        <v>49.685899999999997</v>
      </c>
      <c r="G203" s="44">
        <v>49.685899999999997</v>
      </c>
    </row>
    <row r="204" spans="1:7" x14ac:dyDescent="0.25">
      <c r="A204" s="57">
        <v>201</v>
      </c>
      <c r="B204" s="55">
        <v>3.1762600000000001</v>
      </c>
      <c r="C204" s="47">
        <v>3.1762600000000001</v>
      </c>
      <c r="D204" s="55">
        <v>2.2130100000000001</v>
      </c>
      <c r="E204" s="47">
        <v>2.2130100000000001</v>
      </c>
      <c r="F204" s="55">
        <v>49.698500000000003</v>
      </c>
      <c r="G204" s="47">
        <v>49.698500000000003</v>
      </c>
    </row>
    <row r="205" spans="1:7" x14ac:dyDescent="0.25">
      <c r="A205" s="56">
        <v>202</v>
      </c>
      <c r="B205" s="54">
        <v>3.1682199999999998</v>
      </c>
      <c r="C205" s="44">
        <v>3.1682199999999998</v>
      </c>
      <c r="D205" s="54">
        <v>2.21618</v>
      </c>
      <c r="E205" s="44">
        <v>2.21618</v>
      </c>
      <c r="F205" s="54">
        <v>49.710700000000003</v>
      </c>
      <c r="G205" s="44">
        <v>49.710700000000003</v>
      </c>
    </row>
    <row r="206" spans="1:7" x14ac:dyDescent="0.25">
      <c r="A206" s="57">
        <v>203</v>
      </c>
      <c r="B206" s="55">
        <v>3.1601900000000001</v>
      </c>
      <c r="C206" s="47">
        <v>3.1601900000000001</v>
      </c>
      <c r="D206" s="55">
        <v>2.2193200000000002</v>
      </c>
      <c r="E206" s="47">
        <v>2.2193200000000002</v>
      </c>
      <c r="F206" s="55">
        <v>49.7226</v>
      </c>
      <c r="G206" s="47">
        <v>49.7226</v>
      </c>
    </row>
    <row r="207" spans="1:7" x14ac:dyDescent="0.25">
      <c r="A207" s="56">
        <v>204</v>
      </c>
      <c r="B207" s="54">
        <v>3.1521599999999999</v>
      </c>
      <c r="C207" s="44">
        <v>3.1521599999999999</v>
      </c>
      <c r="D207" s="54">
        <v>2.2224400000000002</v>
      </c>
      <c r="E207" s="44">
        <v>2.2224400000000002</v>
      </c>
      <c r="F207" s="54">
        <v>49.734200000000001</v>
      </c>
      <c r="G207" s="44">
        <v>49.734200000000001</v>
      </c>
    </row>
    <row r="208" spans="1:7" x14ac:dyDescent="0.25">
      <c r="A208" s="57">
        <v>205</v>
      </c>
      <c r="B208" s="55">
        <v>3.1441499999999998</v>
      </c>
      <c r="C208" s="47">
        <v>3.1441499999999998</v>
      </c>
      <c r="D208" s="55">
        <v>2.2255400000000001</v>
      </c>
      <c r="E208" s="47">
        <v>2.2255400000000001</v>
      </c>
      <c r="F208" s="55">
        <v>49.745600000000003</v>
      </c>
      <c r="G208" s="47">
        <v>49.745600000000003</v>
      </c>
    </row>
    <row r="209" spans="1:7" x14ac:dyDescent="0.25">
      <c r="A209" s="56">
        <v>206</v>
      </c>
      <c r="B209" s="54">
        <v>3.1361500000000002</v>
      </c>
      <c r="C209" s="44">
        <v>3.1361500000000002</v>
      </c>
      <c r="D209" s="54">
        <v>2.2286199999999998</v>
      </c>
      <c r="E209" s="44">
        <v>2.2286199999999998</v>
      </c>
      <c r="F209" s="54">
        <v>49.756599999999999</v>
      </c>
      <c r="G209" s="44">
        <v>49.756599999999999</v>
      </c>
    </row>
    <row r="210" spans="1:7" x14ac:dyDescent="0.25">
      <c r="A210" s="57">
        <v>207</v>
      </c>
      <c r="B210" s="55">
        <v>3.1281599999999998</v>
      </c>
      <c r="C210" s="47">
        <v>3.1281599999999998</v>
      </c>
      <c r="D210" s="55">
        <v>2.2316799999999999</v>
      </c>
      <c r="E210" s="47">
        <v>2.2316799999999999</v>
      </c>
      <c r="F210" s="55">
        <v>49.767299999999999</v>
      </c>
      <c r="G210" s="47">
        <v>49.767299999999999</v>
      </c>
    </row>
    <row r="211" spans="1:7" x14ac:dyDescent="0.25">
      <c r="A211" s="56">
        <v>208</v>
      </c>
      <c r="B211" s="54">
        <v>3.1201699999999999</v>
      </c>
      <c r="C211" s="44">
        <v>3.1201699999999999</v>
      </c>
      <c r="D211" s="54">
        <v>2.2347100000000002</v>
      </c>
      <c r="E211" s="44">
        <v>2.2347100000000002</v>
      </c>
      <c r="F211" s="54">
        <v>49.777799999999999</v>
      </c>
      <c r="G211" s="44">
        <v>49.777799999999999</v>
      </c>
    </row>
    <row r="212" spans="1:7" x14ac:dyDescent="0.25">
      <c r="A212" s="57">
        <v>209</v>
      </c>
      <c r="B212" s="55">
        <v>3.1122000000000001</v>
      </c>
      <c r="C212" s="47">
        <v>3.1122000000000001</v>
      </c>
      <c r="D212" s="55">
        <v>2.23773</v>
      </c>
      <c r="E212" s="47">
        <v>2.23773</v>
      </c>
      <c r="F212" s="55">
        <v>49.787999999999997</v>
      </c>
      <c r="G212" s="47">
        <v>49.787999999999997</v>
      </c>
    </row>
    <row r="213" spans="1:7" x14ac:dyDescent="0.25">
      <c r="A213" s="56">
        <v>210</v>
      </c>
      <c r="B213" s="54">
        <v>3.1042399999999999</v>
      </c>
      <c r="C213" s="44">
        <v>3.1042399999999999</v>
      </c>
      <c r="D213" s="54">
        <v>2.2407300000000001</v>
      </c>
      <c r="E213" s="44">
        <v>2.2407300000000001</v>
      </c>
      <c r="F213" s="54">
        <v>49.797899999999998</v>
      </c>
      <c r="G213" s="44">
        <v>49.797899999999998</v>
      </c>
    </row>
    <row r="214" spans="1:7" x14ac:dyDescent="0.25">
      <c r="A214" s="57">
        <v>211</v>
      </c>
      <c r="B214" s="55">
        <v>3.0962900000000002</v>
      </c>
      <c r="C214" s="47">
        <v>3.0962900000000002</v>
      </c>
      <c r="D214" s="55">
        <v>2.2437100000000001</v>
      </c>
      <c r="E214" s="47">
        <v>2.2437100000000001</v>
      </c>
      <c r="F214" s="55">
        <v>49.807600000000001</v>
      </c>
      <c r="G214" s="47">
        <v>49.807499999999997</v>
      </c>
    </row>
    <row r="215" spans="1:7" x14ac:dyDescent="0.25">
      <c r="A215" s="56">
        <v>212</v>
      </c>
      <c r="B215" s="54">
        <v>3.0883500000000002</v>
      </c>
      <c r="C215" s="44">
        <v>3.0883500000000002</v>
      </c>
      <c r="D215" s="54">
        <v>2.2466599999999999</v>
      </c>
      <c r="E215" s="44">
        <v>2.2466599999999999</v>
      </c>
      <c r="F215" s="54">
        <v>49.816899999999997</v>
      </c>
      <c r="G215" s="44">
        <v>49.816899999999997</v>
      </c>
    </row>
    <row r="216" spans="1:7" x14ac:dyDescent="0.25">
      <c r="A216" s="57">
        <v>213</v>
      </c>
      <c r="B216" s="55">
        <v>3.0804100000000001</v>
      </c>
      <c r="C216" s="47">
        <v>3.0804200000000002</v>
      </c>
      <c r="D216" s="55">
        <v>2.2496</v>
      </c>
      <c r="E216" s="47">
        <v>2.2496</v>
      </c>
      <c r="F216" s="55">
        <v>49.826000000000001</v>
      </c>
      <c r="G216" s="47">
        <v>49.826000000000001</v>
      </c>
    </row>
    <row r="217" spans="1:7" x14ac:dyDescent="0.25">
      <c r="A217" s="56">
        <v>214</v>
      </c>
      <c r="B217" s="54">
        <v>3.0724900000000002</v>
      </c>
      <c r="C217" s="44">
        <v>3.0724900000000002</v>
      </c>
      <c r="D217" s="54">
        <v>2.2525200000000001</v>
      </c>
      <c r="E217" s="44">
        <v>2.2525200000000001</v>
      </c>
      <c r="F217" s="54">
        <v>49.834800000000001</v>
      </c>
      <c r="G217" s="44">
        <v>49.834800000000001</v>
      </c>
    </row>
    <row r="218" spans="1:7" x14ac:dyDescent="0.25">
      <c r="A218" s="57">
        <v>215</v>
      </c>
      <c r="B218" s="55">
        <v>3.0645799999999999</v>
      </c>
      <c r="C218" s="47">
        <v>3.0645799999999999</v>
      </c>
      <c r="D218" s="55">
        <v>2.25542</v>
      </c>
      <c r="E218" s="47">
        <v>2.25542</v>
      </c>
      <c r="F218" s="55">
        <v>49.843400000000003</v>
      </c>
      <c r="G218" s="47">
        <v>49.843400000000003</v>
      </c>
    </row>
    <row r="219" spans="1:7" x14ac:dyDescent="0.25">
      <c r="A219" s="56">
        <v>216</v>
      </c>
      <c r="B219" s="54">
        <v>3.0566800000000001</v>
      </c>
      <c r="C219" s="44">
        <v>3.0566800000000001</v>
      </c>
      <c r="D219" s="54">
        <v>2.2583000000000002</v>
      </c>
      <c r="E219" s="44">
        <v>2.2583000000000002</v>
      </c>
      <c r="F219" s="54">
        <v>49.851700000000001</v>
      </c>
      <c r="G219" s="44">
        <v>49.851700000000001</v>
      </c>
    </row>
    <row r="220" spans="1:7" x14ac:dyDescent="0.25">
      <c r="A220" s="57">
        <v>217</v>
      </c>
      <c r="B220" s="55">
        <v>3.0487899999999999</v>
      </c>
      <c r="C220" s="47">
        <v>3.0487899999999999</v>
      </c>
      <c r="D220" s="55">
        <v>2.2611500000000002</v>
      </c>
      <c r="E220" s="47">
        <v>2.2611500000000002</v>
      </c>
      <c r="F220" s="55">
        <v>49.8598</v>
      </c>
      <c r="G220" s="47">
        <v>49.8598</v>
      </c>
    </row>
    <row r="221" spans="1:7" x14ac:dyDescent="0.25">
      <c r="A221" s="56">
        <v>218</v>
      </c>
      <c r="B221" s="54">
        <v>3.0409099999999998</v>
      </c>
      <c r="C221" s="44">
        <v>3.0409099999999998</v>
      </c>
      <c r="D221" s="54">
        <v>2.2639900000000002</v>
      </c>
      <c r="E221" s="44">
        <v>2.2639900000000002</v>
      </c>
      <c r="F221" s="54">
        <v>49.867600000000003</v>
      </c>
      <c r="G221" s="44">
        <v>49.867600000000003</v>
      </c>
    </row>
    <row r="222" spans="1:7" x14ac:dyDescent="0.25">
      <c r="A222" s="57">
        <v>219</v>
      </c>
      <c r="B222" s="55">
        <v>3.0330400000000002</v>
      </c>
      <c r="C222" s="47">
        <v>3.0330400000000002</v>
      </c>
      <c r="D222" s="55">
        <v>2.26681</v>
      </c>
      <c r="E222" s="47">
        <v>2.26681</v>
      </c>
      <c r="F222" s="55">
        <v>49.875100000000003</v>
      </c>
      <c r="G222" s="47">
        <v>49.875100000000003</v>
      </c>
    </row>
    <row r="223" spans="1:7" x14ac:dyDescent="0.25">
      <c r="A223" s="56">
        <v>220</v>
      </c>
      <c r="B223" s="54">
        <v>3.0251800000000002</v>
      </c>
      <c r="C223" s="44">
        <v>3.0251800000000002</v>
      </c>
      <c r="D223" s="54">
        <v>2.2696100000000001</v>
      </c>
      <c r="E223" s="44">
        <v>2.2696100000000001</v>
      </c>
      <c r="F223" s="54">
        <v>49.882399999999997</v>
      </c>
      <c r="G223" s="44">
        <v>49.882399999999997</v>
      </c>
    </row>
    <row r="224" spans="1:7" x14ac:dyDescent="0.25">
      <c r="A224" s="57">
        <v>221</v>
      </c>
      <c r="B224" s="55">
        <v>3.0173299999999998</v>
      </c>
      <c r="C224" s="47">
        <v>3.0173299999999998</v>
      </c>
      <c r="D224" s="55">
        <v>2.2723900000000001</v>
      </c>
      <c r="E224" s="47">
        <v>2.2723900000000001</v>
      </c>
      <c r="F224" s="55">
        <v>49.889499999999998</v>
      </c>
      <c r="G224" s="47">
        <v>49.889499999999998</v>
      </c>
    </row>
    <row r="225" spans="1:7" x14ac:dyDescent="0.25">
      <c r="A225" s="56">
        <v>222</v>
      </c>
      <c r="B225" s="54">
        <v>3.00949</v>
      </c>
      <c r="C225" s="44">
        <v>3.00949</v>
      </c>
      <c r="D225" s="54">
        <v>2.27515</v>
      </c>
      <c r="E225" s="44">
        <v>2.27515</v>
      </c>
      <c r="F225" s="54">
        <v>49.896299999999997</v>
      </c>
      <c r="G225" s="44">
        <v>49.896299999999997</v>
      </c>
    </row>
    <row r="226" spans="1:7" x14ac:dyDescent="0.25">
      <c r="A226" s="57">
        <v>223</v>
      </c>
      <c r="B226" s="55">
        <v>3.0016600000000002</v>
      </c>
      <c r="C226" s="47">
        <v>3.0016600000000002</v>
      </c>
      <c r="D226" s="55">
        <v>2.2778900000000002</v>
      </c>
      <c r="E226" s="47">
        <v>2.2778900000000002</v>
      </c>
      <c r="F226" s="55">
        <v>49.902900000000002</v>
      </c>
      <c r="G226" s="47">
        <v>49.902900000000002</v>
      </c>
    </row>
    <row r="227" spans="1:7" x14ac:dyDescent="0.25">
      <c r="A227" s="56">
        <v>224</v>
      </c>
      <c r="B227" s="54">
        <v>2.9938400000000001</v>
      </c>
      <c r="C227" s="44">
        <v>2.9938400000000001</v>
      </c>
      <c r="D227" s="54">
        <v>2.2806099999999998</v>
      </c>
      <c r="E227" s="44">
        <v>2.2806099999999998</v>
      </c>
      <c r="F227" s="54">
        <v>49.909199999999998</v>
      </c>
      <c r="G227" s="44">
        <v>49.909199999999998</v>
      </c>
    </row>
    <row r="228" spans="1:7" x14ac:dyDescent="0.25">
      <c r="A228" s="57">
        <v>225</v>
      </c>
      <c r="B228" s="55">
        <v>2.98604</v>
      </c>
      <c r="C228" s="47">
        <v>2.98604</v>
      </c>
      <c r="D228" s="55">
        <v>2.2833199999999998</v>
      </c>
      <c r="E228" s="47">
        <v>2.2833199999999998</v>
      </c>
      <c r="F228" s="55">
        <v>49.915300000000002</v>
      </c>
      <c r="G228" s="47">
        <v>49.915300000000002</v>
      </c>
    </row>
    <row r="229" spans="1:7" x14ac:dyDescent="0.25">
      <c r="A229" s="56">
        <v>226</v>
      </c>
      <c r="B229" s="54">
        <v>2.97824</v>
      </c>
      <c r="C229" s="44">
        <v>2.97824</v>
      </c>
      <c r="D229" s="54">
        <v>2.286</v>
      </c>
      <c r="E229" s="44">
        <v>2.286</v>
      </c>
      <c r="F229" s="54">
        <v>49.921199999999999</v>
      </c>
      <c r="G229" s="44">
        <v>49.921199999999999</v>
      </c>
    </row>
    <row r="230" spans="1:7" x14ac:dyDescent="0.25">
      <c r="A230" s="57">
        <v>227</v>
      </c>
      <c r="B230" s="55">
        <v>2.97045</v>
      </c>
      <c r="C230" s="47">
        <v>2.97045</v>
      </c>
      <c r="D230" s="55">
        <v>2.2886600000000001</v>
      </c>
      <c r="E230" s="47">
        <v>2.2886600000000001</v>
      </c>
      <c r="F230" s="55">
        <v>49.9268</v>
      </c>
      <c r="G230" s="47">
        <v>49.9268</v>
      </c>
    </row>
    <row r="231" spans="1:7" x14ac:dyDescent="0.25">
      <c r="A231" s="56">
        <v>228</v>
      </c>
      <c r="B231" s="54">
        <v>2.9626700000000001</v>
      </c>
      <c r="C231" s="44">
        <v>2.9626700000000001</v>
      </c>
      <c r="D231" s="54">
        <v>2.2913100000000002</v>
      </c>
      <c r="E231" s="44">
        <v>2.2913100000000002</v>
      </c>
      <c r="F231" s="54">
        <v>49.932200000000002</v>
      </c>
      <c r="G231" s="44">
        <v>49.932200000000002</v>
      </c>
    </row>
    <row r="232" spans="1:7" x14ac:dyDescent="0.25">
      <c r="A232" s="57">
        <v>229</v>
      </c>
      <c r="B232" s="55">
        <v>2.9548999999999999</v>
      </c>
      <c r="C232" s="47">
        <v>2.9548999999999999</v>
      </c>
      <c r="D232" s="55">
        <v>2.2939400000000001</v>
      </c>
      <c r="E232" s="47">
        <v>2.2939400000000001</v>
      </c>
      <c r="F232" s="55">
        <v>49.937399999999997</v>
      </c>
      <c r="G232" s="47">
        <v>49.937399999999997</v>
      </c>
    </row>
    <row r="233" spans="1:7" x14ac:dyDescent="0.25">
      <c r="A233" s="56">
        <v>230</v>
      </c>
      <c r="B233" s="54">
        <v>2.9471400000000001</v>
      </c>
      <c r="C233" s="44">
        <v>2.9471400000000001</v>
      </c>
      <c r="D233" s="54">
        <v>2.2965399999999998</v>
      </c>
      <c r="E233" s="44">
        <v>2.2965399999999998</v>
      </c>
      <c r="F233" s="54">
        <v>49.942300000000003</v>
      </c>
      <c r="G233" s="44">
        <v>49.942300000000003</v>
      </c>
    </row>
    <row r="234" spans="1:7" x14ac:dyDescent="0.25">
      <c r="A234" s="57">
        <v>231</v>
      </c>
      <c r="B234" s="55">
        <v>2.9394</v>
      </c>
      <c r="C234" s="47">
        <v>2.9394</v>
      </c>
      <c r="D234" s="55">
        <v>2.2991299999999999</v>
      </c>
      <c r="E234" s="47">
        <v>2.2991299999999999</v>
      </c>
      <c r="F234" s="55">
        <v>49.947099999999999</v>
      </c>
      <c r="G234" s="47">
        <v>49.947099999999999</v>
      </c>
    </row>
    <row r="235" spans="1:7" x14ac:dyDescent="0.25">
      <c r="A235" s="56">
        <v>232</v>
      </c>
      <c r="B235" s="54">
        <v>2.9316599999999999</v>
      </c>
      <c r="C235" s="44">
        <v>2.9316599999999999</v>
      </c>
      <c r="D235" s="54">
        <v>2.3016999999999999</v>
      </c>
      <c r="E235" s="44">
        <v>2.3016999999999999</v>
      </c>
      <c r="F235" s="54">
        <v>49.951599999999999</v>
      </c>
      <c r="G235" s="44">
        <v>49.951599999999999</v>
      </c>
    </row>
    <row r="236" spans="1:7" x14ac:dyDescent="0.25">
      <c r="A236" s="57">
        <v>233</v>
      </c>
      <c r="B236" s="55">
        <v>2.9239299999999999</v>
      </c>
      <c r="C236" s="47">
        <v>2.9239299999999999</v>
      </c>
      <c r="D236" s="55">
        <v>2.3042600000000002</v>
      </c>
      <c r="E236" s="47">
        <v>2.3042600000000002</v>
      </c>
      <c r="F236" s="55">
        <v>49.9559</v>
      </c>
      <c r="G236" s="47">
        <v>49.9559</v>
      </c>
    </row>
    <row r="237" spans="1:7" x14ac:dyDescent="0.25">
      <c r="A237" s="56">
        <v>234</v>
      </c>
      <c r="B237" s="54">
        <v>2.91621</v>
      </c>
      <c r="C237" s="44">
        <v>2.91622</v>
      </c>
      <c r="D237" s="54">
        <v>2.3067899999999999</v>
      </c>
      <c r="E237" s="44">
        <v>2.3067899999999999</v>
      </c>
      <c r="F237" s="54">
        <v>49.96</v>
      </c>
      <c r="G237" s="44">
        <v>49.96</v>
      </c>
    </row>
    <row r="238" spans="1:7" x14ac:dyDescent="0.25">
      <c r="A238" s="57">
        <v>235</v>
      </c>
      <c r="B238" s="55">
        <v>2.9085100000000002</v>
      </c>
      <c r="C238" s="47">
        <v>2.9085100000000002</v>
      </c>
      <c r="D238" s="55">
        <v>2.3092999999999999</v>
      </c>
      <c r="E238" s="47">
        <v>2.3092999999999999</v>
      </c>
      <c r="F238" s="55">
        <v>49.963900000000002</v>
      </c>
      <c r="G238" s="47">
        <v>49.963900000000002</v>
      </c>
    </row>
    <row r="239" spans="1:7" x14ac:dyDescent="0.25">
      <c r="A239" s="56">
        <v>236</v>
      </c>
      <c r="B239" s="54">
        <v>2.9008099999999999</v>
      </c>
      <c r="C239" s="44">
        <v>2.9008099999999999</v>
      </c>
      <c r="D239" s="54">
        <v>2.3117999999999999</v>
      </c>
      <c r="E239" s="44">
        <v>2.3117999999999999</v>
      </c>
      <c r="F239" s="54">
        <v>49.967500000000001</v>
      </c>
      <c r="G239" s="44">
        <v>49.967500000000001</v>
      </c>
    </row>
    <row r="240" spans="1:7" x14ac:dyDescent="0.25">
      <c r="A240" s="57">
        <v>237</v>
      </c>
      <c r="B240" s="55">
        <v>2.8931200000000001</v>
      </c>
      <c r="C240" s="47">
        <v>2.8931200000000001</v>
      </c>
      <c r="D240" s="55">
        <v>2.3142800000000001</v>
      </c>
      <c r="E240" s="47">
        <v>2.3142800000000001</v>
      </c>
      <c r="F240" s="55">
        <v>49.970999999999997</v>
      </c>
      <c r="G240" s="47">
        <v>49.970999999999997</v>
      </c>
    </row>
    <row r="241" spans="1:7" x14ac:dyDescent="0.25">
      <c r="A241" s="56">
        <v>238</v>
      </c>
      <c r="B241" s="54">
        <v>2.8854500000000001</v>
      </c>
      <c r="C241" s="44">
        <v>2.8854500000000001</v>
      </c>
      <c r="D241" s="54">
        <v>2.3167399999999998</v>
      </c>
      <c r="E241" s="44">
        <v>2.3167399999999998</v>
      </c>
      <c r="F241" s="54">
        <v>49.974299999999999</v>
      </c>
      <c r="G241" s="44">
        <v>49.974299999999999</v>
      </c>
    </row>
    <row r="242" spans="1:7" x14ac:dyDescent="0.25">
      <c r="A242" s="57">
        <v>239</v>
      </c>
      <c r="B242" s="55">
        <v>2.87778</v>
      </c>
      <c r="C242" s="47">
        <v>2.87778</v>
      </c>
      <c r="D242" s="55">
        <v>2.3191799999999998</v>
      </c>
      <c r="E242" s="47">
        <v>2.3191799999999998</v>
      </c>
      <c r="F242" s="55">
        <v>49.9773</v>
      </c>
      <c r="G242" s="47">
        <v>49.9773</v>
      </c>
    </row>
    <row r="243" spans="1:7" x14ac:dyDescent="0.25">
      <c r="A243" s="56">
        <v>240</v>
      </c>
      <c r="B243" s="54">
        <v>2.8701300000000001</v>
      </c>
      <c r="C243" s="44">
        <v>2.8701300000000001</v>
      </c>
      <c r="D243" s="54">
        <v>2.3216000000000001</v>
      </c>
      <c r="E243" s="44">
        <v>2.3216000000000001</v>
      </c>
      <c r="F243" s="54">
        <v>49.980200000000004</v>
      </c>
      <c r="G243" s="44">
        <v>49.980200000000004</v>
      </c>
    </row>
    <row r="244" spans="1:7" x14ac:dyDescent="0.25">
      <c r="A244" s="57">
        <v>241</v>
      </c>
      <c r="B244" s="55">
        <v>2.8624800000000001</v>
      </c>
      <c r="C244" s="47">
        <v>2.8624800000000001</v>
      </c>
      <c r="D244" s="55">
        <v>2.3240099999999999</v>
      </c>
      <c r="E244" s="47">
        <v>2.3240099999999999</v>
      </c>
      <c r="F244" s="55">
        <v>49.982799999999997</v>
      </c>
      <c r="G244" s="47">
        <v>49.982799999999997</v>
      </c>
    </row>
    <row r="245" spans="1:7" x14ac:dyDescent="0.25">
      <c r="A245" s="56">
        <v>242</v>
      </c>
      <c r="B245" s="54">
        <v>2.8548499999999999</v>
      </c>
      <c r="C245" s="44">
        <v>2.8548499999999999</v>
      </c>
      <c r="D245" s="54">
        <v>2.32639</v>
      </c>
      <c r="E245" s="44">
        <v>2.32639</v>
      </c>
      <c r="F245" s="54">
        <v>49.985300000000002</v>
      </c>
      <c r="G245" s="44">
        <v>49.985300000000002</v>
      </c>
    </row>
    <row r="246" spans="1:7" x14ac:dyDescent="0.25">
      <c r="A246" s="57">
        <v>243</v>
      </c>
      <c r="B246" s="55">
        <v>2.8472200000000001</v>
      </c>
      <c r="C246" s="47">
        <v>2.8472200000000001</v>
      </c>
      <c r="D246" s="55">
        <v>2.3287599999999999</v>
      </c>
      <c r="E246" s="47">
        <v>2.3287599999999999</v>
      </c>
      <c r="F246" s="55">
        <v>49.987499999999997</v>
      </c>
      <c r="G246" s="47">
        <v>49.987499999999997</v>
      </c>
    </row>
    <row r="247" spans="1:7" x14ac:dyDescent="0.25">
      <c r="A247" s="56">
        <v>244</v>
      </c>
      <c r="B247" s="54">
        <v>2.8395999999999999</v>
      </c>
      <c r="C247" s="44">
        <v>2.83961</v>
      </c>
      <c r="D247" s="54">
        <v>2.3311099999999998</v>
      </c>
      <c r="E247" s="44">
        <v>2.3311099999999998</v>
      </c>
      <c r="F247" s="54">
        <v>49.989600000000003</v>
      </c>
      <c r="G247" s="44">
        <v>49.989600000000003</v>
      </c>
    </row>
    <row r="248" spans="1:7" x14ac:dyDescent="0.25">
      <c r="A248" s="57">
        <v>245</v>
      </c>
      <c r="B248" s="55">
        <v>2.8319999999999999</v>
      </c>
      <c r="C248" s="47">
        <v>2.8319999999999999</v>
      </c>
      <c r="D248" s="55">
        <v>2.33345</v>
      </c>
      <c r="E248" s="47">
        <v>2.33345</v>
      </c>
      <c r="F248" s="55">
        <v>49.991399999999999</v>
      </c>
      <c r="G248" s="47">
        <v>49.991399999999999</v>
      </c>
    </row>
    <row r="249" spans="1:7" x14ac:dyDescent="0.25">
      <c r="A249" s="56">
        <v>246</v>
      </c>
      <c r="B249" s="54">
        <v>2.8244099999999999</v>
      </c>
      <c r="C249" s="44">
        <v>2.8244099999999999</v>
      </c>
      <c r="D249" s="54">
        <v>2.3357600000000001</v>
      </c>
      <c r="E249" s="44">
        <v>2.3357600000000001</v>
      </c>
      <c r="F249" s="54">
        <v>49.993099999999998</v>
      </c>
      <c r="G249" s="44">
        <v>49.993099999999998</v>
      </c>
    </row>
    <row r="250" spans="1:7" x14ac:dyDescent="0.25">
      <c r="A250" s="57">
        <v>247</v>
      </c>
      <c r="B250" s="55">
        <v>2.8168199999999999</v>
      </c>
      <c r="C250" s="47">
        <v>2.8168199999999999</v>
      </c>
      <c r="D250" s="55">
        <v>2.33806</v>
      </c>
      <c r="E250" s="47">
        <v>2.33806</v>
      </c>
      <c r="F250" s="55">
        <v>49.994599999999998</v>
      </c>
      <c r="G250" s="47">
        <v>49.994599999999998</v>
      </c>
    </row>
    <row r="251" spans="1:7" x14ac:dyDescent="0.25">
      <c r="A251" s="56">
        <v>248</v>
      </c>
      <c r="B251" s="54">
        <v>2.80925</v>
      </c>
      <c r="C251" s="44">
        <v>2.80925</v>
      </c>
      <c r="D251" s="54">
        <v>2.3403399999999999</v>
      </c>
      <c r="E251" s="44">
        <v>2.3403399999999999</v>
      </c>
      <c r="F251" s="54">
        <v>49.995899999999999</v>
      </c>
      <c r="G251" s="44">
        <v>49.995899999999999</v>
      </c>
    </row>
    <row r="252" spans="1:7" x14ac:dyDescent="0.25">
      <c r="A252" s="57">
        <v>249</v>
      </c>
      <c r="B252" s="55">
        <v>2.8016800000000002</v>
      </c>
      <c r="C252" s="47">
        <v>2.8016800000000002</v>
      </c>
      <c r="D252" s="55">
        <v>2.3426</v>
      </c>
      <c r="E252" s="47">
        <v>2.3426</v>
      </c>
      <c r="F252" s="55">
        <v>49.997</v>
      </c>
      <c r="G252" s="47">
        <v>49.997</v>
      </c>
    </row>
    <row r="253" spans="1:7" x14ac:dyDescent="0.25">
      <c r="A253" s="56">
        <v>250</v>
      </c>
      <c r="B253" s="54">
        <v>2.79413</v>
      </c>
      <c r="C253" s="44">
        <v>2.79413</v>
      </c>
      <c r="D253" s="54">
        <v>2.3448500000000001</v>
      </c>
      <c r="E253" s="44">
        <v>2.3448500000000001</v>
      </c>
      <c r="F253" s="54">
        <v>49.997999999999998</v>
      </c>
      <c r="G253" s="44">
        <v>49.997999999999998</v>
      </c>
    </row>
    <row r="254" spans="1:7" x14ac:dyDescent="0.25">
      <c r="A254" s="57">
        <v>251</v>
      </c>
      <c r="B254" s="55">
        <v>2.7865799999999998</v>
      </c>
      <c r="C254" s="47">
        <v>2.7865799999999998</v>
      </c>
      <c r="D254" s="55">
        <v>2.34707</v>
      </c>
      <c r="E254" s="47">
        <v>2.34707</v>
      </c>
      <c r="F254" s="55">
        <v>49.998699999999999</v>
      </c>
      <c r="G254" s="47">
        <v>49.998699999999999</v>
      </c>
    </row>
    <row r="255" spans="1:7" x14ac:dyDescent="0.25">
      <c r="A255" s="56">
        <v>252</v>
      </c>
      <c r="B255" s="54">
        <v>2.7790499999999998</v>
      </c>
      <c r="C255" s="44">
        <v>2.7790499999999998</v>
      </c>
      <c r="D255" s="54">
        <v>2.3492799999999998</v>
      </c>
      <c r="E255" s="44">
        <v>2.3492799999999998</v>
      </c>
      <c r="F255" s="54">
        <v>49.999299999999998</v>
      </c>
      <c r="G255" s="44">
        <v>49.999299999999998</v>
      </c>
    </row>
    <row r="256" spans="1:7" x14ac:dyDescent="0.25">
      <c r="A256" s="57">
        <v>253</v>
      </c>
      <c r="B256" s="55">
        <v>2.7715299999999998</v>
      </c>
      <c r="C256" s="47">
        <v>2.7715299999999998</v>
      </c>
      <c r="D256" s="55">
        <v>2.35148</v>
      </c>
      <c r="E256" s="47">
        <v>2.3514699999999999</v>
      </c>
      <c r="F256" s="55">
        <v>49.999699999999997</v>
      </c>
      <c r="G256" s="47">
        <v>49.999699999999997</v>
      </c>
    </row>
    <row r="257" spans="1:7" x14ac:dyDescent="0.25">
      <c r="A257" s="56">
        <v>254</v>
      </c>
      <c r="B257" s="54">
        <v>2.7640099999999999</v>
      </c>
      <c r="C257" s="44">
        <v>2.7640099999999999</v>
      </c>
      <c r="D257" s="54">
        <v>2.35365</v>
      </c>
      <c r="E257" s="44">
        <v>2.35365</v>
      </c>
      <c r="F257" s="54">
        <v>49.999899999999997</v>
      </c>
      <c r="G257" s="44">
        <v>49.999899999999997</v>
      </c>
    </row>
    <row r="258" spans="1:7" x14ac:dyDescent="0.25">
      <c r="A258" s="57">
        <v>255</v>
      </c>
      <c r="B258" s="55">
        <v>2.75651</v>
      </c>
      <c r="C258" s="47">
        <v>2.75651</v>
      </c>
      <c r="D258" s="55">
        <v>2.35581</v>
      </c>
      <c r="E258" s="47">
        <v>2.35581</v>
      </c>
      <c r="F258" s="55">
        <v>50</v>
      </c>
      <c r="G258" s="47">
        <v>50</v>
      </c>
    </row>
    <row r="259" spans="1:7" x14ac:dyDescent="0.25">
      <c r="A259" s="56">
        <v>256</v>
      </c>
      <c r="B259" s="54">
        <v>2.7490199999999998</v>
      </c>
      <c r="C259" s="44">
        <v>2.7490199999999998</v>
      </c>
      <c r="D259" s="54">
        <v>2.3579500000000002</v>
      </c>
      <c r="E259" s="44">
        <v>2.3579500000000002</v>
      </c>
      <c r="F259" s="54">
        <v>49.999899999999997</v>
      </c>
      <c r="G259" s="44">
        <v>49.999899999999997</v>
      </c>
    </row>
    <row r="260" spans="1:7" x14ac:dyDescent="0.25">
      <c r="A260" s="57">
        <v>257</v>
      </c>
      <c r="B260" s="55">
        <v>2.7415400000000001</v>
      </c>
      <c r="C260" s="47">
        <v>2.7415400000000001</v>
      </c>
      <c r="D260" s="55">
        <v>2.3600699999999999</v>
      </c>
      <c r="E260" s="47">
        <v>2.3600699999999999</v>
      </c>
      <c r="F260" s="55">
        <v>49.999600000000001</v>
      </c>
      <c r="G260" s="47">
        <v>49.999600000000001</v>
      </c>
    </row>
    <row r="261" spans="1:7" x14ac:dyDescent="0.25">
      <c r="A261" s="56">
        <v>258</v>
      </c>
      <c r="B261" s="54">
        <v>2.7340599999999999</v>
      </c>
      <c r="C261" s="44">
        <v>2.7340599999999999</v>
      </c>
      <c r="D261" s="54">
        <v>2.3621799999999999</v>
      </c>
      <c r="E261" s="44">
        <v>2.3621799999999999</v>
      </c>
      <c r="F261" s="54">
        <v>49.999099999999999</v>
      </c>
      <c r="G261" s="44">
        <v>49.999099999999999</v>
      </c>
    </row>
    <row r="262" spans="1:7" x14ac:dyDescent="0.25">
      <c r="A262" s="57">
        <v>259</v>
      </c>
      <c r="B262" s="55">
        <v>2.7265999999999999</v>
      </c>
      <c r="C262" s="47">
        <v>2.7265999999999999</v>
      </c>
      <c r="D262" s="55">
        <v>2.3642699999999999</v>
      </c>
      <c r="E262" s="47">
        <v>2.3642699999999999</v>
      </c>
      <c r="F262" s="55">
        <v>49.9985</v>
      </c>
      <c r="G262" s="47">
        <v>49.9985</v>
      </c>
    </row>
    <row r="263" spans="1:7" x14ac:dyDescent="0.25">
      <c r="A263" s="56">
        <v>260</v>
      </c>
      <c r="B263" s="54">
        <v>2.71915</v>
      </c>
      <c r="C263" s="44">
        <v>2.71915</v>
      </c>
      <c r="D263" s="54">
        <v>2.3663400000000001</v>
      </c>
      <c r="E263" s="44">
        <v>2.3663400000000001</v>
      </c>
      <c r="F263" s="54">
        <v>49.997700000000002</v>
      </c>
      <c r="G263" s="44">
        <v>49.997700000000002</v>
      </c>
    </row>
    <row r="264" spans="1:7" x14ac:dyDescent="0.25">
      <c r="A264" s="57">
        <v>261</v>
      </c>
      <c r="B264" s="55">
        <v>2.7117100000000001</v>
      </c>
      <c r="C264" s="47">
        <v>2.7117100000000001</v>
      </c>
      <c r="D264" s="55">
        <v>2.3683999999999998</v>
      </c>
      <c r="E264" s="47">
        <v>2.3683999999999998</v>
      </c>
      <c r="F264" s="55">
        <v>49.996699999999997</v>
      </c>
      <c r="G264" s="47">
        <v>49.996699999999997</v>
      </c>
    </row>
    <row r="265" spans="1:7" x14ac:dyDescent="0.25">
      <c r="A265" s="56">
        <v>262</v>
      </c>
      <c r="B265" s="54">
        <v>2.7042799999999998</v>
      </c>
      <c r="C265" s="44">
        <v>2.7042799999999998</v>
      </c>
      <c r="D265" s="54">
        <v>2.3704299999999998</v>
      </c>
      <c r="E265" s="44">
        <v>2.3704299999999998</v>
      </c>
      <c r="F265" s="54">
        <v>49.995600000000003</v>
      </c>
      <c r="G265" s="44">
        <v>49.995600000000003</v>
      </c>
    </row>
    <row r="266" spans="1:7" x14ac:dyDescent="0.25">
      <c r="A266" s="57">
        <v>263</v>
      </c>
      <c r="B266" s="55">
        <v>2.69686</v>
      </c>
      <c r="C266" s="47">
        <v>2.69686</v>
      </c>
      <c r="D266" s="55">
        <v>2.3724599999999998</v>
      </c>
      <c r="E266" s="47">
        <v>2.3724599999999998</v>
      </c>
      <c r="F266" s="55">
        <v>49.994300000000003</v>
      </c>
      <c r="G266" s="47">
        <v>49.994300000000003</v>
      </c>
    </row>
    <row r="267" spans="1:7" x14ac:dyDescent="0.25">
      <c r="A267" s="56">
        <v>264</v>
      </c>
      <c r="B267" s="54">
        <v>2.6894399999999998</v>
      </c>
      <c r="C267" s="44">
        <v>2.6894399999999998</v>
      </c>
      <c r="D267" s="54">
        <v>2.37446</v>
      </c>
      <c r="E267" s="44">
        <v>2.37446</v>
      </c>
      <c r="F267" s="54">
        <v>49.992899999999999</v>
      </c>
      <c r="G267" s="44">
        <v>49.992899999999999</v>
      </c>
    </row>
    <row r="268" spans="1:7" x14ac:dyDescent="0.25">
      <c r="A268" s="57">
        <v>265</v>
      </c>
      <c r="B268" s="55">
        <v>2.6820400000000002</v>
      </c>
      <c r="C268" s="47">
        <v>2.6820400000000002</v>
      </c>
      <c r="D268" s="55">
        <v>2.3764500000000002</v>
      </c>
      <c r="E268" s="47">
        <v>2.3764500000000002</v>
      </c>
      <c r="F268" s="55">
        <v>49.991199999999999</v>
      </c>
      <c r="G268" s="47">
        <v>49.991199999999999</v>
      </c>
    </row>
    <row r="269" spans="1:7" x14ac:dyDescent="0.25">
      <c r="A269" s="56">
        <v>266</v>
      </c>
      <c r="B269" s="54">
        <v>2.6746500000000002</v>
      </c>
      <c r="C269" s="44">
        <v>2.6746500000000002</v>
      </c>
      <c r="D269" s="54">
        <v>2.3784200000000002</v>
      </c>
      <c r="E269" s="44">
        <v>2.3784200000000002</v>
      </c>
      <c r="F269" s="54">
        <v>49.9895</v>
      </c>
      <c r="G269" s="44">
        <v>49.9895</v>
      </c>
    </row>
    <row r="270" spans="1:7" x14ac:dyDescent="0.25">
      <c r="A270" s="57">
        <v>267</v>
      </c>
      <c r="B270" s="55">
        <v>2.6672699999999998</v>
      </c>
      <c r="C270" s="47">
        <v>2.6672699999999998</v>
      </c>
      <c r="D270" s="55">
        <v>2.3803800000000002</v>
      </c>
      <c r="E270" s="47">
        <v>2.3803800000000002</v>
      </c>
      <c r="F270" s="55">
        <v>49.9876</v>
      </c>
      <c r="G270" s="47">
        <v>49.9876</v>
      </c>
    </row>
    <row r="271" spans="1:7" x14ac:dyDescent="0.25">
      <c r="A271" s="56">
        <v>268</v>
      </c>
      <c r="B271" s="54">
        <v>2.6598999999999999</v>
      </c>
      <c r="C271" s="44">
        <v>2.6598999999999999</v>
      </c>
      <c r="D271" s="54">
        <v>2.38232</v>
      </c>
      <c r="E271" s="44">
        <v>2.38232</v>
      </c>
      <c r="F271" s="54">
        <v>49.985500000000002</v>
      </c>
      <c r="G271" s="44">
        <v>49.985500000000002</v>
      </c>
    </row>
    <row r="272" spans="1:7" x14ac:dyDescent="0.25">
      <c r="A272" s="57">
        <v>269</v>
      </c>
      <c r="B272" s="55">
        <v>2.6525400000000001</v>
      </c>
      <c r="C272" s="47">
        <v>2.6525400000000001</v>
      </c>
      <c r="D272" s="55">
        <v>2.3842400000000001</v>
      </c>
      <c r="E272" s="47">
        <v>2.3842400000000001</v>
      </c>
      <c r="F272" s="55">
        <v>49.983199999999997</v>
      </c>
      <c r="G272" s="47">
        <v>49.983199999999997</v>
      </c>
    </row>
    <row r="273" spans="1:7" x14ac:dyDescent="0.25">
      <c r="A273" s="56">
        <v>270</v>
      </c>
      <c r="B273" s="54">
        <v>2.6451899999999999</v>
      </c>
      <c r="C273" s="44">
        <v>2.6451899999999999</v>
      </c>
      <c r="D273" s="54">
        <v>2.3861400000000001</v>
      </c>
      <c r="E273" s="44">
        <v>2.3861400000000001</v>
      </c>
      <c r="F273" s="54">
        <v>49.980899999999998</v>
      </c>
      <c r="G273" s="44">
        <v>49.980899999999998</v>
      </c>
    </row>
    <row r="274" spans="1:7" x14ac:dyDescent="0.25">
      <c r="A274" s="57">
        <v>271</v>
      </c>
      <c r="B274" s="55">
        <v>2.6378499999999998</v>
      </c>
      <c r="C274" s="47">
        <v>2.6378499999999998</v>
      </c>
      <c r="D274" s="55">
        <v>2.3880300000000001</v>
      </c>
      <c r="E274" s="47">
        <v>2.3880300000000001</v>
      </c>
      <c r="F274" s="55">
        <v>49.978299999999997</v>
      </c>
      <c r="G274" s="47">
        <v>49.978299999999997</v>
      </c>
    </row>
    <row r="275" spans="1:7" x14ac:dyDescent="0.25">
      <c r="A275" s="56">
        <v>272</v>
      </c>
      <c r="B275" s="54">
        <v>2.6305200000000002</v>
      </c>
      <c r="C275" s="44">
        <v>2.6305200000000002</v>
      </c>
      <c r="D275" s="54">
        <v>2.38991</v>
      </c>
      <c r="E275" s="44">
        <v>2.38991</v>
      </c>
      <c r="F275" s="54">
        <v>49.9756</v>
      </c>
      <c r="G275" s="44">
        <v>49.9756</v>
      </c>
    </row>
    <row r="276" spans="1:7" x14ac:dyDescent="0.25">
      <c r="A276" s="57">
        <v>273</v>
      </c>
      <c r="B276" s="55">
        <v>2.6232000000000002</v>
      </c>
      <c r="C276" s="47">
        <v>2.6232000000000002</v>
      </c>
      <c r="D276" s="55">
        <v>2.3917600000000001</v>
      </c>
      <c r="E276" s="47">
        <v>2.3917600000000001</v>
      </c>
      <c r="F276" s="55">
        <v>49.972799999999999</v>
      </c>
      <c r="G276" s="47">
        <v>49.972799999999999</v>
      </c>
    </row>
    <row r="277" spans="1:7" x14ac:dyDescent="0.25">
      <c r="A277" s="56">
        <v>274</v>
      </c>
      <c r="B277" s="54">
        <v>2.6158899999999998</v>
      </c>
      <c r="C277" s="44">
        <v>2.6158899999999998</v>
      </c>
      <c r="D277" s="54">
        <v>2.3936099999999998</v>
      </c>
      <c r="E277" s="44">
        <v>2.3936000000000002</v>
      </c>
      <c r="F277" s="54">
        <v>49.969799999999999</v>
      </c>
      <c r="G277" s="44">
        <v>49.969799999999999</v>
      </c>
    </row>
    <row r="278" spans="1:7" x14ac:dyDescent="0.25">
      <c r="A278" s="57">
        <v>275</v>
      </c>
      <c r="B278" s="55">
        <v>2.60859</v>
      </c>
      <c r="C278" s="47">
        <v>2.60859</v>
      </c>
      <c r="D278" s="55">
        <v>2.3954300000000002</v>
      </c>
      <c r="E278" s="47">
        <v>2.3954300000000002</v>
      </c>
      <c r="F278" s="55">
        <v>49.966700000000003</v>
      </c>
      <c r="G278" s="47">
        <v>49.966700000000003</v>
      </c>
    </row>
    <row r="279" spans="1:7" x14ac:dyDescent="0.25">
      <c r="A279" s="56">
        <v>276</v>
      </c>
      <c r="B279" s="54">
        <v>2.6013099999999998</v>
      </c>
      <c r="C279" s="44">
        <v>2.6013099999999998</v>
      </c>
      <c r="D279" s="54">
        <v>2.39724</v>
      </c>
      <c r="E279" s="44">
        <v>2.39724</v>
      </c>
      <c r="F279" s="54">
        <v>49.9634</v>
      </c>
      <c r="G279" s="44">
        <v>49.9634</v>
      </c>
    </row>
    <row r="280" spans="1:7" x14ac:dyDescent="0.25">
      <c r="A280" s="57">
        <v>277</v>
      </c>
      <c r="B280" s="55">
        <v>2.5940300000000001</v>
      </c>
      <c r="C280" s="47">
        <v>2.5940300000000001</v>
      </c>
      <c r="D280" s="55">
        <v>2.3990300000000002</v>
      </c>
      <c r="E280" s="47">
        <v>2.3990300000000002</v>
      </c>
      <c r="F280" s="55">
        <v>49.96</v>
      </c>
      <c r="G280" s="47">
        <v>49.96</v>
      </c>
    </row>
    <row r="281" spans="1:7" x14ac:dyDescent="0.25">
      <c r="A281" s="56">
        <v>278</v>
      </c>
      <c r="B281" s="54">
        <v>2.5867599999999999</v>
      </c>
      <c r="C281" s="44">
        <v>2.5867599999999999</v>
      </c>
      <c r="D281" s="54">
        <v>2.4008099999999999</v>
      </c>
      <c r="E281" s="44">
        <v>2.4008099999999999</v>
      </c>
      <c r="F281" s="54">
        <v>49.956400000000002</v>
      </c>
      <c r="G281" s="44">
        <v>49.956400000000002</v>
      </c>
    </row>
    <row r="282" spans="1:7" x14ac:dyDescent="0.25">
      <c r="A282" s="57">
        <v>279</v>
      </c>
      <c r="B282" s="55">
        <v>2.5794999999999999</v>
      </c>
      <c r="C282" s="47">
        <v>2.5794999999999999</v>
      </c>
      <c r="D282" s="55">
        <v>2.4025699999999999</v>
      </c>
      <c r="E282" s="47">
        <v>2.4025699999999999</v>
      </c>
      <c r="F282" s="55">
        <v>49.9527</v>
      </c>
      <c r="G282" s="47">
        <v>49.9527</v>
      </c>
    </row>
    <row r="283" spans="1:7" x14ac:dyDescent="0.25">
      <c r="A283" s="56">
        <v>280</v>
      </c>
      <c r="B283" s="54">
        <v>2.5722499999999999</v>
      </c>
      <c r="C283" s="44">
        <v>2.5722499999999999</v>
      </c>
      <c r="D283" s="54">
        <v>2.4043100000000002</v>
      </c>
      <c r="E283" s="44">
        <v>2.4043100000000002</v>
      </c>
      <c r="F283" s="54">
        <v>49.948900000000002</v>
      </c>
      <c r="G283" s="44">
        <v>49.948900000000002</v>
      </c>
    </row>
    <row r="284" spans="1:7" x14ac:dyDescent="0.25">
      <c r="A284" s="57">
        <v>281</v>
      </c>
      <c r="B284" s="55">
        <v>2.56501</v>
      </c>
      <c r="C284" s="47">
        <v>2.56501</v>
      </c>
      <c r="D284" s="55">
        <v>2.40604</v>
      </c>
      <c r="E284" s="47">
        <v>2.40604</v>
      </c>
      <c r="F284" s="55">
        <v>49.944899999999997</v>
      </c>
      <c r="G284" s="47">
        <v>49.944899999999997</v>
      </c>
    </row>
    <row r="285" spans="1:7" x14ac:dyDescent="0.25">
      <c r="A285" s="56">
        <v>282</v>
      </c>
      <c r="B285" s="54">
        <v>2.5577899999999998</v>
      </c>
      <c r="C285" s="44">
        <v>2.5577899999999998</v>
      </c>
      <c r="D285" s="54">
        <v>2.4077600000000001</v>
      </c>
      <c r="E285" s="44">
        <v>2.4077600000000001</v>
      </c>
      <c r="F285" s="54">
        <v>49.940800000000003</v>
      </c>
      <c r="G285" s="44">
        <v>49.940800000000003</v>
      </c>
    </row>
    <row r="286" spans="1:7" x14ac:dyDescent="0.25">
      <c r="A286" s="57">
        <v>283</v>
      </c>
      <c r="B286" s="55">
        <v>2.55057</v>
      </c>
      <c r="C286" s="47">
        <v>2.55057</v>
      </c>
      <c r="D286" s="55">
        <v>2.4094500000000001</v>
      </c>
      <c r="E286" s="47">
        <v>2.4094500000000001</v>
      </c>
      <c r="F286" s="55">
        <v>49.936500000000002</v>
      </c>
      <c r="G286" s="47">
        <v>49.936500000000002</v>
      </c>
    </row>
    <row r="287" spans="1:7" x14ac:dyDescent="0.25">
      <c r="A287" s="56">
        <v>284</v>
      </c>
      <c r="B287" s="54">
        <v>2.5433599999999998</v>
      </c>
      <c r="C287" s="44">
        <v>2.5433599999999998</v>
      </c>
      <c r="D287" s="54">
        <v>2.4111400000000001</v>
      </c>
      <c r="E287" s="44">
        <v>2.4111400000000001</v>
      </c>
      <c r="F287" s="54">
        <v>49.932200000000002</v>
      </c>
      <c r="G287" s="44">
        <v>49.932200000000002</v>
      </c>
    </row>
    <row r="288" spans="1:7" x14ac:dyDescent="0.25">
      <c r="A288" s="57">
        <v>285</v>
      </c>
      <c r="B288" s="55">
        <v>2.5361600000000002</v>
      </c>
      <c r="C288" s="47">
        <v>2.5361699999999998</v>
      </c>
      <c r="D288" s="55">
        <v>2.4127999999999998</v>
      </c>
      <c r="E288" s="47">
        <v>2.4127999999999998</v>
      </c>
      <c r="F288" s="55">
        <v>49.927599999999998</v>
      </c>
      <c r="G288" s="47">
        <v>49.927599999999998</v>
      </c>
    </row>
    <row r="289" spans="1:7" x14ac:dyDescent="0.25">
      <c r="A289" s="56">
        <v>286</v>
      </c>
      <c r="B289" s="54">
        <v>2.5289799999999998</v>
      </c>
      <c r="C289" s="44">
        <v>2.5289799999999998</v>
      </c>
      <c r="D289" s="54">
        <v>2.41445</v>
      </c>
      <c r="E289" s="44">
        <v>2.41445</v>
      </c>
      <c r="F289" s="54">
        <v>49.923000000000002</v>
      </c>
      <c r="G289" s="44">
        <v>49.923000000000002</v>
      </c>
    </row>
    <row r="290" spans="1:7" x14ac:dyDescent="0.25">
      <c r="A290" s="57">
        <v>287</v>
      </c>
      <c r="B290" s="55">
        <v>2.5217999999999998</v>
      </c>
      <c r="C290" s="47">
        <v>2.5217999999999998</v>
      </c>
      <c r="D290" s="55">
        <v>2.4160900000000001</v>
      </c>
      <c r="E290" s="47">
        <v>2.4160900000000001</v>
      </c>
      <c r="F290" s="55">
        <v>49.918199999999999</v>
      </c>
      <c r="G290" s="47">
        <v>49.918199999999999</v>
      </c>
    </row>
    <row r="291" spans="1:7" x14ac:dyDescent="0.25">
      <c r="A291" s="56">
        <v>288</v>
      </c>
      <c r="B291" s="54">
        <v>2.51464</v>
      </c>
      <c r="C291" s="44">
        <v>2.51464</v>
      </c>
      <c r="D291" s="54">
        <v>2.41771</v>
      </c>
      <c r="E291" s="44">
        <v>2.41771</v>
      </c>
      <c r="F291" s="54">
        <v>49.9133</v>
      </c>
      <c r="G291" s="44">
        <v>49.9133</v>
      </c>
    </row>
    <row r="292" spans="1:7" x14ac:dyDescent="0.25">
      <c r="A292" s="57">
        <v>289</v>
      </c>
      <c r="B292" s="55">
        <v>2.5074800000000002</v>
      </c>
      <c r="C292" s="47">
        <v>2.5074800000000002</v>
      </c>
      <c r="D292" s="55">
        <v>2.4193099999999998</v>
      </c>
      <c r="E292" s="47">
        <v>2.4193099999999998</v>
      </c>
      <c r="F292" s="55">
        <v>49.908200000000001</v>
      </c>
      <c r="G292" s="47">
        <v>49.908200000000001</v>
      </c>
    </row>
    <row r="293" spans="1:7" x14ac:dyDescent="0.25">
      <c r="A293" s="56">
        <v>290</v>
      </c>
      <c r="B293" s="54">
        <v>2.5003299999999999</v>
      </c>
      <c r="C293" s="44">
        <v>2.5003299999999999</v>
      </c>
      <c r="D293" s="54">
        <v>2.4209000000000001</v>
      </c>
      <c r="E293" s="44">
        <v>2.4209000000000001</v>
      </c>
      <c r="F293" s="54">
        <v>49.902999999999999</v>
      </c>
      <c r="G293" s="44">
        <v>49.902999999999999</v>
      </c>
    </row>
    <row r="294" spans="1:7" x14ac:dyDescent="0.25">
      <c r="A294" s="57">
        <v>291</v>
      </c>
      <c r="B294" s="55">
        <v>2.4931999999999999</v>
      </c>
      <c r="C294" s="47">
        <v>2.4931999999999999</v>
      </c>
      <c r="D294" s="55">
        <v>2.4224800000000002</v>
      </c>
      <c r="E294" s="47">
        <v>2.4224800000000002</v>
      </c>
      <c r="F294" s="55">
        <v>49.8977</v>
      </c>
      <c r="G294" s="47">
        <v>49.8977</v>
      </c>
    </row>
    <row r="295" spans="1:7" x14ac:dyDescent="0.25">
      <c r="A295" s="56">
        <v>292</v>
      </c>
      <c r="B295" s="54">
        <v>2.4860699999999998</v>
      </c>
      <c r="C295" s="44">
        <v>2.4860699999999998</v>
      </c>
      <c r="D295" s="54">
        <v>2.4240400000000002</v>
      </c>
      <c r="E295" s="44">
        <v>2.4240400000000002</v>
      </c>
      <c r="F295" s="54">
        <v>49.892299999999999</v>
      </c>
      <c r="G295" s="44">
        <v>49.892299999999999</v>
      </c>
    </row>
    <row r="296" spans="1:7" x14ac:dyDescent="0.25">
      <c r="A296" s="57">
        <v>293</v>
      </c>
      <c r="B296" s="55">
        <v>2.4789599999999998</v>
      </c>
      <c r="C296" s="47">
        <v>2.4789599999999998</v>
      </c>
      <c r="D296" s="55">
        <v>2.4255800000000001</v>
      </c>
      <c r="E296" s="47">
        <v>2.4255800000000001</v>
      </c>
      <c r="F296" s="55">
        <v>49.886699999999998</v>
      </c>
      <c r="G296" s="47">
        <v>49.886699999999998</v>
      </c>
    </row>
    <row r="297" spans="1:7" x14ac:dyDescent="0.25">
      <c r="A297" s="56">
        <v>294</v>
      </c>
      <c r="B297" s="54">
        <v>2.4718499999999999</v>
      </c>
      <c r="C297" s="44">
        <v>2.4718499999999999</v>
      </c>
      <c r="D297" s="54">
        <v>2.4271099999999999</v>
      </c>
      <c r="E297" s="44">
        <v>2.4271099999999999</v>
      </c>
      <c r="F297" s="54">
        <v>49.881</v>
      </c>
      <c r="G297" s="44">
        <v>49.881</v>
      </c>
    </row>
    <row r="298" spans="1:7" x14ac:dyDescent="0.25">
      <c r="A298" s="57">
        <v>295</v>
      </c>
      <c r="B298" s="55">
        <v>2.4647600000000001</v>
      </c>
      <c r="C298" s="47">
        <v>2.4647600000000001</v>
      </c>
      <c r="D298" s="55">
        <v>2.42862</v>
      </c>
      <c r="E298" s="47">
        <v>2.42862</v>
      </c>
      <c r="F298" s="55">
        <v>49.8752</v>
      </c>
      <c r="G298" s="47">
        <v>49.8752</v>
      </c>
    </row>
    <row r="299" spans="1:7" x14ac:dyDescent="0.25">
      <c r="A299" s="56">
        <v>296</v>
      </c>
      <c r="B299" s="54">
        <v>2.4576699999999998</v>
      </c>
      <c r="C299" s="44">
        <v>2.4576699999999998</v>
      </c>
      <c r="D299" s="54">
        <v>2.4301200000000001</v>
      </c>
      <c r="E299" s="44">
        <v>2.4301200000000001</v>
      </c>
      <c r="F299" s="54">
        <v>49.869300000000003</v>
      </c>
      <c r="G299" s="44">
        <v>49.869300000000003</v>
      </c>
    </row>
    <row r="300" spans="1:7" x14ac:dyDescent="0.25">
      <c r="A300" s="57">
        <v>297</v>
      </c>
      <c r="B300" s="55">
        <v>2.4506000000000001</v>
      </c>
      <c r="C300" s="47">
        <v>2.4506000000000001</v>
      </c>
      <c r="D300" s="55">
        <v>2.4316</v>
      </c>
      <c r="E300" s="47">
        <v>2.4316</v>
      </c>
      <c r="F300" s="55">
        <v>49.863199999999999</v>
      </c>
      <c r="G300" s="47">
        <v>49.863199999999999</v>
      </c>
    </row>
    <row r="301" spans="1:7" x14ac:dyDescent="0.25">
      <c r="A301" s="56">
        <v>298</v>
      </c>
      <c r="B301" s="54">
        <v>2.44353</v>
      </c>
      <c r="C301" s="44">
        <v>2.44353</v>
      </c>
      <c r="D301" s="54">
        <v>2.4330699999999998</v>
      </c>
      <c r="E301" s="44">
        <v>2.4330699999999998</v>
      </c>
      <c r="F301" s="54">
        <v>49.856999999999999</v>
      </c>
      <c r="G301" s="44">
        <v>49.856999999999999</v>
      </c>
    </row>
    <row r="302" spans="1:7" x14ac:dyDescent="0.25">
      <c r="A302" s="57">
        <v>299</v>
      </c>
      <c r="B302" s="55">
        <v>2.43648</v>
      </c>
      <c r="C302" s="47">
        <v>2.43648</v>
      </c>
      <c r="D302" s="55">
        <v>2.4345300000000001</v>
      </c>
      <c r="E302" s="47">
        <v>2.4345300000000001</v>
      </c>
      <c r="F302" s="55">
        <v>49.850700000000003</v>
      </c>
      <c r="G302" s="47">
        <v>49.850700000000003</v>
      </c>
    </row>
    <row r="303" spans="1:7" x14ac:dyDescent="0.25">
      <c r="A303" s="56">
        <v>300</v>
      </c>
      <c r="B303" s="54">
        <v>2.42943</v>
      </c>
      <c r="C303" s="44">
        <v>2.42943</v>
      </c>
      <c r="D303" s="54">
        <v>2.4359600000000001</v>
      </c>
      <c r="E303" s="44">
        <v>2.4359600000000001</v>
      </c>
      <c r="F303" s="54">
        <v>49.844299999999997</v>
      </c>
      <c r="G303" s="44">
        <v>49.844299999999997</v>
      </c>
    </row>
    <row r="304" spans="1:7" x14ac:dyDescent="0.25">
      <c r="A304" s="57">
        <v>301</v>
      </c>
      <c r="B304" s="55">
        <v>2.4224000000000001</v>
      </c>
      <c r="C304" s="47">
        <v>2.4224000000000001</v>
      </c>
      <c r="D304" s="55">
        <v>2.4373900000000002</v>
      </c>
      <c r="E304" s="47">
        <v>2.4373900000000002</v>
      </c>
      <c r="F304" s="55">
        <v>49.837800000000001</v>
      </c>
      <c r="G304" s="47">
        <v>49.837800000000001</v>
      </c>
    </row>
    <row r="305" spans="1:7" x14ac:dyDescent="0.25">
      <c r="A305" s="56">
        <v>302</v>
      </c>
      <c r="B305" s="54">
        <v>2.4153799999999999</v>
      </c>
      <c r="C305" s="44">
        <v>2.4153799999999999</v>
      </c>
      <c r="D305" s="54">
        <v>2.4388000000000001</v>
      </c>
      <c r="E305" s="44">
        <v>2.4388000000000001</v>
      </c>
      <c r="F305" s="54">
        <v>49.831099999999999</v>
      </c>
      <c r="G305" s="44">
        <v>49.831099999999999</v>
      </c>
    </row>
    <row r="306" spans="1:7" x14ac:dyDescent="0.25">
      <c r="A306" s="57">
        <v>303</v>
      </c>
      <c r="B306" s="55">
        <v>2.4083600000000001</v>
      </c>
      <c r="C306" s="47">
        <v>2.4083600000000001</v>
      </c>
      <c r="D306" s="55">
        <v>2.4401899999999999</v>
      </c>
      <c r="E306" s="47">
        <v>2.4401899999999999</v>
      </c>
      <c r="F306" s="55">
        <v>49.824300000000001</v>
      </c>
      <c r="G306" s="47">
        <v>49.824300000000001</v>
      </c>
    </row>
    <row r="307" spans="1:7" x14ac:dyDescent="0.25">
      <c r="A307" s="56">
        <v>304</v>
      </c>
      <c r="B307" s="54">
        <v>2.4013599999999999</v>
      </c>
      <c r="C307" s="44">
        <v>2.4013599999999999</v>
      </c>
      <c r="D307" s="54">
        <v>2.44157</v>
      </c>
      <c r="E307" s="44">
        <v>2.44157</v>
      </c>
      <c r="F307" s="54">
        <v>49.817399999999999</v>
      </c>
      <c r="G307" s="44">
        <v>49.817399999999999</v>
      </c>
    </row>
    <row r="308" spans="1:7" x14ac:dyDescent="0.25">
      <c r="A308" s="57">
        <v>305</v>
      </c>
      <c r="B308" s="55">
        <v>2.3943699999999999</v>
      </c>
      <c r="C308" s="47">
        <v>2.3943699999999999</v>
      </c>
      <c r="D308" s="55">
        <v>2.4429400000000001</v>
      </c>
      <c r="E308" s="47">
        <v>2.4429400000000001</v>
      </c>
      <c r="F308" s="55">
        <v>49.810400000000001</v>
      </c>
      <c r="G308" s="47">
        <v>49.810400000000001</v>
      </c>
    </row>
    <row r="309" spans="1:7" x14ac:dyDescent="0.25">
      <c r="A309" s="56">
        <v>306</v>
      </c>
      <c r="B309" s="54">
        <v>2.3873799999999998</v>
      </c>
      <c r="C309" s="44">
        <v>2.3873799999999998</v>
      </c>
      <c r="D309" s="54">
        <v>2.4442900000000001</v>
      </c>
      <c r="E309" s="44">
        <v>2.4442900000000001</v>
      </c>
      <c r="F309" s="54">
        <v>49.8033</v>
      </c>
      <c r="G309" s="44">
        <v>49.8033</v>
      </c>
    </row>
    <row r="310" spans="1:7" x14ac:dyDescent="0.25">
      <c r="A310" s="57">
        <v>307</v>
      </c>
      <c r="B310" s="55">
        <v>2.3804099999999999</v>
      </c>
      <c r="C310" s="47">
        <v>2.3804099999999999</v>
      </c>
      <c r="D310" s="55">
        <v>2.44563</v>
      </c>
      <c r="E310" s="47">
        <v>2.44563</v>
      </c>
      <c r="F310" s="55">
        <v>49.796100000000003</v>
      </c>
      <c r="G310" s="47">
        <v>49.796100000000003</v>
      </c>
    </row>
    <row r="311" spans="1:7" x14ac:dyDescent="0.25">
      <c r="A311" s="56">
        <v>308</v>
      </c>
      <c r="B311" s="54">
        <v>2.3734500000000001</v>
      </c>
      <c r="C311" s="44">
        <v>2.3734500000000001</v>
      </c>
      <c r="D311" s="54">
        <v>2.4469500000000002</v>
      </c>
      <c r="E311" s="44">
        <v>2.4469500000000002</v>
      </c>
      <c r="F311" s="54">
        <v>49.788699999999999</v>
      </c>
      <c r="G311" s="44">
        <v>49.788699999999999</v>
      </c>
    </row>
    <row r="312" spans="1:7" x14ac:dyDescent="0.25">
      <c r="A312" s="57">
        <v>309</v>
      </c>
      <c r="B312" s="55">
        <v>2.3664999999999998</v>
      </c>
      <c r="C312" s="47">
        <v>2.3664999999999998</v>
      </c>
      <c r="D312" s="55">
        <v>2.4482499999999998</v>
      </c>
      <c r="E312" s="47">
        <v>2.4482499999999998</v>
      </c>
      <c r="F312" s="55">
        <v>49.781300000000002</v>
      </c>
      <c r="G312" s="47">
        <v>49.781300000000002</v>
      </c>
    </row>
    <row r="313" spans="1:7" x14ac:dyDescent="0.25">
      <c r="A313" s="56">
        <v>310</v>
      </c>
      <c r="B313" s="54">
        <v>2.35955</v>
      </c>
      <c r="C313" s="44">
        <v>2.35955</v>
      </c>
      <c r="D313" s="54">
        <v>2.4495499999999999</v>
      </c>
      <c r="E313" s="44">
        <v>2.4495499999999999</v>
      </c>
      <c r="F313" s="54">
        <v>49.773699999999998</v>
      </c>
      <c r="G313" s="44">
        <v>49.773699999999998</v>
      </c>
    </row>
    <row r="314" spans="1:7" x14ac:dyDescent="0.25">
      <c r="A314" s="57">
        <v>311</v>
      </c>
      <c r="B314" s="55">
        <v>2.3526199999999999</v>
      </c>
      <c r="C314" s="47">
        <v>2.3526199999999999</v>
      </c>
      <c r="D314" s="55">
        <v>2.4508299999999998</v>
      </c>
      <c r="E314" s="47">
        <v>2.4508299999999998</v>
      </c>
      <c r="F314" s="55">
        <v>49.765999999999998</v>
      </c>
      <c r="G314" s="47">
        <v>49.765999999999998</v>
      </c>
    </row>
    <row r="315" spans="1:7" x14ac:dyDescent="0.25">
      <c r="A315" s="56">
        <v>312</v>
      </c>
      <c r="B315" s="54">
        <v>2.3456999999999999</v>
      </c>
      <c r="C315" s="44">
        <v>2.3456999999999999</v>
      </c>
      <c r="D315" s="54">
        <v>2.4520900000000001</v>
      </c>
      <c r="E315" s="44">
        <v>2.4520900000000001</v>
      </c>
      <c r="F315" s="54">
        <v>49.758200000000002</v>
      </c>
      <c r="G315" s="44">
        <v>49.758200000000002</v>
      </c>
    </row>
    <row r="316" spans="1:7" x14ac:dyDescent="0.25">
      <c r="A316" s="57">
        <v>313</v>
      </c>
      <c r="B316" s="55">
        <v>2.3387899999999999</v>
      </c>
      <c r="C316" s="47">
        <v>2.3387899999999999</v>
      </c>
      <c r="D316" s="55">
        <v>2.4533399999999999</v>
      </c>
      <c r="E316" s="47">
        <v>2.4533399999999999</v>
      </c>
      <c r="F316" s="55">
        <v>49.750300000000003</v>
      </c>
      <c r="G316" s="47">
        <v>49.750300000000003</v>
      </c>
    </row>
    <row r="317" spans="1:7" x14ac:dyDescent="0.25">
      <c r="A317" s="56">
        <v>314</v>
      </c>
      <c r="B317" s="54">
        <v>2.33189</v>
      </c>
      <c r="C317" s="44">
        <v>2.33189</v>
      </c>
      <c r="D317" s="54">
        <v>2.45458</v>
      </c>
      <c r="E317" s="44">
        <v>2.45458</v>
      </c>
      <c r="F317" s="54">
        <v>49.7423</v>
      </c>
      <c r="G317" s="44">
        <v>49.7423</v>
      </c>
    </row>
    <row r="318" spans="1:7" x14ac:dyDescent="0.25">
      <c r="A318" s="57">
        <v>315</v>
      </c>
      <c r="B318" s="55">
        <v>2.3250000000000002</v>
      </c>
      <c r="C318" s="47">
        <v>2.3250000000000002</v>
      </c>
      <c r="D318" s="55">
        <v>2.4558</v>
      </c>
      <c r="E318" s="47">
        <v>2.4558</v>
      </c>
      <c r="F318" s="55">
        <v>49.734200000000001</v>
      </c>
      <c r="G318" s="47">
        <v>49.734200000000001</v>
      </c>
    </row>
    <row r="319" spans="1:7" x14ac:dyDescent="0.25">
      <c r="A319" s="56">
        <v>316</v>
      </c>
      <c r="B319" s="54">
        <v>2.31812</v>
      </c>
      <c r="C319" s="44">
        <v>2.31812</v>
      </c>
      <c r="D319" s="54">
        <v>2.4570099999999999</v>
      </c>
      <c r="E319" s="44">
        <v>2.4570099999999999</v>
      </c>
      <c r="F319" s="54">
        <v>49.725999999999999</v>
      </c>
      <c r="G319" s="44">
        <v>49.725999999999999</v>
      </c>
    </row>
    <row r="320" spans="1:7" x14ac:dyDescent="0.25">
      <c r="A320" s="57">
        <v>317</v>
      </c>
      <c r="B320" s="55">
        <v>2.3112400000000002</v>
      </c>
      <c r="C320" s="47">
        <v>2.3112400000000002</v>
      </c>
      <c r="D320" s="55">
        <v>2.4582000000000002</v>
      </c>
      <c r="E320" s="47">
        <v>2.4582000000000002</v>
      </c>
      <c r="F320" s="55">
        <v>49.717599999999997</v>
      </c>
      <c r="G320" s="47">
        <v>49.717599999999997</v>
      </c>
    </row>
    <row r="321" spans="1:7" x14ac:dyDescent="0.25">
      <c r="A321" s="56">
        <v>318</v>
      </c>
      <c r="B321" s="54">
        <v>2.3043800000000001</v>
      </c>
      <c r="C321" s="44">
        <v>2.3043800000000001</v>
      </c>
      <c r="D321" s="54">
        <v>2.4593799999999999</v>
      </c>
      <c r="E321" s="44">
        <v>2.4593799999999999</v>
      </c>
      <c r="F321" s="54">
        <v>49.709200000000003</v>
      </c>
      <c r="G321" s="44">
        <v>49.709200000000003</v>
      </c>
    </row>
    <row r="322" spans="1:7" x14ac:dyDescent="0.25">
      <c r="A322" s="57">
        <v>319</v>
      </c>
      <c r="B322" s="55">
        <v>2.2975300000000001</v>
      </c>
      <c r="C322" s="47">
        <v>2.2975300000000001</v>
      </c>
      <c r="D322" s="55">
        <v>2.46055</v>
      </c>
      <c r="E322" s="47">
        <v>2.46055</v>
      </c>
      <c r="F322" s="55">
        <v>49.700600000000001</v>
      </c>
      <c r="G322" s="47">
        <v>49.700600000000001</v>
      </c>
    </row>
    <row r="323" spans="1:7" x14ac:dyDescent="0.25">
      <c r="A323" s="56">
        <v>320</v>
      </c>
      <c r="B323" s="54">
        <v>2.2906900000000001</v>
      </c>
      <c r="C323" s="44">
        <v>2.2906900000000001</v>
      </c>
      <c r="D323" s="54">
        <v>2.4617</v>
      </c>
      <c r="E323" s="44">
        <v>2.4617</v>
      </c>
      <c r="F323" s="54">
        <v>49.692</v>
      </c>
      <c r="G323" s="44">
        <v>49.692</v>
      </c>
    </row>
    <row r="324" spans="1:7" x14ac:dyDescent="0.25">
      <c r="A324" s="57">
        <v>321</v>
      </c>
      <c r="B324" s="55">
        <v>2.2838599999999998</v>
      </c>
      <c r="C324" s="47">
        <v>2.2838599999999998</v>
      </c>
      <c r="D324" s="55">
        <v>2.4628399999999999</v>
      </c>
      <c r="E324" s="47">
        <v>2.4628399999999999</v>
      </c>
      <c r="F324" s="55">
        <v>49.683199999999999</v>
      </c>
      <c r="G324" s="47">
        <v>49.683199999999999</v>
      </c>
    </row>
    <row r="325" spans="1:7" x14ac:dyDescent="0.25">
      <c r="A325" s="56">
        <v>322</v>
      </c>
      <c r="B325" s="54">
        <v>2.27704</v>
      </c>
      <c r="C325" s="44">
        <v>2.27704</v>
      </c>
      <c r="D325" s="54">
        <v>2.4639600000000002</v>
      </c>
      <c r="E325" s="44">
        <v>2.4639600000000002</v>
      </c>
      <c r="F325" s="54">
        <v>49.674399999999999</v>
      </c>
      <c r="G325" s="44">
        <v>49.674399999999999</v>
      </c>
    </row>
    <row r="326" spans="1:7" x14ac:dyDescent="0.25">
      <c r="A326" s="57">
        <v>323</v>
      </c>
      <c r="B326" s="55">
        <v>2.2702300000000002</v>
      </c>
      <c r="C326" s="47">
        <v>2.2702300000000002</v>
      </c>
      <c r="D326" s="55">
        <v>2.4650699999999999</v>
      </c>
      <c r="E326" s="47">
        <v>2.4650699999999999</v>
      </c>
      <c r="F326" s="55">
        <v>49.665399999999998</v>
      </c>
      <c r="G326" s="47">
        <v>49.665399999999998</v>
      </c>
    </row>
    <row r="327" spans="1:7" x14ac:dyDescent="0.25">
      <c r="A327" s="56">
        <v>324</v>
      </c>
      <c r="B327" s="54">
        <v>2.2634300000000001</v>
      </c>
      <c r="C327" s="44">
        <v>2.2634400000000001</v>
      </c>
      <c r="D327" s="54">
        <v>2.46617</v>
      </c>
      <c r="E327" s="44">
        <v>2.46617</v>
      </c>
      <c r="F327" s="54">
        <v>49.656399999999998</v>
      </c>
      <c r="G327" s="44">
        <v>49.656399999999998</v>
      </c>
    </row>
    <row r="328" spans="1:7" x14ac:dyDescent="0.25">
      <c r="A328" s="57">
        <v>325</v>
      </c>
      <c r="B328" s="55">
        <v>2.25665</v>
      </c>
      <c r="C328" s="47">
        <v>2.25665</v>
      </c>
      <c r="D328" s="55">
        <v>2.4672499999999999</v>
      </c>
      <c r="E328" s="47">
        <v>2.4672499999999999</v>
      </c>
      <c r="F328" s="55">
        <v>49.647199999999998</v>
      </c>
      <c r="G328" s="47">
        <v>49.647199999999998</v>
      </c>
    </row>
    <row r="329" spans="1:7" x14ac:dyDescent="0.25">
      <c r="A329" s="56">
        <v>326</v>
      </c>
      <c r="B329" s="54">
        <v>2.24987</v>
      </c>
      <c r="C329" s="44">
        <v>2.24987</v>
      </c>
      <c r="D329" s="54">
        <v>2.4683199999999998</v>
      </c>
      <c r="E329" s="44">
        <v>2.4683199999999998</v>
      </c>
      <c r="F329" s="54">
        <v>49.637999999999998</v>
      </c>
      <c r="G329" s="44">
        <v>49.637999999999998</v>
      </c>
    </row>
    <row r="330" spans="1:7" x14ac:dyDescent="0.25">
      <c r="A330" s="57">
        <v>327</v>
      </c>
      <c r="B330" s="55">
        <v>2.2431000000000001</v>
      </c>
      <c r="C330" s="47">
        <v>2.2431000000000001</v>
      </c>
      <c r="D330" s="55">
        <v>2.4693800000000001</v>
      </c>
      <c r="E330" s="47">
        <v>2.4693800000000001</v>
      </c>
      <c r="F330" s="55">
        <v>49.628599999999999</v>
      </c>
      <c r="G330" s="47">
        <v>49.628599999999999</v>
      </c>
    </row>
    <row r="331" spans="1:7" x14ac:dyDescent="0.25">
      <c r="A331" s="56">
        <v>328</v>
      </c>
      <c r="B331" s="54">
        <v>2.2363400000000002</v>
      </c>
      <c r="C331" s="44">
        <v>2.2363400000000002</v>
      </c>
      <c r="D331" s="54">
        <v>2.4704199999999998</v>
      </c>
      <c r="E331" s="44">
        <v>2.4704199999999998</v>
      </c>
      <c r="F331" s="54">
        <v>49.619199999999999</v>
      </c>
      <c r="G331" s="44">
        <v>49.619100000000003</v>
      </c>
    </row>
    <row r="332" spans="1:7" x14ac:dyDescent="0.25">
      <c r="A332" s="57">
        <v>329</v>
      </c>
      <c r="B332" s="55">
        <v>2.22959</v>
      </c>
      <c r="C332" s="47">
        <v>2.22959</v>
      </c>
      <c r="D332" s="55">
        <v>2.4714499999999999</v>
      </c>
      <c r="E332" s="47">
        <v>2.4714499999999999</v>
      </c>
      <c r="F332" s="55">
        <v>49.6096</v>
      </c>
      <c r="G332" s="47">
        <v>49.6096</v>
      </c>
    </row>
    <row r="333" spans="1:7" x14ac:dyDescent="0.25">
      <c r="A333" s="56">
        <v>330</v>
      </c>
      <c r="B333" s="54">
        <v>2.2228500000000002</v>
      </c>
      <c r="C333" s="44">
        <v>2.2228500000000002</v>
      </c>
      <c r="D333" s="54">
        <v>2.4724699999999999</v>
      </c>
      <c r="E333" s="44">
        <v>2.4724699999999999</v>
      </c>
      <c r="F333" s="54">
        <v>49.599899999999998</v>
      </c>
      <c r="G333" s="44">
        <v>49.599899999999998</v>
      </c>
    </row>
    <row r="334" spans="1:7" x14ac:dyDescent="0.25">
      <c r="A334" s="57">
        <v>331</v>
      </c>
      <c r="B334" s="55">
        <v>2.2161300000000002</v>
      </c>
      <c r="C334" s="47">
        <v>2.2161300000000002</v>
      </c>
      <c r="D334" s="55">
        <v>2.4734699999999998</v>
      </c>
      <c r="E334" s="47">
        <v>2.4734699999999998</v>
      </c>
      <c r="F334" s="55">
        <v>49.590200000000003</v>
      </c>
      <c r="G334" s="47">
        <v>49.590200000000003</v>
      </c>
    </row>
    <row r="335" spans="1:7" x14ac:dyDescent="0.25">
      <c r="A335" s="56">
        <v>332</v>
      </c>
      <c r="B335" s="54">
        <v>2.2094100000000001</v>
      </c>
      <c r="C335" s="44">
        <v>2.2094100000000001</v>
      </c>
      <c r="D335" s="54">
        <v>2.4744600000000001</v>
      </c>
      <c r="E335" s="44">
        <v>2.4744600000000001</v>
      </c>
      <c r="F335" s="54">
        <v>49.580399999999997</v>
      </c>
      <c r="G335" s="44">
        <v>49.580300000000001</v>
      </c>
    </row>
    <row r="336" spans="1:7" x14ac:dyDescent="0.25">
      <c r="A336" s="57">
        <v>333</v>
      </c>
      <c r="B336" s="55">
        <v>2.2027000000000001</v>
      </c>
      <c r="C336" s="47">
        <v>2.2027000000000001</v>
      </c>
      <c r="D336" s="55">
        <v>2.4754299999999998</v>
      </c>
      <c r="E336" s="47">
        <v>2.4754299999999998</v>
      </c>
      <c r="F336" s="55">
        <v>49.570399999999999</v>
      </c>
      <c r="G336" s="47">
        <v>49.570399999999999</v>
      </c>
    </row>
    <row r="337" spans="1:7" x14ac:dyDescent="0.25">
      <c r="A337" s="56">
        <v>334</v>
      </c>
      <c r="B337" s="54">
        <v>2.1960000000000002</v>
      </c>
      <c r="C337" s="44">
        <v>2.1960000000000002</v>
      </c>
      <c r="D337" s="54">
        <v>2.4763999999999999</v>
      </c>
      <c r="E337" s="44">
        <v>2.4763999999999999</v>
      </c>
      <c r="F337" s="54">
        <v>49.560400000000001</v>
      </c>
      <c r="G337" s="44">
        <v>49.560400000000001</v>
      </c>
    </row>
    <row r="338" spans="1:7" x14ac:dyDescent="0.25">
      <c r="A338" s="57">
        <v>335</v>
      </c>
      <c r="B338" s="55">
        <v>2.1893199999999999</v>
      </c>
      <c r="C338" s="47">
        <v>2.1893199999999999</v>
      </c>
      <c r="D338" s="55">
        <v>2.4773499999999999</v>
      </c>
      <c r="E338" s="47">
        <v>2.4773499999999999</v>
      </c>
      <c r="F338" s="55">
        <v>49.550199999999997</v>
      </c>
      <c r="G338" s="47">
        <v>49.550199999999997</v>
      </c>
    </row>
    <row r="339" spans="1:7" x14ac:dyDescent="0.25">
      <c r="A339" s="56">
        <v>336</v>
      </c>
      <c r="B339" s="54">
        <v>2.1826400000000001</v>
      </c>
      <c r="C339" s="44">
        <v>2.1826400000000001</v>
      </c>
      <c r="D339" s="54">
        <v>2.4782799999999998</v>
      </c>
      <c r="E339" s="44">
        <v>2.4782799999999998</v>
      </c>
      <c r="F339" s="54">
        <v>49.54</v>
      </c>
      <c r="G339" s="44">
        <v>49.54</v>
      </c>
    </row>
    <row r="340" spans="1:7" x14ac:dyDescent="0.25">
      <c r="A340" s="57">
        <v>337</v>
      </c>
      <c r="B340" s="55">
        <v>2.17597</v>
      </c>
      <c r="C340" s="47">
        <v>2.17597</v>
      </c>
      <c r="D340" s="55">
        <v>2.4792000000000001</v>
      </c>
      <c r="E340" s="47">
        <v>2.4792000000000001</v>
      </c>
      <c r="F340" s="55">
        <v>49.529699999999998</v>
      </c>
      <c r="G340" s="47">
        <v>49.529699999999998</v>
      </c>
    </row>
    <row r="341" spans="1:7" x14ac:dyDescent="0.25">
      <c r="A341" s="56">
        <v>338</v>
      </c>
      <c r="B341" s="54">
        <v>2.1693099999999998</v>
      </c>
      <c r="C341" s="44">
        <v>2.1693199999999999</v>
      </c>
      <c r="D341" s="54">
        <v>2.4801099999999998</v>
      </c>
      <c r="E341" s="44">
        <v>2.4801099999999998</v>
      </c>
      <c r="F341" s="54">
        <v>49.519300000000001</v>
      </c>
      <c r="G341" s="44">
        <v>49.519300000000001</v>
      </c>
    </row>
    <row r="342" spans="1:7" x14ac:dyDescent="0.25">
      <c r="A342" s="57">
        <v>339</v>
      </c>
      <c r="B342" s="55">
        <v>2.1626699999999999</v>
      </c>
      <c r="C342" s="47">
        <v>2.1626699999999999</v>
      </c>
      <c r="D342" s="55">
        <v>2.4810099999999999</v>
      </c>
      <c r="E342" s="47">
        <v>2.4810099999999999</v>
      </c>
      <c r="F342" s="55">
        <v>49.508800000000001</v>
      </c>
      <c r="G342" s="47">
        <v>49.508800000000001</v>
      </c>
    </row>
    <row r="343" spans="1:7" x14ac:dyDescent="0.25">
      <c r="A343" s="56">
        <v>340</v>
      </c>
      <c r="B343" s="54">
        <v>2.1560299999999999</v>
      </c>
      <c r="C343" s="44">
        <v>2.1560299999999999</v>
      </c>
      <c r="D343" s="54">
        <v>2.4818899999999999</v>
      </c>
      <c r="E343" s="44">
        <v>2.4818899999999999</v>
      </c>
      <c r="F343" s="54">
        <v>49.498199999999997</v>
      </c>
      <c r="G343" s="44">
        <v>49.498199999999997</v>
      </c>
    </row>
    <row r="344" spans="1:7" x14ac:dyDescent="0.25">
      <c r="A344" s="57">
        <v>341</v>
      </c>
      <c r="B344" s="55">
        <v>2.14941</v>
      </c>
      <c r="C344" s="47">
        <v>2.14941</v>
      </c>
      <c r="D344" s="55">
        <v>2.4827599999999999</v>
      </c>
      <c r="E344" s="47">
        <v>2.4827599999999999</v>
      </c>
      <c r="F344" s="55">
        <v>49.487499999999997</v>
      </c>
      <c r="G344" s="47">
        <v>49.487499999999997</v>
      </c>
    </row>
    <row r="345" spans="1:7" x14ac:dyDescent="0.25">
      <c r="A345" s="56">
        <v>342</v>
      </c>
      <c r="B345" s="54">
        <v>2.1427900000000002</v>
      </c>
      <c r="C345" s="44">
        <v>2.1427900000000002</v>
      </c>
      <c r="D345" s="54">
        <v>2.4836200000000002</v>
      </c>
      <c r="E345" s="44">
        <v>2.4836200000000002</v>
      </c>
      <c r="F345" s="54">
        <v>49.476700000000001</v>
      </c>
      <c r="G345" s="44">
        <v>49.476700000000001</v>
      </c>
    </row>
    <row r="346" spans="1:7" x14ac:dyDescent="0.25">
      <c r="A346" s="57">
        <v>343</v>
      </c>
      <c r="B346" s="55">
        <v>2.13618</v>
      </c>
      <c r="C346" s="47">
        <v>2.13619</v>
      </c>
      <c r="D346" s="55">
        <v>2.48447</v>
      </c>
      <c r="E346" s="47">
        <v>2.48447</v>
      </c>
      <c r="F346" s="55">
        <v>49.465899999999998</v>
      </c>
      <c r="G346" s="47">
        <v>49.465899999999998</v>
      </c>
    </row>
    <row r="347" spans="1:7" x14ac:dyDescent="0.25">
      <c r="A347" s="56">
        <v>344</v>
      </c>
      <c r="B347" s="54">
        <v>2.1295899999999999</v>
      </c>
      <c r="C347" s="44">
        <v>2.1295899999999999</v>
      </c>
      <c r="D347" s="54">
        <v>2.4853000000000001</v>
      </c>
      <c r="E347" s="44">
        <v>2.4853000000000001</v>
      </c>
      <c r="F347" s="54">
        <v>49.454900000000002</v>
      </c>
      <c r="G347" s="44">
        <v>49.454900000000002</v>
      </c>
    </row>
    <row r="348" spans="1:7" x14ac:dyDescent="0.25">
      <c r="A348" s="57">
        <v>345</v>
      </c>
      <c r="B348" s="55">
        <v>2.1230000000000002</v>
      </c>
      <c r="C348" s="47">
        <v>2.1230000000000002</v>
      </c>
      <c r="D348" s="55">
        <v>2.4861200000000001</v>
      </c>
      <c r="E348" s="47">
        <v>2.4861200000000001</v>
      </c>
      <c r="F348" s="55">
        <v>49.443800000000003</v>
      </c>
      <c r="G348" s="47">
        <v>49.443800000000003</v>
      </c>
    </row>
    <row r="349" spans="1:7" x14ac:dyDescent="0.25">
      <c r="A349" s="56">
        <v>346</v>
      </c>
      <c r="B349" s="54">
        <v>2.1164299999999998</v>
      </c>
      <c r="C349" s="44">
        <v>2.1164299999999998</v>
      </c>
      <c r="D349" s="54">
        <v>2.48692</v>
      </c>
      <c r="E349" s="44">
        <v>2.48692</v>
      </c>
      <c r="F349" s="54">
        <v>49.432699999999997</v>
      </c>
      <c r="G349" s="44">
        <v>49.432699999999997</v>
      </c>
    </row>
    <row r="350" spans="1:7" x14ac:dyDescent="0.25">
      <c r="A350" s="57">
        <v>347</v>
      </c>
      <c r="B350" s="55">
        <v>2.1098599999999998</v>
      </c>
      <c r="C350" s="47">
        <v>2.1098599999999998</v>
      </c>
      <c r="D350" s="55">
        <v>2.4877199999999999</v>
      </c>
      <c r="E350" s="47">
        <v>2.4877199999999999</v>
      </c>
      <c r="F350" s="55">
        <v>49.421500000000002</v>
      </c>
      <c r="G350" s="47">
        <v>49.421500000000002</v>
      </c>
    </row>
    <row r="351" spans="1:7" x14ac:dyDescent="0.25">
      <c r="A351" s="56">
        <v>348</v>
      </c>
      <c r="B351" s="54">
        <v>2.10331</v>
      </c>
      <c r="C351" s="44">
        <v>2.10331</v>
      </c>
      <c r="D351" s="54">
        <v>2.4885000000000002</v>
      </c>
      <c r="E351" s="44">
        <v>2.4885000000000002</v>
      </c>
      <c r="F351" s="54">
        <v>49.410200000000003</v>
      </c>
      <c r="G351" s="44">
        <v>49.410200000000003</v>
      </c>
    </row>
    <row r="352" spans="1:7" x14ac:dyDescent="0.25">
      <c r="A352" s="57">
        <v>349</v>
      </c>
      <c r="B352" s="55">
        <v>2.0967699999999998</v>
      </c>
      <c r="C352" s="47">
        <v>2.0967699999999998</v>
      </c>
      <c r="D352" s="55">
        <v>2.4892699999999999</v>
      </c>
      <c r="E352" s="47">
        <v>2.4892699999999999</v>
      </c>
      <c r="F352" s="55">
        <v>49.398800000000001</v>
      </c>
      <c r="G352" s="47">
        <v>49.398800000000001</v>
      </c>
    </row>
    <row r="353" spans="1:7" x14ac:dyDescent="0.25">
      <c r="A353" s="56">
        <v>350</v>
      </c>
      <c r="B353" s="54">
        <v>2.09023</v>
      </c>
      <c r="C353" s="44">
        <v>2.09023</v>
      </c>
      <c r="D353" s="54">
        <v>2.4900199999999999</v>
      </c>
      <c r="E353" s="44">
        <v>2.4900199999999999</v>
      </c>
      <c r="F353" s="54">
        <v>49.387300000000003</v>
      </c>
      <c r="G353" s="44">
        <v>49.387300000000003</v>
      </c>
    </row>
    <row r="354" spans="1:7" x14ac:dyDescent="0.25">
      <c r="A354" s="57">
        <v>351</v>
      </c>
      <c r="B354" s="55">
        <v>2.08371</v>
      </c>
      <c r="C354" s="47">
        <v>2.08371</v>
      </c>
      <c r="D354" s="55">
        <v>2.4907699999999999</v>
      </c>
      <c r="E354" s="47">
        <v>2.4907699999999999</v>
      </c>
      <c r="F354" s="55">
        <v>49.375700000000002</v>
      </c>
      <c r="G354" s="47">
        <v>49.375700000000002</v>
      </c>
    </row>
    <row r="355" spans="1:7" x14ac:dyDescent="0.25">
      <c r="A355" s="56">
        <v>352</v>
      </c>
      <c r="B355" s="54">
        <v>2.0771899999999999</v>
      </c>
      <c r="C355" s="44">
        <v>2.0771899999999999</v>
      </c>
      <c r="D355" s="54">
        <v>2.4914999999999998</v>
      </c>
      <c r="E355" s="44">
        <v>2.4914999999999998</v>
      </c>
      <c r="F355" s="54">
        <v>49.364100000000001</v>
      </c>
      <c r="G355" s="44">
        <v>49.364100000000001</v>
      </c>
    </row>
    <row r="356" spans="1:7" x14ac:dyDescent="0.25">
      <c r="A356" s="57">
        <v>353</v>
      </c>
      <c r="B356" s="55">
        <v>2.0706899999999999</v>
      </c>
      <c r="C356" s="47">
        <v>2.0706899999999999</v>
      </c>
      <c r="D356" s="55">
        <v>2.49221</v>
      </c>
      <c r="E356" s="47">
        <v>2.49221</v>
      </c>
      <c r="F356" s="55">
        <v>49.3523</v>
      </c>
      <c r="G356" s="47">
        <v>49.3523</v>
      </c>
    </row>
    <row r="357" spans="1:7" x14ac:dyDescent="0.25">
      <c r="A357" s="56">
        <v>354</v>
      </c>
      <c r="B357" s="54">
        <v>2.0642</v>
      </c>
      <c r="C357" s="44">
        <v>2.0642</v>
      </c>
      <c r="D357" s="54">
        <v>2.4929199999999998</v>
      </c>
      <c r="E357" s="44">
        <v>2.4929199999999998</v>
      </c>
      <c r="F357" s="54">
        <v>49.340499999999999</v>
      </c>
      <c r="G357" s="44">
        <v>49.340499999999999</v>
      </c>
    </row>
    <row r="358" spans="1:7" x14ac:dyDescent="0.25">
      <c r="A358" s="57">
        <v>355</v>
      </c>
      <c r="B358" s="55">
        <v>2.0577100000000002</v>
      </c>
      <c r="C358" s="47">
        <v>2.0577100000000002</v>
      </c>
      <c r="D358" s="55">
        <v>2.4936099999999999</v>
      </c>
      <c r="E358" s="47">
        <v>2.4936099999999999</v>
      </c>
      <c r="F358" s="55">
        <v>49.328600000000002</v>
      </c>
      <c r="G358" s="47">
        <v>49.328600000000002</v>
      </c>
    </row>
    <row r="359" spans="1:7" x14ac:dyDescent="0.25">
      <c r="A359" s="56">
        <v>356</v>
      </c>
      <c r="B359" s="54">
        <v>2.05124</v>
      </c>
      <c r="C359" s="44">
        <v>2.05124</v>
      </c>
      <c r="D359" s="54">
        <v>2.4942899999999999</v>
      </c>
      <c r="E359" s="44">
        <v>2.4942899999999999</v>
      </c>
      <c r="F359" s="54">
        <v>49.316600000000001</v>
      </c>
      <c r="G359" s="44">
        <v>49.316600000000001</v>
      </c>
    </row>
    <row r="360" spans="1:7" x14ac:dyDescent="0.25">
      <c r="A360" s="57">
        <v>357</v>
      </c>
      <c r="B360" s="55">
        <v>2.0447799999999998</v>
      </c>
      <c r="C360" s="47">
        <v>2.0447799999999998</v>
      </c>
      <c r="D360" s="55">
        <v>2.4949599999999998</v>
      </c>
      <c r="E360" s="47">
        <v>2.4949599999999998</v>
      </c>
      <c r="F360" s="55">
        <v>49.304499999999997</v>
      </c>
      <c r="G360" s="47">
        <v>49.304499999999997</v>
      </c>
    </row>
    <row r="361" spans="1:7" x14ac:dyDescent="0.25">
      <c r="A361" s="56">
        <v>358</v>
      </c>
      <c r="B361" s="54">
        <v>2.0383200000000001</v>
      </c>
      <c r="C361" s="44">
        <v>2.0383300000000002</v>
      </c>
      <c r="D361" s="54">
        <v>2.4956200000000002</v>
      </c>
      <c r="E361" s="44">
        <v>2.4956200000000002</v>
      </c>
      <c r="F361" s="54">
        <v>49.292299999999997</v>
      </c>
      <c r="G361" s="44">
        <v>49.292299999999997</v>
      </c>
    </row>
    <row r="362" spans="1:7" x14ac:dyDescent="0.25">
      <c r="A362" s="57">
        <v>359</v>
      </c>
      <c r="B362" s="55">
        <v>2.0318800000000001</v>
      </c>
      <c r="C362" s="47">
        <v>2.0318800000000001</v>
      </c>
      <c r="D362" s="55">
        <v>2.4962599999999999</v>
      </c>
      <c r="E362" s="47">
        <v>2.4962599999999999</v>
      </c>
      <c r="F362" s="55">
        <v>49.280099999999997</v>
      </c>
      <c r="G362" s="47">
        <v>49.280099999999997</v>
      </c>
    </row>
    <row r="363" spans="1:7" x14ac:dyDescent="0.25">
      <c r="A363" s="56">
        <v>360</v>
      </c>
      <c r="B363" s="54">
        <v>2.0254500000000002</v>
      </c>
      <c r="C363" s="44">
        <v>2.0254500000000002</v>
      </c>
      <c r="D363" s="54">
        <v>2.4968900000000001</v>
      </c>
      <c r="E363" s="44">
        <v>2.4968900000000001</v>
      </c>
      <c r="F363" s="54">
        <v>49.267800000000001</v>
      </c>
      <c r="G363" s="44">
        <v>49.267800000000001</v>
      </c>
    </row>
    <row r="364" spans="1:7" x14ac:dyDescent="0.25">
      <c r="A364" s="57">
        <v>361</v>
      </c>
      <c r="B364" s="55">
        <v>2.0190299999999999</v>
      </c>
      <c r="C364" s="47">
        <v>2.0190299999999999</v>
      </c>
      <c r="D364" s="55">
        <v>2.4975100000000001</v>
      </c>
      <c r="E364" s="47">
        <v>2.4975100000000001</v>
      </c>
      <c r="F364" s="55">
        <v>49.255299999999998</v>
      </c>
      <c r="G364" s="47">
        <v>49.255299999999998</v>
      </c>
    </row>
    <row r="365" spans="1:7" x14ac:dyDescent="0.25">
      <c r="A365" s="56">
        <v>362</v>
      </c>
      <c r="B365" s="54">
        <v>2.0126200000000001</v>
      </c>
      <c r="C365" s="44">
        <v>2.0126200000000001</v>
      </c>
      <c r="D365" s="54">
        <v>2.4981200000000001</v>
      </c>
      <c r="E365" s="44">
        <v>2.4981200000000001</v>
      </c>
      <c r="F365" s="54">
        <v>49.242899999999999</v>
      </c>
      <c r="G365" s="44">
        <v>49.242899999999999</v>
      </c>
    </row>
    <row r="366" spans="1:7" x14ac:dyDescent="0.25">
      <c r="A366" s="57">
        <v>363</v>
      </c>
      <c r="B366" s="55">
        <v>2.0062099999999998</v>
      </c>
      <c r="C366" s="47">
        <v>2.0062099999999998</v>
      </c>
      <c r="D366" s="55">
        <v>2.4987200000000001</v>
      </c>
      <c r="E366" s="47">
        <v>2.4987200000000001</v>
      </c>
      <c r="F366" s="55">
        <v>49.2303</v>
      </c>
      <c r="G366" s="47">
        <v>49.2303</v>
      </c>
    </row>
    <row r="367" spans="1:7" x14ac:dyDescent="0.25">
      <c r="A367" s="56">
        <v>364</v>
      </c>
      <c r="B367" s="54">
        <v>1.9998199999999999</v>
      </c>
      <c r="C367" s="44">
        <v>1.9998199999999999</v>
      </c>
      <c r="D367" s="54">
        <v>2.4992999999999999</v>
      </c>
      <c r="E367" s="44">
        <v>2.4992999999999999</v>
      </c>
      <c r="F367" s="54">
        <v>49.217599999999997</v>
      </c>
      <c r="G367" s="44">
        <v>49.217599999999997</v>
      </c>
    </row>
    <row r="368" spans="1:7" x14ac:dyDescent="0.25">
      <c r="A368" s="57">
        <v>365</v>
      </c>
      <c r="B368" s="55">
        <v>1.9934400000000001</v>
      </c>
      <c r="C368" s="47">
        <v>1.9934400000000001</v>
      </c>
      <c r="D368" s="55">
        <v>2.49987</v>
      </c>
      <c r="E368" s="47">
        <v>2.49987</v>
      </c>
      <c r="F368" s="55">
        <v>49.204900000000002</v>
      </c>
      <c r="G368" s="47">
        <v>49.204900000000002</v>
      </c>
    </row>
    <row r="369" spans="1:7" x14ac:dyDescent="0.25">
      <c r="A369" s="56">
        <v>366</v>
      </c>
      <c r="B369" s="54">
        <v>1.9870699999999999</v>
      </c>
      <c r="C369" s="44">
        <v>1.9870699999999999</v>
      </c>
      <c r="D369" s="54">
        <v>2.5004300000000002</v>
      </c>
      <c r="E369" s="44">
        <v>2.5004300000000002</v>
      </c>
      <c r="F369" s="54">
        <v>49.192100000000003</v>
      </c>
      <c r="G369" s="44">
        <v>49.192100000000003</v>
      </c>
    </row>
    <row r="370" spans="1:7" x14ac:dyDescent="0.25">
      <c r="A370" s="57">
        <v>367</v>
      </c>
      <c r="B370" s="55">
        <v>1.98071</v>
      </c>
      <c r="C370" s="47">
        <v>1.98071</v>
      </c>
      <c r="D370" s="55">
        <v>2.5009800000000002</v>
      </c>
      <c r="E370" s="47">
        <v>2.5009800000000002</v>
      </c>
      <c r="F370" s="55">
        <v>49.179200000000002</v>
      </c>
      <c r="G370" s="47">
        <v>49.179200000000002</v>
      </c>
    </row>
    <row r="371" spans="1:7" x14ac:dyDescent="0.25">
      <c r="A371" s="56">
        <v>368</v>
      </c>
      <c r="B371" s="54">
        <v>1.9743599999999999</v>
      </c>
      <c r="C371" s="44">
        <v>1.9743599999999999</v>
      </c>
      <c r="D371" s="54">
        <v>2.5015100000000001</v>
      </c>
      <c r="E371" s="44">
        <v>2.5015100000000001</v>
      </c>
      <c r="F371" s="54">
        <v>49.166200000000003</v>
      </c>
      <c r="G371" s="44">
        <v>49.166200000000003</v>
      </c>
    </row>
    <row r="372" spans="1:7" x14ac:dyDescent="0.25">
      <c r="A372" s="57">
        <v>369</v>
      </c>
      <c r="B372" s="55">
        <v>1.9680200000000001</v>
      </c>
      <c r="C372" s="47">
        <v>1.9680200000000001</v>
      </c>
      <c r="D372" s="55">
        <v>2.50204</v>
      </c>
      <c r="E372" s="47">
        <v>2.50204</v>
      </c>
      <c r="F372" s="55">
        <v>49.153199999999998</v>
      </c>
      <c r="G372" s="47">
        <v>49.153199999999998</v>
      </c>
    </row>
    <row r="373" spans="1:7" x14ac:dyDescent="0.25">
      <c r="A373" s="56">
        <v>370</v>
      </c>
      <c r="B373" s="54">
        <v>1.9616899999999999</v>
      </c>
      <c r="C373" s="44">
        <v>1.9616899999999999</v>
      </c>
      <c r="D373" s="54">
        <v>2.5025499999999998</v>
      </c>
      <c r="E373" s="44">
        <v>2.5025499999999998</v>
      </c>
      <c r="F373" s="54">
        <v>49.14</v>
      </c>
      <c r="G373" s="44">
        <v>49.14</v>
      </c>
    </row>
    <row r="374" spans="1:7" x14ac:dyDescent="0.25">
      <c r="A374" s="57">
        <v>371</v>
      </c>
      <c r="B374" s="55">
        <v>1.9553700000000001</v>
      </c>
      <c r="C374" s="47">
        <v>1.9553700000000001</v>
      </c>
      <c r="D374" s="55">
        <v>2.50305</v>
      </c>
      <c r="E374" s="47">
        <v>2.50305</v>
      </c>
      <c r="F374" s="55">
        <v>49.126800000000003</v>
      </c>
      <c r="G374" s="47">
        <v>49.126800000000003</v>
      </c>
    </row>
    <row r="375" spans="1:7" x14ac:dyDescent="0.25">
      <c r="A375" s="56">
        <v>372</v>
      </c>
      <c r="B375" s="54">
        <v>1.94906</v>
      </c>
      <c r="C375" s="44">
        <v>1.94906</v>
      </c>
      <c r="D375" s="54">
        <v>2.5035400000000001</v>
      </c>
      <c r="E375" s="44">
        <v>2.5035400000000001</v>
      </c>
      <c r="F375" s="54">
        <v>49.113500000000002</v>
      </c>
      <c r="G375" s="44">
        <v>49.113500000000002</v>
      </c>
    </row>
    <row r="376" spans="1:7" x14ac:dyDescent="0.25">
      <c r="A376" s="57">
        <v>373</v>
      </c>
      <c r="B376" s="55">
        <v>1.94276</v>
      </c>
      <c r="C376" s="47">
        <v>1.94276</v>
      </c>
      <c r="D376" s="55">
        <v>2.5040100000000001</v>
      </c>
      <c r="E376" s="47">
        <v>2.5040100000000001</v>
      </c>
      <c r="F376" s="55">
        <v>49.100200000000001</v>
      </c>
      <c r="G376" s="47">
        <v>49.100200000000001</v>
      </c>
    </row>
    <row r="377" spans="1:7" x14ac:dyDescent="0.25">
      <c r="A377" s="56">
        <v>374</v>
      </c>
      <c r="B377" s="54">
        <v>1.9364699999999999</v>
      </c>
      <c r="C377" s="44">
        <v>1.9364699999999999</v>
      </c>
      <c r="D377" s="54">
        <v>2.50448</v>
      </c>
      <c r="E377" s="44">
        <v>2.50448</v>
      </c>
      <c r="F377" s="54">
        <v>49.0867</v>
      </c>
      <c r="G377" s="44">
        <v>49.0867</v>
      </c>
    </row>
    <row r="378" spans="1:7" x14ac:dyDescent="0.25">
      <c r="A378" s="57">
        <v>375</v>
      </c>
      <c r="B378" s="55">
        <v>1.9301900000000001</v>
      </c>
      <c r="C378" s="47">
        <v>1.9301900000000001</v>
      </c>
      <c r="D378" s="55">
        <v>2.5049299999999999</v>
      </c>
      <c r="E378" s="47">
        <v>2.5049299999999999</v>
      </c>
      <c r="F378" s="55">
        <v>49.0732</v>
      </c>
      <c r="G378" s="47">
        <v>49.0732</v>
      </c>
    </row>
    <row r="379" spans="1:7" x14ac:dyDescent="0.25">
      <c r="A379" s="56">
        <v>376</v>
      </c>
      <c r="B379" s="54">
        <v>1.9239200000000001</v>
      </c>
      <c r="C379" s="44">
        <v>1.9239200000000001</v>
      </c>
      <c r="D379" s="54">
        <v>2.5053700000000001</v>
      </c>
      <c r="E379" s="44">
        <v>2.5053700000000001</v>
      </c>
      <c r="F379" s="54">
        <v>49.059600000000003</v>
      </c>
      <c r="G379" s="44">
        <v>49.059600000000003</v>
      </c>
    </row>
    <row r="380" spans="1:7" x14ac:dyDescent="0.25">
      <c r="A380" s="57">
        <v>377</v>
      </c>
      <c r="B380" s="55">
        <v>1.9176599999999999</v>
      </c>
      <c r="C380" s="47">
        <v>1.9176599999999999</v>
      </c>
      <c r="D380" s="55">
        <v>2.5057999999999998</v>
      </c>
      <c r="E380" s="47">
        <v>2.5057999999999998</v>
      </c>
      <c r="F380" s="55">
        <v>49.045999999999999</v>
      </c>
      <c r="G380" s="47">
        <v>49.045999999999999</v>
      </c>
    </row>
    <row r="381" spans="1:7" x14ac:dyDescent="0.25">
      <c r="A381" s="56">
        <v>378</v>
      </c>
      <c r="B381" s="54">
        <v>1.9114100000000001</v>
      </c>
      <c r="C381" s="44">
        <v>1.9114100000000001</v>
      </c>
      <c r="D381" s="54">
        <v>2.5062199999999999</v>
      </c>
      <c r="E381" s="44">
        <v>2.5062199999999999</v>
      </c>
      <c r="F381" s="54">
        <v>49.032200000000003</v>
      </c>
      <c r="G381" s="44">
        <v>49.032200000000003</v>
      </c>
    </row>
    <row r="382" spans="1:7" x14ac:dyDescent="0.25">
      <c r="A382" s="57">
        <v>379</v>
      </c>
      <c r="B382" s="55">
        <v>1.9051800000000001</v>
      </c>
      <c r="C382" s="47">
        <v>1.9051800000000001</v>
      </c>
      <c r="D382" s="55">
        <v>2.5066299999999999</v>
      </c>
      <c r="E382" s="47">
        <v>2.5066299999999999</v>
      </c>
      <c r="F382" s="55">
        <v>49.0184</v>
      </c>
      <c r="G382" s="47">
        <v>49.0184</v>
      </c>
    </row>
    <row r="383" spans="1:7" x14ac:dyDescent="0.25">
      <c r="A383" s="56">
        <v>380</v>
      </c>
      <c r="B383" s="54">
        <v>1.8989499999999999</v>
      </c>
      <c r="C383" s="44">
        <v>1.8989499999999999</v>
      </c>
      <c r="D383" s="54">
        <v>2.5070199999999998</v>
      </c>
      <c r="E383" s="44">
        <v>2.5070199999999998</v>
      </c>
      <c r="F383" s="54">
        <v>49.0045</v>
      </c>
      <c r="G383" s="44">
        <v>49.0045</v>
      </c>
    </row>
    <row r="384" spans="1:7" x14ac:dyDescent="0.25">
      <c r="A384" s="57">
        <v>381</v>
      </c>
      <c r="B384" s="55">
        <v>1.89273</v>
      </c>
      <c r="C384" s="47">
        <v>1.89273</v>
      </c>
      <c r="D384" s="55">
        <v>2.5074100000000001</v>
      </c>
      <c r="E384" s="47">
        <v>2.5074100000000001</v>
      </c>
      <c r="F384" s="55">
        <v>48.990499999999997</v>
      </c>
      <c r="G384" s="47">
        <v>48.990499999999997</v>
      </c>
    </row>
    <row r="385" spans="1:7" x14ac:dyDescent="0.25">
      <c r="A385" s="56">
        <v>382</v>
      </c>
      <c r="B385" s="54">
        <v>1.88652</v>
      </c>
      <c r="C385" s="44">
        <v>1.88652</v>
      </c>
      <c r="D385" s="54">
        <v>2.5077799999999999</v>
      </c>
      <c r="E385" s="44">
        <v>2.5077799999999999</v>
      </c>
      <c r="F385" s="54">
        <v>48.976500000000001</v>
      </c>
      <c r="G385" s="44">
        <v>48.976500000000001</v>
      </c>
    </row>
    <row r="386" spans="1:7" x14ac:dyDescent="0.25">
      <c r="A386" s="57">
        <v>383</v>
      </c>
      <c r="B386" s="55">
        <v>1.88032</v>
      </c>
      <c r="C386" s="47">
        <v>1.88032</v>
      </c>
      <c r="D386" s="55">
        <v>2.50814</v>
      </c>
      <c r="E386" s="47">
        <v>2.50814</v>
      </c>
      <c r="F386" s="55">
        <v>48.962400000000002</v>
      </c>
      <c r="G386" s="47">
        <v>48.962400000000002</v>
      </c>
    </row>
    <row r="387" spans="1:7" x14ac:dyDescent="0.25">
      <c r="A387" s="56">
        <v>384</v>
      </c>
      <c r="B387" s="54">
        <v>1.8741399999999999</v>
      </c>
      <c r="C387" s="44">
        <v>1.8741399999999999</v>
      </c>
      <c r="D387" s="54">
        <v>2.5084900000000001</v>
      </c>
      <c r="E387" s="44">
        <v>2.5084900000000001</v>
      </c>
      <c r="F387" s="54">
        <v>48.9482</v>
      </c>
      <c r="G387" s="44">
        <v>48.9482</v>
      </c>
    </row>
    <row r="388" spans="1:7" x14ac:dyDescent="0.25">
      <c r="A388" s="57">
        <v>385</v>
      </c>
      <c r="B388" s="55">
        <v>1.8679600000000001</v>
      </c>
      <c r="C388" s="47">
        <v>1.8679600000000001</v>
      </c>
      <c r="D388" s="55">
        <v>2.5088300000000001</v>
      </c>
      <c r="E388" s="47">
        <v>2.5088300000000001</v>
      </c>
      <c r="F388" s="55">
        <v>48.933900000000001</v>
      </c>
      <c r="G388" s="47">
        <v>48.933900000000001</v>
      </c>
    </row>
    <row r="389" spans="1:7" x14ac:dyDescent="0.25">
      <c r="A389" s="56">
        <v>386</v>
      </c>
      <c r="B389" s="54">
        <v>1.8617900000000001</v>
      </c>
      <c r="C389" s="44">
        <v>1.8617900000000001</v>
      </c>
      <c r="D389" s="54">
        <v>2.50915</v>
      </c>
      <c r="E389" s="44">
        <v>2.50915</v>
      </c>
      <c r="F389" s="54">
        <v>48.919600000000003</v>
      </c>
      <c r="G389" s="44">
        <v>48.919600000000003</v>
      </c>
    </row>
    <row r="390" spans="1:7" x14ac:dyDescent="0.25">
      <c r="A390" s="57">
        <v>387</v>
      </c>
      <c r="B390" s="55">
        <v>1.8556299999999999</v>
      </c>
      <c r="C390" s="47">
        <v>1.8556299999999999</v>
      </c>
      <c r="D390" s="55">
        <v>2.5094699999999999</v>
      </c>
      <c r="E390" s="47">
        <v>2.5094699999999999</v>
      </c>
      <c r="F390" s="55">
        <v>48.905200000000001</v>
      </c>
      <c r="G390" s="47">
        <v>48.905200000000001</v>
      </c>
    </row>
    <row r="391" spans="1:7" x14ac:dyDescent="0.25">
      <c r="A391" s="56">
        <v>388</v>
      </c>
      <c r="B391" s="54">
        <v>1.8494900000000001</v>
      </c>
      <c r="C391" s="44">
        <v>1.8494900000000001</v>
      </c>
      <c r="D391" s="54">
        <v>2.5097800000000001</v>
      </c>
      <c r="E391" s="44">
        <v>2.5097800000000001</v>
      </c>
      <c r="F391" s="54">
        <v>48.890700000000002</v>
      </c>
      <c r="G391" s="44">
        <v>48.890700000000002</v>
      </c>
    </row>
    <row r="392" spans="1:7" x14ac:dyDescent="0.25">
      <c r="A392" s="57">
        <v>389</v>
      </c>
      <c r="B392" s="55">
        <v>1.84335</v>
      </c>
      <c r="C392" s="47">
        <v>1.84335</v>
      </c>
      <c r="D392" s="55">
        <v>2.5100699999999998</v>
      </c>
      <c r="E392" s="47">
        <v>2.5100699999999998</v>
      </c>
      <c r="F392" s="55">
        <v>48.876199999999997</v>
      </c>
      <c r="G392" s="47">
        <v>48.876199999999997</v>
      </c>
    </row>
    <row r="393" spans="1:7" x14ac:dyDescent="0.25">
      <c r="A393" s="56">
        <v>390</v>
      </c>
      <c r="B393" s="54">
        <v>1.8372200000000001</v>
      </c>
      <c r="C393" s="44">
        <v>1.8372299999999999</v>
      </c>
      <c r="D393" s="54">
        <v>2.5103499999999999</v>
      </c>
      <c r="E393" s="44">
        <v>2.5103499999999999</v>
      </c>
      <c r="F393" s="54">
        <v>48.861499999999999</v>
      </c>
      <c r="G393" s="44">
        <v>48.861499999999999</v>
      </c>
    </row>
    <row r="394" spans="1:7" x14ac:dyDescent="0.25">
      <c r="A394" s="57">
        <v>391</v>
      </c>
      <c r="B394" s="55">
        <v>1.83111</v>
      </c>
      <c r="C394" s="47">
        <v>1.83111</v>
      </c>
      <c r="D394" s="55">
        <v>2.5106199999999999</v>
      </c>
      <c r="E394" s="47">
        <v>2.5106199999999999</v>
      </c>
      <c r="F394" s="55">
        <v>48.846899999999998</v>
      </c>
      <c r="G394" s="47">
        <v>48.846899999999998</v>
      </c>
    </row>
    <row r="395" spans="1:7" x14ac:dyDescent="0.25">
      <c r="A395" s="56">
        <v>392</v>
      </c>
      <c r="B395" s="54">
        <v>1.825</v>
      </c>
      <c r="C395" s="44">
        <v>1.825</v>
      </c>
      <c r="D395" s="54">
        <v>2.5108799999999998</v>
      </c>
      <c r="E395" s="44">
        <v>2.5108799999999998</v>
      </c>
      <c r="F395" s="54">
        <v>48.832099999999997</v>
      </c>
      <c r="G395" s="44">
        <v>48.832099999999997</v>
      </c>
    </row>
    <row r="396" spans="1:7" x14ac:dyDescent="0.25">
      <c r="A396" s="57">
        <v>393</v>
      </c>
      <c r="B396" s="55">
        <v>1.81891</v>
      </c>
      <c r="C396" s="47">
        <v>1.81891</v>
      </c>
      <c r="D396" s="55">
        <v>2.5111300000000001</v>
      </c>
      <c r="E396" s="47">
        <v>2.5111300000000001</v>
      </c>
      <c r="F396" s="55">
        <v>48.817300000000003</v>
      </c>
      <c r="G396" s="47">
        <v>48.817300000000003</v>
      </c>
    </row>
    <row r="397" spans="1:7" x14ac:dyDescent="0.25">
      <c r="A397" s="56">
        <v>394</v>
      </c>
      <c r="B397" s="54">
        <v>1.8128200000000001</v>
      </c>
      <c r="C397" s="44">
        <v>1.8128200000000001</v>
      </c>
      <c r="D397" s="54">
        <v>2.5113699999999999</v>
      </c>
      <c r="E397" s="44">
        <v>2.5113699999999999</v>
      </c>
      <c r="F397" s="54">
        <v>48.802300000000002</v>
      </c>
      <c r="G397" s="44">
        <v>48.802300000000002</v>
      </c>
    </row>
    <row r="398" spans="1:7" x14ac:dyDescent="0.25">
      <c r="A398" s="57">
        <v>395</v>
      </c>
      <c r="B398" s="55">
        <v>1.8067500000000001</v>
      </c>
      <c r="C398" s="47">
        <v>1.8067500000000001</v>
      </c>
      <c r="D398" s="55">
        <v>2.5116000000000001</v>
      </c>
      <c r="E398" s="47">
        <v>2.5116000000000001</v>
      </c>
      <c r="F398" s="55">
        <v>48.787399999999998</v>
      </c>
      <c r="G398" s="47">
        <v>48.787399999999998</v>
      </c>
    </row>
    <row r="399" spans="1:7" x14ac:dyDescent="0.25">
      <c r="A399" s="56">
        <v>396</v>
      </c>
      <c r="B399" s="54">
        <v>1.8006800000000001</v>
      </c>
      <c r="C399" s="44">
        <v>1.8006800000000001</v>
      </c>
      <c r="D399" s="54">
        <v>2.5118200000000002</v>
      </c>
      <c r="E399" s="44">
        <v>2.5118200000000002</v>
      </c>
      <c r="F399" s="54">
        <v>48.772300000000001</v>
      </c>
      <c r="G399" s="44">
        <v>48.772300000000001</v>
      </c>
    </row>
    <row r="400" spans="1:7" x14ac:dyDescent="0.25">
      <c r="A400" s="57">
        <v>397</v>
      </c>
      <c r="B400" s="55">
        <v>1.7946299999999999</v>
      </c>
      <c r="C400" s="47">
        <v>1.7946299999999999</v>
      </c>
      <c r="D400" s="55">
        <v>2.5120200000000001</v>
      </c>
      <c r="E400" s="47">
        <v>2.5120200000000001</v>
      </c>
      <c r="F400" s="55">
        <v>48.757199999999997</v>
      </c>
      <c r="G400" s="47">
        <v>48.757199999999997</v>
      </c>
    </row>
    <row r="401" spans="1:7" x14ac:dyDescent="0.25">
      <c r="A401" s="56">
        <v>398</v>
      </c>
      <c r="B401" s="54">
        <v>1.7885800000000001</v>
      </c>
      <c r="C401" s="44">
        <v>1.7885800000000001</v>
      </c>
      <c r="D401" s="54">
        <v>2.5122200000000001</v>
      </c>
      <c r="E401" s="44">
        <v>2.5122200000000001</v>
      </c>
      <c r="F401" s="54">
        <v>48.741999999999997</v>
      </c>
      <c r="G401" s="44">
        <v>48.741999999999997</v>
      </c>
    </row>
    <row r="402" spans="1:7" x14ac:dyDescent="0.25">
      <c r="A402" s="57">
        <v>399</v>
      </c>
      <c r="B402" s="55">
        <v>1.7825500000000001</v>
      </c>
      <c r="C402" s="47">
        <v>1.7825500000000001</v>
      </c>
      <c r="D402" s="55">
        <v>2.5124</v>
      </c>
      <c r="E402" s="47">
        <v>2.5124</v>
      </c>
      <c r="F402" s="55">
        <v>48.726799999999997</v>
      </c>
      <c r="G402" s="47">
        <v>48.726799999999997</v>
      </c>
    </row>
    <row r="403" spans="1:7" x14ac:dyDescent="0.25">
      <c r="A403" s="56">
        <v>400</v>
      </c>
      <c r="B403" s="54">
        <v>1.7765200000000001</v>
      </c>
      <c r="C403" s="44">
        <v>1.7765200000000001</v>
      </c>
      <c r="D403" s="54">
        <v>2.5125799999999998</v>
      </c>
      <c r="E403" s="44">
        <v>2.5125799999999998</v>
      </c>
      <c r="F403" s="54">
        <v>48.711399999999998</v>
      </c>
      <c r="G403" s="44">
        <v>48.711399999999998</v>
      </c>
    </row>
    <row r="404" spans="1:7" x14ac:dyDescent="0.25">
      <c r="A404" s="57">
        <v>401</v>
      </c>
      <c r="B404" s="55">
        <v>1.77051</v>
      </c>
      <c r="C404" s="47">
        <v>1.77051</v>
      </c>
      <c r="D404" s="55">
        <v>2.51274</v>
      </c>
      <c r="E404" s="47">
        <v>2.51274</v>
      </c>
      <c r="F404" s="55">
        <v>48.695999999999998</v>
      </c>
      <c r="G404" s="47">
        <v>48.695999999999998</v>
      </c>
    </row>
    <row r="405" spans="1:7" x14ac:dyDescent="0.25">
      <c r="A405" s="56">
        <v>402</v>
      </c>
      <c r="B405" s="54">
        <v>1.7645</v>
      </c>
      <c r="C405" s="44">
        <v>1.7645</v>
      </c>
      <c r="D405" s="54">
        <v>2.5128900000000001</v>
      </c>
      <c r="E405" s="44">
        <v>2.5128900000000001</v>
      </c>
      <c r="F405" s="54">
        <v>48.680599999999998</v>
      </c>
      <c r="G405" s="44">
        <v>48.680599999999998</v>
      </c>
    </row>
    <row r="406" spans="1:7" x14ac:dyDescent="0.25">
      <c r="A406" s="57">
        <v>403</v>
      </c>
      <c r="B406" s="55">
        <v>1.75851</v>
      </c>
      <c r="C406" s="47">
        <v>1.75851</v>
      </c>
      <c r="D406" s="55">
        <v>2.5130300000000001</v>
      </c>
      <c r="E406" s="47">
        <v>2.5130300000000001</v>
      </c>
      <c r="F406" s="55">
        <v>48.665100000000002</v>
      </c>
      <c r="G406" s="47">
        <v>48.665100000000002</v>
      </c>
    </row>
    <row r="407" spans="1:7" x14ac:dyDescent="0.25">
      <c r="A407" s="56">
        <v>404</v>
      </c>
      <c r="B407" s="54">
        <v>1.7525299999999999</v>
      </c>
      <c r="C407" s="44">
        <v>1.7525299999999999</v>
      </c>
      <c r="D407" s="54">
        <v>2.5131600000000001</v>
      </c>
      <c r="E407" s="44">
        <v>2.5131600000000001</v>
      </c>
      <c r="F407" s="54">
        <v>48.649500000000003</v>
      </c>
      <c r="G407" s="44">
        <v>48.649500000000003</v>
      </c>
    </row>
    <row r="408" spans="1:7" x14ac:dyDescent="0.25">
      <c r="A408" s="57">
        <v>405</v>
      </c>
      <c r="B408" s="55">
        <v>1.74655</v>
      </c>
      <c r="C408" s="47">
        <v>1.74655</v>
      </c>
      <c r="D408" s="55">
        <v>2.51328</v>
      </c>
      <c r="E408" s="47">
        <v>2.51328</v>
      </c>
      <c r="F408" s="55">
        <v>48.633800000000001</v>
      </c>
      <c r="G408" s="47">
        <v>48.633800000000001</v>
      </c>
    </row>
    <row r="409" spans="1:7" x14ac:dyDescent="0.25">
      <c r="A409" s="56">
        <v>406</v>
      </c>
      <c r="B409" s="54">
        <v>1.7405900000000001</v>
      </c>
      <c r="C409" s="44">
        <v>1.7405900000000001</v>
      </c>
      <c r="D409" s="54">
        <v>2.5133899999999998</v>
      </c>
      <c r="E409" s="44">
        <v>2.5133899999999998</v>
      </c>
      <c r="F409" s="54">
        <v>48.618099999999998</v>
      </c>
      <c r="G409" s="44">
        <v>48.618099999999998</v>
      </c>
    </row>
    <row r="410" spans="1:7" x14ac:dyDescent="0.25">
      <c r="A410" s="57">
        <v>407</v>
      </c>
      <c r="B410" s="55">
        <v>1.73464</v>
      </c>
      <c r="C410" s="47">
        <v>1.73464</v>
      </c>
      <c r="D410" s="55">
        <v>2.51349</v>
      </c>
      <c r="E410" s="47">
        <v>2.51349</v>
      </c>
      <c r="F410" s="55">
        <v>48.6023</v>
      </c>
      <c r="G410" s="47">
        <v>48.6023</v>
      </c>
    </row>
    <row r="411" spans="1:7" x14ac:dyDescent="0.25">
      <c r="A411" s="56">
        <v>408</v>
      </c>
      <c r="B411" s="54">
        <v>1.7286999999999999</v>
      </c>
      <c r="C411" s="44">
        <v>1.7286999999999999</v>
      </c>
      <c r="D411" s="54">
        <v>2.5135800000000001</v>
      </c>
      <c r="E411" s="44">
        <v>2.5135800000000001</v>
      </c>
      <c r="F411" s="54">
        <v>48.586399999999998</v>
      </c>
      <c r="G411" s="44">
        <v>48.586399999999998</v>
      </c>
    </row>
    <row r="412" spans="1:7" x14ac:dyDescent="0.25">
      <c r="A412" s="57">
        <v>409</v>
      </c>
      <c r="B412" s="55">
        <v>1.7227600000000001</v>
      </c>
      <c r="C412" s="47">
        <v>1.7227600000000001</v>
      </c>
      <c r="D412" s="55">
        <v>2.5136599999999998</v>
      </c>
      <c r="E412" s="47">
        <v>2.5136599999999998</v>
      </c>
      <c r="F412" s="55">
        <v>48.570500000000003</v>
      </c>
      <c r="G412" s="47">
        <v>48.570500000000003</v>
      </c>
    </row>
    <row r="413" spans="1:7" x14ac:dyDescent="0.25">
      <c r="A413" s="56">
        <v>410</v>
      </c>
      <c r="B413" s="54">
        <v>1.7168399999999999</v>
      </c>
      <c r="C413" s="44">
        <v>1.7168399999999999</v>
      </c>
      <c r="D413" s="54">
        <v>2.5137299999999998</v>
      </c>
      <c r="E413" s="44">
        <v>2.5137299999999998</v>
      </c>
      <c r="F413" s="54">
        <v>48.554499999999997</v>
      </c>
      <c r="G413" s="44">
        <v>48.554499999999997</v>
      </c>
    </row>
    <row r="414" spans="1:7" x14ac:dyDescent="0.25">
      <c r="A414" s="57">
        <v>411</v>
      </c>
      <c r="B414" s="55">
        <v>1.7109300000000001</v>
      </c>
      <c r="C414" s="47">
        <v>1.7109300000000001</v>
      </c>
      <c r="D414" s="55">
        <v>2.5137800000000001</v>
      </c>
      <c r="E414" s="47">
        <v>2.5137800000000001</v>
      </c>
      <c r="F414" s="55">
        <v>48.538400000000003</v>
      </c>
      <c r="G414" s="47">
        <v>48.538400000000003</v>
      </c>
    </row>
    <row r="415" spans="1:7" x14ac:dyDescent="0.25">
      <c r="A415" s="56">
        <v>412</v>
      </c>
      <c r="B415" s="54">
        <v>1.70503</v>
      </c>
      <c r="C415" s="44">
        <v>1.70503</v>
      </c>
      <c r="D415" s="54">
        <v>2.51383</v>
      </c>
      <c r="E415" s="44">
        <v>2.51383</v>
      </c>
      <c r="F415" s="54">
        <v>48.522300000000001</v>
      </c>
      <c r="G415" s="44">
        <v>48.522300000000001</v>
      </c>
    </row>
    <row r="416" spans="1:7" x14ac:dyDescent="0.25">
      <c r="A416" s="57">
        <v>413</v>
      </c>
      <c r="B416" s="55">
        <v>1.69913</v>
      </c>
      <c r="C416" s="47">
        <v>1.69913</v>
      </c>
      <c r="D416" s="55">
        <v>2.5138699999999998</v>
      </c>
      <c r="E416" s="47">
        <v>2.5138699999999998</v>
      </c>
      <c r="F416" s="55">
        <v>48.506100000000004</v>
      </c>
      <c r="G416" s="47">
        <v>48.506100000000004</v>
      </c>
    </row>
    <row r="417" spans="1:7" x14ac:dyDescent="0.25">
      <c r="A417" s="56">
        <v>414</v>
      </c>
      <c r="B417" s="54">
        <v>1.6932499999999999</v>
      </c>
      <c r="C417" s="44">
        <v>1.6932499999999999</v>
      </c>
      <c r="D417" s="54">
        <v>2.51389</v>
      </c>
      <c r="E417" s="44">
        <v>2.51389</v>
      </c>
      <c r="F417" s="54">
        <v>48.489800000000002</v>
      </c>
      <c r="G417" s="44">
        <v>48.489800000000002</v>
      </c>
    </row>
    <row r="418" spans="1:7" x14ac:dyDescent="0.25">
      <c r="A418" s="57">
        <v>415</v>
      </c>
      <c r="B418" s="55">
        <v>1.6873800000000001</v>
      </c>
      <c r="C418" s="47">
        <v>1.6873800000000001</v>
      </c>
      <c r="D418" s="55">
        <v>2.5139100000000001</v>
      </c>
      <c r="E418" s="47">
        <v>2.5139100000000001</v>
      </c>
      <c r="F418" s="55">
        <v>48.473500000000001</v>
      </c>
      <c r="G418" s="47">
        <v>48.473500000000001</v>
      </c>
    </row>
    <row r="419" spans="1:7" x14ac:dyDescent="0.25">
      <c r="A419" s="56">
        <v>416</v>
      </c>
      <c r="B419" s="54">
        <v>1.6815199999999999</v>
      </c>
      <c r="C419" s="44">
        <v>1.6815199999999999</v>
      </c>
      <c r="D419" s="54">
        <v>2.5139200000000002</v>
      </c>
      <c r="E419" s="44">
        <v>2.5139200000000002</v>
      </c>
      <c r="F419" s="54">
        <v>48.457099999999997</v>
      </c>
      <c r="G419" s="44">
        <v>48.457099999999997</v>
      </c>
    </row>
    <row r="420" spans="1:7" x14ac:dyDescent="0.25">
      <c r="A420" s="57">
        <v>417</v>
      </c>
      <c r="B420" s="55">
        <v>1.67567</v>
      </c>
      <c r="C420" s="47">
        <v>1.67567</v>
      </c>
      <c r="D420" s="55">
        <v>2.5139100000000001</v>
      </c>
      <c r="E420" s="47">
        <v>2.5139100000000001</v>
      </c>
      <c r="F420" s="55">
        <v>48.440600000000003</v>
      </c>
      <c r="G420" s="47">
        <v>48.440600000000003</v>
      </c>
    </row>
    <row r="421" spans="1:7" x14ac:dyDescent="0.25">
      <c r="A421" s="56">
        <v>418</v>
      </c>
      <c r="B421" s="54">
        <v>1.6698299999999999</v>
      </c>
      <c r="C421" s="44">
        <v>1.6698299999999999</v>
      </c>
      <c r="D421" s="54">
        <v>2.5139</v>
      </c>
      <c r="E421" s="44">
        <v>2.5139</v>
      </c>
      <c r="F421" s="54">
        <v>48.424100000000003</v>
      </c>
      <c r="G421" s="44">
        <v>48.424100000000003</v>
      </c>
    </row>
    <row r="422" spans="1:7" x14ac:dyDescent="0.25">
      <c r="A422" s="57">
        <v>419</v>
      </c>
      <c r="B422" s="55">
        <v>1.6639999999999999</v>
      </c>
      <c r="C422" s="47">
        <v>1.6639999999999999</v>
      </c>
      <c r="D422" s="55">
        <v>2.5138699999999998</v>
      </c>
      <c r="E422" s="47">
        <v>2.5138699999999998</v>
      </c>
      <c r="F422" s="55">
        <v>48.407499999999999</v>
      </c>
      <c r="G422" s="47">
        <v>48.407499999999999</v>
      </c>
    </row>
    <row r="423" spans="1:7" x14ac:dyDescent="0.25">
      <c r="A423" s="56">
        <v>420</v>
      </c>
      <c r="B423" s="54">
        <v>1.65818</v>
      </c>
      <c r="C423" s="44">
        <v>1.65818</v>
      </c>
      <c r="D423" s="54">
        <v>2.5138400000000001</v>
      </c>
      <c r="E423" s="44">
        <v>2.5138400000000001</v>
      </c>
      <c r="F423" s="54">
        <v>48.390900000000002</v>
      </c>
      <c r="G423" s="44">
        <v>48.390900000000002</v>
      </c>
    </row>
    <row r="424" spans="1:7" x14ac:dyDescent="0.25">
      <c r="A424" s="57">
        <v>421</v>
      </c>
      <c r="B424" s="55">
        <v>1.6523699999999999</v>
      </c>
      <c r="C424" s="47">
        <v>1.6523699999999999</v>
      </c>
      <c r="D424" s="55">
        <v>2.5137900000000002</v>
      </c>
      <c r="E424" s="47">
        <v>2.5137900000000002</v>
      </c>
      <c r="F424" s="55">
        <v>48.374200000000002</v>
      </c>
      <c r="G424" s="47">
        <v>48.374200000000002</v>
      </c>
    </row>
    <row r="425" spans="1:7" x14ac:dyDescent="0.25">
      <c r="A425" s="56">
        <v>422</v>
      </c>
      <c r="B425" s="54">
        <v>1.6465700000000001</v>
      </c>
      <c r="C425" s="44">
        <v>1.6465700000000001</v>
      </c>
      <c r="D425" s="54">
        <v>2.5137399999999999</v>
      </c>
      <c r="E425" s="44">
        <v>2.5137399999999999</v>
      </c>
      <c r="F425" s="54">
        <v>48.357399999999998</v>
      </c>
      <c r="G425" s="44">
        <v>48.357399999999998</v>
      </c>
    </row>
    <row r="426" spans="1:7" x14ac:dyDescent="0.25">
      <c r="A426" s="57">
        <v>423</v>
      </c>
      <c r="B426" s="55">
        <v>1.6407799999999999</v>
      </c>
      <c r="C426" s="47">
        <v>1.6407799999999999</v>
      </c>
      <c r="D426" s="55">
        <v>2.5136699999999998</v>
      </c>
      <c r="E426" s="47">
        <v>2.5136699999999998</v>
      </c>
      <c r="F426" s="55">
        <v>48.340499999999999</v>
      </c>
      <c r="G426" s="47">
        <v>48.340499999999999</v>
      </c>
    </row>
    <row r="427" spans="1:7" x14ac:dyDescent="0.25">
      <c r="A427" s="56">
        <v>424</v>
      </c>
      <c r="B427" s="54">
        <v>1.635</v>
      </c>
      <c r="C427" s="44">
        <v>1.635</v>
      </c>
      <c r="D427" s="54">
        <v>2.5135999999999998</v>
      </c>
      <c r="E427" s="44">
        <v>2.5135999999999998</v>
      </c>
      <c r="F427" s="54">
        <v>48.323599999999999</v>
      </c>
      <c r="G427" s="44">
        <v>48.323599999999999</v>
      </c>
    </row>
    <row r="428" spans="1:7" x14ac:dyDescent="0.25">
      <c r="A428" s="57">
        <v>425</v>
      </c>
      <c r="B428" s="55">
        <v>1.62923</v>
      </c>
      <c r="C428" s="47">
        <v>1.62923</v>
      </c>
      <c r="D428" s="55">
        <v>2.5135100000000001</v>
      </c>
      <c r="E428" s="47">
        <v>2.5135100000000001</v>
      </c>
      <c r="F428" s="55">
        <v>48.306699999999999</v>
      </c>
      <c r="G428" s="47">
        <v>48.306699999999999</v>
      </c>
    </row>
    <row r="429" spans="1:7" x14ac:dyDescent="0.25">
      <c r="A429" s="56">
        <v>426</v>
      </c>
      <c r="B429" s="54">
        <v>1.62347</v>
      </c>
      <c r="C429" s="44">
        <v>1.62347</v>
      </c>
      <c r="D429" s="54">
        <v>2.51342</v>
      </c>
      <c r="E429" s="44">
        <v>2.51342</v>
      </c>
      <c r="F429" s="54">
        <v>48.2896</v>
      </c>
      <c r="G429" s="44">
        <v>48.2896</v>
      </c>
    </row>
    <row r="430" spans="1:7" x14ac:dyDescent="0.25">
      <c r="A430" s="57">
        <v>427</v>
      </c>
      <c r="B430" s="55">
        <v>1.61772</v>
      </c>
      <c r="C430" s="47">
        <v>1.61772</v>
      </c>
      <c r="D430" s="55">
        <v>2.5133100000000002</v>
      </c>
      <c r="E430" s="47">
        <v>2.5133100000000002</v>
      </c>
      <c r="F430" s="55">
        <v>48.272500000000001</v>
      </c>
      <c r="G430" s="47">
        <v>48.272500000000001</v>
      </c>
    </row>
    <row r="431" spans="1:7" x14ac:dyDescent="0.25">
      <c r="A431" s="56">
        <v>428</v>
      </c>
      <c r="B431" s="54">
        <v>1.61198</v>
      </c>
      <c r="C431" s="44">
        <v>1.61198</v>
      </c>
      <c r="D431" s="54">
        <v>2.5131999999999999</v>
      </c>
      <c r="E431" s="44">
        <v>2.5131999999999999</v>
      </c>
      <c r="F431" s="54">
        <v>48.255400000000002</v>
      </c>
      <c r="G431" s="44">
        <v>48.255400000000002</v>
      </c>
    </row>
    <row r="432" spans="1:7" x14ac:dyDescent="0.25">
      <c r="A432" s="57">
        <v>429</v>
      </c>
      <c r="B432" s="55">
        <v>1.60625</v>
      </c>
      <c r="C432" s="47">
        <v>1.60625</v>
      </c>
      <c r="D432" s="55">
        <v>2.51308</v>
      </c>
      <c r="E432" s="47">
        <v>2.51308</v>
      </c>
      <c r="F432" s="55">
        <v>48.238199999999999</v>
      </c>
      <c r="G432" s="47">
        <v>48.238199999999999</v>
      </c>
    </row>
    <row r="433" spans="1:7" x14ac:dyDescent="0.25">
      <c r="A433" s="56">
        <v>430</v>
      </c>
      <c r="B433" s="54">
        <v>1.60053</v>
      </c>
      <c r="C433" s="44">
        <v>1.60053</v>
      </c>
      <c r="D433" s="54">
        <v>2.51294</v>
      </c>
      <c r="E433" s="44">
        <v>2.51294</v>
      </c>
      <c r="F433" s="54">
        <v>48.2209</v>
      </c>
      <c r="G433" s="44">
        <v>48.2209</v>
      </c>
    </row>
    <row r="434" spans="1:7" x14ac:dyDescent="0.25">
      <c r="A434" s="57">
        <v>431</v>
      </c>
      <c r="B434" s="55">
        <v>1.59483</v>
      </c>
      <c r="C434" s="47">
        <v>1.59483</v>
      </c>
      <c r="D434" s="55">
        <v>2.5127999999999999</v>
      </c>
      <c r="E434" s="47">
        <v>2.5127999999999999</v>
      </c>
      <c r="F434" s="55">
        <v>48.203499999999998</v>
      </c>
      <c r="G434" s="47">
        <v>48.203499999999998</v>
      </c>
    </row>
    <row r="435" spans="1:7" x14ac:dyDescent="0.25">
      <c r="A435" s="56">
        <v>432</v>
      </c>
      <c r="B435" s="54">
        <v>1.5891299999999999</v>
      </c>
      <c r="C435" s="44">
        <v>1.5891299999999999</v>
      </c>
      <c r="D435" s="54">
        <v>2.5126400000000002</v>
      </c>
      <c r="E435" s="44">
        <v>2.5126400000000002</v>
      </c>
      <c r="F435" s="54">
        <v>48.186100000000003</v>
      </c>
      <c r="G435" s="44">
        <v>48.186100000000003</v>
      </c>
    </row>
    <row r="436" spans="1:7" x14ac:dyDescent="0.25">
      <c r="A436" s="57">
        <v>433</v>
      </c>
      <c r="B436" s="55">
        <v>1.58344</v>
      </c>
      <c r="C436" s="47">
        <v>1.58344</v>
      </c>
      <c r="D436" s="55">
        <v>2.51248</v>
      </c>
      <c r="E436" s="47">
        <v>2.51248</v>
      </c>
      <c r="F436" s="55">
        <v>48.168599999999998</v>
      </c>
      <c r="G436" s="47">
        <v>48.168599999999998</v>
      </c>
    </row>
    <row r="437" spans="1:7" x14ac:dyDescent="0.25">
      <c r="A437" s="56">
        <v>434</v>
      </c>
      <c r="B437" s="54">
        <v>1.5777600000000001</v>
      </c>
      <c r="C437" s="44">
        <v>1.5777600000000001</v>
      </c>
      <c r="D437" s="54">
        <v>2.5123099999999998</v>
      </c>
      <c r="E437" s="44">
        <v>2.5123099999999998</v>
      </c>
      <c r="F437" s="54">
        <v>48.1511</v>
      </c>
      <c r="G437" s="44">
        <v>48.1511</v>
      </c>
    </row>
    <row r="438" spans="1:7" x14ac:dyDescent="0.25">
      <c r="A438" s="57">
        <v>435</v>
      </c>
      <c r="B438" s="55">
        <v>1.57209</v>
      </c>
      <c r="C438" s="47">
        <v>1.5721000000000001</v>
      </c>
      <c r="D438" s="55">
        <v>2.51213</v>
      </c>
      <c r="E438" s="47">
        <v>2.51213</v>
      </c>
      <c r="F438" s="55">
        <v>48.133499999999998</v>
      </c>
      <c r="G438" s="47">
        <v>48.133499999999998</v>
      </c>
    </row>
    <row r="439" spans="1:7" x14ac:dyDescent="0.25">
      <c r="A439" s="56">
        <v>436</v>
      </c>
      <c r="B439" s="54">
        <v>1.5664400000000001</v>
      </c>
      <c r="C439" s="44">
        <v>1.5664400000000001</v>
      </c>
      <c r="D439" s="54">
        <v>2.51193</v>
      </c>
      <c r="E439" s="44">
        <v>2.51193</v>
      </c>
      <c r="F439" s="54">
        <v>48.115900000000003</v>
      </c>
      <c r="G439" s="44">
        <v>48.115900000000003</v>
      </c>
    </row>
    <row r="440" spans="1:7" x14ac:dyDescent="0.25">
      <c r="A440" s="57">
        <v>437</v>
      </c>
      <c r="B440" s="55">
        <v>1.5607899999999999</v>
      </c>
      <c r="C440" s="47">
        <v>1.5607899999999999</v>
      </c>
      <c r="D440" s="55">
        <v>2.51173</v>
      </c>
      <c r="E440" s="47">
        <v>2.51173</v>
      </c>
      <c r="F440" s="55">
        <v>48.098199999999999</v>
      </c>
      <c r="G440" s="47">
        <v>48.098199999999999</v>
      </c>
    </row>
    <row r="441" spans="1:7" x14ac:dyDescent="0.25">
      <c r="A441" s="56">
        <v>438</v>
      </c>
      <c r="B441" s="54">
        <v>1.55515</v>
      </c>
      <c r="C441" s="44">
        <v>1.55515</v>
      </c>
      <c r="D441" s="54">
        <v>2.51152</v>
      </c>
      <c r="E441" s="44">
        <v>2.51152</v>
      </c>
      <c r="F441" s="54">
        <v>48.080399999999997</v>
      </c>
      <c r="G441" s="44">
        <v>48.080399999999997</v>
      </c>
    </row>
    <row r="442" spans="1:7" x14ac:dyDescent="0.25">
      <c r="A442" s="57">
        <v>439</v>
      </c>
      <c r="B442" s="55">
        <v>1.5495300000000001</v>
      </c>
      <c r="C442" s="47">
        <v>1.5495300000000001</v>
      </c>
      <c r="D442" s="55">
        <v>2.5112999999999999</v>
      </c>
      <c r="E442" s="47">
        <v>2.5112999999999999</v>
      </c>
      <c r="F442" s="55">
        <v>48.0625</v>
      </c>
      <c r="G442" s="47">
        <v>48.0625</v>
      </c>
    </row>
    <row r="443" spans="1:7" x14ac:dyDescent="0.25">
      <c r="A443" s="56">
        <v>440</v>
      </c>
      <c r="B443" s="54">
        <v>1.5439099999999999</v>
      </c>
      <c r="C443" s="44">
        <v>1.5439099999999999</v>
      </c>
      <c r="D443" s="54">
        <v>2.5110700000000001</v>
      </c>
      <c r="E443" s="44">
        <v>2.5110700000000001</v>
      </c>
      <c r="F443" s="54">
        <v>48.044600000000003</v>
      </c>
      <c r="G443" s="44">
        <v>48.044600000000003</v>
      </c>
    </row>
    <row r="444" spans="1:7" x14ac:dyDescent="0.25">
      <c r="A444" s="57">
        <v>441</v>
      </c>
      <c r="B444" s="55">
        <v>1.5383</v>
      </c>
      <c r="C444" s="47">
        <v>1.5383</v>
      </c>
      <c r="D444" s="55">
        <v>2.5108299999999999</v>
      </c>
      <c r="E444" s="47">
        <v>2.5108299999999999</v>
      </c>
      <c r="F444" s="55">
        <v>48.026699999999998</v>
      </c>
      <c r="G444" s="47">
        <v>48.026699999999998</v>
      </c>
    </row>
    <row r="445" spans="1:7" x14ac:dyDescent="0.25">
      <c r="A445" s="56">
        <v>442</v>
      </c>
      <c r="B445" s="54">
        <v>1.53271</v>
      </c>
      <c r="C445" s="44">
        <v>1.53271</v>
      </c>
      <c r="D445" s="54">
        <v>2.51058</v>
      </c>
      <c r="E445" s="44">
        <v>2.51058</v>
      </c>
      <c r="F445" s="54">
        <v>48.008699999999997</v>
      </c>
      <c r="G445" s="44">
        <v>48.008699999999997</v>
      </c>
    </row>
    <row r="446" spans="1:7" x14ac:dyDescent="0.25">
      <c r="A446" s="57">
        <v>443</v>
      </c>
      <c r="B446" s="55">
        <v>1.52712</v>
      </c>
      <c r="C446" s="47">
        <v>1.52712</v>
      </c>
      <c r="D446" s="55">
        <v>2.5103200000000001</v>
      </c>
      <c r="E446" s="47">
        <v>2.5103200000000001</v>
      </c>
      <c r="F446" s="55">
        <v>47.990600000000001</v>
      </c>
      <c r="G446" s="47">
        <v>47.990600000000001</v>
      </c>
    </row>
    <row r="447" spans="1:7" x14ac:dyDescent="0.25">
      <c r="A447" s="56">
        <v>444</v>
      </c>
      <c r="B447" s="54">
        <v>1.52155</v>
      </c>
      <c r="C447" s="44">
        <v>1.52155</v>
      </c>
      <c r="D447" s="54">
        <v>2.5100500000000001</v>
      </c>
      <c r="E447" s="44">
        <v>2.5100500000000001</v>
      </c>
      <c r="F447" s="54">
        <v>47.9724</v>
      </c>
      <c r="G447" s="44">
        <v>47.9724</v>
      </c>
    </row>
    <row r="448" spans="1:7" x14ac:dyDescent="0.25">
      <c r="A448" s="57">
        <v>445</v>
      </c>
      <c r="B448" s="55">
        <v>1.5159800000000001</v>
      </c>
      <c r="C448" s="47">
        <v>1.5159800000000001</v>
      </c>
      <c r="D448" s="55">
        <v>2.5097800000000001</v>
      </c>
      <c r="E448" s="47">
        <v>2.5097800000000001</v>
      </c>
      <c r="F448" s="55">
        <v>47.9542</v>
      </c>
      <c r="G448" s="47">
        <v>47.9542</v>
      </c>
    </row>
    <row r="449" spans="1:7" x14ac:dyDescent="0.25">
      <c r="A449" s="56">
        <v>446</v>
      </c>
      <c r="B449" s="54">
        <v>1.5104299999999999</v>
      </c>
      <c r="C449" s="44">
        <v>1.5104299999999999</v>
      </c>
      <c r="D449" s="54">
        <v>2.50949</v>
      </c>
      <c r="E449" s="44">
        <v>2.50949</v>
      </c>
      <c r="F449" s="54">
        <v>47.936</v>
      </c>
      <c r="G449" s="44">
        <v>47.936</v>
      </c>
    </row>
    <row r="450" spans="1:7" x14ac:dyDescent="0.25">
      <c r="A450" s="57">
        <v>447</v>
      </c>
      <c r="B450" s="55">
        <v>1.50488</v>
      </c>
      <c r="C450" s="47">
        <v>1.50488</v>
      </c>
      <c r="D450" s="55">
        <v>2.5091899999999998</v>
      </c>
      <c r="E450" s="47">
        <v>2.5091899999999998</v>
      </c>
      <c r="F450" s="55">
        <v>47.917700000000004</v>
      </c>
      <c r="G450" s="47">
        <v>47.917700000000004</v>
      </c>
    </row>
    <row r="451" spans="1:7" x14ac:dyDescent="0.25">
      <c r="A451" s="56">
        <v>448</v>
      </c>
      <c r="B451" s="54">
        <v>1.49935</v>
      </c>
      <c r="C451" s="44">
        <v>1.49935</v>
      </c>
      <c r="D451" s="54">
        <v>2.5088900000000001</v>
      </c>
      <c r="E451" s="44">
        <v>2.5088900000000001</v>
      </c>
      <c r="F451" s="54">
        <v>47.899299999999997</v>
      </c>
      <c r="G451" s="44">
        <v>47.899299999999997</v>
      </c>
    </row>
    <row r="452" spans="1:7" x14ac:dyDescent="0.25">
      <c r="A452" s="57">
        <v>449</v>
      </c>
      <c r="B452" s="55">
        <v>1.4938199999999999</v>
      </c>
      <c r="C452" s="47">
        <v>1.4938199999999999</v>
      </c>
      <c r="D452" s="55">
        <v>2.5085799999999998</v>
      </c>
      <c r="E452" s="47">
        <v>2.5085799999999998</v>
      </c>
      <c r="F452" s="55">
        <v>47.880800000000001</v>
      </c>
      <c r="G452" s="47">
        <v>47.880800000000001</v>
      </c>
    </row>
    <row r="453" spans="1:7" x14ac:dyDescent="0.25">
      <c r="A453" s="56">
        <v>450</v>
      </c>
      <c r="B453" s="54">
        <v>1.48831</v>
      </c>
      <c r="C453" s="44">
        <v>1.48831</v>
      </c>
      <c r="D453" s="54">
        <v>2.5082499999999999</v>
      </c>
      <c r="E453" s="44">
        <v>2.5082499999999999</v>
      </c>
      <c r="F453" s="54">
        <v>47.862299999999998</v>
      </c>
      <c r="G453" s="44">
        <v>47.862299999999998</v>
      </c>
    </row>
    <row r="454" spans="1:7" x14ac:dyDescent="0.25">
      <c r="A454" s="57">
        <v>451</v>
      </c>
      <c r="B454" s="55">
        <v>1.4827999999999999</v>
      </c>
      <c r="C454" s="47">
        <v>1.4827999999999999</v>
      </c>
      <c r="D454" s="55">
        <v>2.5079199999999999</v>
      </c>
      <c r="E454" s="47">
        <v>2.5079199999999999</v>
      </c>
      <c r="F454" s="55">
        <v>47.843800000000002</v>
      </c>
      <c r="G454" s="47">
        <v>47.843800000000002</v>
      </c>
    </row>
    <row r="455" spans="1:7" x14ac:dyDescent="0.25">
      <c r="A455" s="56">
        <v>452</v>
      </c>
      <c r="B455" s="54">
        <v>1.4773099999999999</v>
      </c>
      <c r="C455" s="44">
        <v>1.4773099999999999</v>
      </c>
      <c r="D455" s="54">
        <v>2.5075799999999999</v>
      </c>
      <c r="E455" s="44">
        <v>2.5075799999999999</v>
      </c>
      <c r="F455" s="54">
        <v>47.825200000000002</v>
      </c>
      <c r="G455" s="44">
        <v>47.825200000000002</v>
      </c>
    </row>
    <row r="456" spans="1:7" x14ac:dyDescent="0.25">
      <c r="A456" s="57">
        <v>453</v>
      </c>
      <c r="B456" s="55">
        <v>1.4718199999999999</v>
      </c>
      <c r="C456" s="47">
        <v>1.47183</v>
      </c>
      <c r="D456" s="55">
        <v>2.5072299999999998</v>
      </c>
      <c r="E456" s="47">
        <v>2.5072299999999998</v>
      </c>
      <c r="F456" s="55">
        <v>47.8065</v>
      </c>
      <c r="G456" s="47">
        <v>47.8065</v>
      </c>
    </row>
    <row r="457" spans="1:7" x14ac:dyDescent="0.25">
      <c r="A457" s="56">
        <v>454</v>
      </c>
      <c r="B457" s="54">
        <v>1.46635</v>
      </c>
      <c r="C457" s="44">
        <v>1.46635</v>
      </c>
      <c r="D457" s="54">
        <v>2.5068700000000002</v>
      </c>
      <c r="E457" s="44">
        <v>2.5068700000000002</v>
      </c>
      <c r="F457" s="54">
        <v>47.787799999999997</v>
      </c>
      <c r="G457" s="44">
        <v>47.787799999999997</v>
      </c>
    </row>
    <row r="458" spans="1:7" x14ac:dyDescent="0.25">
      <c r="A458" s="57">
        <v>455</v>
      </c>
      <c r="B458" s="55">
        <v>1.46089</v>
      </c>
      <c r="C458" s="47">
        <v>1.46089</v>
      </c>
      <c r="D458" s="55">
        <v>2.5065</v>
      </c>
      <c r="E458" s="47">
        <v>2.5065</v>
      </c>
      <c r="F458" s="55">
        <v>47.768999999999998</v>
      </c>
      <c r="G458" s="47">
        <v>47.768999999999998</v>
      </c>
    </row>
    <row r="459" spans="1:7" x14ac:dyDescent="0.25">
      <c r="A459" s="56">
        <v>456</v>
      </c>
      <c r="B459" s="54">
        <v>1.45543</v>
      </c>
      <c r="C459" s="44">
        <v>1.45543</v>
      </c>
      <c r="D459" s="54">
        <v>2.5061200000000001</v>
      </c>
      <c r="E459" s="44">
        <v>2.5061200000000001</v>
      </c>
      <c r="F459" s="54">
        <v>47.750100000000003</v>
      </c>
      <c r="G459" s="44">
        <v>47.750100000000003</v>
      </c>
    </row>
    <row r="460" spans="1:7" x14ac:dyDescent="0.25">
      <c r="A460" s="57">
        <v>457</v>
      </c>
      <c r="B460" s="55">
        <v>1.4499899999999999</v>
      </c>
      <c r="C460" s="47">
        <v>1.4499899999999999</v>
      </c>
      <c r="D460" s="55">
        <v>2.5057299999999998</v>
      </c>
      <c r="E460" s="47">
        <v>2.5057299999999998</v>
      </c>
      <c r="F460" s="55">
        <v>47.731200000000001</v>
      </c>
      <c r="G460" s="47">
        <v>47.731200000000001</v>
      </c>
    </row>
    <row r="461" spans="1:7" x14ac:dyDescent="0.25">
      <c r="A461" s="56">
        <v>458</v>
      </c>
      <c r="B461" s="54">
        <v>1.4445600000000001</v>
      </c>
      <c r="C461" s="44">
        <v>1.4445600000000001</v>
      </c>
      <c r="D461" s="54">
        <v>2.5053399999999999</v>
      </c>
      <c r="E461" s="44">
        <v>2.5053399999999999</v>
      </c>
      <c r="F461" s="54">
        <v>47.712200000000003</v>
      </c>
      <c r="G461" s="44">
        <v>47.712200000000003</v>
      </c>
    </row>
    <row r="462" spans="1:7" x14ac:dyDescent="0.25">
      <c r="A462" s="57">
        <v>459</v>
      </c>
      <c r="B462" s="55">
        <v>1.4391400000000001</v>
      </c>
      <c r="C462" s="47">
        <v>1.4391400000000001</v>
      </c>
      <c r="D462" s="55">
        <v>2.5049299999999999</v>
      </c>
      <c r="E462" s="47">
        <v>2.5049299999999999</v>
      </c>
      <c r="F462" s="55">
        <v>47.693199999999997</v>
      </c>
      <c r="G462" s="47">
        <v>47.693199999999997</v>
      </c>
    </row>
    <row r="463" spans="1:7" x14ac:dyDescent="0.25">
      <c r="A463" s="56">
        <v>460</v>
      </c>
      <c r="B463" s="54">
        <v>1.4337200000000001</v>
      </c>
      <c r="C463" s="44">
        <v>1.4337200000000001</v>
      </c>
      <c r="D463" s="54">
        <v>2.5045199999999999</v>
      </c>
      <c r="E463" s="44">
        <v>2.5045199999999999</v>
      </c>
      <c r="F463" s="54">
        <v>47.674100000000003</v>
      </c>
      <c r="G463" s="44">
        <v>47.674100000000003</v>
      </c>
    </row>
    <row r="464" spans="1:7" x14ac:dyDescent="0.25">
      <c r="A464" s="57">
        <v>461</v>
      </c>
      <c r="B464" s="55">
        <v>1.42832</v>
      </c>
      <c r="C464" s="47">
        <v>1.42832</v>
      </c>
      <c r="D464" s="55">
        <v>2.5041000000000002</v>
      </c>
      <c r="E464" s="47">
        <v>2.5041000000000002</v>
      </c>
      <c r="F464" s="55">
        <v>47.655000000000001</v>
      </c>
      <c r="G464" s="47">
        <v>47.655000000000001</v>
      </c>
    </row>
    <row r="465" spans="1:7" x14ac:dyDescent="0.25">
      <c r="A465" s="56">
        <v>462</v>
      </c>
      <c r="B465" s="54">
        <v>1.42293</v>
      </c>
      <c r="C465" s="44">
        <v>1.42293</v>
      </c>
      <c r="D465" s="54">
        <v>2.50366</v>
      </c>
      <c r="E465" s="44">
        <v>2.50366</v>
      </c>
      <c r="F465" s="54">
        <v>47.635800000000003</v>
      </c>
      <c r="G465" s="44">
        <v>47.635800000000003</v>
      </c>
    </row>
    <row r="466" spans="1:7" x14ac:dyDescent="0.25">
      <c r="A466" s="57">
        <v>463</v>
      </c>
      <c r="B466" s="55">
        <v>1.4175500000000001</v>
      </c>
      <c r="C466" s="47">
        <v>1.4175500000000001</v>
      </c>
      <c r="D466" s="55">
        <v>2.5032199999999998</v>
      </c>
      <c r="E466" s="47">
        <v>2.5032199999999998</v>
      </c>
      <c r="F466" s="55">
        <v>47.616500000000002</v>
      </c>
      <c r="G466" s="47">
        <v>47.616500000000002</v>
      </c>
    </row>
    <row r="467" spans="1:7" x14ac:dyDescent="0.25">
      <c r="A467" s="56">
        <v>464</v>
      </c>
      <c r="B467" s="54">
        <v>1.41218</v>
      </c>
      <c r="C467" s="44">
        <v>1.41218</v>
      </c>
      <c r="D467" s="54">
        <v>2.5027699999999999</v>
      </c>
      <c r="E467" s="44">
        <v>2.5027699999999999</v>
      </c>
      <c r="F467" s="54">
        <v>47.597200000000001</v>
      </c>
      <c r="G467" s="44">
        <v>47.597200000000001</v>
      </c>
    </row>
    <row r="468" spans="1:7" x14ac:dyDescent="0.25">
      <c r="A468" s="57">
        <v>465</v>
      </c>
      <c r="B468" s="55">
        <v>1.4068099999999999</v>
      </c>
      <c r="C468" s="47">
        <v>1.4068099999999999</v>
      </c>
      <c r="D468" s="55">
        <v>2.5023200000000001</v>
      </c>
      <c r="E468" s="47">
        <v>2.5023200000000001</v>
      </c>
      <c r="F468" s="55">
        <v>47.5779</v>
      </c>
      <c r="G468" s="47">
        <v>47.5779</v>
      </c>
    </row>
    <row r="469" spans="1:7" x14ac:dyDescent="0.25">
      <c r="A469" s="56">
        <v>466</v>
      </c>
      <c r="B469" s="54">
        <v>1.4014599999999999</v>
      </c>
      <c r="C469" s="44">
        <v>1.4014599999999999</v>
      </c>
      <c r="D469" s="54">
        <v>2.5018500000000001</v>
      </c>
      <c r="E469" s="44">
        <v>2.5018500000000001</v>
      </c>
      <c r="F469" s="54">
        <v>47.558399999999999</v>
      </c>
      <c r="G469" s="44">
        <v>47.558399999999999</v>
      </c>
    </row>
    <row r="470" spans="1:7" x14ac:dyDescent="0.25">
      <c r="A470" s="57">
        <v>467</v>
      </c>
      <c r="B470" s="55">
        <v>1.39612</v>
      </c>
      <c r="C470" s="47">
        <v>1.39612</v>
      </c>
      <c r="D470" s="55">
        <v>2.5013700000000001</v>
      </c>
      <c r="E470" s="47">
        <v>2.5013700000000001</v>
      </c>
      <c r="F470" s="55">
        <v>47.538899999999998</v>
      </c>
      <c r="G470" s="47">
        <v>47.538899999999998</v>
      </c>
    </row>
    <row r="471" spans="1:7" x14ac:dyDescent="0.25">
      <c r="A471" s="56">
        <v>468</v>
      </c>
      <c r="B471" s="54">
        <v>1.39079</v>
      </c>
      <c r="C471" s="44">
        <v>1.39079</v>
      </c>
      <c r="D471" s="54">
        <v>2.5008900000000001</v>
      </c>
      <c r="E471" s="44">
        <v>2.5008900000000001</v>
      </c>
      <c r="F471" s="54">
        <v>47.519399999999997</v>
      </c>
      <c r="G471" s="44">
        <v>47.519399999999997</v>
      </c>
    </row>
    <row r="472" spans="1:7" x14ac:dyDescent="0.25">
      <c r="A472" s="57">
        <v>469</v>
      </c>
      <c r="B472" s="55">
        <v>1.38547</v>
      </c>
      <c r="C472" s="47">
        <v>1.38547</v>
      </c>
      <c r="D472" s="55">
        <v>2.5004</v>
      </c>
      <c r="E472" s="47">
        <v>2.5004</v>
      </c>
      <c r="F472" s="55">
        <v>47.4998</v>
      </c>
      <c r="G472" s="47">
        <v>47.4998</v>
      </c>
    </row>
    <row r="473" spans="1:7" x14ac:dyDescent="0.25">
      <c r="A473" s="56">
        <v>470</v>
      </c>
      <c r="B473" s="54">
        <v>1.3801600000000001</v>
      </c>
      <c r="C473" s="44">
        <v>1.3801600000000001</v>
      </c>
      <c r="D473" s="54">
        <v>2.4998999999999998</v>
      </c>
      <c r="E473" s="44">
        <v>2.4998999999999998</v>
      </c>
      <c r="F473" s="54">
        <v>47.4801</v>
      </c>
      <c r="G473" s="44">
        <v>47.4801</v>
      </c>
    </row>
    <row r="474" spans="1:7" x14ac:dyDescent="0.25">
      <c r="A474" s="57">
        <v>471</v>
      </c>
      <c r="B474" s="55">
        <v>1.37486</v>
      </c>
      <c r="C474" s="47">
        <v>1.37486</v>
      </c>
      <c r="D474" s="55">
        <v>2.49939</v>
      </c>
      <c r="E474" s="47">
        <v>2.49939</v>
      </c>
      <c r="F474" s="55">
        <v>47.4604</v>
      </c>
      <c r="G474" s="47">
        <v>47.4604</v>
      </c>
    </row>
    <row r="475" spans="1:7" x14ac:dyDescent="0.25">
      <c r="A475" s="56">
        <v>472</v>
      </c>
      <c r="B475" s="54">
        <v>1.36957</v>
      </c>
      <c r="C475" s="44">
        <v>1.36957</v>
      </c>
      <c r="D475" s="54">
        <v>2.4988700000000001</v>
      </c>
      <c r="E475" s="44">
        <v>2.4988700000000001</v>
      </c>
      <c r="F475" s="54">
        <v>47.440600000000003</v>
      </c>
      <c r="G475" s="44">
        <v>47.440600000000003</v>
      </c>
    </row>
    <row r="476" spans="1:7" x14ac:dyDescent="0.25">
      <c r="A476" s="57">
        <v>473</v>
      </c>
      <c r="B476" s="55">
        <v>1.36429</v>
      </c>
      <c r="C476" s="47">
        <v>1.36429</v>
      </c>
      <c r="D476" s="55">
        <v>2.4983399999999998</v>
      </c>
      <c r="E476" s="47">
        <v>2.4983399999999998</v>
      </c>
      <c r="F476" s="55">
        <v>47.4208</v>
      </c>
      <c r="G476" s="47">
        <v>47.4208</v>
      </c>
    </row>
    <row r="477" spans="1:7" x14ac:dyDescent="0.25">
      <c r="A477" s="56">
        <v>474</v>
      </c>
      <c r="B477" s="54">
        <v>1.3590199999999999</v>
      </c>
      <c r="C477" s="44">
        <v>1.3590199999999999</v>
      </c>
      <c r="D477" s="54">
        <v>2.4978099999999999</v>
      </c>
      <c r="E477" s="44">
        <v>2.4978099999999999</v>
      </c>
      <c r="F477" s="54">
        <v>47.4009</v>
      </c>
      <c r="G477" s="44">
        <v>47.4009</v>
      </c>
    </row>
    <row r="478" spans="1:7" x14ac:dyDescent="0.25">
      <c r="A478" s="57">
        <v>475</v>
      </c>
      <c r="B478" s="55">
        <v>1.3537600000000001</v>
      </c>
      <c r="C478" s="47">
        <v>1.3537600000000001</v>
      </c>
      <c r="D478" s="55">
        <v>2.4972599999999998</v>
      </c>
      <c r="E478" s="47">
        <v>2.4972599999999998</v>
      </c>
      <c r="F478" s="55">
        <v>47.381</v>
      </c>
      <c r="G478" s="47">
        <v>47.381</v>
      </c>
    </row>
    <row r="479" spans="1:7" x14ac:dyDescent="0.25">
      <c r="A479" s="56">
        <v>476</v>
      </c>
      <c r="B479" s="54">
        <v>1.3485100000000001</v>
      </c>
      <c r="C479" s="44">
        <v>1.3485100000000001</v>
      </c>
      <c r="D479" s="54">
        <v>2.4967100000000002</v>
      </c>
      <c r="E479" s="44">
        <v>2.4967100000000002</v>
      </c>
      <c r="F479" s="54">
        <v>47.360999999999997</v>
      </c>
      <c r="G479" s="44">
        <v>47.360999999999997</v>
      </c>
    </row>
    <row r="480" spans="1:7" x14ac:dyDescent="0.25">
      <c r="A480" s="57">
        <v>477</v>
      </c>
      <c r="B480" s="55">
        <v>1.34327</v>
      </c>
      <c r="C480" s="47">
        <v>1.34327</v>
      </c>
      <c r="D480" s="55">
        <v>2.4961500000000001</v>
      </c>
      <c r="E480" s="47">
        <v>2.4961500000000001</v>
      </c>
      <c r="F480" s="55">
        <v>47.340899999999998</v>
      </c>
      <c r="G480" s="47">
        <v>47.340899999999998</v>
      </c>
    </row>
    <row r="481" spans="1:7" x14ac:dyDescent="0.25">
      <c r="A481" s="56">
        <v>478</v>
      </c>
      <c r="B481" s="54">
        <v>1.3380399999999999</v>
      </c>
      <c r="C481" s="44">
        <v>1.3380399999999999</v>
      </c>
      <c r="D481" s="54">
        <v>2.4955799999999999</v>
      </c>
      <c r="E481" s="44">
        <v>2.4955799999999999</v>
      </c>
      <c r="F481" s="54">
        <v>47.320799999999998</v>
      </c>
      <c r="G481" s="44">
        <v>47.320799999999998</v>
      </c>
    </row>
    <row r="482" spans="1:7" x14ac:dyDescent="0.25">
      <c r="A482" s="57">
        <v>479</v>
      </c>
      <c r="B482" s="55">
        <v>1.3328199999999999</v>
      </c>
      <c r="C482" s="47">
        <v>1.3328199999999999</v>
      </c>
      <c r="D482" s="55">
        <v>2.4950000000000001</v>
      </c>
      <c r="E482" s="47">
        <v>2.4950000000000001</v>
      </c>
      <c r="F482" s="55">
        <v>47.300699999999999</v>
      </c>
      <c r="G482" s="47">
        <v>47.300699999999999</v>
      </c>
    </row>
    <row r="483" spans="1:7" x14ac:dyDescent="0.25">
      <c r="A483" s="56">
        <v>480</v>
      </c>
      <c r="B483" s="54">
        <v>1.32761</v>
      </c>
      <c r="C483" s="44">
        <v>1.32761</v>
      </c>
      <c r="D483" s="54">
        <v>2.4944199999999999</v>
      </c>
      <c r="E483" s="44">
        <v>2.4944099999999998</v>
      </c>
      <c r="F483" s="54">
        <v>47.2804</v>
      </c>
      <c r="G483" s="44">
        <v>47.2804</v>
      </c>
    </row>
    <row r="484" spans="1:7" x14ac:dyDescent="0.25">
      <c r="A484" s="57">
        <v>481</v>
      </c>
      <c r="B484" s="55">
        <v>1.3224199999999999</v>
      </c>
      <c r="C484" s="47">
        <v>1.3224199999999999</v>
      </c>
      <c r="D484" s="55">
        <v>2.4938199999999999</v>
      </c>
      <c r="E484" s="47">
        <v>2.4938199999999999</v>
      </c>
      <c r="F484" s="55">
        <v>47.260199999999998</v>
      </c>
      <c r="G484" s="47">
        <v>47.260199999999998</v>
      </c>
    </row>
    <row r="485" spans="1:7" x14ac:dyDescent="0.25">
      <c r="A485" s="56">
        <v>482</v>
      </c>
      <c r="B485" s="54">
        <v>1.3172299999999999</v>
      </c>
      <c r="C485" s="44">
        <v>1.3172299999999999</v>
      </c>
      <c r="D485" s="54">
        <v>2.49322</v>
      </c>
      <c r="E485" s="44">
        <v>2.49322</v>
      </c>
      <c r="F485" s="54">
        <v>47.239800000000002</v>
      </c>
      <c r="G485" s="44">
        <v>47.239800000000002</v>
      </c>
    </row>
    <row r="486" spans="1:7" x14ac:dyDescent="0.25">
      <c r="A486" s="57">
        <v>483</v>
      </c>
      <c r="B486" s="55">
        <v>1.3120499999999999</v>
      </c>
      <c r="C486" s="47">
        <v>1.3120499999999999</v>
      </c>
      <c r="D486" s="55">
        <v>2.49261</v>
      </c>
      <c r="E486" s="47">
        <v>2.49261</v>
      </c>
      <c r="F486" s="55">
        <v>47.2194</v>
      </c>
      <c r="G486" s="47">
        <v>47.2194</v>
      </c>
    </row>
    <row r="487" spans="1:7" x14ac:dyDescent="0.25">
      <c r="A487" s="56">
        <v>484</v>
      </c>
      <c r="B487" s="54">
        <v>1.30688</v>
      </c>
      <c r="C487" s="44">
        <v>1.30688</v>
      </c>
      <c r="D487" s="54">
        <v>2.4919899999999999</v>
      </c>
      <c r="E487" s="44">
        <v>2.4919899999999999</v>
      </c>
      <c r="F487" s="54">
        <v>47.198999999999998</v>
      </c>
      <c r="G487" s="44">
        <v>47.198999999999998</v>
      </c>
    </row>
    <row r="488" spans="1:7" x14ac:dyDescent="0.25">
      <c r="A488" s="57">
        <v>485</v>
      </c>
      <c r="B488" s="55">
        <v>1.30172</v>
      </c>
      <c r="C488" s="47">
        <v>1.30172</v>
      </c>
      <c r="D488" s="55">
        <v>2.4913599999999998</v>
      </c>
      <c r="E488" s="47">
        <v>2.4913599999999998</v>
      </c>
      <c r="F488" s="55">
        <v>47.1785</v>
      </c>
      <c r="G488" s="47">
        <v>47.1785</v>
      </c>
    </row>
    <row r="489" spans="1:7" x14ac:dyDescent="0.25">
      <c r="A489" s="56">
        <v>486</v>
      </c>
      <c r="B489" s="54">
        <v>1.2965800000000001</v>
      </c>
      <c r="C489" s="44">
        <v>1.2965800000000001</v>
      </c>
      <c r="D489" s="54">
        <v>2.49072</v>
      </c>
      <c r="E489" s="44">
        <v>2.49072</v>
      </c>
      <c r="F489" s="54">
        <v>47.157899999999998</v>
      </c>
      <c r="G489" s="44">
        <v>47.157899999999998</v>
      </c>
    </row>
    <row r="490" spans="1:7" x14ac:dyDescent="0.25">
      <c r="A490" s="57">
        <v>487</v>
      </c>
      <c r="B490" s="55">
        <v>1.2914399999999999</v>
      </c>
      <c r="C490" s="47">
        <v>1.2914399999999999</v>
      </c>
      <c r="D490" s="55">
        <v>2.4900799999999998</v>
      </c>
      <c r="E490" s="47">
        <v>2.4900799999999998</v>
      </c>
      <c r="F490" s="55">
        <v>47.137300000000003</v>
      </c>
      <c r="G490" s="47">
        <v>47.137300000000003</v>
      </c>
    </row>
    <row r="491" spans="1:7" x14ac:dyDescent="0.25">
      <c r="A491" s="56">
        <v>488</v>
      </c>
      <c r="B491" s="54">
        <v>1.2863100000000001</v>
      </c>
      <c r="C491" s="44">
        <v>1.2863100000000001</v>
      </c>
      <c r="D491" s="54">
        <v>2.48943</v>
      </c>
      <c r="E491" s="44">
        <v>2.48943</v>
      </c>
      <c r="F491" s="54">
        <v>47.116599999999998</v>
      </c>
      <c r="G491" s="44">
        <v>47.116599999999998</v>
      </c>
    </row>
    <row r="492" spans="1:7" x14ac:dyDescent="0.25">
      <c r="A492" s="57">
        <v>489</v>
      </c>
      <c r="B492" s="55">
        <v>1.2811999999999999</v>
      </c>
      <c r="C492" s="47">
        <v>1.2811999999999999</v>
      </c>
      <c r="D492" s="55">
        <v>2.4887700000000001</v>
      </c>
      <c r="E492" s="47">
        <v>2.4887700000000001</v>
      </c>
      <c r="F492" s="55">
        <v>47.0959</v>
      </c>
      <c r="G492" s="47">
        <v>47.0959</v>
      </c>
    </row>
    <row r="493" spans="1:7" x14ac:dyDescent="0.25">
      <c r="A493" s="56">
        <v>490</v>
      </c>
      <c r="B493" s="54">
        <v>1.2760899999999999</v>
      </c>
      <c r="C493" s="44">
        <v>1.2760899999999999</v>
      </c>
      <c r="D493" s="54">
        <v>2.4881000000000002</v>
      </c>
      <c r="E493" s="44">
        <v>2.4881000000000002</v>
      </c>
      <c r="F493" s="54">
        <v>47.075099999999999</v>
      </c>
      <c r="G493" s="44">
        <v>47.075099999999999</v>
      </c>
    </row>
    <row r="494" spans="1:7" x14ac:dyDescent="0.25">
      <c r="A494" s="57">
        <v>491</v>
      </c>
      <c r="B494" s="55">
        <v>1.2709900000000001</v>
      </c>
      <c r="C494" s="47">
        <v>1.2709900000000001</v>
      </c>
      <c r="D494" s="55">
        <v>2.4874200000000002</v>
      </c>
      <c r="E494" s="47">
        <v>2.4874200000000002</v>
      </c>
      <c r="F494" s="55">
        <v>47.054299999999998</v>
      </c>
      <c r="G494" s="47">
        <v>47.054299999999998</v>
      </c>
    </row>
    <row r="495" spans="1:7" x14ac:dyDescent="0.25">
      <c r="A495" s="56">
        <v>492</v>
      </c>
      <c r="B495" s="54">
        <v>1.2659100000000001</v>
      </c>
      <c r="C495" s="44">
        <v>1.2659100000000001</v>
      </c>
      <c r="D495" s="54">
        <v>2.4867400000000002</v>
      </c>
      <c r="E495" s="44">
        <v>2.4867400000000002</v>
      </c>
      <c r="F495" s="54">
        <v>47.0334</v>
      </c>
      <c r="G495" s="44">
        <v>47.0334</v>
      </c>
    </row>
    <row r="496" spans="1:7" x14ac:dyDescent="0.25">
      <c r="A496" s="57">
        <v>493</v>
      </c>
      <c r="B496" s="55">
        <v>1.2608299999999999</v>
      </c>
      <c r="C496" s="47">
        <v>1.2608299999999999</v>
      </c>
      <c r="D496" s="55">
        <v>2.4860500000000001</v>
      </c>
      <c r="E496" s="47">
        <v>2.4860500000000001</v>
      </c>
      <c r="F496" s="55">
        <v>47.012500000000003</v>
      </c>
      <c r="G496" s="47">
        <v>47.012500000000003</v>
      </c>
    </row>
    <row r="497" spans="1:7" x14ac:dyDescent="0.25">
      <c r="A497" s="56">
        <v>494</v>
      </c>
      <c r="B497" s="54">
        <v>1.2557700000000001</v>
      </c>
      <c r="C497" s="44">
        <v>1.2557700000000001</v>
      </c>
      <c r="D497" s="54">
        <v>2.4853499999999999</v>
      </c>
      <c r="E497" s="44">
        <v>2.4853499999999999</v>
      </c>
      <c r="F497" s="54">
        <v>46.991500000000002</v>
      </c>
      <c r="G497" s="44">
        <v>46.991500000000002</v>
      </c>
    </row>
    <row r="498" spans="1:7" x14ac:dyDescent="0.25">
      <c r="A498" s="57">
        <v>495</v>
      </c>
      <c r="B498" s="55">
        <v>1.25071</v>
      </c>
      <c r="C498" s="47">
        <v>1.25071</v>
      </c>
      <c r="D498" s="55">
        <v>2.4846400000000002</v>
      </c>
      <c r="E498" s="47">
        <v>2.4846400000000002</v>
      </c>
      <c r="F498" s="55">
        <v>46.970399999999998</v>
      </c>
      <c r="G498" s="47">
        <v>46.970399999999998</v>
      </c>
    </row>
    <row r="499" spans="1:7" x14ac:dyDescent="0.25">
      <c r="A499" s="56">
        <v>496</v>
      </c>
      <c r="B499" s="54">
        <v>1.24566</v>
      </c>
      <c r="C499" s="44">
        <v>1.24566</v>
      </c>
      <c r="D499" s="54">
        <v>2.4839199999999999</v>
      </c>
      <c r="E499" s="44">
        <v>2.4839199999999999</v>
      </c>
      <c r="F499" s="54">
        <v>46.949300000000001</v>
      </c>
      <c r="G499" s="44">
        <v>46.949300000000001</v>
      </c>
    </row>
    <row r="500" spans="1:7" x14ac:dyDescent="0.25">
      <c r="A500" s="57">
        <v>497</v>
      </c>
      <c r="B500" s="55">
        <v>1.2406299999999999</v>
      </c>
      <c r="C500" s="47">
        <v>1.2406299999999999</v>
      </c>
      <c r="D500" s="55">
        <v>2.4832000000000001</v>
      </c>
      <c r="E500" s="47">
        <v>2.4832000000000001</v>
      </c>
      <c r="F500" s="55">
        <v>46.928100000000001</v>
      </c>
      <c r="G500" s="47">
        <v>46.928100000000001</v>
      </c>
    </row>
    <row r="501" spans="1:7" x14ac:dyDescent="0.25">
      <c r="A501" s="56">
        <v>498</v>
      </c>
      <c r="B501" s="54">
        <v>1.2356</v>
      </c>
      <c r="C501" s="44">
        <v>1.2356</v>
      </c>
      <c r="D501" s="54">
        <v>2.4824700000000002</v>
      </c>
      <c r="E501" s="44">
        <v>2.4824700000000002</v>
      </c>
      <c r="F501" s="54">
        <v>46.9069</v>
      </c>
      <c r="G501" s="44">
        <v>46.9069</v>
      </c>
    </row>
    <row r="502" spans="1:7" x14ac:dyDescent="0.25">
      <c r="A502" s="57">
        <v>499</v>
      </c>
      <c r="B502" s="55">
        <v>1.2305900000000001</v>
      </c>
      <c r="C502" s="47">
        <v>1.2305900000000001</v>
      </c>
      <c r="D502" s="55">
        <v>2.4817300000000002</v>
      </c>
      <c r="E502" s="47">
        <v>2.4817300000000002</v>
      </c>
      <c r="F502" s="55">
        <v>46.885599999999997</v>
      </c>
      <c r="G502" s="47">
        <v>46.885599999999997</v>
      </c>
    </row>
    <row r="503" spans="1:7" x14ac:dyDescent="0.25">
      <c r="A503" s="56">
        <v>500</v>
      </c>
      <c r="B503" s="54">
        <v>1.2255799999999999</v>
      </c>
      <c r="C503" s="44">
        <v>1.2255799999999999</v>
      </c>
      <c r="D503" s="54">
        <v>2.4809800000000002</v>
      </c>
      <c r="E503" s="44">
        <v>2.4809800000000002</v>
      </c>
      <c r="F503" s="54">
        <v>46.8643</v>
      </c>
      <c r="G503" s="44">
        <v>46.8643</v>
      </c>
    </row>
    <row r="504" spans="1:7" x14ac:dyDescent="0.25">
      <c r="A504" s="57">
        <v>501</v>
      </c>
      <c r="B504" s="55">
        <v>1.2205900000000001</v>
      </c>
      <c r="C504" s="47">
        <v>1.2205900000000001</v>
      </c>
      <c r="D504" s="55">
        <v>2.4802200000000001</v>
      </c>
      <c r="E504" s="47">
        <v>2.4802200000000001</v>
      </c>
      <c r="F504" s="55">
        <v>46.8429</v>
      </c>
      <c r="G504" s="47">
        <v>46.8429</v>
      </c>
    </row>
    <row r="505" spans="1:7" x14ac:dyDescent="0.25">
      <c r="A505" s="56">
        <v>502</v>
      </c>
      <c r="B505" s="54">
        <v>1.2156100000000001</v>
      </c>
      <c r="C505" s="44">
        <v>1.2156100000000001</v>
      </c>
      <c r="D505" s="54">
        <v>2.47946</v>
      </c>
      <c r="E505" s="44">
        <v>2.47946</v>
      </c>
      <c r="F505" s="54">
        <v>46.8215</v>
      </c>
      <c r="G505" s="44">
        <v>46.8215</v>
      </c>
    </row>
    <row r="506" spans="1:7" x14ac:dyDescent="0.25">
      <c r="A506" s="57">
        <v>503</v>
      </c>
      <c r="B506" s="55">
        <v>1.2106300000000001</v>
      </c>
      <c r="C506" s="47">
        <v>1.2106300000000001</v>
      </c>
      <c r="D506" s="55">
        <v>2.4786899999999998</v>
      </c>
      <c r="E506" s="47">
        <v>2.4786899999999998</v>
      </c>
      <c r="F506" s="55">
        <v>46.8</v>
      </c>
      <c r="G506" s="47">
        <v>46.8</v>
      </c>
    </row>
    <row r="507" spans="1:7" x14ac:dyDescent="0.25">
      <c r="A507" s="56">
        <v>504</v>
      </c>
      <c r="B507" s="54">
        <v>1.20567</v>
      </c>
      <c r="C507" s="44">
        <v>1.20567</v>
      </c>
      <c r="D507" s="54">
        <v>2.4779100000000001</v>
      </c>
      <c r="E507" s="44">
        <v>2.4779100000000001</v>
      </c>
      <c r="F507" s="54">
        <v>46.778399999999998</v>
      </c>
      <c r="G507" s="44">
        <v>46.778399999999998</v>
      </c>
    </row>
    <row r="508" spans="1:7" x14ac:dyDescent="0.25">
      <c r="A508" s="57">
        <v>505</v>
      </c>
      <c r="B508" s="55">
        <v>1.2007099999999999</v>
      </c>
      <c r="C508" s="47">
        <v>1.2007099999999999</v>
      </c>
      <c r="D508" s="55">
        <v>2.4771200000000002</v>
      </c>
      <c r="E508" s="47">
        <v>2.4771200000000002</v>
      </c>
      <c r="F508" s="55">
        <v>46.756799999999998</v>
      </c>
      <c r="G508" s="47">
        <v>46.756799999999998</v>
      </c>
    </row>
    <row r="509" spans="1:7" x14ac:dyDescent="0.25">
      <c r="A509" s="56">
        <v>506</v>
      </c>
      <c r="B509" s="54">
        <v>1.19577</v>
      </c>
      <c r="C509" s="44">
        <v>1.19577</v>
      </c>
      <c r="D509" s="54">
        <v>2.4763299999999999</v>
      </c>
      <c r="E509" s="44">
        <v>2.4763299999999999</v>
      </c>
      <c r="F509" s="54">
        <v>46.735199999999999</v>
      </c>
      <c r="G509" s="44">
        <v>46.735199999999999</v>
      </c>
    </row>
    <row r="510" spans="1:7" x14ac:dyDescent="0.25">
      <c r="A510" s="57">
        <v>507</v>
      </c>
      <c r="B510" s="55">
        <v>1.1908399999999999</v>
      </c>
      <c r="C510" s="47">
        <v>1.1908399999999999</v>
      </c>
      <c r="D510" s="55">
        <v>2.47553</v>
      </c>
      <c r="E510" s="47">
        <v>2.47553</v>
      </c>
      <c r="F510" s="55">
        <v>46.713500000000003</v>
      </c>
      <c r="G510" s="47">
        <v>46.713500000000003</v>
      </c>
    </row>
    <row r="511" spans="1:7" x14ac:dyDescent="0.25">
      <c r="A511" s="56">
        <v>508</v>
      </c>
      <c r="B511" s="54">
        <v>1.18591</v>
      </c>
      <c r="C511" s="44">
        <v>1.1859200000000001</v>
      </c>
      <c r="D511" s="54">
        <v>2.47472</v>
      </c>
      <c r="E511" s="44">
        <v>2.47472</v>
      </c>
      <c r="F511" s="54">
        <v>46.691699999999997</v>
      </c>
      <c r="G511" s="44">
        <v>46.691699999999997</v>
      </c>
    </row>
    <row r="512" spans="1:7" x14ac:dyDescent="0.25">
      <c r="A512" s="57">
        <v>509</v>
      </c>
      <c r="B512" s="55">
        <v>1.181</v>
      </c>
      <c r="C512" s="47">
        <v>1.181</v>
      </c>
      <c r="D512" s="55">
        <v>2.4739</v>
      </c>
      <c r="E512" s="47">
        <v>2.4739</v>
      </c>
      <c r="F512" s="55">
        <v>46.669899999999998</v>
      </c>
      <c r="G512" s="47">
        <v>46.669899999999998</v>
      </c>
    </row>
    <row r="513" spans="1:7" x14ac:dyDescent="0.25">
      <c r="A513" s="56">
        <v>510</v>
      </c>
      <c r="B513" s="54">
        <v>1.1760999999999999</v>
      </c>
      <c r="C513" s="44">
        <v>1.1760999999999999</v>
      </c>
      <c r="D513" s="54">
        <v>2.4730799999999999</v>
      </c>
      <c r="E513" s="44">
        <v>2.4730799999999999</v>
      </c>
      <c r="F513" s="54">
        <v>46.648000000000003</v>
      </c>
      <c r="G513" s="44">
        <v>46.648000000000003</v>
      </c>
    </row>
    <row r="514" spans="1:7" x14ac:dyDescent="0.25">
      <c r="A514" s="57">
        <v>511</v>
      </c>
      <c r="B514" s="55">
        <v>1.1712100000000001</v>
      </c>
      <c r="C514" s="47">
        <v>1.1712100000000001</v>
      </c>
      <c r="D514" s="55">
        <v>2.4722400000000002</v>
      </c>
      <c r="E514" s="47">
        <v>2.4722400000000002</v>
      </c>
      <c r="F514" s="55">
        <v>46.626100000000001</v>
      </c>
      <c r="G514" s="47">
        <v>46.626100000000001</v>
      </c>
    </row>
    <row r="515" spans="1:7" x14ac:dyDescent="0.25">
      <c r="A515" s="56">
        <v>512</v>
      </c>
      <c r="B515" s="54">
        <v>1.16632</v>
      </c>
      <c r="C515" s="44">
        <v>1.16632</v>
      </c>
      <c r="D515" s="54">
        <v>2.4714100000000001</v>
      </c>
      <c r="E515" s="44">
        <v>2.4714100000000001</v>
      </c>
      <c r="F515" s="54">
        <v>46.604100000000003</v>
      </c>
      <c r="G515" s="44">
        <v>46.604100000000003</v>
      </c>
    </row>
    <row r="516" spans="1:7" x14ac:dyDescent="0.25">
      <c r="A516" s="57">
        <v>513</v>
      </c>
      <c r="B516" s="55">
        <v>1.1614500000000001</v>
      </c>
      <c r="C516" s="47">
        <v>1.1614500000000001</v>
      </c>
      <c r="D516" s="55">
        <v>2.4705599999999999</v>
      </c>
      <c r="E516" s="47">
        <v>2.4705599999999999</v>
      </c>
      <c r="F516" s="55">
        <v>46.582099999999997</v>
      </c>
      <c r="G516" s="47">
        <v>46.582099999999997</v>
      </c>
    </row>
    <row r="517" spans="1:7" x14ac:dyDescent="0.25">
      <c r="A517" s="56">
        <v>514</v>
      </c>
      <c r="B517" s="54">
        <v>1.15659</v>
      </c>
      <c r="C517" s="44">
        <v>1.15659</v>
      </c>
      <c r="D517" s="54">
        <v>2.4697</v>
      </c>
      <c r="E517" s="44">
        <v>2.4697</v>
      </c>
      <c r="F517" s="54">
        <v>46.56</v>
      </c>
      <c r="G517" s="44">
        <v>46.56</v>
      </c>
    </row>
    <row r="518" spans="1:7" x14ac:dyDescent="0.25">
      <c r="A518" s="57">
        <v>515</v>
      </c>
      <c r="B518" s="55">
        <v>1.15174</v>
      </c>
      <c r="C518" s="47">
        <v>1.15174</v>
      </c>
      <c r="D518" s="55">
        <v>2.4688400000000001</v>
      </c>
      <c r="E518" s="47">
        <v>2.4688400000000001</v>
      </c>
      <c r="F518" s="55">
        <v>46.537799999999997</v>
      </c>
      <c r="G518" s="47">
        <v>46.537799999999997</v>
      </c>
    </row>
    <row r="519" spans="1:7" x14ac:dyDescent="0.25">
      <c r="A519" s="56">
        <v>516</v>
      </c>
      <c r="B519" s="54">
        <v>1.1469</v>
      </c>
      <c r="C519" s="44">
        <v>1.1469</v>
      </c>
      <c r="D519" s="54">
        <v>2.4679700000000002</v>
      </c>
      <c r="E519" s="44">
        <v>2.4679700000000002</v>
      </c>
      <c r="F519" s="54">
        <v>46.515599999999999</v>
      </c>
      <c r="G519" s="44">
        <v>46.515599999999999</v>
      </c>
    </row>
    <row r="520" spans="1:7" x14ac:dyDescent="0.25">
      <c r="A520" s="57">
        <v>517</v>
      </c>
      <c r="B520" s="55">
        <v>1.1420699999999999</v>
      </c>
      <c r="C520" s="47">
        <v>1.1420699999999999</v>
      </c>
      <c r="D520" s="55">
        <v>2.4670899999999998</v>
      </c>
      <c r="E520" s="47">
        <v>2.4670899999999998</v>
      </c>
      <c r="F520" s="55">
        <v>46.493400000000001</v>
      </c>
      <c r="G520" s="47">
        <v>46.493400000000001</v>
      </c>
    </row>
    <row r="521" spans="1:7" x14ac:dyDescent="0.25">
      <c r="A521" s="56">
        <v>518</v>
      </c>
      <c r="B521" s="54">
        <v>1.1372500000000001</v>
      </c>
      <c r="C521" s="44">
        <v>1.1372500000000001</v>
      </c>
      <c r="D521" s="54">
        <v>2.4662099999999998</v>
      </c>
      <c r="E521" s="44">
        <v>2.4662099999999998</v>
      </c>
      <c r="F521" s="54">
        <v>46.4711</v>
      </c>
      <c r="G521" s="44">
        <v>46.4711</v>
      </c>
    </row>
    <row r="522" spans="1:7" x14ac:dyDescent="0.25">
      <c r="A522" s="57">
        <v>519</v>
      </c>
      <c r="B522" s="55">
        <v>1.13243</v>
      </c>
      <c r="C522" s="47">
        <v>1.13243</v>
      </c>
      <c r="D522" s="55">
        <v>2.4653200000000002</v>
      </c>
      <c r="E522" s="47">
        <v>2.4653200000000002</v>
      </c>
      <c r="F522" s="55">
        <v>46.448700000000002</v>
      </c>
      <c r="G522" s="47">
        <v>46.448700000000002</v>
      </c>
    </row>
    <row r="523" spans="1:7" x14ac:dyDescent="0.25">
      <c r="A523" s="56">
        <v>520</v>
      </c>
      <c r="B523" s="54">
        <v>1.1276299999999999</v>
      </c>
      <c r="C523" s="44">
        <v>1.1276299999999999</v>
      </c>
      <c r="D523" s="54">
        <v>2.4644200000000001</v>
      </c>
      <c r="E523" s="44">
        <v>2.4644200000000001</v>
      </c>
      <c r="F523" s="54">
        <v>46.426299999999998</v>
      </c>
      <c r="G523" s="44">
        <v>46.426299999999998</v>
      </c>
    </row>
    <row r="524" spans="1:7" x14ac:dyDescent="0.25">
      <c r="A524" s="57">
        <v>521</v>
      </c>
      <c r="B524" s="55">
        <v>1.1228400000000001</v>
      </c>
      <c r="C524" s="47">
        <v>1.1228400000000001</v>
      </c>
      <c r="D524" s="55">
        <v>2.4635099999999999</v>
      </c>
      <c r="E524" s="47">
        <v>2.4635099999999999</v>
      </c>
      <c r="F524" s="55">
        <v>46.403799999999997</v>
      </c>
      <c r="G524" s="47">
        <v>46.403799999999997</v>
      </c>
    </row>
    <row r="525" spans="1:7" x14ac:dyDescent="0.25">
      <c r="A525" s="56">
        <v>522</v>
      </c>
      <c r="B525" s="54">
        <v>1.1180600000000001</v>
      </c>
      <c r="C525" s="44">
        <v>1.1180600000000001</v>
      </c>
      <c r="D525" s="54">
        <v>2.4626000000000001</v>
      </c>
      <c r="E525" s="44">
        <v>2.4626000000000001</v>
      </c>
      <c r="F525" s="54">
        <v>46.381300000000003</v>
      </c>
      <c r="G525" s="44">
        <v>46.381300000000003</v>
      </c>
    </row>
    <row r="526" spans="1:7" x14ac:dyDescent="0.25">
      <c r="A526" s="57">
        <v>523</v>
      </c>
      <c r="B526" s="55">
        <v>1.1132899999999999</v>
      </c>
      <c r="C526" s="47">
        <v>1.1132899999999999</v>
      </c>
      <c r="D526" s="55">
        <v>2.4616799999999999</v>
      </c>
      <c r="E526" s="47">
        <v>2.4616799999999999</v>
      </c>
      <c r="F526" s="55">
        <v>46.358800000000002</v>
      </c>
      <c r="G526" s="47">
        <v>46.358699999999999</v>
      </c>
    </row>
    <row r="527" spans="1:7" x14ac:dyDescent="0.25">
      <c r="A527" s="56">
        <v>524</v>
      </c>
      <c r="B527" s="54">
        <v>1.10853</v>
      </c>
      <c r="C527" s="44">
        <v>1.10853</v>
      </c>
      <c r="D527" s="54">
        <v>2.46075</v>
      </c>
      <c r="E527" s="44">
        <v>2.46075</v>
      </c>
      <c r="F527" s="54">
        <v>46.336100000000002</v>
      </c>
      <c r="G527" s="44">
        <v>46.336100000000002</v>
      </c>
    </row>
    <row r="528" spans="1:7" x14ac:dyDescent="0.25">
      <c r="A528" s="57">
        <v>525</v>
      </c>
      <c r="B528" s="55">
        <v>1.10378</v>
      </c>
      <c r="C528" s="47">
        <v>1.10378</v>
      </c>
      <c r="D528" s="55">
        <v>2.4598100000000001</v>
      </c>
      <c r="E528" s="47">
        <v>2.4598100000000001</v>
      </c>
      <c r="F528" s="55">
        <v>46.313400000000001</v>
      </c>
      <c r="G528" s="47">
        <v>46.313400000000001</v>
      </c>
    </row>
    <row r="529" spans="1:7" x14ac:dyDescent="0.25">
      <c r="A529" s="56">
        <v>526</v>
      </c>
      <c r="B529" s="54">
        <v>1.09904</v>
      </c>
      <c r="C529" s="44">
        <v>1.09904</v>
      </c>
      <c r="D529" s="54">
        <v>2.4588700000000001</v>
      </c>
      <c r="E529" s="44">
        <v>2.4588700000000001</v>
      </c>
      <c r="F529" s="54">
        <v>46.290700000000001</v>
      </c>
      <c r="G529" s="44">
        <v>46.290700000000001</v>
      </c>
    </row>
    <row r="530" spans="1:7" x14ac:dyDescent="0.25">
      <c r="A530" s="57">
        <v>527</v>
      </c>
      <c r="B530" s="55">
        <v>1.0943099999999999</v>
      </c>
      <c r="C530" s="47">
        <v>1.0943099999999999</v>
      </c>
      <c r="D530" s="55">
        <v>2.4579200000000001</v>
      </c>
      <c r="E530" s="47">
        <v>2.4579200000000001</v>
      </c>
      <c r="F530" s="55">
        <v>46.267899999999997</v>
      </c>
      <c r="G530" s="47">
        <v>46.267899999999997</v>
      </c>
    </row>
    <row r="531" spans="1:7" x14ac:dyDescent="0.25">
      <c r="A531" s="56">
        <v>528</v>
      </c>
      <c r="B531" s="54">
        <v>1.0895999999999999</v>
      </c>
      <c r="C531" s="44">
        <v>1.0895999999999999</v>
      </c>
      <c r="D531" s="54">
        <v>2.45696</v>
      </c>
      <c r="E531" s="44">
        <v>2.45696</v>
      </c>
      <c r="F531" s="54">
        <v>46.245100000000001</v>
      </c>
      <c r="G531" s="44">
        <v>46.245100000000001</v>
      </c>
    </row>
    <row r="532" spans="1:7" x14ac:dyDescent="0.25">
      <c r="A532" s="57">
        <v>529</v>
      </c>
      <c r="B532" s="55">
        <v>1.0848899999999999</v>
      </c>
      <c r="C532" s="47">
        <v>1.0848899999999999</v>
      </c>
      <c r="D532" s="55">
        <v>2.456</v>
      </c>
      <c r="E532" s="47">
        <v>2.456</v>
      </c>
      <c r="F532" s="55">
        <v>46.222200000000001</v>
      </c>
      <c r="G532" s="47">
        <v>46.222200000000001</v>
      </c>
    </row>
    <row r="533" spans="1:7" x14ac:dyDescent="0.25">
      <c r="A533" s="56">
        <v>530</v>
      </c>
      <c r="B533" s="54">
        <v>1.08019</v>
      </c>
      <c r="C533" s="44">
        <v>1.08019</v>
      </c>
      <c r="D533" s="54">
        <v>2.4550299999999998</v>
      </c>
      <c r="E533" s="44">
        <v>2.4550299999999998</v>
      </c>
      <c r="F533" s="54">
        <v>46.199199999999998</v>
      </c>
      <c r="G533" s="44">
        <v>46.199199999999998</v>
      </c>
    </row>
    <row r="534" spans="1:7" x14ac:dyDescent="0.25">
      <c r="A534" s="57">
        <v>531</v>
      </c>
      <c r="B534" s="55">
        <v>1.0754999999999999</v>
      </c>
      <c r="C534" s="47">
        <v>1.0754999999999999</v>
      </c>
      <c r="D534" s="55">
        <v>2.4540500000000001</v>
      </c>
      <c r="E534" s="47">
        <v>2.4540500000000001</v>
      </c>
      <c r="F534" s="55">
        <v>46.176200000000001</v>
      </c>
      <c r="G534" s="47">
        <v>46.176200000000001</v>
      </c>
    </row>
    <row r="535" spans="1:7" x14ac:dyDescent="0.25">
      <c r="A535" s="56">
        <v>532</v>
      </c>
      <c r="B535" s="54">
        <v>1.0708200000000001</v>
      </c>
      <c r="C535" s="44">
        <v>1.0708200000000001</v>
      </c>
      <c r="D535" s="54">
        <v>2.4530599999999998</v>
      </c>
      <c r="E535" s="44">
        <v>2.4530599999999998</v>
      </c>
      <c r="F535" s="54">
        <v>46.153199999999998</v>
      </c>
      <c r="G535" s="44">
        <v>46.153199999999998</v>
      </c>
    </row>
    <row r="536" spans="1:7" x14ac:dyDescent="0.25">
      <c r="A536" s="57">
        <v>533</v>
      </c>
      <c r="B536" s="55">
        <v>1.0661499999999999</v>
      </c>
      <c r="C536" s="47">
        <v>1.0661499999999999</v>
      </c>
      <c r="D536" s="55">
        <v>2.45207</v>
      </c>
      <c r="E536" s="47">
        <v>2.45207</v>
      </c>
      <c r="F536" s="55">
        <v>46.130099999999999</v>
      </c>
      <c r="G536" s="47">
        <v>46.130099999999999</v>
      </c>
    </row>
    <row r="537" spans="1:7" x14ac:dyDescent="0.25">
      <c r="A537" s="56">
        <v>534</v>
      </c>
      <c r="B537" s="54">
        <v>1.06149</v>
      </c>
      <c r="C537" s="44">
        <v>1.0615000000000001</v>
      </c>
      <c r="D537" s="54">
        <v>2.4510700000000001</v>
      </c>
      <c r="E537" s="44">
        <v>2.4510700000000001</v>
      </c>
      <c r="F537" s="54">
        <v>46.106900000000003</v>
      </c>
      <c r="G537" s="44">
        <v>46.106900000000003</v>
      </c>
    </row>
    <row r="538" spans="1:7" x14ac:dyDescent="0.25">
      <c r="A538" s="57">
        <v>535</v>
      </c>
      <c r="B538" s="55">
        <v>1.0568500000000001</v>
      </c>
      <c r="C538" s="47">
        <v>1.0568500000000001</v>
      </c>
      <c r="D538" s="55">
        <v>2.4500700000000002</v>
      </c>
      <c r="E538" s="47">
        <v>2.4500600000000001</v>
      </c>
      <c r="F538" s="55">
        <v>46.0837</v>
      </c>
      <c r="G538" s="47">
        <v>46.0837</v>
      </c>
    </row>
    <row r="539" spans="1:7" x14ac:dyDescent="0.25">
      <c r="A539" s="56">
        <v>536</v>
      </c>
      <c r="B539" s="54">
        <v>1.0522100000000001</v>
      </c>
      <c r="C539" s="44">
        <v>1.0522100000000001</v>
      </c>
      <c r="D539" s="54">
        <v>2.4490500000000002</v>
      </c>
      <c r="E539" s="44">
        <v>2.4490500000000002</v>
      </c>
      <c r="F539" s="54">
        <v>46.060400000000001</v>
      </c>
      <c r="G539" s="44">
        <v>46.060400000000001</v>
      </c>
    </row>
    <row r="540" spans="1:7" x14ac:dyDescent="0.25">
      <c r="A540" s="57">
        <v>537</v>
      </c>
      <c r="B540" s="55">
        <v>1.04758</v>
      </c>
      <c r="C540" s="47">
        <v>1.04758</v>
      </c>
      <c r="D540" s="55">
        <v>2.4480300000000002</v>
      </c>
      <c r="E540" s="47">
        <v>2.4480300000000002</v>
      </c>
      <c r="F540" s="55">
        <v>46.037100000000002</v>
      </c>
      <c r="G540" s="47">
        <v>46.037100000000002</v>
      </c>
    </row>
    <row r="541" spans="1:7" x14ac:dyDescent="0.25">
      <c r="A541" s="56">
        <v>538</v>
      </c>
      <c r="B541" s="54">
        <v>1.04297</v>
      </c>
      <c r="C541" s="44">
        <v>1.04297</v>
      </c>
      <c r="D541" s="54">
        <v>2.4470000000000001</v>
      </c>
      <c r="E541" s="44">
        <v>2.4470000000000001</v>
      </c>
      <c r="F541" s="54">
        <v>46.0137</v>
      </c>
      <c r="G541" s="44">
        <v>46.0137</v>
      </c>
    </row>
    <row r="542" spans="1:7" x14ac:dyDescent="0.25">
      <c r="A542" s="57">
        <v>539</v>
      </c>
      <c r="B542" s="55">
        <v>1.0383599999999999</v>
      </c>
      <c r="C542" s="47">
        <v>1.0383599999999999</v>
      </c>
      <c r="D542" s="55">
        <v>2.44597</v>
      </c>
      <c r="E542" s="47">
        <v>2.44597</v>
      </c>
      <c r="F542" s="55">
        <v>45.990299999999998</v>
      </c>
      <c r="G542" s="47">
        <v>45.990299999999998</v>
      </c>
    </row>
    <row r="543" spans="1:7" x14ac:dyDescent="0.25">
      <c r="A543" s="56">
        <v>540</v>
      </c>
      <c r="B543" s="54">
        <v>1.03376</v>
      </c>
      <c r="C543" s="44">
        <v>1.03376</v>
      </c>
      <c r="D543" s="54">
        <v>2.4449299999999998</v>
      </c>
      <c r="E543" s="44">
        <v>2.4449299999999998</v>
      </c>
      <c r="F543" s="54">
        <v>45.966799999999999</v>
      </c>
      <c r="G543" s="44">
        <v>45.966799999999999</v>
      </c>
    </row>
    <row r="544" spans="1:7" x14ac:dyDescent="0.25">
      <c r="A544" s="57">
        <v>541</v>
      </c>
      <c r="B544" s="55">
        <v>1.02918</v>
      </c>
      <c r="C544" s="47">
        <v>1.02918</v>
      </c>
      <c r="D544" s="55">
        <v>2.4438800000000001</v>
      </c>
      <c r="E544" s="47">
        <v>2.4438800000000001</v>
      </c>
      <c r="F544" s="55">
        <v>45.943199999999997</v>
      </c>
      <c r="G544" s="47">
        <v>45.943199999999997</v>
      </c>
    </row>
    <row r="545" spans="1:7" x14ac:dyDescent="0.25">
      <c r="A545" s="56">
        <v>542</v>
      </c>
      <c r="B545" s="54">
        <v>1.0246</v>
      </c>
      <c r="C545" s="44">
        <v>1.0246</v>
      </c>
      <c r="D545" s="54">
        <v>2.4428299999999998</v>
      </c>
      <c r="E545" s="44">
        <v>2.4428299999999998</v>
      </c>
      <c r="F545" s="54">
        <v>45.919699999999999</v>
      </c>
      <c r="G545" s="44">
        <v>45.919699999999999</v>
      </c>
    </row>
    <row r="546" spans="1:7" x14ac:dyDescent="0.25">
      <c r="A546" s="57">
        <v>543</v>
      </c>
      <c r="B546" s="55">
        <v>1.02003</v>
      </c>
      <c r="C546" s="47">
        <v>1.02003</v>
      </c>
      <c r="D546" s="55">
        <v>2.4417599999999999</v>
      </c>
      <c r="E546" s="47">
        <v>2.4417599999999999</v>
      </c>
      <c r="F546" s="55">
        <v>45.896000000000001</v>
      </c>
      <c r="G546" s="47">
        <v>45.896000000000001</v>
      </c>
    </row>
    <row r="547" spans="1:7" x14ac:dyDescent="0.25">
      <c r="A547" s="56">
        <v>544</v>
      </c>
      <c r="B547" s="54">
        <v>1.0154799999999999</v>
      </c>
      <c r="C547" s="44">
        <v>1.0154799999999999</v>
      </c>
      <c r="D547" s="54">
        <v>2.44069</v>
      </c>
      <c r="E547" s="44">
        <v>2.44069</v>
      </c>
      <c r="F547" s="54">
        <v>45.872300000000003</v>
      </c>
      <c r="G547" s="44">
        <v>45.872300000000003</v>
      </c>
    </row>
    <row r="548" spans="1:7" x14ac:dyDescent="0.25">
      <c r="A548" s="57">
        <v>545</v>
      </c>
      <c r="B548" s="55">
        <v>1.0109300000000001</v>
      </c>
      <c r="C548" s="47">
        <v>1.0109300000000001</v>
      </c>
      <c r="D548" s="55">
        <v>2.4396200000000001</v>
      </c>
      <c r="E548" s="47">
        <v>2.4396200000000001</v>
      </c>
      <c r="F548" s="55">
        <v>45.848599999999998</v>
      </c>
      <c r="G548" s="47">
        <v>45.848599999999998</v>
      </c>
    </row>
    <row r="549" spans="1:7" x14ac:dyDescent="0.25">
      <c r="A549" s="56">
        <v>546</v>
      </c>
      <c r="B549" s="54">
        <v>1.0064</v>
      </c>
      <c r="C549" s="44">
        <v>1.0064</v>
      </c>
      <c r="D549" s="54">
        <v>2.4385400000000002</v>
      </c>
      <c r="E549" s="44">
        <v>2.4385400000000002</v>
      </c>
      <c r="F549" s="54">
        <v>45.824800000000003</v>
      </c>
      <c r="G549" s="44">
        <v>45.824800000000003</v>
      </c>
    </row>
    <row r="550" spans="1:7" x14ac:dyDescent="0.25">
      <c r="A550" s="57">
        <v>547</v>
      </c>
      <c r="B550" s="55">
        <v>1.00187</v>
      </c>
      <c r="C550" s="47">
        <v>1.00187</v>
      </c>
      <c r="D550" s="55">
        <v>2.4374500000000001</v>
      </c>
      <c r="E550" s="47">
        <v>2.4374500000000001</v>
      </c>
      <c r="F550" s="55">
        <v>45.800899999999999</v>
      </c>
      <c r="G550" s="47">
        <v>45.800899999999999</v>
      </c>
    </row>
    <row r="551" spans="1:7" x14ac:dyDescent="0.25">
      <c r="A551" s="56">
        <v>548</v>
      </c>
      <c r="B551" s="54">
        <v>0.99735499999999999</v>
      </c>
      <c r="C551" s="44">
        <v>0.99735499999999999</v>
      </c>
      <c r="D551" s="54">
        <v>2.43635</v>
      </c>
      <c r="E551" s="44">
        <v>2.43635</v>
      </c>
      <c r="F551" s="54">
        <v>45.777000000000001</v>
      </c>
      <c r="G551" s="44">
        <v>45.777000000000001</v>
      </c>
    </row>
    <row r="552" spans="1:7" x14ac:dyDescent="0.25">
      <c r="A552" s="57">
        <v>549</v>
      </c>
      <c r="B552" s="55">
        <v>0.99285000000000001</v>
      </c>
      <c r="C552" s="47">
        <v>0.99285000000000001</v>
      </c>
      <c r="D552" s="55">
        <v>2.4352499999999999</v>
      </c>
      <c r="E552" s="47">
        <v>2.4352499999999999</v>
      </c>
      <c r="F552" s="55">
        <v>45.753</v>
      </c>
      <c r="G552" s="47">
        <v>45.753</v>
      </c>
    </row>
    <row r="553" spans="1:7" x14ac:dyDescent="0.25">
      <c r="A553" s="56">
        <v>550</v>
      </c>
      <c r="B553" s="54">
        <v>0.98835499999999998</v>
      </c>
      <c r="C553" s="44">
        <v>0.98835600000000001</v>
      </c>
      <c r="D553" s="54">
        <v>2.4341400000000002</v>
      </c>
      <c r="E553" s="44">
        <v>2.4341400000000002</v>
      </c>
      <c r="F553" s="54">
        <v>45.728999999999999</v>
      </c>
      <c r="G553" s="44">
        <v>45.728999999999999</v>
      </c>
    </row>
    <row r="554" spans="1:7" x14ac:dyDescent="0.25">
      <c r="A554" s="57">
        <v>551</v>
      </c>
      <c r="B554" s="55">
        <v>0.98387100000000005</v>
      </c>
      <c r="C554" s="47">
        <v>0.98387100000000005</v>
      </c>
      <c r="D554" s="55">
        <v>2.43303</v>
      </c>
      <c r="E554" s="47">
        <v>2.43303</v>
      </c>
      <c r="F554" s="55">
        <v>45.704900000000002</v>
      </c>
      <c r="G554" s="47">
        <v>45.704900000000002</v>
      </c>
    </row>
    <row r="555" spans="1:7" x14ac:dyDescent="0.25">
      <c r="A555" s="56">
        <v>552</v>
      </c>
      <c r="B555" s="54">
        <v>0.97939600000000004</v>
      </c>
      <c r="C555" s="44">
        <v>0.97939699999999996</v>
      </c>
      <c r="D555" s="54">
        <v>2.4319099999999998</v>
      </c>
      <c r="E555" s="44">
        <v>2.4319099999999998</v>
      </c>
      <c r="F555" s="54">
        <v>45.680799999999998</v>
      </c>
      <c r="G555" s="44">
        <v>45.680799999999998</v>
      </c>
    </row>
    <row r="556" spans="1:7" x14ac:dyDescent="0.25">
      <c r="A556" s="57">
        <v>553</v>
      </c>
      <c r="B556" s="55">
        <v>0.97493200000000002</v>
      </c>
      <c r="C556" s="47">
        <v>0.97493200000000002</v>
      </c>
      <c r="D556" s="55">
        <v>2.4307799999999999</v>
      </c>
      <c r="E556" s="47">
        <v>2.4307799999999999</v>
      </c>
      <c r="F556" s="55">
        <v>45.656599999999997</v>
      </c>
      <c r="G556" s="47">
        <v>45.656599999999997</v>
      </c>
    </row>
    <row r="557" spans="1:7" x14ac:dyDescent="0.25">
      <c r="A557" s="56">
        <v>554</v>
      </c>
      <c r="B557" s="54">
        <v>0.97047799999999995</v>
      </c>
      <c r="C557" s="44">
        <v>0.97047799999999995</v>
      </c>
      <c r="D557" s="54">
        <v>2.42964</v>
      </c>
      <c r="E557" s="44">
        <v>2.42964</v>
      </c>
      <c r="F557" s="54">
        <v>45.632399999999997</v>
      </c>
      <c r="G557" s="44">
        <v>45.632399999999997</v>
      </c>
    </row>
    <row r="558" spans="1:7" x14ac:dyDescent="0.25">
      <c r="A558" s="57">
        <v>555</v>
      </c>
      <c r="B558" s="55">
        <v>0.96603399999999995</v>
      </c>
      <c r="C558" s="47">
        <v>0.96603499999999998</v>
      </c>
      <c r="D558" s="55">
        <v>2.4285000000000001</v>
      </c>
      <c r="E558" s="47">
        <v>2.4285000000000001</v>
      </c>
      <c r="F558" s="55">
        <v>45.6081</v>
      </c>
      <c r="G558" s="47">
        <v>45.6081</v>
      </c>
    </row>
    <row r="559" spans="1:7" x14ac:dyDescent="0.25">
      <c r="A559" s="56">
        <v>556</v>
      </c>
      <c r="B559" s="54">
        <v>0.96160100000000004</v>
      </c>
      <c r="C559" s="44">
        <v>0.96160100000000004</v>
      </c>
      <c r="D559" s="54">
        <v>2.4273500000000001</v>
      </c>
      <c r="E559" s="44">
        <v>2.4273500000000001</v>
      </c>
      <c r="F559" s="54">
        <v>45.583799999999997</v>
      </c>
      <c r="G559" s="44">
        <v>45.583799999999997</v>
      </c>
    </row>
    <row r="560" spans="1:7" x14ac:dyDescent="0.25">
      <c r="A560" s="57">
        <v>557</v>
      </c>
      <c r="B560" s="55">
        <v>0.95717699999999994</v>
      </c>
      <c r="C560" s="47">
        <v>0.95717799999999997</v>
      </c>
      <c r="D560" s="55">
        <v>2.4262000000000001</v>
      </c>
      <c r="E560" s="47">
        <v>2.4262000000000001</v>
      </c>
      <c r="F560" s="55">
        <v>45.559399999999997</v>
      </c>
      <c r="G560" s="47">
        <v>45.559399999999997</v>
      </c>
    </row>
    <row r="561" spans="1:7" x14ac:dyDescent="0.25">
      <c r="A561" s="56">
        <v>558</v>
      </c>
      <c r="B561" s="54">
        <v>0.95276400000000006</v>
      </c>
      <c r="C561" s="44">
        <v>0.95276499999999997</v>
      </c>
      <c r="D561" s="54">
        <v>2.4250400000000001</v>
      </c>
      <c r="E561" s="44">
        <v>2.4250400000000001</v>
      </c>
      <c r="F561" s="54">
        <v>45.5349</v>
      </c>
      <c r="G561" s="44">
        <v>45.5349</v>
      </c>
    </row>
    <row r="562" spans="1:7" x14ac:dyDescent="0.25">
      <c r="A562" s="57">
        <v>559</v>
      </c>
      <c r="B562" s="55">
        <v>0.94836100000000001</v>
      </c>
      <c r="C562" s="47">
        <v>0.94836200000000004</v>
      </c>
      <c r="D562" s="55">
        <v>2.42387</v>
      </c>
      <c r="E562" s="47">
        <v>2.42387</v>
      </c>
      <c r="F562" s="55">
        <v>45.510399999999997</v>
      </c>
      <c r="G562" s="47">
        <v>45.510399999999997</v>
      </c>
    </row>
    <row r="563" spans="1:7" x14ac:dyDescent="0.25">
      <c r="A563" s="56">
        <v>560</v>
      </c>
      <c r="B563" s="54">
        <v>0.94396899999999995</v>
      </c>
      <c r="C563" s="44">
        <v>0.94396899999999995</v>
      </c>
      <c r="D563" s="54">
        <v>2.4226899999999998</v>
      </c>
      <c r="E563" s="44">
        <v>2.4226899999999998</v>
      </c>
      <c r="F563" s="54">
        <v>45.485900000000001</v>
      </c>
      <c r="G563" s="44">
        <v>45.485900000000001</v>
      </c>
    </row>
    <row r="564" spans="1:7" x14ac:dyDescent="0.25">
      <c r="A564" s="57">
        <v>561</v>
      </c>
      <c r="B564" s="55">
        <v>0.93958600000000003</v>
      </c>
      <c r="C564" s="47">
        <v>0.93958600000000003</v>
      </c>
      <c r="D564" s="55">
        <v>2.4215100000000001</v>
      </c>
      <c r="E564" s="47">
        <v>2.4215100000000001</v>
      </c>
      <c r="F564" s="55">
        <v>45.461300000000001</v>
      </c>
      <c r="G564" s="47">
        <v>45.461300000000001</v>
      </c>
    </row>
    <row r="565" spans="1:7" x14ac:dyDescent="0.25">
      <c r="A565" s="56">
        <v>562</v>
      </c>
      <c r="B565" s="54">
        <v>0.93521399999999999</v>
      </c>
      <c r="C565" s="44">
        <v>0.93521399999999999</v>
      </c>
      <c r="D565" s="54">
        <v>2.4203299999999999</v>
      </c>
      <c r="E565" s="44">
        <v>2.4203299999999999</v>
      </c>
      <c r="F565" s="54">
        <v>45.436599999999999</v>
      </c>
      <c r="G565" s="44">
        <v>45.436599999999999</v>
      </c>
    </row>
    <row r="566" spans="1:7" x14ac:dyDescent="0.25">
      <c r="A566" s="57">
        <v>563</v>
      </c>
      <c r="B566" s="55">
        <v>0.93085099999999998</v>
      </c>
      <c r="C566" s="47">
        <v>0.93085200000000001</v>
      </c>
      <c r="D566" s="55">
        <v>2.41913</v>
      </c>
      <c r="E566" s="47">
        <v>2.41913</v>
      </c>
      <c r="F566" s="55">
        <v>45.411900000000003</v>
      </c>
      <c r="G566" s="47">
        <v>45.411900000000003</v>
      </c>
    </row>
    <row r="567" spans="1:7" x14ac:dyDescent="0.25">
      <c r="A567" s="56">
        <v>564</v>
      </c>
      <c r="B567" s="54">
        <v>0.92649899999999996</v>
      </c>
      <c r="C567" s="44">
        <v>0.92649999999999999</v>
      </c>
      <c r="D567" s="54">
        <v>2.4179300000000001</v>
      </c>
      <c r="E567" s="44">
        <v>2.4179300000000001</v>
      </c>
      <c r="F567" s="54">
        <v>45.387099999999997</v>
      </c>
      <c r="G567" s="44">
        <v>45.387099999999997</v>
      </c>
    </row>
    <row r="568" spans="1:7" x14ac:dyDescent="0.25">
      <c r="A568" s="57">
        <v>565</v>
      </c>
      <c r="B568" s="55">
        <v>0.92215800000000003</v>
      </c>
      <c r="C568" s="47">
        <v>0.92215800000000003</v>
      </c>
      <c r="D568" s="55">
        <v>2.4167299999999998</v>
      </c>
      <c r="E568" s="47">
        <v>2.4167299999999998</v>
      </c>
      <c r="F568" s="55">
        <v>45.362299999999998</v>
      </c>
      <c r="G568" s="47">
        <v>45.362299999999998</v>
      </c>
    </row>
    <row r="569" spans="1:7" x14ac:dyDescent="0.25">
      <c r="A569" s="56">
        <v>566</v>
      </c>
      <c r="B569" s="54">
        <v>0.91782600000000003</v>
      </c>
      <c r="C569" s="44">
        <v>0.91782600000000003</v>
      </c>
      <c r="D569" s="54">
        <v>2.4155199999999999</v>
      </c>
      <c r="E569" s="44">
        <v>2.4155199999999999</v>
      </c>
      <c r="F569" s="54">
        <v>45.337499999999999</v>
      </c>
      <c r="G569" s="44">
        <v>45.337499999999999</v>
      </c>
    </row>
    <row r="570" spans="1:7" x14ac:dyDescent="0.25">
      <c r="A570" s="57">
        <v>567</v>
      </c>
      <c r="B570" s="55">
        <v>0.91350500000000001</v>
      </c>
      <c r="C570" s="47">
        <v>0.91350500000000001</v>
      </c>
      <c r="D570" s="55">
        <v>2.4142999999999999</v>
      </c>
      <c r="E570" s="47">
        <v>2.4142999999999999</v>
      </c>
      <c r="F570" s="55">
        <v>45.3125</v>
      </c>
      <c r="G570" s="47">
        <v>45.3125</v>
      </c>
    </row>
    <row r="571" spans="1:7" x14ac:dyDescent="0.25">
      <c r="A571" s="56">
        <v>568</v>
      </c>
      <c r="B571" s="54">
        <v>0.90919300000000003</v>
      </c>
      <c r="C571" s="44">
        <v>0.90919399999999995</v>
      </c>
      <c r="D571" s="54">
        <v>2.4130699999999998</v>
      </c>
      <c r="E571" s="44">
        <v>2.4130699999999998</v>
      </c>
      <c r="F571" s="54">
        <v>45.287599999999998</v>
      </c>
      <c r="G571" s="44">
        <v>45.287599999999998</v>
      </c>
    </row>
    <row r="572" spans="1:7" x14ac:dyDescent="0.25">
      <c r="A572" s="57">
        <v>569</v>
      </c>
      <c r="B572" s="55">
        <v>0.90489200000000003</v>
      </c>
      <c r="C572" s="47">
        <v>0.90489299999999995</v>
      </c>
      <c r="D572" s="55">
        <v>2.4118400000000002</v>
      </c>
      <c r="E572" s="47">
        <v>2.4118400000000002</v>
      </c>
      <c r="F572" s="55">
        <v>45.262500000000003</v>
      </c>
      <c r="G572" s="47">
        <v>45.262500000000003</v>
      </c>
    </row>
    <row r="573" spans="1:7" x14ac:dyDescent="0.25">
      <c r="A573" s="56">
        <v>570</v>
      </c>
      <c r="B573" s="54">
        <v>0.90060200000000001</v>
      </c>
      <c r="C573" s="44">
        <v>0.90060200000000001</v>
      </c>
      <c r="D573" s="54">
        <v>2.4106000000000001</v>
      </c>
      <c r="E573" s="44">
        <v>2.4106000000000001</v>
      </c>
      <c r="F573" s="54">
        <v>45.237400000000001</v>
      </c>
      <c r="G573" s="44">
        <v>45.237400000000001</v>
      </c>
    </row>
    <row r="574" spans="1:7" x14ac:dyDescent="0.25">
      <c r="A574" s="57">
        <v>571</v>
      </c>
      <c r="B574" s="55">
        <v>0.89632100000000003</v>
      </c>
      <c r="C574" s="47">
        <v>0.89632100000000003</v>
      </c>
      <c r="D574" s="55">
        <v>2.4093599999999999</v>
      </c>
      <c r="E574" s="47">
        <v>2.4093599999999999</v>
      </c>
      <c r="F574" s="55">
        <v>45.212299999999999</v>
      </c>
      <c r="G574" s="47">
        <v>45.212299999999999</v>
      </c>
    </row>
    <row r="575" spans="1:7" x14ac:dyDescent="0.25">
      <c r="A575" s="56">
        <v>572</v>
      </c>
      <c r="B575" s="54">
        <v>0.89205100000000004</v>
      </c>
      <c r="C575" s="44">
        <v>0.89205100000000004</v>
      </c>
      <c r="D575" s="54">
        <v>2.4081100000000002</v>
      </c>
      <c r="E575" s="44">
        <v>2.4081100000000002</v>
      </c>
      <c r="F575" s="54">
        <v>45.187100000000001</v>
      </c>
      <c r="G575" s="44">
        <v>45.187100000000001</v>
      </c>
    </row>
    <row r="576" spans="1:7" x14ac:dyDescent="0.25">
      <c r="A576" s="57">
        <v>573</v>
      </c>
      <c r="B576" s="55">
        <v>0.88778999999999997</v>
      </c>
      <c r="C576" s="47">
        <v>0.887791</v>
      </c>
      <c r="D576" s="55">
        <v>2.4068499999999999</v>
      </c>
      <c r="E576" s="47">
        <v>2.4068499999999999</v>
      </c>
      <c r="F576" s="55">
        <v>45.161900000000003</v>
      </c>
      <c r="G576" s="47">
        <v>45.161900000000003</v>
      </c>
    </row>
    <row r="577" spans="1:7" x14ac:dyDescent="0.25">
      <c r="A577" s="56">
        <v>574</v>
      </c>
      <c r="B577" s="54">
        <v>0.88353999999999999</v>
      </c>
      <c r="C577" s="44">
        <v>0.88354100000000002</v>
      </c>
      <c r="D577" s="54">
        <v>2.4055900000000001</v>
      </c>
      <c r="E577" s="44">
        <v>2.4055900000000001</v>
      </c>
      <c r="F577" s="54">
        <v>45.136600000000001</v>
      </c>
      <c r="G577" s="44">
        <v>45.136600000000001</v>
      </c>
    </row>
    <row r="578" spans="1:7" x14ac:dyDescent="0.25">
      <c r="A578" s="57">
        <v>575</v>
      </c>
      <c r="B578" s="55">
        <v>0.87929999999999997</v>
      </c>
      <c r="C578" s="47">
        <v>0.879301</v>
      </c>
      <c r="D578" s="55">
        <v>2.4043199999999998</v>
      </c>
      <c r="E578" s="47">
        <v>2.4043199999999998</v>
      </c>
      <c r="F578" s="55">
        <v>45.111199999999997</v>
      </c>
      <c r="G578" s="47">
        <v>45.111199999999997</v>
      </c>
    </row>
    <row r="579" spans="1:7" x14ac:dyDescent="0.25">
      <c r="A579" s="56">
        <v>576</v>
      </c>
      <c r="B579" s="54">
        <v>0.87507100000000004</v>
      </c>
      <c r="C579" s="44">
        <v>0.87507100000000004</v>
      </c>
      <c r="D579" s="54">
        <v>2.4030499999999999</v>
      </c>
      <c r="E579" s="44">
        <v>2.4030499999999999</v>
      </c>
      <c r="F579" s="54">
        <v>45.085799999999999</v>
      </c>
      <c r="G579" s="44">
        <v>45.085799999999999</v>
      </c>
    </row>
    <row r="580" spans="1:7" x14ac:dyDescent="0.25">
      <c r="A580" s="57">
        <v>577</v>
      </c>
      <c r="B580" s="55">
        <v>0.87085100000000004</v>
      </c>
      <c r="C580" s="47">
        <v>0.87085199999999996</v>
      </c>
      <c r="D580" s="55">
        <v>2.40177</v>
      </c>
      <c r="E580" s="47">
        <v>2.40177</v>
      </c>
      <c r="F580" s="55">
        <v>45.060299999999998</v>
      </c>
      <c r="G580" s="47">
        <v>45.060299999999998</v>
      </c>
    </row>
    <row r="581" spans="1:7" x14ac:dyDescent="0.25">
      <c r="A581" s="56">
        <v>578</v>
      </c>
      <c r="B581" s="54">
        <v>0.86664200000000002</v>
      </c>
      <c r="C581" s="44">
        <v>0.86664200000000002</v>
      </c>
      <c r="D581" s="54">
        <v>2.4004799999999999</v>
      </c>
      <c r="E581" s="44">
        <v>2.4004799999999999</v>
      </c>
      <c r="F581" s="54">
        <v>45.034799999999997</v>
      </c>
      <c r="G581" s="44">
        <v>45.034799999999997</v>
      </c>
    </row>
    <row r="582" spans="1:7" x14ac:dyDescent="0.25">
      <c r="A582" s="57">
        <v>579</v>
      </c>
      <c r="B582" s="55">
        <v>0.86244299999999996</v>
      </c>
      <c r="C582" s="47">
        <v>0.86244299999999996</v>
      </c>
      <c r="D582" s="55">
        <v>2.3991899999999999</v>
      </c>
      <c r="E582" s="47">
        <v>2.3991899999999999</v>
      </c>
      <c r="F582" s="55">
        <v>45.009300000000003</v>
      </c>
      <c r="G582" s="47">
        <v>45.009300000000003</v>
      </c>
    </row>
    <row r="583" spans="1:7" x14ac:dyDescent="0.25">
      <c r="A583" s="56">
        <v>580</v>
      </c>
      <c r="B583" s="54">
        <v>0.85825399999999996</v>
      </c>
      <c r="C583" s="44">
        <v>0.85825499999999999</v>
      </c>
      <c r="D583" s="54">
        <v>2.3978899999999999</v>
      </c>
      <c r="E583" s="44">
        <v>2.3978899999999999</v>
      </c>
      <c r="F583" s="54">
        <v>44.983600000000003</v>
      </c>
      <c r="G583" s="44">
        <v>44.983600000000003</v>
      </c>
    </row>
    <row r="584" spans="1:7" x14ac:dyDescent="0.25">
      <c r="A584" s="57">
        <v>581</v>
      </c>
      <c r="B584" s="55">
        <v>0.85407599999999995</v>
      </c>
      <c r="C584" s="47">
        <v>0.85407599999999995</v>
      </c>
      <c r="D584" s="55">
        <v>2.3965900000000002</v>
      </c>
      <c r="E584" s="47">
        <v>2.3965900000000002</v>
      </c>
      <c r="F584" s="55">
        <v>44.957999999999998</v>
      </c>
      <c r="G584" s="47">
        <v>44.957999999999998</v>
      </c>
    </row>
    <row r="585" spans="1:7" x14ac:dyDescent="0.25">
      <c r="A585" s="56">
        <v>582</v>
      </c>
      <c r="B585" s="54">
        <v>0.84990699999999997</v>
      </c>
      <c r="C585" s="44">
        <v>0.849908</v>
      </c>
      <c r="D585" s="54">
        <v>2.3952800000000001</v>
      </c>
      <c r="E585" s="44">
        <v>2.3952800000000001</v>
      </c>
      <c r="F585" s="54">
        <v>44.932200000000002</v>
      </c>
      <c r="G585" s="44">
        <v>44.932200000000002</v>
      </c>
    </row>
    <row r="586" spans="1:7" x14ac:dyDescent="0.25">
      <c r="A586" s="57">
        <v>583</v>
      </c>
      <c r="B586" s="55">
        <v>0.84574899999999997</v>
      </c>
      <c r="C586" s="47">
        <v>0.84574899999999997</v>
      </c>
      <c r="D586" s="55">
        <v>2.3939599999999999</v>
      </c>
      <c r="E586" s="47">
        <v>2.3939599999999999</v>
      </c>
      <c r="F586" s="55">
        <v>44.906500000000001</v>
      </c>
      <c r="G586" s="47">
        <v>44.906500000000001</v>
      </c>
    </row>
    <row r="587" spans="1:7" x14ac:dyDescent="0.25">
      <c r="A587" s="56">
        <v>584</v>
      </c>
      <c r="B587" s="54">
        <v>0.84160100000000004</v>
      </c>
      <c r="C587" s="44">
        <v>0.84160100000000004</v>
      </c>
      <c r="D587" s="54">
        <v>2.3926400000000001</v>
      </c>
      <c r="E587" s="44">
        <v>2.3926400000000001</v>
      </c>
      <c r="F587" s="54">
        <v>44.880600000000001</v>
      </c>
      <c r="G587" s="44">
        <v>44.880600000000001</v>
      </c>
    </row>
    <row r="588" spans="1:7" x14ac:dyDescent="0.25">
      <c r="A588" s="57">
        <v>585</v>
      </c>
      <c r="B588" s="55">
        <v>0.83746299999999996</v>
      </c>
      <c r="C588" s="47">
        <v>0.83746299999999996</v>
      </c>
      <c r="D588" s="55">
        <v>2.3913099999999998</v>
      </c>
      <c r="E588" s="47">
        <v>2.3913099999999998</v>
      </c>
      <c r="F588" s="55">
        <v>44.854700000000001</v>
      </c>
      <c r="G588" s="47">
        <v>44.854700000000001</v>
      </c>
    </row>
    <row r="589" spans="1:7" x14ac:dyDescent="0.25">
      <c r="A589" s="56">
        <v>586</v>
      </c>
      <c r="B589" s="54">
        <v>0.83333500000000005</v>
      </c>
      <c r="C589" s="44">
        <v>0.83333599999999997</v>
      </c>
      <c r="D589" s="54">
        <v>2.38998</v>
      </c>
      <c r="E589" s="44">
        <v>2.38998</v>
      </c>
      <c r="F589" s="54">
        <v>44.828800000000001</v>
      </c>
      <c r="G589" s="44">
        <v>44.828800000000001</v>
      </c>
    </row>
    <row r="590" spans="1:7" x14ac:dyDescent="0.25">
      <c r="A590" s="57">
        <v>587</v>
      </c>
      <c r="B590" s="55">
        <v>0.82921800000000001</v>
      </c>
      <c r="C590" s="47">
        <v>0.82921800000000001</v>
      </c>
      <c r="D590" s="55">
        <v>2.3886400000000001</v>
      </c>
      <c r="E590" s="47">
        <v>2.3886400000000001</v>
      </c>
      <c r="F590" s="55">
        <v>44.802799999999998</v>
      </c>
      <c r="G590" s="47">
        <v>44.802799999999998</v>
      </c>
    </row>
    <row r="591" spans="1:7" x14ac:dyDescent="0.25">
      <c r="A591" s="56">
        <v>588</v>
      </c>
      <c r="B591" s="54">
        <v>0.82511100000000004</v>
      </c>
      <c r="C591" s="44">
        <v>0.82511100000000004</v>
      </c>
      <c r="D591" s="54">
        <v>2.3872900000000001</v>
      </c>
      <c r="E591" s="44">
        <v>2.3872900000000001</v>
      </c>
      <c r="F591" s="54">
        <v>44.776699999999998</v>
      </c>
      <c r="G591" s="44">
        <v>44.776699999999998</v>
      </c>
    </row>
    <row r="592" spans="1:7" x14ac:dyDescent="0.25">
      <c r="A592" s="57">
        <v>589</v>
      </c>
      <c r="B592" s="55">
        <v>0.82101400000000002</v>
      </c>
      <c r="C592" s="47">
        <v>0.82101400000000002</v>
      </c>
      <c r="D592" s="55">
        <v>2.3859400000000002</v>
      </c>
      <c r="E592" s="47">
        <v>2.3859400000000002</v>
      </c>
      <c r="F592" s="55">
        <v>44.750599999999999</v>
      </c>
      <c r="G592" s="47">
        <v>44.750599999999999</v>
      </c>
    </row>
    <row r="593" spans="1:7" x14ac:dyDescent="0.25">
      <c r="A593" s="56">
        <v>590</v>
      </c>
      <c r="B593" s="54">
        <v>0.81692699999999996</v>
      </c>
      <c r="C593" s="44">
        <v>0.81692699999999996</v>
      </c>
      <c r="D593" s="54">
        <v>2.3845800000000001</v>
      </c>
      <c r="E593" s="44">
        <v>2.3845800000000001</v>
      </c>
      <c r="F593" s="54">
        <v>44.724499999999999</v>
      </c>
      <c r="G593" s="44">
        <v>44.724499999999999</v>
      </c>
    </row>
    <row r="594" spans="1:7" x14ac:dyDescent="0.25">
      <c r="A594" s="57">
        <v>591</v>
      </c>
      <c r="B594" s="55">
        <v>0.81284999999999996</v>
      </c>
      <c r="C594" s="47">
        <v>0.81284999999999996</v>
      </c>
      <c r="D594" s="55">
        <v>2.3832200000000001</v>
      </c>
      <c r="E594" s="47">
        <v>2.3832200000000001</v>
      </c>
      <c r="F594" s="55">
        <v>44.698300000000003</v>
      </c>
      <c r="G594" s="47">
        <v>44.698300000000003</v>
      </c>
    </row>
    <row r="595" spans="1:7" x14ac:dyDescent="0.25">
      <c r="A595" s="56">
        <v>592</v>
      </c>
      <c r="B595" s="54">
        <v>0.80878399999999995</v>
      </c>
      <c r="C595" s="44">
        <v>0.80878399999999995</v>
      </c>
      <c r="D595" s="54">
        <v>2.38185</v>
      </c>
      <c r="E595" s="44">
        <v>2.38185</v>
      </c>
      <c r="F595" s="54">
        <v>44.671999999999997</v>
      </c>
      <c r="G595" s="44">
        <v>44.671999999999997</v>
      </c>
    </row>
    <row r="596" spans="1:7" x14ac:dyDescent="0.25">
      <c r="A596" s="57">
        <v>593</v>
      </c>
      <c r="B596" s="55">
        <v>0.80472699999999997</v>
      </c>
      <c r="C596" s="47">
        <v>0.804728</v>
      </c>
      <c r="D596" s="55">
        <v>2.3804799999999999</v>
      </c>
      <c r="E596" s="47">
        <v>2.3804799999999999</v>
      </c>
      <c r="F596" s="55">
        <v>44.645699999999998</v>
      </c>
      <c r="G596" s="47">
        <v>44.645699999999998</v>
      </c>
    </row>
    <row r="597" spans="1:7" x14ac:dyDescent="0.25">
      <c r="A597" s="56">
        <v>594</v>
      </c>
      <c r="B597" s="54">
        <v>0.80068099999999998</v>
      </c>
      <c r="C597" s="44">
        <v>0.800682</v>
      </c>
      <c r="D597" s="54">
        <v>2.3791000000000002</v>
      </c>
      <c r="E597" s="44">
        <v>2.3791000000000002</v>
      </c>
      <c r="F597" s="54">
        <v>44.619300000000003</v>
      </c>
      <c r="G597" s="44">
        <v>44.619300000000003</v>
      </c>
    </row>
    <row r="598" spans="1:7" x14ac:dyDescent="0.25">
      <c r="A598" s="57">
        <v>595</v>
      </c>
      <c r="B598" s="55">
        <v>0.79664500000000005</v>
      </c>
      <c r="C598" s="47">
        <v>0.79664599999999997</v>
      </c>
      <c r="D598" s="55">
        <v>2.37771</v>
      </c>
      <c r="E598" s="47">
        <v>2.37771</v>
      </c>
      <c r="F598" s="55">
        <v>44.5929</v>
      </c>
      <c r="G598" s="47">
        <v>44.5929</v>
      </c>
    </row>
    <row r="599" spans="1:7" x14ac:dyDescent="0.25">
      <c r="A599" s="56">
        <v>596</v>
      </c>
      <c r="B599" s="54">
        <v>0.79261999999999999</v>
      </c>
      <c r="C599" s="44">
        <v>0.79261999999999999</v>
      </c>
      <c r="D599" s="54">
        <v>2.3763200000000002</v>
      </c>
      <c r="E599" s="44">
        <v>2.3763200000000002</v>
      </c>
      <c r="F599" s="54">
        <v>44.566400000000002</v>
      </c>
      <c r="G599" s="44">
        <v>44.566400000000002</v>
      </c>
    </row>
    <row r="600" spans="1:7" x14ac:dyDescent="0.25">
      <c r="A600" s="57">
        <v>597</v>
      </c>
      <c r="B600" s="55">
        <v>0.78860399999999997</v>
      </c>
      <c r="C600" s="47">
        <v>0.788605</v>
      </c>
      <c r="D600" s="55">
        <v>2.3749199999999999</v>
      </c>
      <c r="E600" s="47">
        <v>2.3749199999999999</v>
      </c>
      <c r="F600" s="55">
        <v>44.539900000000003</v>
      </c>
      <c r="G600" s="47">
        <v>44.539900000000003</v>
      </c>
    </row>
    <row r="601" spans="1:7" x14ac:dyDescent="0.25">
      <c r="A601" s="56">
        <v>598</v>
      </c>
      <c r="B601" s="54">
        <v>0.78459900000000005</v>
      </c>
      <c r="C601" s="44">
        <v>0.78459900000000005</v>
      </c>
      <c r="D601" s="54">
        <v>2.3735200000000001</v>
      </c>
      <c r="E601" s="44">
        <v>2.3735200000000001</v>
      </c>
      <c r="F601" s="54">
        <v>44.513300000000001</v>
      </c>
      <c r="G601" s="44">
        <v>44.513300000000001</v>
      </c>
    </row>
    <row r="602" spans="1:7" x14ac:dyDescent="0.25">
      <c r="A602" s="57">
        <v>599</v>
      </c>
      <c r="B602" s="55">
        <v>0.78060399999999996</v>
      </c>
      <c r="C602" s="47">
        <v>0.78060399999999996</v>
      </c>
      <c r="D602" s="55">
        <v>2.3721100000000002</v>
      </c>
      <c r="E602" s="47">
        <v>2.3721100000000002</v>
      </c>
      <c r="F602" s="55">
        <v>44.486600000000003</v>
      </c>
      <c r="G602" s="47">
        <v>44.486600000000003</v>
      </c>
    </row>
    <row r="603" spans="1:7" x14ac:dyDescent="0.25">
      <c r="A603" s="56">
        <v>600</v>
      </c>
      <c r="B603" s="54">
        <v>0.77661899999999995</v>
      </c>
      <c r="C603" s="44">
        <v>0.77661899999999995</v>
      </c>
      <c r="D603" s="54">
        <v>2.3706900000000002</v>
      </c>
      <c r="E603" s="44">
        <v>2.3706900000000002</v>
      </c>
      <c r="F603" s="54">
        <v>44.459899999999998</v>
      </c>
      <c r="G603" s="44">
        <v>44.459899999999998</v>
      </c>
    </row>
    <row r="604" spans="1:7" x14ac:dyDescent="0.25">
      <c r="A604" s="57">
        <v>601</v>
      </c>
      <c r="B604" s="55">
        <v>0.772644</v>
      </c>
      <c r="C604" s="47">
        <v>0.77264500000000003</v>
      </c>
      <c r="D604" s="55">
        <v>2.3692700000000002</v>
      </c>
      <c r="E604" s="47">
        <v>2.3692700000000002</v>
      </c>
      <c r="F604" s="55">
        <v>44.433199999999999</v>
      </c>
      <c r="G604" s="47">
        <v>44.433199999999999</v>
      </c>
    </row>
    <row r="605" spans="1:7" x14ac:dyDescent="0.25">
      <c r="A605" s="56">
        <v>602</v>
      </c>
      <c r="B605" s="54">
        <v>0.76868000000000003</v>
      </c>
      <c r="C605" s="44">
        <v>0.76868000000000003</v>
      </c>
      <c r="D605" s="54">
        <v>2.3678499999999998</v>
      </c>
      <c r="E605" s="44">
        <v>2.3678499999999998</v>
      </c>
      <c r="F605" s="54">
        <v>44.406399999999998</v>
      </c>
      <c r="G605" s="44">
        <v>44.406399999999998</v>
      </c>
    </row>
    <row r="606" spans="1:7" x14ac:dyDescent="0.25">
      <c r="A606" s="57">
        <v>603</v>
      </c>
      <c r="B606" s="55">
        <v>0.76472600000000002</v>
      </c>
      <c r="C606" s="47">
        <v>0.76472600000000002</v>
      </c>
      <c r="D606" s="55">
        <v>2.3664200000000002</v>
      </c>
      <c r="E606" s="47">
        <v>2.3664200000000002</v>
      </c>
      <c r="F606" s="55">
        <v>44.3795</v>
      </c>
      <c r="G606" s="47">
        <v>44.3795</v>
      </c>
    </row>
    <row r="607" spans="1:7" x14ac:dyDescent="0.25">
      <c r="A607" s="56">
        <v>604</v>
      </c>
      <c r="B607" s="54">
        <v>0.76078100000000004</v>
      </c>
      <c r="C607" s="44">
        <v>0.76078199999999996</v>
      </c>
      <c r="D607" s="54">
        <v>2.3649800000000001</v>
      </c>
      <c r="E607" s="44">
        <v>2.3649800000000001</v>
      </c>
      <c r="F607" s="54">
        <v>44.352600000000002</v>
      </c>
      <c r="G607" s="44">
        <v>44.352600000000002</v>
      </c>
    </row>
    <row r="608" spans="1:7" x14ac:dyDescent="0.25">
      <c r="A608" s="57">
        <v>605</v>
      </c>
      <c r="B608" s="55">
        <v>0.75684700000000005</v>
      </c>
      <c r="C608" s="47">
        <v>0.75684799999999997</v>
      </c>
      <c r="D608" s="55">
        <v>2.36354</v>
      </c>
      <c r="E608" s="47">
        <v>2.36354</v>
      </c>
      <c r="F608" s="55">
        <v>44.325600000000001</v>
      </c>
      <c r="G608" s="47">
        <v>44.325600000000001</v>
      </c>
    </row>
    <row r="609" spans="1:7" x14ac:dyDescent="0.25">
      <c r="A609" s="56">
        <v>606</v>
      </c>
      <c r="B609" s="54">
        <v>0.75292400000000004</v>
      </c>
      <c r="C609" s="44">
        <v>0.75292400000000004</v>
      </c>
      <c r="D609" s="54">
        <v>2.3620899999999998</v>
      </c>
      <c r="E609" s="44">
        <v>2.3620899999999998</v>
      </c>
      <c r="F609" s="54">
        <v>44.2986</v>
      </c>
      <c r="G609" s="44">
        <v>44.2986</v>
      </c>
    </row>
    <row r="610" spans="1:7" x14ac:dyDescent="0.25">
      <c r="A610" s="57">
        <v>607</v>
      </c>
      <c r="B610" s="55">
        <v>0.74900999999999995</v>
      </c>
      <c r="C610" s="47">
        <v>0.74901099999999998</v>
      </c>
      <c r="D610" s="55">
        <v>2.3606400000000001</v>
      </c>
      <c r="E610" s="47">
        <v>2.3606400000000001</v>
      </c>
      <c r="F610" s="55">
        <v>44.271500000000003</v>
      </c>
      <c r="G610" s="47">
        <v>44.271500000000003</v>
      </c>
    </row>
    <row r="611" spans="1:7" x14ac:dyDescent="0.25">
      <c r="A611" s="56">
        <v>608</v>
      </c>
      <c r="B611" s="54">
        <v>0.74510699999999996</v>
      </c>
      <c r="C611" s="44">
        <v>0.74510699999999996</v>
      </c>
      <c r="D611" s="54">
        <v>2.3591799999999998</v>
      </c>
      <c r="E611" s="44">
        <v>2.3591799999999998</v>
      </c>
      <c r="F611" s="54">
        <v>44.244399999999999</v>
      </c>
      <c r="G611" s="44">
        <v>44.244399999999999</v>
      </c>
    </row>
    <row r="612" spans="1:7" x14ac:dyDescent="0.25">
      <c r="A612" s="57">
        <v>609</v>
      </c>
      <c r="B612" s="55">
        <v>0.74121400000000004</v>
      </c>
      <c r="C612" s="47">
        <v>0.74121400000000004</v>
      </c>
      <c r="D612" s="55">
        <v>2.35771</v>
      </c>
      <c r="E612" s="47">
        <v>2.35771</v>
      </c>
      <c r="F612" s="55">
        <v>44.217199999999998</v>
      </c>
      <c r="G612" s="47">
        <v>44.217199999999998</v>
      </c>
    </row>
    <row r="613" spans="1:7" x14ac:dyDescent="0.25">
      <c r="A613" s="56">
        <v>610</v>
      </c>
      <c r="B613" s="54">
        <v>0.73733099999999996</v>
      </c>
      <c r="C613" s="44">
        <v>0.73733099999999996</v>
      </c>
      <c r="D613" s="54">
        <v>2.3562400000000001</v>
      </c>
      <c r="E613" s="44">
        <v>2.3562400000000001</v>
      </c>
      <c r="F613" s="54">
        <v>44.189900000000002</v>
      </c>
      <c r="G613" s="44">
        <v>44.189900000000002</v>
      </c>
    </row>
    <row r="614" spans="1:7" x14ac:dyDescent="0.25">
      <c r="A614" s="57">
        <v>611</v>
      </c>
      <c r="B614" s="55">
        <v>0.73345800000000005</v>
      </c>
      <c r="C614" s="47">
        <v>0.73345800000000005</v>
      </c>
      <c r="D614" s="55">
        <v>2.3547699999999998</v>
      </c>
      <c r="E614" s="47">
        <v>2.3547699999999998</v>
      </c>
      <c r="F614" s="55">
        <v>44.162700000000001</v>
      </c>
      <c r="G614" s="47">
        <v>44.162700000000001</v>
      </c>
    </row>
    <row r="615" spans="1:7" x14ac:dyDescent="0.25">
      <c r="A615" s="56">
        <v>612</v>
      </c>
      <c r="B615" s="54">
        <v>0.72959600000000002</v>
      </c>
      <c r="C615" s="44">
        <v>0.72959600000000002</v>
      </c>
      <c r="D615" s="54">
        <v>2.3532899999999999</v>
      </c>
      <c r="E615" s="44">
        <v>2.3532899999999999</v>
      </c>
      <c r="F615" s="54">
        <v>44.135300000000001</v>
      </c>
      <c r="G615" s="44">
        <v>44.135300000000001</v>
      </c>
    </row>
    <row r="616" spans="1:7" x14ac:dyDescent="0.25">
      <c r="A616" s="57">
        <v>613</v>
      </c>
      <c r="B616" s="55">
        <v>0.72574300000000003</v>
      </c>
      <c r="C616" s="47">
        <v>0.72574399999999994</v>
      </c>
      <c r="D616" s="55">
        <v>2.3517999999999999</v>
      </c>
      <c r="E616" s="47">
        <v>2.3517999999999999</v>
      </c>
      <c r="F616" s="55">
        <v>44.107900000000001</v>
      </c>
      <c r="G616" s="47">
        <v>44.107900000000001</v>
      </c>
    </row>
    <row r="617" spans="1:7" x14ac:dyDescent="0.25">
      <c r="A617" s="56">
        <v>614</v>
      </c>
      <c r="B617" s="54">
        <v>0.72190100000000001</v>
      </c>
      <c r="C617" s="44">
        <v>0.72190200000000004</v>
      </c>
      <c r="D617" s="54">
        <v>2.3503099999999999</v>
      </c>
      <c r="E617" s="44">
        <v>2.3503099999999999</v>
      </c>
      <c r="F617" s="54">
        <v>44.080399999999997</v>
      </c>
      <c r="G617" s="44">
        <v>44.080399999999997</v>
      </c>
    </row>
    <row r="618" spans="1:7" x14ac:dyDescent="0.25">
      <c r="A618" s="57">
        <v>615</v>
      </c>
      <c r="B618" s="55">
        <v>0.71806899999999996</v>
      </c>
      <c r="C618" s="47">
        <v>0.71806999999999999</v>
      </c>
      <c r="D618" s="55">
        <v>2.3488199999999999</v>
      </c>
      <c r="E618" s="47">
        <v>2.3488199999999999</v>
      </c>
      <c r="F618" s="55">
        <v>44.052900000000001</v>
      </c>
      <c r="G618" s="47">
        <v>44.052900000000001</v>
      </c>
    </row>
    <row r="619" spans="1:7" x14ac:dyDescent="0.25">
      <c r="A619" s="56">
        <v>616</v>
      </c>
      <c r="B619" s="54">
        <v>0.71424799999999999</v>
      </c>
      <c r="C619" s="44">
        <v>0.71424799999999999</v>
      </c>
      <c r="D619" s="54">
        <v>2.3473099999999998</v>
      </c>
      <c r="E619" s="44">
        <v>2.3473099999999998</v>
      </c>
      <c r="F619" s="54">
        <v>44.025300000000001</v>
      </c>
      <c r="G619" s="44">
        <v>44.025300000000001</v>
      </c>
    </row>
    <row r="620" spans="1:7" x14ac:dyDescent="0.25">
      <c r="A620" s="57">
        <v>617</v>
      </c>
      <c r="B620" s="55">
        <v>0.71043599999999996</v>
      </c>
      <c r="C620" s="47">
        <v>0.71043599999999996</v>
      </c>
      <c r="D620" s="55">
        <v>2.3458100000000002</v>
      </c>
      <c r="E620" s="47">
        <v>2.3458100000000002</v>
      </c>
      <c r="F620" s="55">
        <v>43.997700000000002</v>
      </c>
      <c r="G620" s="47">
        <v>43.997700000000002</v>
      </c>
    </row>
    <row r="621" spans="1:7" x14ac:dyDescent="0.25">
      <c r="A621" s="56">
        <v>618</v>
      </c>
      <c r="B621" s="54">
        <v>0.70663500000000001</v>
      </c>
      <c r="C621" s="44">
        <v>0.70663500000000001</v>
      </c>
      <c r="D621" s="54">
        <v>2.3443000000000001</v>
      </c>
      <c r="E621" s="44">
        <v>2.3443000000000001</v>
      </c>
      <c r="F621" s="54">
        <v>43.97</v>
      </c>
      <c r="G621" s="44">
        <v>43.97</v>
      </c>
    </row>
    <row r="622" spans="1:7" x14ac:dyDescent="0.25">
      <c r="A622" s="57">
        <v>619</v>
      </c>
      <c r="B622" s="55">
        <v>0.70284400000000002</v>
      </c>
      <c r="C622" s="47">
        <v>0.70284400000000002</v>
      </c>
      <c r="D622" s="55">
        <v>2.3427799999999999</v>
      </c>
      <c r="E622" s="47">
        <v>2.3427799999999999</v>
      </c>
      <c r="F622" s="55">
        <v>43.942300000000003</v>
      </c>
      <c r="G622" s="47">
        <v>43.942300000000003</v>
      </c>
    </row>
    <row r="623" spans="1:7" x14ac:dyDescent="0.25">
      <c r="A623" s="56">
        <v>620</v>
      </c>
      <c r="B623" s="54">
        <v>0.69906299999999999</v>
      </c>
      <c r="C623" s="44">
        <v>0.69906299999999999</v>
      </c>
      <c r="D623" s="54">
        <v>2.3412600000000001</v>
      </c>
      <c r="E623" s="44">
        <v>2.3412600000000001</v>
      </c>
      <c r="F623" s="54">
        <v>43.914499999999997</v>
      </c>
      <c r="G623" s="44">
        <v>43.914499999999997</v>
      </c>
    </row>
    <row r="624" spans="1:7" x14ac:dyDescent="0.25">
      <c r="A624" s="57">
        <v>621</v>
      </c>
      <c r="B624" s="55">
        <v>0.69529200000000002</v>
      </c>
      <c r="C624" s="47">
        <v>0.69529200000000002</v>
      </c>
      <c r="D624" s="55">
        <v>2.3397299999999999</v>
      </c>
      <c r="E624" s="47">
        <v>2.3397299999999999</v>
      </c>
      <c r="F624" s="55">
        <v>43.886699999999998</v>
      </c>
      <c r="G624" s="47">
        <v>43.886699999999998</v>
      </c>
    </row>
    <row r="625" spans="1:7" x14ac:dyDescent="0.25">
      <c r="A625" s="56">
        <v>622</v>
      </c>
      <c r="B625" s="54">
        <v>0.69153100000000001</v>
      </c>
      <c r="C625" s="44">
        <v>0.69153200000000004</v>
      </c>
      <c r="D625" s="54">
        <v>2.33819</v>
      </c>
      <c r="E625" s="44">
        <v>2.33819</v>
      </c>
      <c r="F625" s="54">
        <v>43.858800000000002</v>
      </c>
      <c r="G625" s="44">
        <v>43.858800000000002</v>
      </c>
    </row>
    <row r="626" spans="1:7" x14ac:dyDescent="0.25">
      <c r="A626" s="57">
        <v>623</v>
      </c>
      <c r="B626" s="55">
        <v>0.68778099999999998</v>
      </c>
      <c r="C626" s="47">
        <v>0.68778099999999998</v>
      </c>
      <c r="D626" s="55">
        <v>2.3366600000000002</v>
      </c>
      <c r="E626" s="47">
        <v>2.3366600000000002</v>
      </c>
      <c r="F626" s="55">
        <v>43.830800000000004</v>
      </c>
      <c r="G626" s="47">
        <v>43.830800000000004</v>
      </c>
    </row>
    <row r="627" spans="1:7" x14ac:dyDescent="0.25">
      <c r="A627" s="56">
        <v>624</v>
      </c>
      <c r="B627" s="54">
        <v>0.68404100000000001</v>
      </c>
      <c r="C627" s="44">
        <v>0.68404100000000001</v>
      </c>
      <c r="D627" s="54">
        <v>2.3351099999999998</v>
      </c>
      <c r="E627" s="44">
        <v>2.3351099999999998</v>
      </c>
      <c r="F627" s="54">
        <v>43.802799999999998</v>
      </c>
      <c r="G627" s="44">
        <v>43.802799999999998</v>
      </c>
    </row>
    <row r="628" spans="1:7" x14ac:dyDescent="0.25">
      <c r="A628" s="57">
        <v>625</v>
      </c>
      <c r="B628" s="55">
        <v>0.680311</v>
      </c>
      <c r="C628" s="47">
        <v>0.680311</v>
      </c>
      <c r="D628" s="55">
        <v>2.3335599999999999</v>
      </c>
      <c r="E628" s="47">
        <v>2.3335599999999999</v>
      </c>
      <c r="F628" s="55">
        <v>43.774700000000003</v>
      </c>
      <c r="G628" s="47">
        <v>43.774700000000003</v>
      </c>
    </row>
    <row r="629" spans="1:7" x14ac:dyDescent="0.25">
      <c r="A629" s="56">
        <v>626</v>
      </c>
      <c r="B629" s="54">
        <v>0.67659100000000005</v>
      </c>
      <c r="C629" s="44">
        <v>0.67659100000000005</v>
      </c>
      <c r="D629" s="54">
        <v>2.3320099999999999</v>
      </c>
      <c r="E629" s="44">
        <v>2.3320099999999999</v>
      </c>
      <c r="F629" s="54">
        <v>43.746600000000001</v>
      </c>
      <c r="G629" s="44">
        <v>43.746600000000001</v>
      </c>
    </row>
    <row r="630" spans="1:7" x14ac:dyDescent="0.25">
      <c r="A630" s="57">
        <v>627</v>
      </c>
      <c r="B630" s="55">
        <v>0.67288099999999995</v>
      </c>
      <c r="C630" s="47">
        <v>0.67288199999999998</v>
      </c>
      <c r="D630" s="55">
        <v>2.3304499999999999</v>
      </c>
      <c r="E630" s="47">
        <v>2.3304499999999999</v>
      </c>
      <c r="F630" s="55">
        <v>43.718400000000003</v>
      </c>
      <c r="G630" s="47">
        <v>43.718400000000003</v>
      </c>
    </row>
    <row r="631" spans="1:7" x14ac:dyDescent="0.25">
      <c r="A631" s="56">
        <v>628</v>
      </c>
      <c r="B631" s="54">
        <v>0.66918200000000005</v>
      </c>
      <c r="C631" s="44">
        <v>0.66918200000000005</v>
      </c>
      <c r="D631" s="54">
        <v>2.3288899999999999</v>
      </c>
      <c r="E631" s="44">
        <v>2.3288899999999999</v>
      </c>
      <c r="F631" s="54">
        <v>43.690199999999997</v>
      </c>
      <c r="G631" s="44">
        <v>43.690199999999997</v>
      </c>
    </row>
    <row r="632" spans="1:7" x14ac:dyDescent="0.25">
      <c r="A632" s="57">
        <v>629</v>
      </c>
      <c r="B632" s="55">
        <v>0.665493</v>
      </c>
      <c r="C632" s="47">
        <v>0.665493</v>
      </c>
      <c r="D632" s="55">
        <v>2.3273199999999998</v>
      </c>
      <c r="E632" s="47">
        <v>2.3273199999999998</v>
      </c>
      <c r="F632" s="55">
        <v>43.661900000000003</v>
      </c>
      <c r="G632" s="47">
        <v>43.661900000000003</v>
      </c>
    </row>
    <row r="633" spans="1:7" x14ac:dyDescent="0.25">
      <c r="A633" s="56">
        <v>630</v>
      </c>
      <c r="B633" s="54">
        <v>0.66181400000000001</v>
      </c>
      <c r="C633" s="44">
        <v>0.66181400000000001</v>
      </c>
      <c r="D633" s="54">
        <v>2.3257500000000002</v>
      </c>
      <c r="E633" s="44">
        <v>2.3257400000000001</v>
      </c>
      <c r="F633" s="54">
        <v>43.633499999999998</v>
      </c>
      <c r="G633" s="44">
        <v>43.633499999999998</v>
      </c>
    </row>
    <row r="634" spans="1:7" x14ac:dyDescent="0.25">
      <c r="A634" s="57">
        <v>631</v>
      </c>
      <c r="B634" s="55">
        <v>0.65814499999999998</v>
      </c>
      <c r="C634" s="47">
        <v>0.65814499999999998</v>
      </c>
      <c r="D634" s="55">
        <v>2.3241700000000001</v>
      </c>
      <c r="E634" s="47">
        <v>2.3241700000000001</v>
      </c>
      <c r="F634" s="55">
        <v>43.6051</v>
      </c>
      <c r="G634" s="47">
        <v>43.6051</v>
      </c>
    </row>
    <row r="635" spans="1:7" x14ac:dyDescent="0.25">
      <c r="A635" s="56">
        <v>632</v>
      </c>
      <c r="B635" s="54">
        <v>0.65448700000000004</v>
      </c>
      <c r="C635" s="44">
        <v>0.65448700000000004</v>
      </c>
      <c r="D635" s="54">
        <v>2.3225799999999999</v>
      </c>
      <c r="E635" s="44">
        <v>2.3225799999999999</v>
      </c>
      <c r="F635" s="54">
        <v>43.576700000000002</v>
      </c>
      <c r="G635" s="44">
        <v>43.576700000000002</v>
      </c>
    </row>
    <row r="636" spans="1:7" x14ac:dyDescent="0.25">
      <c r="A636" s="57">
        <v>633</v>
      </c>
      <c r="B636" s="55">
        <v>0.65083800000000003</v>
      </c>
      <c r="C636" s="47">
        <v>0.65083800000000003</v>
      </c>
      <c r="D636" s="55">
        <v>2.3209900000000001</v>
      </c>
      <c r="E636" s="47">
        <v>2.3209900000000001</v>
      </c>
      <c r="F636" s="55">
        <v>43.548200000000001</v>
      </c>
      <c r="G636" s="47">
        <v>43.548200000000001</v>
      </c>
    </row>
    <row r="637" spans="1:7" x14ac:dyDescent="0.25">
      <c r="A637" s="56">
        <v>634</v>
      </c>
      <c r="B637" s="54">
        <v>0.6472</v>
      </c>
      <c r="C637" s="44">
        <v>0.6472</v>
      </c>
      <c r="D637" s="54">
        <v>2.3193999999999999</v>
      </c>
      <c r="E637" s="44">
        <v>2.3193999999999999</v>
      </c>
      <c r="F637" s="54">
        <v>43.519599999999997</v>
      </c>
      <c r="G637" s="44">
        <v>43.519599999999997</v>
      </c>
    </row>
    <row r="638" spans="1:7" x14ac:dyDescent="0.25">
      <c r="A638" s="57">
        <v>635</v>
      </c>
      <c r="B638" s="55">
        <v>0.64357200000000003</v>
      </c>
      <c r="C638" s="47">
        <v>0.64357200000000003</v>
      </c>
      <c r="D638" s="55">
        <v>2.3178000000000001</v>
      </c>
      <c r="E638" s="47">
        <v>2.3178000000000001</v>
      </c>
      <c r="F638" s="55">
        <v>43.491</v>
      </c>
      <c r="G638" s="47">
        <v>43.491</v>
      </c>
    </row>
    <row r="639" spans="1:7" x14ac:dyDescent="0.25">
      <c r="A639" s="56">
        <v>636</v>
      </c>
      <c r="B639" s="54">
        <v>0.63995400000000002</v>
      </c>
      <c r="C639" s="44">
        <v>0.63995500000000005</v>
      </c>
      <c r="D639" s="54">
        <v>2.3161999999999998</v>
      </c>
      <c r="E639" s="44">
        <v>2.3161999999999998</v>
      </c>
      <c r="F639" s="54">
        <v>43.462299999999999</v>
      </c>
      <c r="G639" s="44">
        <v>43.462299999999999</v>
      </c>
    </row>
    <row r="640" spans="1:7" x14ac:dyDescent="0.25">
      <c r="A640" s="57">
        <v>637</v>
      </c>
      <c r="B640" s="55">
        <v>0.636347</v>
      </c>
      <c r="C640" s="47">
        <v>0.636347</v>
      </c>
      <c r="D640" s="55">
        <v>2.3145899999999999</v>
      </c>
      <c r="E640" s="47">
        <v>2.3145899999999999</v>
      </c>
      <c r="F640" s="55">
        <v>43.433599999999998</v>
      </c>
      <c r="G640" s="47">
        <v>43.433599999999998</v>
      </c>
    </row>
    <row r="641" spans="1:7" x14ac:dyDescent="0.25">
      <c r="A641" s="56">
        <v>638</v>
      </c>
      <c r="B641" s="54">
        <v>0.63274900000000001</v>
      </c>
      <c r="C641" s="44">
        <v>0.63275000000000003</v>
      </c>
      <c r="D641" s="54">
        <v>2.31297</v>
      </c>
      <c r="E641" s="44">
        <v>2.31297</v>
      </c>
      <c r="F641" s="54">
        <v>43.404800000000002</v>
      </c>
      <c r="G641" s="44">
        <v>43.404800000000002</v>
      </c>
    </row>
    <row r="642" spans="1:7" x14ac:dyDescent="0.25">
      <c r="A642" s="57">
        <v>639</v>
      </c>
      <c r="B642" s="55">
        <v>0.629162</v>
      </c>
      <c r="C642" s="47">
        <v>0.629162</v>
      </c>
      <c r="D642" s="55">
        <v>2.3113600000000001</v>
      </c>
      <c r="E642" s="47">
        <v>2.3113600000000001</v>
      </c>
      <c r="F642" s="55">
        <v>43.375900000000001</v>
      </c>
      <c r="G642" s="47">
        <v>43.375900000000001</v>
      </c>
    </row>
    <row r="643" spans="1:7" x14ac:dyDescent="0.25">
      <c r="A643" s="56">
        <v>640</v>
      </c>
      <c r="B643" s="54">
        <v>0.62558499999999995</v>
      </c>
      <c r="C643" s="44">
        <v>0.62558499999999995</v>
      </c>
      <c r="D643" s="54">
        <v>2.3097300000000001</v>
      </c>
      <c r="E643" s="44">
        <v>2.3097300000000001</v>
      </c>
      <c r="F643" s="54">
        <v>43.347000000000001</v>
      </c>
      <c r="G643" s="44">
        <v>43.347000000000001</v>
      </c>
    </row>
    <row r="644" spans="1:7" x14ac:dyDescent="0.25">
      <c r="A644" s="57">
        <v>641</v>
      </c>
      <c r="B644" s="55">
        <v>0.62201799999999996</v>
      </c>
      <c r="C644" s="47">
        <v>0.62201899999999999</v>
      </c>
      <c r="D644" s="55">
        <v>2.3081</v>
      </c>
      <c r="E644" s="47">
        <v>2.3081</v>
      </c>
      <c r="F644" s="55">
        <v>43.317999999999998</v>
      </c>
      <c r="G644" s="47">
        <v>43.317999999999998</v>
      </c>
    </row>
    <row r="645" spans="1:7" x14ac:dyDescent="0.25">
      <c r="A645" s="56">
        <v>642</v>
      </c>
      <c r="B645" s="54">
        <v>0.61846199999999996</v>
      </c>
      <c r="C645" s="44">
        <v>0.61846199999999996</v>
      </c>
      <c r="D645" s="54">
        <v>2.30647</v>
      </c>
      <c r="E645" s="44">
        <v>2.30647</v>
      </c>
      <c r="F645" s="54">
        <v>43.289000000000001</v>
      </c>
      <c r="G645" s="44">
        <v>43.289000000000001</v>
      </c>
    </row>
    <row r="646" spans="1:7" x14ac:dyDescent="0.25">
      <c r="A646" s="57">
        <v>643</v>
      </c>
      <c r="B646" s="55">
        <v>0.61491499999999999</v>
      </c>
      <c r="C646" s="47">
        <v>0.61491600000000002</v>
      </c>
      <c r="D646" s="55">
        <v>2.3048299999999999</v>
      </c>
      <c r="E646" s="47">
        <v>2.3048299999999999</v>
      </c>
      <c r="F646" s="55">
        <v>43.259900000000002</v>
      </c>
      <c r="G646" s="47">
        <v>43.259900000000002</v>
      </c>
    </row>
    <row r="647" spans="1:7" x14ac:dyDescent="0.25">
      <c r="A647" s="56">
        <v>644</v>
      </c>
      <c r="B647" s="54">
        <v>0.61137900000000001</v>
      </c>
      <c r="C647" s="44">
        <v>0.61137900000000001</v>
      </c>
      <c r="D647" s="54">
        <v>2.3031899999999998</v>
      </c>
      <c r="E647" s="44">
        <v>2.3031899999999998</v>
      </c>
      <c r="F647" s="54">
        <v>43.230800000000002</v>
      </c>
      <c r="G647" s="44">
        <v>43.230800000000002</v>
      </c>
    </row>
    <row r="648" spans="1:7" x14ac:dyDescent="0.25">
      <c r="A648" s="57">
        <v>645</v>
      </c>
      <c r="B648" s="55">
        <v>0.60785299999999998</v>
      </c>
      <c r="C648" s="47">
        <v>0.60785299999999998</v>
      </c>
      <c r="D648" s="55">
        <v>2.3015400000000001</v>
      </c>
      <c r="E648" s="47">
        <v>2.3015400000000001</v>
      </c>
      <c r="F648" s="55">
        <v>43.201599999999999</v>
      </c>
      <c r="G648" s="47">
        <v>43.201599999999999</v>
      </c>
    </row>
    <row r="649" spans="1:7" x14ac:dyDescent="0.25">
      <c r="A649" s="56">
        <v>646</v>
      </c>
      <c r="B649" s="54">
        <v>0.60433700000000001</v>
      </c>
      <c r="C649" s="44">
        <v>0.60433700000000001</v>
      </c>
      <c r="D649" s="54">
        <v>2.29989</v>
      </c>
      <c r="E649" s="44">
        <v>2.29989</v>
      </c>
      <c r="F649" s="54">
        <v>43.172400000000003</v>
      </c>
      <c r="G649" s="44">
        <v>43.172400000000003</v>
      </c>
    </row>
    <row r="650" spans="1:7" x14ac:dyDescent="0.25">
      <c r="A650" s="57">
        <v>647</v>
      </c>
      <c r="B650" s="55">
        <v>0.60083200000000003</v>
      </c>
      <c r="C650" s="47">
        <v>0.60083200000000003</v>
      </c>
      <c r="D650" s="55">
        <v>2.2982300000000002</v>
      </c>
      <c r="E650" s="47">
        <v>2.2982300000000002</v>
      </c>
      <c r="F650" s="55">
        <v>43.143099999999997</v>
      </c>
      <c r="G650" s="47">
        <v>43.143099999999997</v>
      </c>
    </row>
    <row r="651" spans="1:7" x14ac:dyDescent="0.25">
      <c r="A651" s="56">
        <v>648</v>
      </c>
      <c r="B651" s="54">
        <v>0.59733599999999998</v>
      </c>
      <c r="C651" s="44">
        <v>0.59733599999999998</v>
      </c>
      <c r="D651" s="54">
        <v>2.29657</v>
      </c>
      <c r="E651" s="44">
        <v>2.29657</v>
      </c>
      <c r="F651" s="54">
        <v>43.113700000000001</v>
      </c>
      <c r="G651" s="44">
        <v>43.113700000000001</v>
      </c>
    </row>
    <row r="652" spans="1:7" x14ac:dyDescent="0.25">
      <c r="A652" s="57">
        <v>649</v>
      </c>
      <c r="B652" s="55">
        <v>0.59385100000000002</v>
      </c>
      <c r="C652" s="47">
        <v>0.59385100000000002</v>
      </c>
      <c r="D652" s="55">
        <v>2.2949000000000002</v>
      </c>
      <c r="E652" s="47">
        <v>2.2949000000000002</v>
      </c>
      <c r="F652" s="55">
        <v>43.084299999999999</v>
      </c>
      <c r="G652" s="47">
        <v>43.084299999999999</v>
      </c>
    </row>
    <row r="653" spans="1:7" x14ac:dyDescent="0.25">
      <c r="A653" s="56">
        <v>650</v>
      </c>
      <c r="B653" s="54">
        <v>0.59037600000000001</v>
      </c>
      <c r="C653" s="44">
        <v>0.59037600000000001</v>
      </c>
      <c r="D653" s="54">
        <v>2.2932299999999999</v>
      </c>
      <c r="E653" s="44">
        <v>2.2932299999999999</v>
      </c>
      <c r="F653" s="54">
        <v>43.0548</v>
      </c>
      <c r="G653" s="44">
        <v>43.0548</v>
      </c>
    </row>
    <row r="654" spans="1:7" x14ac:dyDescent="0.25">
      <c r="A654" s="57">
        <v>651</v>
      </c>
      <c r="B654" s="55">
        <v>0.58691099999999996</v>
      </c>
      <c r="C654" s="47">
        <v>0.58691099999999996</v>
      </c>
      <c r="D654" s="55">
        <v>2.29156</v>
      </c>
      <c r="E654" s="47">
        <v>2.29156</v>
      </c>
      <c r="F654" s="55">
        <v>43.025300000000001</v>
      </c>
      <c r="G654" s="47">
        <v>43.025300000000001</v>
      </c>
    </row>
    <row r="655" spans="1:7" x14ac:dyDescent="0.25">
      <c r="A655" s="56">
        <v>652</v>
      </c>
      <c r="B655" s="54">
        <v>0.58345599999999997</v>
      </c>
      <c r="C655" s="44">
        <v>0.583457</v>
      </c>
      <c r="D655" s="54">
        <v>2.2898800000000001</v>
      </c>
      <c r="E655" s="44">
        <v>2.2898800000000001</v>
      </c>
      <c r="F655" s="54">
        <v>42.995699999999999</v>
      </c>
      <c r="G655" s="44">
        <v>42.995699999999999</v>
      </c>
    </row>
    <row r="656" spans="1:7" x14ac:dyDescent="0.25">
      <c r="A656" s="57">
        <v>653</v>
      </c>
      <c r="B656" s="55">
        <v>0.58001199999999997</v>
      </c>
      <c r="C656" s="47">
        <v>0.58001199999999997</v>
      </c>
      <c r="D656" s="55">
        <v>2.2881900000000002</v>
      </c>
      <c r="E656" s="47">
        <v>2.2881900000000002</v>
      </c>
      <c r="F656" s="55">
        <v>42.966099999999997</v>
      </c>
      <c r="G656" s="47">
        <v>42.966099999999997</v>
      </c>
    </row>
    <row r="657" spans="1:7" x14ac:dyDescent="0.25">
      <c r="A657" s="56">
        <v>654</v>
      </c>
      <c r="B657" s="54">
        <v>0.57657800000000003</v>
      </c>
      <c r="C657" s="44">
        <v>0.57657800000000003</v>
      </c>
      <c r="D657" s="54">
        <v>2.2865000000000002</v>
      </c>
      <c r="E657" s="44">
        <v>2.2865000000000002</v>
      </c>
      <c r="F657" s="54">
        <v>42.936399999999999</v>
      </c>
      <c r="G657" s="44">
        <v>42.936399999999999</v>
      </c>
    </row>
    <row r="658" spans="1:7" x14ac:dyDescent="0.25">
      <c r="A658" s="57">
        <v>655</v>
      </c>
      <c r="B658" s="55">
        <v>0.57315400000000005</v>
      </c>
      <c r="C658" s="47">
        <v>0.57315400000000005</v>
      </c>
      <c r="D658" s="55">
        <v>2.2848099999999998</v>
      </c>
      <c r="E658" s="47">
        <v>2.2848099999999998</v>
      </c>
      <c r="F658" s="55">
        <v>42.906599999999997</v>
      </c>
      <c r="G658" s="47">
        <v>42.906599999999997</v>
      </c>
    </row>
    <row r="659" spans="1:7" x14ac:dyDescent="0.25">
      <c r="A659" s="56">
        <v>656</v>
      </c>
      <c r="B659" s="54">
        <v>0.56974000000000002</v>
      </c>
      <c r="C659" s="44">
        <v>0.56974000000000002</v>
      </c>
      <c r="D659" s="54">
        <v>2.2831100000000002</v>
      </c>
      <c r="E659" s="44">
        <v>2.2831100000000002</v>
      </c>
      <c r="F659" s="54">
        <v>42.876800000000003</v>
      </c>
      <c r="G659" s="44">
        <v>42.876800000000003</v>
      </c>
    </row>
    <row r="660" spans="1:7" x14ac:dyDescent="0.25">
      <c r="A660" s="57">
        <v>657</v>
      </c>
      <c r="B660" s="55">
        <v>0.56633599999999995</v>
      </c>
      <c r="C660" s="47">
        <v>0.56633599999999995</v>
      </c>
      <c r="D660" s="55">
        <v>2.2814100000000002</v>
      </c>
      <c r="E660" s="47">
        <v>2.2814100000000002</v>
      </c>
      <c r="F660" s="55">
        <v>42.846899999999998</v>
      </c>
      <c r="G660" s="47">
        <v>42.846899999999998</v>
      </c>
    </row>
    <row r="661" spans="1:7" x14ac:dyDescent="0.25">
      <c r="A661" s="56">
        <v>658</v>
      </c>
      <c r="B661" s="54">
        <v>0.56294299999999997</v>
      </c>
      <c r="C661" s="44">
        <v>0.56294299999999997</v>
      </c>
      <c r="D661" s="54">
        <v>2.2797000000000001</v>
      </c>
      <c r="E661" s="44">
        <v>2.2797000000000001</v>
      </c>
      <c r="F661" s="54">
        <v>42.817</v>
      </c>
      <c r="G661" s="44">
        <v>42.817</v>
      </c>
    </row>
    <row r="662" spans="1:7" x14ac:dyDescent="0.25">
      <c r="A662" s="57">
        <v>659</v>
      </c>
      <c r="B662" s="55">
        <v>0.55955900000000003</v>
      </c>
      <c r="C662" s="47">
        <v>0.55955999999999995</v>
      </c>
      <c r="D662" s="55">
        <v>2.2779799999999999</v>
      </c>
      <c r="E662" s="47">
        <v>2.2779799999999999</v>
      </c>
      <c r="F662" s="55">
        <v>42.786999999999999</v>
      </c>
      <c r="G662" s="47">
        <v>42.786999999999999</v>
      </c>
    </row>
    <row r="663" spans="1:7" x14ac:dyDescent="0.25">
      <c r="A663" s="56">
        <v>660</v>
      </c>
      <c r="B663" s="54">
        <v>0.55618599999999996</v>
      </c>
      <c r="C663" s="44">
        <v>0.55618699999999999</v>
      </c>
      <c r="D663" s="54">
        <v>2.2762699999999998</v>
      </c>
      <c r="E663" s="44">
        <v>2.2762699999999998</v>
      </c>
      <c r="F663" s="54">
        <v>42.756999999999998</v>
      </c>
      <c r="G663" s="44">
        <v>42.756999999999998</v>
      </c>
    </row>
    <row r="664" spans="1:7" x14ac:dyDescent="0.25">
      <c r="A664" s="57">
        <v>661</v>
      </c>
      <c r="B664" s="55">
        <v>0.55282399999999998</v>
      </c>
      <c r="C664" s="47">
        <v>0.55282399999999998</v>
      </c>
      <c r="D664" s="55">
        <v>2.2745500000000001</v>
      </c>
      <c r="E664" s="47">
        <v>2.2745500000000001</v>
      </c>
      <c r="F664" s="55">
        <v>42.726900000000001</v>
      </c>
      <c r="G664" s="47">
        <v>42.726900000000001</v>
      </c>
    </row>
    <row r="665" spans="1:7" x14ac:dyDescent="0.25">
      <c r="A665" s="56">
        <v>662</v>
      </c>
      <c r="B665" s="54">
        <v>0.54947100000000004</v>
      </c>
      <c r="C665" s="44">
        <v>0.54947100000000004</v>
      </c>
      <c r="D665" s="54">
        <v>2.2728199999999998</v>
      </c>
      <c r="E665" s="44">
        <v>2.2728199999999998</v>
      </c>
      <c r="F665" s="54">
        <v>42.6967</v>
      </c>
      <c r="G665" s="44">
        <v>42.6967</v>
      </c>
    </row>
    <row r="666" spans="1:7" x14ac:dyDescent="0.25">
      <c r="A666" s="57">
        <v>663</v>
      </c>
      <c r="B666" s="55">
        <v>0.54612799999999995</v>
      </c>
      <c r="C666" s="47">
        <v>0.54612899999999998</v>
      </c>
      <c r="D666" s="55">
        <v>2.2710900000000001</v>
      </c>
      <c r="E666" s="47">
        <v>2.2710900000000001</v>
      </c>
      <c r="F666" s="55">
        <v>42.666499999999999</v>
      </c>
      <c r="G666" s="47">
        <v>42.666499999999999</v>
      </c>
    </row>
    <row r="667" spans="1:7" x14ac:dyDescent="0.25">
      <c r="A667" s="56">
        <v>664</v>
      </c>
      <c r="B667" s="54">
        <v>0.54279599999999995</v>
      </c>
      <c r="C667" s="44">
        <v>0.54279599999999995</v>
      </c>
      <c r="D667" s="54">
        <v>2.2693500000000002</v>
      </c>
      <c r="E667" s="44">
        <v>2.2693500000000002</v>
      </c>
      <c r="F667" s="54">
        <v>42.636200000000002</v>
      </c>
      <c r="G667" s="44">
        <v>42.636200000000002</v>
      </c>
    </row>
    <row r="668" spans="1:7" x14ac:dyDescent="0.25">
      <c r="A668" s="57">
        <v>665</v>
      </c>
      <c r="B668" s="55">
        <v>0.53947400000000001</v>
      </c>
      <c r="C668" s="47">
        <v>0.53947400000000001</v>
      </c>
      <c r="D668" s="55">
        <v>2.26762</v>
      </c>
      <c r="E668" s="47">
        <v>2.26762</v>
      </c>
      <c r="F668" s="55">
        <v>42.605899999999998</v>
      </c>
      <c r="G668" s="47">
        <v>42.605899999999998</v>
      </c>
    </row>
    <row r="669" spans="1:7" x14ac:dyDescent="0.25">
      <c r="A669" s="56">
        <v>666</v>
      </c>
      <c r="B669" s="54">
        <v>0.53616200000000003</v>
      </c>
      <c r="C669" s="44">
        <v>0.53616299999999995</v>
      </c>
      <c r="D669" s="54">
        <v>2.2658700000000001</v>
      </c>
      <c r="E669" s="44">
        <v>2.2658700000000001</v>
      </c>
      <c r="F669" s="54">
        <v>42.575499999999998</v>
      </c>
      <c r="G669" s="44">
        <v>42.575499999999998</v>
      </c>
    </row>
    <row r="670" spans="1:7" x14ac:dyDescent="0.25">
      <c r="A670" s="57">
        <v>667</v>
      </c>
      <c r="B670" s="55">
        <v>0.53286100000000003</v>
      </c>
      <c r="C670" s="47">
        <v>0.53286100000000003</v>
      </c>
      <c r="D670" s="55">
        <v>2.2641200000000001</v>
      </c>
      <c r="E670" s="47">
        <v>2.2641200000000001</v>
      </c>
      <c r="F670" s="55">
        <v>42.545000000000002</v>
      </c>
      <c r="G670" s="47">
        <v>42.545000000000002</v>
      </c>
    </row>
    <row r="671" spans="1:7" x14ac:dyDescent="0.25">
      <c r="A671" s="56">
        <v>668</v>
      </c>
      <c r="B671" s="54">
        <v>0.52956899999999996</v>
      </c>
      <c r="C671" s="44">
        <v>0.52956899999999996</v>
      </c>
      <c r="D671" s="54">
        <v>2.2623700000000002</v>
      </c>
      <c r="E671" s="44">
        <v>2.2623700000000002</v>
      </c>
      <c r="F671" s="54">
        <v>42.514499999999998</v>
      </c>
      <c r="G671" s="44">
        <v>42.514499999999998</v>
      </c>
    </row>
    <row r="672" spans="1:7" x14ac:dyDescent="0.25">
      <c r="A672" s="57">
        <v>669</v>
      </c>
      <c r="B672" s="55">
        <v>0.52628799999999998</v>
      </c>
      <c r="C672" s="47">
        <v>0.52628799999999998</v>
      </c>
      <c r="D672" s="55">
        <v>2.2606099999999998</v>
      </c>
      <c r="E672" s="47">
        <v>2.2606099999999998</v>
      </c>
      <c r="F672" s="55">
        <v>42.483899999999998</v>
      </c>
      <c r="G672" s="47">
        <v>42.483899999999998</v>
      </c>
    </row>
    <row r="673" spans="1:7" x14ac:dyDescent="0.25">
      <c r="A673" s="56">
        <v>670</v>
      </c>
      <c r="B673" s="54">
        <v>0.52301699999999995</v>
      </c>
      <c r="C673" s="44">
        <v>0.52301699999999995</v>
      </c>
      <c r="D673" s="54">
        <v>2.2588499999999998</v>
      </c>
      <c r="E673" s="44">
        <v>2.2588499999999998</v>
      </c>
      <c r="F673" s="54">
        <v>42.453299999999999</v>
      </c>
      <c r="G673" s="44">
        <v>42.453299999999999</v>
      </c>
    </row>
    <row r="674" spans="1:7" x14ac:dyDescent="0.25">
      <c r="A674" s="57">
        <v>671</v>
      </c>
      <c r="B674" s="55">
        <v>0.519756</v>
      </c>
      <c r="C674" s="47">
        <v>0.519756</v>
      </c>
      <c r="D674" s="55">
        <v>2.2570899999999998</v>
      </c>
      <c r="E674" s="47">
        <v>2.2570899999999998</v>
      </c>
      <c r="F674" s="55">
        <v>42.422600000000003</v>
      </c>
      <c r="G674" s="47">
        <v>42.422600000000003</v>
      </c>
    </row>
    <row r="675" spans="1:7" x14ac:dyDescent="0.25">
      <c r="A675" s="56">
        <v>672</v>
      </c>
      <c r="B675" s="54">
        <v>0.51650499999999999</v>
      </c>
      <c r="C675" s="44">
        <v>0.51650499999999999</v>
      </c>
      <c r="D675" s="54">
        <v>2.2553200000000002</v>
      </c>
      <c r="E675" s="44">
        <v>2.2553200000000002</v>
      </c>
      <c r="F675" s="54">
        <v>42.3919</v>
      </c>
      <c r="G675" s="44">
        <v>42.3919</v>
      </c>
    </row>
    <row r="676" spans="1:7" x14ac:dyDescent="0.25">
      <c r="A676" s="57">
        <v>673</v>
      </c>
      <c r="B676" s="55">
        <v>0.51326499999999997</v>
      </c>
      <c r="C676" s="47">
        <v>0.51326499999999997</v>
      </c>
      <c r="D676" s="55">
        <v>2.2535400000000001</v>
      </c>
      <c r="E676" s="47">
        <v>2.2535400000000001</v>
      </c>
      <c r="F676" s="55">
        <v>42.3611</v>
      </c>
      <c r="G676" s="47">
        <v>42.3611</v>
      </c>
    </row>
    <row r="677" spans="1:7" x14ac:dyDescent="0.25">
      <c r="A677" s="56">
        <v>674</v>
      </c>
      <c r="B677" s="54">
        <v>0.51003399999999999</v>
      </c>
      <c r="C677" s="44">
        <v>0.51003500000000002</v>
      </c>
      <c r="D677" s="54">
        <v>2.25176</v>
      </c>
      <c r="E677" s="44">
        <v>2.25176</v>
      </c>
      <c r="F677" s="54">
        <v>42.330199999999998</v>
      </c>
      <c r="G677" s="44">
        <v>42.330199999999998</v>
      </c>
    </row>
    <row r="678" spans="1:7" x14ac:dyDescent="0.25">
      <c r="A678" s="57">
        <v>675</v>
      </c>
      <c r="B678" s="55">
        <v>0.50681399999999999</v>
      </c>
      <c r="C678" s="47">
        <v>0.50681500000000002</v>
      </c>
      <c r="D678" s="55">
        <v>2.2499799999999999</v>
      </c>
      <c r="E678" s="47">
        <v>2.2499799999999999</v>
      </c>
      <c r="F678" s="55">
        <v>42.299300000000002</v>
      </c>
      <c r="G678" s="47">
        <v>42.299300000000002</v>
      </c>
    </row>
    <row r="679" spans="1:7" x14ac:dyDescent="0.25">
      <c r="A679" s="56">
        <v>676</v>
      </c>
      <c r="B679" s="54">
        <v>0.50360400000000005</v>
      </c>
      <c r="C679" s="44">
        <v>0.50360499999999997</v>
      </c>
      <c r="D679" s="54">
        <v>2.2481900000000001</v>
      </c>
      <c r="E679" s="44">
        <v>2.2481900000000001</v>
      </c>
      <c r="F679" s="54">
        <v>42.268300000000004</v>
      </c>
      <c r="G679" s="44">
        <v>42.268300000000004</v>
      </c>
    </row>
    <row r="680" spans="1:7" x14ac:dyDescent="0.25">
      <c r="A680" s="57">
        <v>677</v>
      </c>
      <c r="B680" s="55">
        <v>0.50040499999999999</v>
      </c>
      <c r="C680" s="47">
        <v>0.50040499999999999</v>
      </c>
      <c r="D680" s="55">
        <v>2.2464</v>
      </c>
      <c r="E680" s="47">
        <v>2.2464</v>
      </c>
      <c r="F680" s="55">
        <v>42.237299999999998</v>
      </c>
      <c r="G680" s="47">
        <v>42.237299999999998</v>
      </c>
    </row>
    <row r="681" spans="1:7" x14ac:dyDescent="0.25">
      <c r="A681" s="56">
        <v>678</v>
      </c>
      <c r="B681" s="54">
        <v>0.49721500000000002</v>
      </c>
      <c r="C681" s="44">
        <v>0.49721500000000002</v>
      </c>
      <c r="D681" s="54">
        <v>2.2446100000000002</v>
      </c>
      <c r="E681" s="44">
        <v>2.2446100000000002</v>
      </c>
      <c r="F681" s="54">
        <v>42.206200000000003</v>
      </c>
      <c r="G681" s="44">
        <v>42.206200000000003</v>
      </c>
    </row>
    <row r="682" spans="1:7" x14ac:dyDescent="0.25">
      <c r="A682" s="57">
        <v>679</v>
      </c>
      <c r="B682" s="55">
        <v>0.49403599999999998</v>
      </c>
      <c r="C682" s="47">
        <v>0.49403599999999998</v>
      </c>
      <c r="D682" s="55">
        <v>2.24281</v>
      </c>
      <c r="E682" s="47">
        <v>2.24281</v>
      </c>
      <c r="F682" s="55">
        <v>42.174999999999997</v>
      </c>
      <c r="G682" s="47">
        <v>42.174999999999997</v>
      </c>
    </row>
    <row r="683" spans="1:7" x14ac:dyDescent="0.25">
      <c r="A683" s="56">
        <v>680</v>
      </c>
      <c r="B683" s="54">
        <v>0.490867</v>
      </c>
      <c r="C683" s="44">
        <v>0.490867</v>
      </c>
      <c r="D683" s="54">
        <v>2.2410000000000001</v>
      </c>
      <c r="E683" s="44">
        <v>2.2410000000000001</v>
      </c>
      <c r="F683" s="54">
        <v>42.143799999999999</v>
      </c>
      <c r="G683" s="44">
        <v>42.143799999999999</v>
      </c>
    </row>
    <row r="684" spans="1:7" x14ac:dyDescent="0.25">
      <c r="A684" s="57">
        <v>681</v>
      </c>
      <c r="B684" s="55">
        <v>0.48770799999999997</v>
      </c>
      <c r="C684" s="47">
        <v>0.48770799999999997</v>
      </c>
      <c r="D684" s="55">
        <v>2.2391999999999999</v>
      </c>
      <c r="E684" s="47">
        <v>2.2391999999999999</v>
      </c>
      <c r="F684" s="55">
        <v>42.1126</v>
      </c>
      <c r="G684" s="47">
        <v>42.1126</v>
      </c>
    </row>
    <row r="685" spans="1:7" x14ac:dyDescent="0.25">
      <c r="A685" s="56">
        <v>682</v>
      </c>
      <c r="B685" s="54">
        <v>0.48455900000000002</v>
      </c>
      <c r="C685" s="44">
        <v>0.48455900000000002</v>
      </c>
      <c r="D685" s="54">
        <v>2.2373799999999999</v>
      </c>
      <c r="E685" s="44">
        <v>2.2373799999999999</v>
      </c>
      <c r="F685" s="54">
        <v>42.081200000000003</v>
      </c>
      <c r="G685" s="44">
        <v>42.081200000000003</v>
      </c>
    </row>
    <row r="686" spans="1:7" x14ac:dyDescent="0.25">
      <c r="A686" s="57">
        <v>683</v>
      </c>
      <c r="B686" s="55">
        <v>0.48142099999999999</v>
      </c>
      <c r="C686" s="47">
        <v>0.48142099999999999</v>
      </c>
      <c r="D686" s="55">
        <v>2.2355700000000001</v>
      </c>
      <c r="E686" s="47">
        <v>2.2355700000000001</v>
      </c>
      <c r="F686" s="55">
        <v>42.049799999999998</v>
      </c>
      <c r="G686" s="47">
        <v>42.049799999999998</v>
      </c>
    </row>
    <row r="687" spans="1:7" x14ac:dyDescent="0.25">
      <c r="A687" s="56">
        <v>684</v>
      </c>
      <c r="B687" s="54">
        <v>0.47829199999999999</v>
      </c>
      <c r="C687" s="44">
        <v>0.47829300000000002</v>
      </c>
      <c r="D687" s="54">
        <v>2.2337500000000001</v>
      </c>
      <c r="E687" s="44">
        <v>2.2337500000000001</v>
      </c>
      <c r="F687" s="54">
        <v>42.0184</v>
      </c>
      <c r="G687" s="44">
        <v>42.0184</v>
      </c>
    </row>
    <row r="688" spans="1:7" x14ac:dyDescent="0.25">
      <c r="A688" s="57">
        <v>685</v>
      </c>
      <c r="B688" s="55">
        <v>0.47517399999999999</v>
      </c>
      <c r="C688" s="47">
        <v>0.47517399999999999</v>
      </c>
      <c r="D688" s="55">
        <v>2.2319200000000001</v>
      </c>
      <c r="E688" s="47">
        <v>2.2319200000000001</v>
      </c>
      <c r="F688" s="55">
        <v>41.986899999999999</v>
      </c>
      <c r="G688" s="47">
        <v>41.986899999999999</v>
      </c>
    </row>
    <row r="689" spans="1:7" x14ac:dyDescent="0.25">
      <c r="A689" s="56">
        <v>686</v>
      </c>
      <c r="B689" s="54">
        <v>0.47206599999999999</v>
      </c>
      <c r="C689" s="44">
        <v>0.47206599999999999</v>
      </c>
      <c r="D689" s="54">
        <v>2.2300900000000001</v>
      </c>
      <c r="E689" s="44">
        <v>2.2300900000000001</v>
      </c>
      <c r="F689" s="54">
        <v>41.955300000000001</v>
      </c>
      <c r="G689" s="44">
        <v>41.955300000000001</v>
      </c>
    </row>
    <row r="690" spans="1:7" x14ac:dyDescent="0.25">
      <c r="A690" s="57">
        <v>687</v>
      </c>
      <c r="B690" s="55">
        <v>0.468968</v>
      </c>
      <c r="C690" s="47">
        <v>0.46896900000000002</v>
      </c>
      <c r="D690" s="55">
        <v>2.2282600000000001</v>
      </c>
      <c r="E690" s="47">
        <v>2.2282600000000001</v>
      </c>
      <c r="F690" s="55">
        <v>41.9236</v>
      </c>
      <c r="G690" s="47">
        <v>41.9236</v>
      </c>
    </row>
    <row r="691" spans="1:7" x14ac:dyDescent="0.25">
      <c r="A691" s="56">
        <v>688</v>
      </c>
      <c r="B691" s="54">
        <v>0.46588099999999999</v>
      </c>
      <c r="C691" s="44">
        <v>0.46588099999999999</v>
      </c>
      <c r="D691" s="54">
        <v>2.2264200000000001</v>
      </c>
      <c r="E691" s="44">
        <v>2.2264200000000001</v>
      </c>
      <c r="F691" s="54">
        <v>41.892000000000003</v>
      </c>
      <c r="G691" s="44">
        <v>41.892000000000003</v>
      </c>
    </row>
    <row r="692" spans="1:7" x14ac:dyDescent="0.25">
      <c r="A692" s="57">
        <v>689</v>
      </c>
      <c r="B692" s="55">
        <v>0.46280399999999999</v>
      </c>
      <c r="C692" s="47">
        <v>0.46280399999999999</v>
      </c>
      <c r="D692" s="55">
        <v>2.22458</v>
      </c>
      <c r="E692" s="47">
        <v>2.22458</v>
      </c>
      <c r="F692" s="55">
        <v>41.860199999999999</v>
      </c>
      <c r="G692" s="47">
        <v>41.860199999999999</v>
      </c>
    </row>
    <row r="693" spans="1:7" x14ac:dyDescent="0.25">
      <c r="A693" s="56">
        <v>690</v>
      </c>
      <c r="B693" s="54">
        <v>0.45973599999999998</v>
      </c>
      <c r="C693" s="44">
        <v>0.45973700000000001</v>
      </c>
      <c r="D693" s="54">
        <v>2.2227399999999999</v>
      </c>
      <c r="E693" s="44">
        <v>2.2227399999999999</v>
      </c>
      <c r="F693" s="54">
        <v>41.828400000000002</v>
      </c>
      <c r="G693" s="44">
        <v>41.828400000000002</v>
      </c>
    </row>
    <row r="694" spans="1:7" x14ac:dyDescent="0.25">
      <c r="A694" s="57">
        <v>691</v>
      </c>
      <c r="B694" s="55">
        <v>0.45667999999999997</v>
      </c>
      <c r="C694" s="47">
        <v>0.45667999999999997</v>
      </c>
      <c r="D694" s="55">
        <v>2.2208899999999998</v>
      </c>
      <c r="E694" s="47">
        <v>2.2208899999999998</v>
      </c>
      <c r="F694" s="55">
        <v>41.796500000000002</v>
      </c>
      <c r="G694" s="47">
        <v>41.796500000000002</v>
      </c>
    </row>
    <row r="695" spans="1:7" x14ac:dyDescent="0.25">
      <c r="A695" s="56">
        <v>692</v>
      </c>
      <c r="B695" s="54">
        <v>0.45363300000000001</v>
      </c>
      <c r="C695" s="44">
        <v>0.45363300000000001</v>
      </c>
      <c r="D695" s="54">
        <v>2.2190400000000001</v>
      </c>
      <c r="E695" s="44">
        <v>2.2190400000000001</v>
      </c>
      <c r="F695" s="54">
        <v>41.764600000000002</v>
      </c>
      <c r="G695" s="44">
        <v>41.764600000000002</v>
      </c>
    </row>
    <row r="696" spans="1:7" x14ac:dyDescent="0.25">
      <c r="A696" s="57">
        <v>693</v>
      </c>
      <c r="B696" s="55">
        <v>0.450596</v>
      </c>
      <c r="C696" s="47">
        <v>0.450596</v>
      </c>
      <c r="D696" s="55">
        <v>2.2171799999999999</v>
      </c>
      <c r="E696" s="47">
        <v>2.2171799999999999</v>
      </c>
      <c r="F696" s="55">
        <v>41.732599999999998</v>
      </c>
      <c r="G696" s="47">
        <v>41.732599999999998</v>
      </c>
    </row>
    <row r="697" spans="1:7" x14ac:dyDescent="0.25">
      <c r="A697" s="56">
        <v>694</v>
      </c>
      <c r="B697" s="54">
        <v>0.44757000000000002</v>
      </c>
      <c r="C697" s="44">
        <v>0.44757000000000002</v>
      </c>
      <c r="D697" s="54">
        <v>2.2153200000000002</v>
      </c>
      <c r="E697" s="44">
        <v>2.2153200000000002</v>
      </c>
      <c r="F697" s="54">
        <v>41.700499999999998</v>
      </c>
      <c r="G697" s="44">
        <v>41.700499999999998</v>
      </c>
    </row>
    <row r="698" spans="1:7" x14ac:dyDescent="0.25">
      <c r="A698" s="57">
        <v>695</v>
      </c>
      <c r="B698" s="55">
        <v>0.444554</v>
      </c>
      <c r="C698" s="47">
        <v>0.444554</v>
      </c>
      <c r="D698" s="55">
        <v>2.21346</v>
      </c>
      <c r="E698" s="47">
        <v>2.21346</v>
      </c>
      <c r="F698" s="55">
        <v>41.668399999999998</v>
      </c>
      <c r="G698" s="47">
        <v>41.668399999999998</v>
      </c>
    </row>
    <row r="699" spans="1:7" x14ac:dyDescent="0.25">
      <c r="A699" s="56">
        <v>696</v>
      </c>
      <c r="B699" s="54">
        <v>0.441548</v>
      </c>
      <c r="C699" s="44">
        <v>0.441548</v>
      </c>
      <c r="D699" s="54">
        <v>2.2115900000000002</v>
      </c>
      <c r="E699" s="44">
        <v>2.2115900000000002</v>
      </c>
      <c r="F699" s="54">
        <v>41.636200000000002</v>
      </c>
      <c r="G699" s="44">
        <v>41.636200000000002</v>
      </c>
    </row>
    <row r="700" spans="1:7" x14ac:dyDescent="0.25">
      <c r="A700" s="57">
        <v>697</v>
      </c>
      <c r="B700" s="55">
        <v>0.438552</v>
      </c>
      <c r="C700" s="47">
        <v>0.438552</v>
      </c>
      <c r="D700" s="55">
        <v>2.2097099999999998</v>
      </c>
      <c r="E700" s="47">
        <v>2.2097099999999998</v>
      </c>
      <c r="F700" s="55">
        <v>41.603999999999999</v>
      </c>
      <c r="G700" s="47">
        <v>41.603999999999999</v>
      </c>
    </row>
    <row r="701" spans="1:7" x14ac:dyDescent="0.25">
      <c r="A701" s="56">
        <v>698</v>
      </c>
      <c r="B701" s="54">
        <v>0.43556600000000001</v>
      </c>
      <c r="C701" s="44">
        <v>0.43556699999999998</v>
      </c>
      <c r="D701" s="54">
        <v>2.20784</v>
      </c>
      <c r="E701" s="44">
        <v>2.20784</v>
      </c>
      <c r="F701" s="54">
        <v>41.5717</v>
      </c>
      <c r="G701" s="44">
        <v>41.5717</v>
      </c>
    </row>
    <row r="702" spans="1:7" x14ac:dyDescent="0.25">
      <c r="A702" s="57">
        <v>699</v>
      </c>
      <c r="B702" s="55">
        <v>0.432591</v>
      </c>
      <c r="C702" s="47">
        <v>0.432591</v>
      </c>
      <c r="D702" s="55">
        <v>2.2059600000000001</v>
      </c>
      <c r="E702" s="47">
        <v>2.2059600000000001</v>
      </c>
      <c r="F702" s="55">
        <v>41.539299999999997</v>
      </c>
      <c r="G702" s="47">
        <v>41.539299999999997</v>
      </c>
    </row>
    <row r="703" spans="1:7" x14ac:dyDescent="0.25">
      <c r="A703" s="56">
        <v>700</v>
      </c>
      <c r="B703" s="54">
        <v>0.42962600000000001</v>
      </c>
      <c r="C703" s="44">
        <v>0.42962600000000001</v>
      </c>
      <c r="D703" s="54">
        <v>2.2040700000000002</v>
      </c>
      <c r="E703" s="44">
        <v>2.2040700000000002</v>
      </c>
      <c r="F703" s="54">
        <v>41.506900000000002</v>
      </c>
      <c r="G703" s="44">
        <v>41.506900000000002</v>
      </c>
    </row>
    <row r="704" spans="1:7" x14ac:dyDescent="0.25">
      <c r="A704" s="57">
        <v>701</v>
      </c>
      <c r="B704" s="55">
        <v>0.42667100000000002</v>
      </c>
      <c r="C704" s="47">
        <v>0.42667100000000002</v>
      </c>
      <c r="D704" s="55">
        <v>2.2021899999999999</v>
      </c>
      <c r="E704" s="47">
        <v>2.2021899999999999</v>
      </c>
      <c r="F704" s="55">
        <v>41.474400000000003</v>
      </c>
      <c r="G704" s="47">
        <v>41.474400000000003</v>
      </c>
    </row>
    <row r="705" spans="1:7" x14ac:dyDescent="0.25">
      <c r="A705" s="56">
        <v>702</v>
      </c>
      <c r="B705" s="54">
        <v>0.42372599999999999</v>
      </c>
      <c r="C705" s="44">
        <v>0.42372599999999999</v>
      </c>
      <c r="D705" s="54">
        <v>2.2002899999999999</v>
      </c>
      <c r="E705" s="44">
        <v>2.2002899999999999</v>
      </c>
      <c r="F705" s="54">
        <v>41.441899999999997</v>
      </c>
      <c r="G705" s="44">
        <v>41.441899999999997</v>
      </c>
    </row>
    <row r="706" spans="1:7" x14ac:dyDescent="0.25">
      <c r="A706" s="57">
        <v>703</v>
      </c>
      <c r="B706" s="55">
        <v>0.420792</v>
      </c>
      <c r="C706" s="47">
        <v>0.420792</v>
      </c>
      <c r="D706" s="55">
        <v>2.1983999999999999</v>
      </c>
      <c r="E706" s="47">
        <v>2.1983999999999999</v>
      </c>
      <c r="F706" s="55">
        <v>41.409300000000002</v>
      </c>
      <c r="G706" s="47">
        <v>41.409300000000002</v>
      </c>
    </row>
    <row r="707" spans="1:7" x14ac:dyDescent="0.25">
      <c r="A707" s="56">
        <v>704</v>
      </c>
      <c r="B707" s="54">
        <v>0.41786699999999999</v>
      </c>
      <c r="C707" s="44">
        <v>0.41786699999999999</v>
      </c>
      <c r="D707" s="54">
        <v>2.1964999999999999</v>
      </c>
      <c r="E707" s="44">
        <v>2.1964999999999999</v>
      </c>
      <c r="F707" s="54">
        <v>41.376600000000003</v>
      </c>
      <c r="G707" s="44">
        <v>41.376600000000003</v>
      </c>
    </row>
    <row r="708" spans="1:7" x14ac:dyDescent="0.25">
      <c r="A708" s="57">
        <v>705</v>
      </c>
      <c r="B708" s="55">
        <v>0.41495300000000002</v>
      </c>
      <c r="C708" s="47">
        <v>0.41495300000000002</v>
      </c>
      <c r="D708" s="55">
        <v>2.1945999999999999</v>
      </c>
      <c r="E708" s="47">
        <v>2.1945999999999999</v>
      </c>
      <c r="F708" s="55">
        <v>41.343899999999998</v>
      </c>
      <c r="G708" s="47">
        <v>41.343899999999998</v>
      </c>
    </row>
    <row r="709" spans="1:7" x14ac:dyDescent="0.25">
      <c r="A709" s="56">
        <v>706</v>
      </c>
      <c r="B709" s="54">
        <v>0.412049</v>
      </c>
      <c r="C709" s="44">
        <v>0.412049</v>
      </c>
      <c r="D709" s="54">
        <v>2.1926899999999998</v>
      </c>
      <c r="E709" s="44">
        <v>2.1926899999999998</v>
      </c>
      <c r="F709" s="54">
        <v>41.311100000000003</v>
      </c>
      <c r="G709" s="44">
        <v>41.311100000000003</v>
      </c>
    </row>
    <row r="710" spans="1:7" x14ac:dyDescent="0.25">
      <c r="A710" s="57">
        <v>707</v>
      </c>
      <c r="B710" s="55">
        <v>0.40915499999999999</v>
      </c>
      <c r="C710" s="47">
        <v>0.40915600000000002</v>
      </c>
      <c r="D710" s="55">
        <v>2.1907800000000002</v>
      </c>
      <c r="E710" s="47">
        <v>2.1907800000000002</v>
      </c>
      <c r="F710" s="55">
        <v>41.278199999999998</v>
      </c>
      <c r="G710" s="47">
        <v>41.278199999999998</v>
      </c>
    </row>
    <row r="711" spans="1:7" x14ac:dyDescent="0.25">
      <c r="A711" s="56">
        <v>708</v>
      </c>
      <c r="B711" s="54">
        <v>0.40627200000000002</v>
      </c>
      <c r="C711" s="44">
        <v>0.40627200000000002</v>
      </c>
      <c r="D711" s="54">
        <v>2.18886</v>
      </c>
      <c r="E711" s="44">
        <v>2.18886</v>
      </c>
      <c r="F711" s="54">
        <v>41.2453</v>
      </c>
      <c r="G711" s="44">
        <v>41.2453</v>
      </c>
    </row>
    <row r="712" spans="1:7" x14ac:dyDescent="0.25">
      <c r="A712" s="57">
        <v>709</v>
      </c>
      <c r="B712" s="55">
        <v>0.40339799999999998</v>
      </c>
      <c r="C712" s="47">
        <v>0.40339900000000001</v>
      </c>
      <c r="D712" s="55">
        <v>2.1869499999999999</v>
      </c>
      <c r="E712" s="47">
        <v>2.1869499999999999</v>
      </c>
      <c r="F712" s="55">
        <v>41.212400000000002</v>
      </c>
      <c r="G712" s="47">
        <v>41.212400000000002</v>
      </c>
    </row>
    <row r="713" spans="1:7" x14ac:dyDescent="0.25">
      <c r="A713" s="56">
        <v>710</v>
      </c>
      <c r="B713" s="54">
        <v>0.40053499999999997</v>
      </c>
      <c r="C713" s="44">
        <v>0.40053499999999997</v>
      </c>
      <c r="D713" s="54">
        <v>2.1850200000000002</v>
      </c>
      <c r="E713" s="44">
        <v>2.1850200000000002</v>
      </c>
      <c r="F713" s="54">
        <v>41.179299999999998</v>
      </c>
      <c r="G713" s="44">
        <v>41.179299999999998</v>
      </c>
    </row>
    <row r="714" spans="1:7" x14ac:dyDescent="0.25">
      <c r="A714" s="57">
        <v>711</v>
      </c>
      <c r="B714" s="55">
        <v>0.39768199999999998</v>
      </c>
      <c r="C714" s="47">
        <v>0.39768199999999998</v>
      </c>
      <c r="D714" s="55">
        <v>2.1831</v>
      </c>
      <c r="E714" s="47">
        <v>2.1831</v>
      </c>
      <c r="F714" s="55">
        <v>41.1462</v>
      </c>
      <c r="G714" s="47">
        <v>41.1462</v>
      </c>
    </row>
    <row r="715" spans="1:7" x14ac:dyDescent="0.25">
      <c r="A715" s="56">
        <v>712</v>
      </c>
      <c r="B715" s="54">
        <v>0.394839</v>
      </c>
      <c r="C715" s="44">
        <v>0.39484000000000002</v>
      </c>
      <c r="D715" s="54">
        <v>2.1811699999999998</v>
      </c>
      <c r="E715" s="44">
        <v>2.1811699999999998</v>
      </c>
      <c r="F715" s="54">
        <v>41.113100000000003</v>
      </c>
      <c r="G715" s="44">
        <v>41.113100000000003</v>
      </c>
    </row>
    <row r="716" spans="1:7" x14ac:dyDescent="0.25">
      <c r="A716" s="57">
        <v>713</v>
      </c>
      <c r="B716" s="55">
        <v>0.39200699999999999</v>
      </c>
      <c r="C716" s="47">
        <v>0.39200699999999999</v>
      </c>
      <c r="D716" s="55">
        <v>2.1792400000000001</v>
      </c>
      <c r="E716" s="47">
        <v>2.1792400000000001</v>
      </c>
      <c r="F716" s="55">
        <v>41.079799999999999</v>
      </c>
      <c r="G716" s="47">
        <v>41.079799999999999</v>
      </c>
    </row>
    <row r="717" spans="1:7" x14ac:dyDescent="0.25">
      <c r="A717" s="56">
        <v>714</v>
      </c>
      <c r="B717" s="54">
        <v>0.38918399999999997</v>
      </c>
      <c r="C717" s="44">
        <v>0.389185</v>
      </c>
      <c r="D717" s="54">
        <v>2.1772999999999998</v>
      </c>
      <c r="E717" s="44">
        <v>2.1772999999999998</v>
      </c>
      <c r="F717" s="54">
        <v>41.046500000000002</v>
      </c>
      <c r="G717" s="44">
        <v>41.046500000000002</v>
      </c>
    </row>
    <row r="718" spans="1:7" x14ac:dyDescent="0.25">
      <c r="A718" s="57">
        <v>715</v>
      </c>
      <c r="B718" s="55">
        <v>0.38637199999999999</v>
      </c>
      <c r="C718" s="47">
        <v>0.38637199999999999</v>
      </c>
      <c r="D718" s="55">
        <v>2.17536</v>
      </c>
      <c r="E718" s="47">
        <v>2.17536</v>
      </c>
      <c r="F718" s="55">
        <v>41.013199999999998</v>
      </c>
      <c r="G718" s="47">
        <v>41.013199999999998</v>
      </c>
    </row>
    <row r="719" spans="1:7" x14ac:dyDescent="0.25">
      <c r="A719" s="56">
        <v>716</v>
      </c>
      <c r="B719" s="54">
        <v>0.38357000000000002</v>
      </c>
      <c r="C719" s="44">
        <v>0.38357000000000002</v>
      </c>
      <c r="D719" s="54">
        <v>2.1734200000000001</v>
      </c>
      <c r="E719" s="44">
        <v>2.1734200000000001</v>
      </c>
      <c r="F719" s="54">
        <v>40.979799999999997</v>
      </c>
      <c r="G719" s="44">
        <v>40.979799999999997</v>
      </c>
    </row>
    <row r="720" spans="1:7" x14ac:dyDescent="0.25">
      <c r="A720" s="57">
        <v>717</v>
      </c>
      <c r="B720" s="55">
        <v>0.38077800000000001</v>
      </c>
      <c r="C720" s="47">
        <v>0.38077800000000001</v>
      </c>
      <c r="D720" s="55">
        <v>2.1714699999999998</v>
      </c>
      <c r="E720" s="47">
        <v>2.1714699999999998</v>
      </c>
      <c r="F720" s="55">
        <v>40.946300000000001</v>
      </c>
      <c r="G720" s="47">
        <v>40.946300000000001</v>
      </c>
    </row>
    <row r="721" spans="1:7" x14ac:dyDescent="0.25">
      <c r="A721" s="56">
        <v>718</v>
      </c>
      <c r="B721" s="54">
        <v>0.37799700000000003</v>
      </c>
      <c r="C721" s="44">
        <v>0.37799700000000003</v>
      </c>
      <c r="D721" s="54">
        <v>2.1695199999999999</v>
      </c>
      <c r="E721" s="44">
        <v>2.1695199999999999</v>
      </c>
      <c r="F721" s="54">
        <v>40.912799999999997</v>
      </c>
      <c r="G721" s="44">
        <v>40.912799999999997</v>
      </c>
    </row>
    <row r="722" spans="1:7" x14ac:dyDescent="0.25">
      <c r="A722" s="57">
        <v>719</v>
      </c>
      <c r="B722" s="55">
        <v>0.37522499999999998</v>
      </c>
      <c r="C722" s="47">
        <v>0.37522499999999998</v>
      </c>
      <c r="D722" s="55">
        <v>2.1675599999999999</v>
      </c>
      <c r="E722" s="47">
        <v>2.1675599999999999</v>
      </c>
      <c r="F722" s="55">
        <v>40.879100000000001</v>
      </c>
      <c r="G722" s="47">
        <v>40.879100000000001</v>
      </c>
    </row>
    <row r="723" spans="1:7" x14ac:dyDescent="0.25">
      <c r="A723" s="56">
        <v>720</v>
      </c>
      <c r="B723" s="54">
        <v>0.37246400000000002</v>
      </c>
      <c r="C723" s="44">
        <v>0.37246400000000002</v>
      </c>
      <c r="D723" s="54">
        <v>2.1656</v>
      </c>
      <c r="E723" s="44">
        <v>2.1656</v>
      </c>
      <c r="F723" s="54">
        <v>40.845500000000001</v>
      </c>
      <c r="G723" s="44">
        <v>40.845500000000001</v>
      </c>
    </row>
    <row r="724" spans="1:7" x14ac:dyDescent="0.25">
      <c r="A724" s="57">
        <v>721</v>
      </c>
      <c r="B724" s="55">
        <v>0.36971300000000001</v>
      </c>
      <c r="C724" s="47">
        <v>0.36971300000000001</v>
      </c>
      <c r="D724" s="55">
        <v>2.16364</v>
      </c>
      <c r="E724" s="47">
        <v>2.16364</v>
      </c>
      <c r="F724" s="55">
        <v>40.811700000000002</v>
      </c>
      <c r="G724" s="47">
        <v>40.811700000000002</v>
      </c>
    </row>
    <row r="725" spans="1:7" x14ac:dyDescent="0.25">
      <c r="A725" s="56">
        <v>722</v>
      </c>
      <c r="B725" s="54">
        <v>0.36697200000000002</v>
      </c>
      <c r="C725" s="44">
        <v>0.36697200000000002</v>
      </c>
      <c r="D725" s="54">
        <v>2.16168</v>
      </c>
      <c r="E725" s="44">
        <v>2.16168</v>
      </c>
      <c r="F725" s="54">
        <v>40.777999999999999</v>
      </c>
      <c r="G725" s="44">
        <v>40.777999999999999</v>
      </c>
    </row>
    <row r="726" spans="1:7" x14ac:dyDescent="0.25">
      <c r="A726" s="57">
        <v>723</v>
      </c>
      <c r="B726" s="55">
        <v>0.36424099999999998</v>
      </c>
      <c r="C726" s="47">
        <v>0.36424200000000001</v>
      </c>
      <c r="D726" s="55">
        <v>2.15971</v>
      </c>
      <c r="E726" s="47">
        <v>2.15971</v>
      </c>
      <c r="F726" s="55">
        <v>40.744100000000003</v>
      </c>
      <c r="G726" s="47">
        <v>40.744100000000003</v>
      </c>
    </row>
    <row r="727" spans="1:7" x14ac:dyDescent="0.25">
      <c r="A727" s="56">
        <v>724</v>
      </c>
      <c r="B727" s="54">
        <v>0.36152099999999998</v>
      </c>
      <c r="C727" s="44">
        <v>0.36152099999999998</v>
      </c>
      <c r="D727" s="54">
        <v>2.15774</v>
      </c>
      <c r="E727" s="44">
        <v>2.15774</v>
      </c>
      <c r="F727" s="54">
        <v>40.7102</v>
      </c>
      <c r="G727" s="44">
        <v>40.7102</v>
      </c>
    </row>
    <row r="728" spans="1:7" x14ac:dyDescent="0.25">
      <c r="A728" s="57">
        <v>725</v>
      </c>
      <c r="B728" s="55">
        <v>0.35881099999999999</v>
      </c>
      <c r="C728" s="47">
        <v>0.35881099999999999</v>
      </c>
      <c r="D728" s="55">
        <v>2.1557599999999999</v>
      </c>
      <c r="E728" s="47">
        <v>2.1557599999999999</v>
      </c>
      <c r="F728" s="55">
        <v>40.676200000000001</v>
      </c>
      <c r="G728" s="47">
        <v>40.676200000000001</v>
      </c>
    </row>
    <row r="729" spans="1:7" x14ac:dyDescent="0.25">
      <c r="A729" s="56">
        <v>726</v>
      </c>
      <c r="B729" s="54">
        <v>0.35611100000000001</v>
      </c>
      <c r="C729" s="44">
        <v>0.35611100000000001</v>
      </c>
      <c r="D729" s="54">
        <v>2.1537799999999998</v>
      </c>
      <c r="E729" s="44">
        <v>2.1537799999999998</v>
      </c>
      <c r="F729" s="54">
        <v>40.642099999999999</v>
      </c>
      <c r="G729" s="44">
        <v>40.642099999999999</v>
      </c>
    </row>
    <row r="730" spans="1:7" x14ac:dyDescent="0.25">
      <c r="A730" s="57">
        <v>727</v>
      </c>
      <c r="B730" s="55">
        <v>0.35342099999999999</v>
      </c>
      <c r="C730" s="47">
        <v>0.35342099999999999</v>
      </c>
      <c r="D730" s="55">
        <v>2.1518000000000002</v>
      </c>
      <c r="E730" s="47">
        <v>2.1518000000000002</v>
      </c>
      <c r="F730" s="55">
        <v>40.607999999999997</v>
      </c>
      <c r="G730" s="47">
        <v>40.607999999999997</v>
      </c>
    </row>
    <row r="731" spans="1:7" x14ac:dyDescent="0.25">
      <c r="A731" s="56">
        <v>728</v>
      </c>
      <c r="B731" s="54">
        <v>0.35074100000000002</v>
      </c>
      <c r="C731" s="44">
        <v>0.350742</v>
      </c>
      <c r="D731" s="54">
        <v>2.14981</v>
      </c>
      <c r="E731" s="44">
        <v>2.14981</v>
      </c>
      <c r="F731" s="54">
        <v>40.573799999999999</v>
      </c>
      <c r="G731" s="44">
        <v>40.573799999999999</v>
      </c>
    </row>
    <row r="732" spans="1:7" x14ac:dyDescent="0.25">
      <c r="A732" s="57">
        <v>729</v>
      </c>
      <c r="B732" s="55">
        <v>0.34807199999999999</v>
      </c>
      <c r="C732" s="47">
        <v>0.34807199999999999</v>
      </c>
      <c r="D732" s="55">
        <v>2.1478199999999998</v>
      </c>
      <c r="E732" s="47">
        <v>2.1478199999999998</v>
      </c>
      <c r="F732" s="55">
        <v>40.5396</v>
      </c>
      <c r="G732" s="47">
        <v>40.5396</v>
      </c>
    </row>
    <row r="733" spans="1:7" x14ac:dyDescent="0.25">
      <c r="A733" s="56">
        <v>730</v>
      </c>
      <c r="B733" s="54">
        <v>0.34541300000000003</v>
      </c>
      <c r="C733" s="44">
        <v>0.34541300000000003</v>
      </c>
      <c r="D733" s="54">
        <v>2.1458300000000001</v>
      </c>
      <c r="E733" s="44">
        <v>2.1458300000000001</v>
      </c>
      <c r="F733" s="54">
        <v>40.505299999999998</v>
      </c>
      <c r="G733" s="44">
        <v>40.505299999999998</v>
      </c>
    </row>
    <row r="734" spans="1:7" x14ac:dyDescent="0.25">
      <c r="A734" s="57">
        <v>731</v>
      </c>
      <c r="B734" s="55">
        <v>0.34276400000000001</v>
      </c>
      <c r="C734" s="47">
        <v>0.34276400000000001</v>
      </c>
      <c r="D734" s="55">
        <v>2.14384</v>
      </c>
      <c r="E734" s="47">
        <v>2.14384</v>
      </c>
      <c r="F734" s="55">
        <v>40.4709</v>
      </c>
      <c r="G734" s="47">
        <v>40.4709</v>
      </c>
    </row>
    <row r="735" spans="1:7" x14ac:dyDescent="0.25">
      <c r="A735" s="56">
        <v>732</v>
      </c>
      <c r="B735" s="54">
        <v>0.34012500000000001</v>
      </c>
      <c r="C735" s="44">
        <v>0.34012500000000001</v>
      </c>
      <c r="D735" s="54">
        <v>2.1418400000000002</v>
      </c>
      <c r="E735" s="44">
        <v>2.1418400000000002</v>
      </c>
      <c r="F735" s="54">
        <v>40.436500000000002</v>
      </c>
      <c r="G735" s="44">
        <v>40.436500000000002</v>
      </c>
    </row>
    <row r="736" spans="1:7" x14ac:dyDescent="0.25">
      <c r="A736" s="57">
        <v>733</v>
      </c>
      <c r="B736" s="55">
        <v>0.33749600000000002</v>
      </c>
      <c r="C736" s="47">
        <v>0.33749600000000002</v>
      </c>
      <c r="D736" s="55">
        <v>2.1398299999999999</v>
      </c>
      <c r="E736" s="47">
        <v>2.1398299999999999</v>
      </c>
      <c r="F736" s="55">
        <v>40.402000000000001</v>
      </c>
      <c r="G736" s="47">
        <v>40.402000000000001</v>
      </c>
    </row>
    <row r="737" spans="1:7" x14ac:dyDescent="0.25">
      <c r="A737" s="56">
        <v>734</v>
      </c>
      <c r="B737" s="54">
        <v>0.33487800000000001</v>
      </c>
      <c r="C737" s="44">
        <v>0.33487800000000001</v>
      </c>
      <c r="D737" s="54">
        <v>2.1378300000000001</v>
      </c>
      <c r="E737" s="44">
        <v>2.1378300000000001</v>
      </c>
      <c r="F737" s="54">
        <v>40.367400000000004</v>
      </c>
      <c r="G737" s="44">
        <v>40.367400000000004</v>
      </c>
    </row>
    <row r="738" spans="1:7" x14ac:dyDescent="0.25">
      <c r="A738" s="57">
        <v>735</v>
      </c>
      <c r="B738" s="55">
        <v>0.33226899999999998</v>
      </c>
      <c r="C738" s="47">
        <v>0.33227000000000001</v>
      </c>
      <c r="D738" s="55">
        <v>2.1358199999999998</v>
      </c>
      <c r="E738" s="47">
        <v>2.1358199999999998</v>
      </c>
      <c r="F738" s="55">
        <v>40.332799999999999</v>
      </c>
      <c r="G738" s="47">
        <v>40.332799999999999</v>
      </c>
    </row>
    <row r="739" spans="1:7" x14ac:dyDescent="0.25">
      <c r="A739" s="56">
        <v>736</v>
      </c>
      <c r="B739" s="54">
        <v>0.32967099999999999</v>
      </c>
      <c r="C739" s="44">
        <v>0.32967099999999999</v>
      </c>
      <c r="D739" s="54">
        <v>2.1337999999999999</v>
      </c>
      <c r="E739" s="44">
        <v>2.1337999999999999</v>
      </c>
      <c r="F739" s="54">
        <v>40.298099999999998</v>
      </c>
      <c r="G739" s="44">
        <v>40.298099999999998</v>
      </c>
    </row>
    <row r="740" spans="1:7" x14ac:dyDescent="0.25">
      <c r="A740" s="57">
        <v>737</v>
      </c>
      <c r="B740" s="55">
        <v>0.32708300000000001</v>
      </c>
      <c r="C740" s="47">
        <v>0.32708399999999999</v>
      </c>
      <c r="D740" s="55">
        <v>2.1317900000000001</v>
      </c>
      <c r="E740" s="47">
        <v>2.1317900000000001</v>
      </c>
      <c r="F740" s="55">
        <v>40.263300000000001</v>
      </c>
      <c r="G740" s="47">
        <v>40.263300000000001</v>
      </c>
    </row>
    <row r="741" spans="1:7" x14ac:dyDescent="0.25">
      <c r="A741" s="56">
        <v>738</v>
      </c>
      <c r="B741" s="54">
        <v>0.32450600000000002</v>
      </c>
      <c r="C741" s="44">
        <v>0.32450600000000002</v>
      </c>
      <c r="D741" s="54">
        <v>2.1297700000000002</v>
      </c>
      <c r="E741" s="44">
        <v>2.1297700000000002</v>
      </c>
      <c r="F741" s="54">
        <v>40.228499999999997</v>
      </c>
      <c r="G741" s="44">
        <v>40.228499999999997</v>
      </c>
    </row>
    <row r="742" spans="1:7" x14ac:dyDescent="0.25">
      <c r="A742" s="57">
        <v>739</v>
      </c>
      <c r="B742" s="55">
        <v>0.321938</v>
      </c>
      <c r="C742" s="47">
        <v>0.321938</v>
      </c>
      <c r="D742" s="55">
        <v>2.1277499999999998</v>
      </c>
      <c r="E742" s="47">
        <v>2.1277499999999998</v>
      </c>
      <c r="F742" s="55">
        <v>40.193600000000004</v>
      </c>
      <c r="G742" s="47">
        <v>40.193600000000004</v>
      </c>
    </row>
    <row r="743" spans="1:7" x14ac:dyDescent="0.25">
      <c r="A743" s="56">
        <v>740</v>
      </c>
      <c r="B743" s="54">
        <v>0.31938100000000003</v>
      </c>
      <c r="C743" s="44">
        <v>0.31938100000000003</v>
      </c>
      <c r="D743" s="54">
        <v>2.1257199999999998</v>
      </c>
      <c r="E743" s="44">
        <v>2.1257199999999998</v>
      </c>
      <c r="F743" s="54">
        <v>40.158700000000003</v>
      </c>
      <c r="G743" s="44">
        <v>40.158700000000003</v>
      </c>
    </row>
    <row r="744" spans="1:7" x14ac:dyDescent="0.25">
      <c r="A744" s="57">
        <v>741</v>
      </c>
      <c r="B744" s="55">
        <v>0.316834</v>
      </c>
      <c r="C744" s="47">
        <v>0.316834</v>
      </c>
      <c r="D744" s="55">
        <v>2.1236899999999999</v>
      </c>
      <c r="E744" s="47">
        <v>2.1236899999999999</v>
      </c>
      <c r="F744" s="55">
        <v>40.123600000000003</v>
      </c>
      <c r="G744" s="47">
        <v>40.123600000000003</v>
      </c>
    </row>
    <row r="745" spans="1:7" x14ac:dyDescent="0.25">
      <c r="A745" s="56">
        <v>742</v>
      </c>
      <c r="B745" s="54">
        <v>0.31429699999999999</v>
      </c>
      <c r="C745" s="44">
        <v>0.31429699999999999</v>
      </c>
      <c r="D745" s="54">
        <v>2.1216599999999999</v>
      </c>
      <c r="E745" s="44">
        <v>2.1216599999999999</v>
      </c>
      <c r="F745" s="54">
        <v>40.088500000000003</v>
      </c>
      <c r="G745" s="44">
        <v>40.088500000000003</v>
      </c>
    </row>
    <row r="746" spans="1:7" x14ac:dyDescent="0.25">
      <c r="A746" s="57">
        <v>743</v>
      </c>
      <c r="B746" s="55">
        <v>0.31176999999999999</v>
      </c>
      <c r="C746" s="47">
        <v>0.31177100000000002</v>
      </c>
      <c r="D746" s="55">
        <v>2.1196199999999998</v>
      </c>
      <c r="E746" s="47">
        <v>2.1196199999999998</v>
      </c>
      <c r="F746" s="55">
        <v>40.053400000000003</v>
      </c>
      <c r="G746" s="47">
        <v>40.053400000000003</v>
      </c>
    </row>
    <row r="747" spans="1:7" x14ac:dyDescent="0.25">
      <c r="A747" s="56">
        <v>744</v>
      </c>
      <c r="B747" s="54">
        <v>0.30925399999999997</v>
      </c>
      <c r="C747" s="44">
        <v>0.30925399999999997</v>
      </c>
      <c r="D747" s="54">
        <v>2.1175799999999998</v>
      </c>
      <c r="E747" s="44">
        <v>2.1175799999999998</v>
      </c>
      <c r="F747" s="54">
        <v>40.0182</v>
      </c>
      <c r="G747" s="44">
        <v>40.0182</v>
      </c>
    </row>
    <row r="748" spans="1:7" x14ac:dyDescent="0.25">
      <c r="A748" s="57">
        <v>745</v>
      </c>
      <c r="B748" s="55">
        <v>0.30674800000000002</v>
      </c>
      <c r="C748" s="47">
        <v>0.30674800000000002</v>
      </c>
      <c r="D748" s="55">
        <v>2.1155400000000002</v>
      </c>
      <c r="E748" s="47">
        <v>2.1155400000000002</v>
      </c>
      <c r="F748" s="55">
        <v>39.982900000000001</v>
      </c>
      <c r="G748" s="47">
        <v>39.982900000000001</v>
      </c>
    </row>
    <row r="749" spans="1:7" x14ac:dyDescent="0.25">
      <c r="A749" s="56">
        <v>746</v>
      </c>
      <c r="B749" s="54">
        <v>0.30425099999999999</v>
      </c>
      <c r="C749" s="44">
        <v>0.30425200000000002</v>
      </c>
      <c r="D749" s="54">
        <v>2.1135000000000002</v>
      </c>
      <c r="E749" s="44">
        <v>2.1135000000000002</v>
      </c>
      <c r="F749" s="54">
        <v>39.947499999999998</v>
      </c>
      <c r="G749" s="44">
        <v>39.947499999999998</v>
      </c>
    </row>
    <row r="750" spans="1:7" x14ac:dyDescent="0.25">
      <c r="A750" s="57">
        <v>747</v>
      </c>
      <c r="B750" s="55">
        <v>0.30176599999999998</v>
      </c>
      <c r="C750" s="47">
        <v>0.30176599999999998</v>
      </c>
      <c r="D750" s="55">
        <v>2.11145</v>
      </c>
      <c r="E750" s="47">
        <v>2.11145</v>
      </c>
      <c r="F750" s="55">
        <v>39.912100000000002</v>
      </c>
      <c r="G750" s="47">
        <v>39.912100000000002</v>
      </c>
    </row>
    <row r="751" spans="1:7" x14ac:dyDescent="0.25">
      <c r="A751" s="56">
        <v>748</v>
      </c>
      <c r="B751" s="54">
        <v>0.29929</v>
      </c>
      <c r="C751" s="44">
        <v>0.29929</v>
      </c>
      <c r="D751" s="54">
        <v>2.1093999999999999</v>
      </c>
      <c r="E751" s="44">
        <v>2.1093999999999999</v>
      </c>
      <c r="F751" s="54">
        <v>39.876600000000003</v>
      </c>
      <c r="G751" s="44">
        <v>39.876600000000003</v>
      </c>
    </row>
    <row r="752" spans="1:7" x14ac:dyDescent="0.25">
      <c r="A752" s="57">
        <v>749</v>
      </c>
      <c r="B752" s="55">
        <v>0.29682399999999998</v>
      </c>
      <c r="C752" s="47">
        <v>0.29682500000000001</v>
      </c>
      <c r="D752" s="55">
        <v>2.1073400000000002</v>
      </c>
      <c r="E752" s="47">
        <v>2.1073400000000002</v>
      </c>
      <c r="F752" s="55">
        <v>39.841000000000001</v>
      </c>
      <c r="G752" s="47">
        <v>39.841000000000001</v>
      </c>
    </row>
    <row r="753" spans="1:7" x14ac:dyDescent="0.25">
      <c r="A753" s="56">
        <v>750</v>
      </c>
      <c r="B753" s="54">
        <v>0.29436899999999999</v>
      </c>
      <c r="C753" s="44">
        <v>0.29436899999999999</v>
      </c>
      <c r="D753" s="54">
        <v>2.10528</v>
      </c>
      <c r="E753" s="44">
        <v>2.10528</v>
      </c>
      <c r="F753" s="54">
        <v>39.805399999999999</v>
      </c>
      <c r="G753" s="44">
        <v>39.805399999999999</v>
      </c>
    </row>
    <row r="754" spans="1:7" x14ac:dyDescent="0.25">
      <c r="A754" s="57">
        <v>751</v>
      </c>
      <c r="B754" s="55">
        <v>0.29192400000000002</v>
      </c>
      <c r="C754" s="47">
        <v>0.29192400000000002</v>
      </c>
      <c r="D754" s="55">
        <v>2.1032199999999999</v>
      </c>
      <c r="E754" s="47">
        <v>2.1032199999999999</v>
      </c>
      <c r="F754" s="55">
        <v>39.7697</v>
      </c>
      <c r="G754" s="47">
        <v>39.7697</v>
      </c>
    </row>
    <row r="755" spans="1:7" x14ac:dyDescent="0.25">
      <c r="A755" s="56">
        <v>752</v>
      </c>
      <c r="B755" s="54">
        <v>0.289489</v>
      </c>
      <c r="C755" s="44">
        <v>0.289489</v>
      </c>
      <c r="D755" s="54">
        <v>2.1011600000000001</v>
      </c>
      <c r="E755" s="44">
        <v>2.1011600000000001</v>
      </c>
      <c r="F755" s="54">
        <v>39.734000000000002</v>
      </c>
      <c r="G755" s="44">
        <v>39.734000000000002</v>
      </c>
    </row>
    <row r="756" spans="1:7" x14ac:dyDescent="0.25">
      <c r="A756" s="57">
        <v>753</v>
      </c>
      <c r="B756" s="55">
        <v>0.28706399999999999</v>
      </c>
      <c r="C756" s="47">
        <v>0.28706500000000001</v>
      </c>
      <c r="D756" s="55">
        <v>2.0990899999999999</v>
      </c>
      <c r="E756" s="47">
        <v>2.0990899999999999</v>
      </c>
      <c r="F756" s="55">
        <v>39.698099999999997</v>
      </c>
      <c r="G756" s="47">
        <v>39.698099999999997</v>
      </c>
    </row>
    <row r="757" spans="1:7" x14ac:dyDescent="0.25">
      <c r="A757" s="56">
        <v>754</v>
      </c>
      <c r="B757" s="54">
        <v>0.28465000000000001</v>
      </c>
      <c r="C757" s="44">
        <v>0.28465000000000001</v>
      </c>
      <c r="D757" s="54">
        <v>2.0970200000000001</v>
      </c>
      <c r="E757" s="44">
        <v>2.0970200000000001</v>
      </c>
      <c r="F757" s="54">
        <v>39.662300000000002</v>
      </c>
      <c r="G757" s="44">
        <v>39.662300000000002</v>
      </c>
    </row>
    <row r="758" spans="1:7" x14ac:dyDescent="0.25">
      <c r="A758" s="57">
        <v>755</v>
      </c>
      <c r="B758" s="55">
        <v>0.28224500000000002</v>
      </c>
      <c r="C758" s="47">
        <v>0.282246</v>
      </c>
      <c r="D758" s="55">
        <v>2.0949499999999999</v>
      </c>
      <c r="E758" s="47">
        <v>2.0949499999999999</v>
      </c>
      <c r="F758" s="55">
        <v>39.626300000000001</v>
      </c>
      <c r="G758" s="47">
        <v>39.626300000000001</v>
      </c>
    </row>
    <row r="759" spans="1:7" x14ac:dyDescent="0.25">
      <c r="A759" s="56">
        <v>756</v>
      </c>
      <c r="B759" s="54">
        <v>0.27985100000000002</v>
      </c>
      <c r="C759" s="44">
        <v>0.27985199999999999</v>
      </c>
      <c r="D759" s="54">
        <v>2.09287</v>
      </c>
      <c r="E759" s="44">
        <v>2.09287</v>
      </c>
      <c r="F759" s="54">
        <v>39.590299999999999</v>
      </c>
      <c r="G759" s="44">
        <v>39.590299999999999</v>
      </c>
    </row>
    <row r="760" spans="1:7" x14ac:dyDescent="0.25">
      <c r="A760" s="57">
        <v>757</v>
      </c>
      <c r="B760" s="55">
        <v>0.27746700000000002</v>
      </c>
      <c r="C760" s="47">
        <v>0.27746799999999999</v>
      </c>
      <c r="D760" s="55">
        <v>2.0907900000000001</v>
      </c>
      <c r="E760" s="47">
        <v>2.0907900000000001</v>
      </c>
      <c r="F760" s="55">
        <v>39.554200000000002</v>
      </c>
      <c r="G760" s="47">
        <v>39.554200000000002</v>
      </c>
    </row>
    <row r="761" spans="1:7" x14ac:dyDescent="0.25">
      <c r="A761" s="56">
        <v>758</v>
      </c>
      <c r="B761" s="54">
        <v>0.27509400000000001</v>
      </c>
      <c r="C761" s="44">
        <v>0.27509400000000001</v>
      </c>
      <c r="D761" s="54">
        <v>2.0887099999999998</v>
      </c>
      <c r="E761" s="44">
        <v>2.0887099999999998</v>
      </c>
      <c r="F761" s="54">
        <v>39.518000000000001</v>
      </c>
      <c r="G761" s="44">
        <v>39.518000000000001</v>
      </c>
    </row>
    <row r="762" spans="1:7" x14ac:dyDescent="0.25">
      <c r="A762" s="57">
        <v>759</v>
      </c>
      <c r="B762" s="55">
        <v>0.27272999999999997</v>
      </c>
      <c r="C762" s="47">
        <v>0.27272999999999997</v>
      </c>
      <c r="D762" s="55">
        <v>2.0866199999999999</v>
      </c>
      <c r="E762" s="47">
        <v>2.0866199999999999</v>
      </c>
      <c r="F762" s="55">
        <v>39.4818</v>
      </c>
      <c r="G762" s="47">
        <v>39.4818</v>
      </c>
    </row>
    <row r="763" spans="1:7" x14ac:dyDescent="0.25">
      <c r="A763" s="56">
        <v>760</v>
      </c>
      <c r="B763" s="54">
        <v>0.27037699999999998</v>
      </c>
      <c r="C763" s="44">
        <v>0.27037699999999998</v>
      </c>
      <c r="D763" s="54">
        <v>2.0845400000000001</v>
      </c>
      <c r="E763" s="44">
        <v>2.0845400000000001</v>
      </c>
      <c r="F763" s="54">
        <v>39.445500000000003</v>
      </c>
      <c r="G763" s="44">
        <v>39.445500000000003</v>
      </c>
    </row>
    <row r="764" spans="1:7" x14ac:dyDescent="0.25">
      <c r="A764" s="57">
        <v>761</v>
      </c>
      <c r="B764" s="55">
        <v>0.26803399999999999</v>
      </c>
      <c r="C764" s="47">
        <v>0.26803399999999999</v>
      </c>
      <c r="D764" s="55">
        <v>2.0824500000000001</v>
      </c>
      <c r="E764" s="47">
        <v>2.0824500000000001</v>
      </c>
      <c r="F764" s="55">
        <v>39.409100000000002</v>
      </c>
      <c r="G764" s="47">
        <v>39.409100000000002</v>
      </c>
    </row>
    <row r="765" spans="1:7" x14ac:dyDescent="0.25">
      <c r="A765" s="56">
        <v>762</v>
      </c>
      <c r="B765" s="54">
        <v>0.26570100000000002</v>
      </c>
      <c r="C765" s="44">
        <v>0.26570100000000002</v>
      </c>
      <c r="D765" s="54">
        <v>2.0803500000000001</v>
      </c>
      <c r="E765" s="44">
        <v>2.0803500000000001</v>
      </c>
      <c r="F765" s="54">
        <v>39.372700000000002</v>
      </c>
      <c r="G765" s="44">
        <v>39.372700000000002</v>
      </c>
    </row>
    <row r="766" spans="1:7" x14ac:dyDescent="0.25">
      <c r="A766" s="57">
        <v>763</v>
      </c>
      <c r="B766" s="55">
        <v>0.263378</v>
      </c>
      <c r="C766" s="47">
        <v>0.263378</v>
      </c>
      <c r="D766" s="55">
        <v>2.0782500000000002</v>
      </c>
      <c r="E766" s="47">
        <v>2.0782500000000002</v>
      </c>
      <c r="F766" s="55">
        <v>39.336199999999998</v>
      </c>
      <c r="G766" s="47">
        <v>39.336199999999998</v>
      </c>
    </row>
    <row r="767" spans="1:7" x14ac:dyDescent="0.25">
      <c r="A767" s="56">
        <v>764</v>
      </c>
      <c r="B767" s="54">
        <v>0.26106499999999999</v>
      </c>
      <c r="C767" s="44">
        <v>0.26106600000000002</v>
      </c>
      <c r="D767" s="54">
        <v>2.0761500000000002</v>
      </c>
      <c r="E767" s="44">
        <v>2.0761500000000002</v>
      </c>
      <c r="F767" s="54">
        <v>39.299599999999998</v>
      </c>
      <c r="G767" s="44">
        <v>39.299599999999998</v>
      </c>
    </row>
    <row r="768" spans="1:7" x14ac:dyDescent="0.25">
      <c r="A768" s="57">
        <v>765</v>
      </c>
      <c r="B768" s="55">
        <v>0.25876300000000002</v>
      </c>
      <c r="C768" s="47">
        <v>0.25876300000000002</v>
      </c>
      <c r="D768" s="55">
        <v>2.0740500000000002</v>
      </c>
      <c r="E768" s="47">
        <v>2.0740500000000002</v>
      </c>
      <c r="F768" s="55">
        <v>39.262900000000002</v>
      </c>
      <c r="G768" s="47">
        <v>39.262900000000002</v>
      </c>
    </row>
    <row r="769" spans="1:7" x14ac:dyDescent="0.25">
      <c r="A769" s="56">
        <v>766</v>
      </c>
      <c r="B769" s="54">
        <v>0.256471</v>
      </c>
      <c r="C769" s="44">
        <v>0.256471</v>
      </c>
      <c r="D769" s="54">
        <v>2.0719500000000002</v>
      </c>
      <c r="E769" s="44">
        <v>2.0719500000000002</v>
      </c>
      <c r="F769" s="54">
        <v>39.226199999999999</v>
      </c>
      <c r="G769" s="44">
        <v>39.226199999999999</v>
      </c>
    </row>
    <row r="770" spans="1:7" x14ac:dyDescent="0.25">
      <c r="A770" s="57">
        <v>767</v>
      </c>
      <c r="B770" s="55">
        <v>0.254189</v>
      </c>
      <c r="C770" s="47">
        <v>0.254189</v>
      </c>
      <c r="D770" s="55">
        <v>2.0698400000000001</v>
      </c>
      <c r="E770" s="47">
        <v>2.0698400000000001</v>
      </c>
      <c r="F770" s="55">
        <v>39.189399999999999</v>
      </c>
      <c r="G770" s="47">
        <v>39.189399999999999</v>
      </c>
    </row>
    <row r="771" spans="1:7" x14ac:dyDescent="0.25">
      <c r="A771" s="56">
        <v>768</v>
      </c>
      <c r="B771" s="54">
        <v>0.251917</v>
      </c>
      <c r="C771" s="44">
        <v>0.25191799999999998</v>
      </c>
      <c r="D771" s="54">
        <v>2.0677300000000001</v>
      </c>
      <c r="E771" s="44">
        <v>2.0677300000000001</v>
      </c>
      <c r="F771" s="54">
        <v>39.1526</v>
      </c>
      <c r="G771" s="44">
        <v>39.1526</v>
      </c>
    </row>
    <row r="772" spans="1:7" x14ac:dyDescent="0.25">
      <c r="A772" s="57">
        <v>769</v>
      </c>
      <c r="B772" s="55">
        <v>0.24965599999999999</v>
      </c>
      <c r="C772" s="47">
        <v>0.24965599999999999</v>
      </c>
      <c r="D772" s="55">
        <v>2.0656099999999999</v>
      </c>
      <c r="E772" s="47">
        <v>2.0656099999999999</v>
      </c>
      <c r="F772" s="55">
        <v>39.115699999999997</v>
      </c>
      <c r="G772" s="47">
        <v>39.115699999999997</v>
      </c>
    </row>
    <row r="773" spans="1:7" x14ac:dyDescent="0.25">
      <c r="A773" s="56">
        <v>770</v>
      </c>
      <c r="B773" s="54">
        <v>0.24740400000000001</v>
      </c>
      <c r="C773" s="44">
        <v>0.24740500000000001</v>
      </c>
      <c r="D773" s="54">
        <v>2.0634899999999998</v>
      </c>
      <c r="E773" s="44">
        <v>2.0634899999999998</v>
      </c>
      <c r="F773" s="54">
        <v>39.078699999999998</v>
      </c>
      <c r="G773" s="44">
        <v>39.078699999999998</v>
      </c>
    </row>
    <row r="774" spans="1:7" x14ac:dyDescent="0.25">
      <c r="A774" s="57">
        <v>771</v>
      </c>
      <c r="B774" s="55">
        <v>0.24516299999999999</v>
      </c>
      <c r="C774" s="47">
        <v>0.24516299999999999</v>
      </c>
      <c r="D774" s="55">
        <v>2.0613700000000001</v>
      </c>
      <c r="E774" s="47">
        <v>2.0613700000000001</v>
      </c>
      <c r="F774" s="55">
        <v>39.041600000000003</v>
      </c>
      <c r="G774" s="47">
        <v>39.041600000000003</v>
      </c>
    </row>
    <row r="775" spans="1:7" x14ac:dyDescent="0.25">
      <c r="A775" s="56">
        <v>772</v>
      </c>
      <c r="B775" s="54">
        <v>0.24293200000000001</v>
      </c>
      <c r="C775" s="44">
        <v>0.24293200000000001</v>
      </c>
      <c r="D775" s="54">
        <v>2.05925</v>
      </c>
      <c r="E775" s="44">
        <v>2.05925</v>
      </c>
      <c r="F775" s="54">
        <v>39.0045</v>
      </c>
      <c r="G775" s="44">
        <v>39.0045</v>
      </c>
    </row>
    <row r="776" spans="1:7" x14ac:dyDescent="0.25">
      <c r="A776" s="57">
        <v>773</v>
      </c>
      <c r="B776" s="55">
        <v>0.24071100000000001</v>
      </c>
      <c r="C776" s="47">
        <v>0.24071200000000001</v>
      </c>
      <c r="D776" s="55">
        <v>2.0571299999999999</v>
      </c>
      <c r="E776" s="47">
        <v>2.0571299999999999</v>
      </c>
      <c r="F776" s="55">
        <v>38.967300000000002</v>
      </c>
      <c r="G776" s="47">
        <v>38.967300000000002</v>
      </c>
    </row>
    <row r="777" spans="1:7" x14ac:dyDescent="0.25">
      <c r="A777" s="56">
        <v>774</v>
      </c>
      <c r="B777" s="54">
        <v>0.23850099999999999</v>
      </c>
      <c r="C777" s="44">
        <v>0.23850099999999999</v>
      </c>
      <c r="D777" s="54">
        <v>2.0550000000000002</v>
      </c>
      <c r="E777" s="44">
        <v>2.0550000000000002</v>
      </c>
      <c r="F777" s="54">
        <v>38.93</v>
      </c>
      <c r="G777" s="44">
        <v>38.93</v>
      </c>
    </row>
    <row r="778" spans="1:7" x14ac:dyDescent="0.25">
      <c r="A778" s="57">
        <v>775</v>
      </c>
      <c r="B778" s="55">
        <v>0.23630100000000001</v>
      </c>
      <c r="C778" s="47">
        <v>0.23630100000000001</v>
      </c>
      <c r="D778" s="55">
        <v>2.05287</v>
      </c>
      <c r="E778" s="47">
        <v>2.05287</v>
      </c>
      <c r="F778" s="55">
        <v>38.892699999999998</v>
      </c>
      <c r="G778" s="47">
        <v>38.892699999999998</v>
      </c>
    </row>
    <row r="779" spans="1:7" x14ac:dyDescent="0.25">
      <c r="A779" s="56">
        <v>776</v>
      </c>
      <c r="B779" s="54">
        <v>0.23411000000000001</v>
      </c>
      <c r="C779" s="44">
        <v>0.23411100000000001</v>
      </c>
      <c r="D779" s="54">
        <v>2.0507300000000002</v>
      </c>
      <c r="E779" s="44">
        <v>2.0507300000000002</v>
      </c>
      <c r="F779" s="54">
        <v>38.8553</v>
      </c>
      <c r="G779" s="44">
        <v>38.8553</v>
      </c>
    </row>
    <row r="780" spans="1:7" x14ac:dyDescent="0.25">
      <c r="A780" s="57">
        <v>777</v>
      </c>
      <c r="B780" s="55">
        <v>0.23193</v>
      </c>
      <c r="C780" s="47">
        <v>0.231931</v>
      </c>
      <c r="D780" s="55">
        <v>2.0486</v>
      </c>
      <c r="E780" s="47">
        <v>2.0486</v>
      </c>
      <c r="F780" s="55">
        <v>38.817799999999998</v>
      </c>
      <c r="G780" s="47">
        <v>38.817799999999998</v>
      </c>
    </row>
    <row r="781" spans="1:7" x14ac:dyDescent="0.25">
      <c r="A781" s="56">
        <v>778</v>
      </c>
      <c r="B781" s="54">
        <v>0.22976099999999999</v>
      </c>
      <c r="C781" s="44">
        <v>0.22976099999999999</v>
      </c>
      <c r="D781" s="54">
        <v>2.0464600000000002</v>
      </c>
      <c r="E781" s="44">
        <v>2.0464600000000002</v>
      </c>
      <c r="F781" s="54">
        <v>38.780200000000001</v>
      </c>
      <c r="G781" s="44">
        <v>38.780200000000001</v>
      </c>
    </row>
    <row r="782" spans="1:7" x14ac:dyDescent="0.25">
      <c r="A782" s="57">
        <v>779</v>
      </c>
      <c r="B782" s="55">
        <v>0.227601</v>
      </c>
      <c r="C782" s="47">
        <v>0.227601</v>
      </c>
      <c r="D782" s="55">
        <v>2.0443099999999998</v>
      </c>
      <c r="E782" s="47">
        <v>2.0443099999999998</v>
      </c>
      <c r="F782" s="55">
        <v>38.742600000000003</v>
      </c>
      <c r="G782" s="47">
        <v>38.742600000000003</v>
      </c>
    </row>
    <row r="783" spans="1:7" x14ac:dyDescent="0.25">
      <c r="A783" s="56">
        <v>780</v>
      </c>
      <c r="B783" s="54">
        <v>0.22545200000000001</v>
      </c>
      <c r="C783" s="44">
        <v>0.22545200000000001</v>
      </c>
      <c r="D783" s="54">
        <v>2.04217</v>
      </c>
      <c r="E783" s="44">
        <v>2.04217</v>
      </c>
      <c r="F783" s="54">
        <v>38.704900000000002</v>
      </c>
      <c r="G783" s="44">
        <v>38.704900000000002</v>
      </c>
    </row>
    <row r="784" spans="1:7" x14ac:dyDescent="0.25">
      <c r="A784" s="57">
        <v>781</v>
      </c>
      <c r="B784" s="55">
        <v>0.22331200000000001</v>
      </c>
      <c r="C784" s="47">
        <v>0.22331300000000001</v>
      </c>
      <c r="D784" s="55">
        <v>2.0400200000000002</v>
      </c>
      <c r="E784" s="47">
        <v>2.0400200000000002</v>
      </c>
      <c r="F784" s="55">
        <v>38.667099999999998</v>
      </c>
      <c r="G784" s="47">
        <v>38.667099999999998</v>
      </c>
    </row>
    <row r="785" spans="1:7" x14ac:dyDescent="0.25">
      <c r="A785" s="56">
        <v>782</v>
      </c>
      <c r="B785" s="54">
        <v>0.22118299999999999</v>
      </c>
      <c r="C785" s="44">
        <v>0.22118399999999999</v>
      </c>
      <c r="D785" s="54">
        <v>2.0378699999999998</v>
      </c>
      <c r="E785" s="44">
        <v>2.0378699999999998</v>
      </c>
      <c r="F785" s="54">
        <v>38.629300000000001</v>
      </c>
      <c r="G785" s="44">
        <v>38.629300000000001</v>
      </c>
    </row>
    <row r="786" spans="1:7" x14ac:dyDescent="0.25">
      <c r="A786" s="57">
        <v>783</v>
      </c>
      <c r="B786" s="55">
        <v>0.21906500000000001</v>
      </c>
      <c r="C786" s="47">
        <v>0.21906500000000001</v>
      </c>
      <c r="D786" s="55">
        <v>2.03572</v>
      </c>
      <c r="E786" s="47">
        <v>2.03572</v>
      </c>
      <c r="F786" s="55">
        <v>38.5914</v>
      </c>
      <c r="G786" s="47">
        <v>38.5914</v>
      </c>
    </row>
    <row r="787" spans="1:7" x14ac:dyDescent="0.25">
      <c r="A787" s="56">
        <v>784</v>
      </c>
      <c r="B787" s="54">
        <v>0.21695600000000001</v>
      </c>
      <c r="C787" s="44">
        <v>0.21695600000000001</v>
      </c>
      <c r="D787" s="54">
        <v>2.03356</v>
      </c>
      <c r="E787" s="44">
        <v>2.03356</v>
      </c>
      <c r="F787" s="54">
        <v>38.553400000000003</v>
      </c>
      <c r="G787" s="44">
        <v>38.553400000000003</v>
      </c>
    </row>
    <row r="788" spans="1:7" x14ac:dyDescent="0.25">
      <c r="A788" s="57">
        <v>785</v>
      </c>
      <c r="B788" s="55">
        <v>0.21485799999999999</v>
      </c>
      <c r="C788" s="47">
        <v>0.21485799999999999</v>
      </c>
      <c r="D788" s="55">
        <v>2.0314100000000002</v>
      </c>
      <c r="E788" s="47">
        <v>2.0314100000000002</v>
      </c>
      <c r="F788" s="55">
        <v>38.515300000000003</v>
      </c>
      <c r="G788" s="47">
        <v>38.515300000000003</v>
      </c>
    </row>
    <row r="789" spans="1:7" x14ac:dyDescent="0.25">
      <c r="A789" s="56">
        <v>786</v>
      </c>
      <c r="B789" s="54">
        <v>0.21276900000000001</v>
      </c>
      <c r="C789" s="44">
        <v>0.21276999999999999</v>
      </c>
      <c r="D789" s="54">
        <v>2.0292400000000002</v>
      </c>
      <c r="E789" s="44">
        <v>2.0292400000000002</v>
      </c>
      <c r="F789" s="54">
        <v>38.477200000000003</v>
      </c>
      <c r="G789" s="44">
        <v>38.477200000000003</v>
      </c>
    </row>
    <row r="790" spans="1:7" x14ac:dyDescent="0.25">
      <c r="A790" s="57">
        <v>787</v>
      </c>
      <c r="B790" s="55">
        <v>0.21069099999999999</v>
      </c>
      <c r="C790" s="47">
        <v>0.21069199999999999</v>
      </c>
      <c r="D790" s="55">
        <v>2.0270800000000002</v>
      </c>
      <c r="E790" s="47">
        <v>2.0270800000000002</v>
      </c>
      <c r="F790" s="55">
        <v>38.439</v>
      </c>
      <c r="G790" s="47">
        <v>38.439</v>
      </c>
    </row>
    <row r="791" spans="1:7" x14ac:dyDescent="0.25">
      <c r="A791" s="56">
        <v>788</v>
      </c>
      <c r="B791" s="54">
        <v>0.208624</v>
      </c>
      <c r="C791" s="44">
        <v>0.208624</v>
      </c>
      <c r="D791" s="54">
        <v>2.0249199999999998</v>
      </c>
      <c r="E791" s="44">
        <v>2.0249199999999998</v>
      </c>
      <c r="F791" s="54">
        <v>38.400700000000001</v>
      </c>
      <c r="G791" s="44">
        <v>38.400700000000001</v>
      </c>
    </row>
    <row r="792" spans="1:7" x14ac:dyDescent="0.25">
      <c r="A792" s="57">
        <v>789</v>
      </c>
      <c r="B792" s="55">
        <v>0.206566</v>
      </c>
      <c r="C792" s="47">
        <v>0.206566</v>
      </c>
      <c r="D792" s="55">
        <v>2.0227499999999998</v>
      </c>
      <c r="E792" s="47">
        <v>2.0227499999999998</v>
      </c>
      <c r="F792" s="55">
        <v>38.362400000000001</v>
      </c>
      <c r="G792" s="47">
        <v>38.362400000000001</v>
      </c>
    </row>
    <row r="793" spans="1:7" x14ac:dyDescent="0.25">
      <c r="A793" s="56">
        <v>790</v>
      </c>
      <c r="B793" s="54">
        <v>0.20451900000000001</v>
      </c>
      <c r="C793" s="44">
        <v>0.20451900000000001</v>
      </c>
      <c r="D793" s="54">
        <v>2.0205799999999998</v>
      </c>
      <c r="E793" s="44">
        <v>2.0205799999999998</v>
      </c>
      <c r="F793" s="54">
        <v>38.323999999999998</v>
      </c>
      <c r="G793" s="44">
        <v>38.323999999999998</v>
      </c>
    </row>
    <row r="794" spans="1:7" x14ac:dyDescent="0.25">
      <c r="A794" s="57">
        <v>791</v>
      </c>
      <c r="B794" s="55">
        <v>0.20248099999999999</v>
      </c>
      <c r="C794" s="47">
        <v>0.202482</v>
      </c>
      <c r="D794" s="55">
        <v>2.0184000000000002</v>
      </c>
      <c r="E794" s="47">
        <v>2.0184000000000002</v>
      </c>
      <c r="F794" s="55">
        <v>38.285499999999999</v>
      </c>
      <c r="G794" s="47">
        <v>38.285499999999999</v>
      </c>
    </row>
    <row r="795" spans="1:7" x14ac:dyDescent="0.25">
      <c r="A795" s="56">
        <v>792</v>
      </c>
      <c r="B795" s="54">
        <v>0.20045399999999999</v>
      </c>
      <c r="C795" s="44">
        <v>0.20045499999999999</v>
      </c>
      <c r="D795" s="54">
        <v>2.0162300000000002</v>
      </c>
      <c r="E795" s="44">
        <v>2.0162300000000002</v>
      </c>
      <c r="F795" s="54">
        <v>38.246899999999997</v>
      </c>
      <c r="G795" s="44">
        <v>38.246899999999997</v>
      </c>
    </row>
    <row r="796" spans="1:7" x14ac:dyDescent="0.25">
      <c r="A796" s="57">
        <v>793</v>
      </c>
      <c r="B796" s="55">
        <v>0.198438</v>
      </c>
      <c r="C796" s="47">
        <v>0.198438</v>
      </c>
      <c r="D796" s="55">
        <v>2.0140500000000001</v>
      </c>
      <c r="E796" s="47">
        <v>2.0140500000000001</v>
      </c>
      <c r="F796" s="55">
        <v>38.208300000000001</v>
      </c>
      <c r="G796" s="47">
        <v>38.208300000000001</v>
      </c>
    </row>
    <row r="797" spans="1:7" x14ac:dyDescent="0.25">
      <c r="A797" s="56">
        <v>794</v>
      </c>
      <c r="B797" s="54">
        <v>0.19643099999999999</v>
      </c>
      <c r="C797" s="44">
        <v>0.19643099999999999</v>
      </c>
      <c r="D797" s="54">
        <v>2.01187</v>
      </c>
      <c r="E797" s="44">
        <v>2.01187</v>
      </c>
      <c r="F797" s="54">
        <v>38.169600000000003</v>
      </c>
      <c r="G797" s="44">
        <v>38.169600000000003</v>
      </c>
    </row>
    <row r="798" spans="1:7" x14ac:dyDescent="0.25">
      <c r="A798" s="57">
        <v>795</v>
      </c>
      <c r="B798" s="55">
        <v>0.194434</v>
      </c>
      <c r="C798" s="47">
        <v>0.194435</v>
      </c>
      <c r="D798" s="55">
        <v>2.0096799999999999</v>
      </c>
      <c r="E798" s="47">
        <v>2.0096799999999999</v>
      </c>
      <c r="F798" s="55">
        <v>38.130800000000001</v>
      </c>
      <c r="G798" s="47">
        <v>38.130800000000001</v>
      </c>
    </row>
    <row r="799" spans="1:7" x14ac:dyDescent="0.25">
      <c r="A799" s="56">
        <v>796</v>
      </c>
      <c r="B799" s="54">
        <v>0.19244800000000001</v>
      </c>
      <c r="C799" s="44">
        <v>0.19244800000000001</v>
      </c>
      <c r="D799" s="54">
        <v>2.0074999999999998</v>
      </c>
      <c r="E799" s="44">
        <v>2.0074999999999998</v>
      </c>
      <c r="F799" s="54">
        <v>38.091900000000003</v>
      </c>
      <c r="G799" s="44">
        <v>38.091900000000003</v>
      </c>
    </row>
    <row r="800" spans="1:7" x14ac:dyDescent="0.25">
      <c r="A800" s="57">
        <v>797</v>
      </c>
      <c r="B800" s="55">
        <v>0.190472</v>
      </c>
      <c r="C800" s="47">
        <v>0.190472</v>
      </c>
      <c r="D800" s="55">
        <v>2.0053100000000001</v>
      </c>
      <c r="E800" s="47">
        <v>2.0053100000000001</v>
      </c>
      <c r="F800" s="55">
        <v>38.052999999999997</v>
      </c>
      <c r="G800" s="47">
        <v>38.052999999999997</v>
      </c>
    </row>
    <row r="801" spans="1:7" x14ac:dyDescent="0.25">
      <c r="A801" s="56">
        <v>798</v>
      </c>
      <c r="B801" s="54">
        <v>0.18850600000000001</v>
      </c>
      <c r="C801" s="44">
        <v>0.18850700000000001</v>
      </c>
      <c r="D801" s="54">
        <v>2.00312</v>
      </c>
      <c r="E801" s="44">
        <v>2.00312</v>
      </c>
      <c r="F801" s="54">
        <v>38.014000000000003</v>
      </c>
      <c r="G801" s="44">
        <v>38.014000000000003</v>
      </c>
    </row>
    <row r="802" spans="1:7" x14ac:dyDescent="0.25">
      <c r="A802" s="57">
        <v>799</v>
      </c>
      <c r="B802" s="55">
        <v>0.18655099999999999</v>
      </c>
      <c r="C802" s="47">
        <v>0.18655099999999999</v>
      </c>
      <c r="D802" s="55">
        <v>2.0009199999999998</v>
      </c>
      <c r="E802" s="47">
        <v>2.0009199999999998</v>
      </c>
      <c r="F802" s="55">
        <v>37.974899999999998</v>
      </c>
      <c r="G802" s="47">
        <v>37.974899999999998</v>
      </c>
    </row>
    <row r="803" spans="1:7" x14ac:dyDescent="0.25">
      <c r="A803" s="56">
        <v>800</v>
      </c>
      <c r="B803" s="54">
        <v>0.18460499999999999</v>
      </c>
      <c r="C803" s="44">
        <v>0.18460499999999999</v>
      </c>
      <c r="D803" s="54">
        <v>1.9987299999999999</v>
      </c>
      <c r="E803" s="44">
        <v>1.9987299999999999</v>
      </c>
      <c r="F803" s="54">
        <v>37.935699999999997</v>
      </c>
      <c r="G803" s="44">
        <v>37.935699999999997</v>
      </c>
    </row>
    <row r="804" spans="1:7" x14ac:dyDescent="0.25">
      <c r="A804" s="57">
        <v>801</v>
      </c>
      <c r="B804" s="55">
        <v>0.18267</v>
      </c>
      <c r="C804" s="47">
        <v>0.18267</v>
      </c>
      <c r="D804" s="55">
        <v>1.9965299999999999</v>
      </c>
      <c r="E804" s="47">
        <v>1.9965299999999999</v>
      </c>
      <c r="F804" s="55">
        <v>37.896500000000003</v>
      </c>
      <c r="G804" s="47">
        <v>37.896500000000003</v>
      </c>
    </row>
    <row r="805" spans="1:7" x14ac:dyDescent="0.25">
      <c r="A805" s="56">
        <v>802</v>
      </c>
      <c r="B805" s="54">
        <v>0.18074499999999999</v>
      </c>
      <c r="C805" s="44">
        <v>0.18074499999999999</v>
      </c>
      <c r="D805" s="54">
        <v>1.9943299999999999</v>
      </c>
      <c r="E805" s="44">
        <v>1.9943299999999999</v>
      </c>
      <c r="F805" s="54">
        <v>37.857199999999999</v>
      </c>
      <c r="G805" s="44">
        <v>37.857199999999999</v>
      </c>
    </row>
    <row r="806" spans="1:7" x14ac:dyDescent="0.25">
      <c r="A806" s="57">
        <v>803</v>
      </c>
      <c r="B806" s="55">
        <v>0.17882999999999999</v>
      </c>
      <c r="C806" s="47">
        <v>0.17882999999999999</v>
      </c>
      <c r="D806" s="55">
        <v>1.9921199999999999</v>
      </c>
      <c r="E806" s="47">
        <v>1.9921199999999999</v>
      </c>
      <c r="F806" s="55">
        <v>37.817799999999998</v>
      </c>
      <c r="G806" s="47">
        <v>37.817799999999998</v>
      </c>
    </row>
    <row r="807" spans="1:7" x14ac:dyDescent="0.25">
      <c r="A807" s="56">
        <v>804</v>
      </c>
      <c r="B807" s="54">
        <v>0.176926</v>
      </c>
      <c r="C807" s="44">
        <v>0.176926</v>
      </c>
      <c r="D807" s="54">
        <v>1.9899199999999999</v>
      </c>
      <c r="E807" s="44">
        <v>1.9899199999999999</v>
      </c>
      <c r="F807" s="54">
        <v>37.778399999999998</v>
      </c>
      <c r="G807" s="44">
        <v>37.778399999999998</v>
      </c>
    </row>
    <row r="808" spans="1:7" x14ac:dyDescent="0.25">
      <c r="A808" s="57">
        <v>805</v>
      </c>
      <c r="B808" s="55">
        <v>0.17503099999999999</v>
      </c>
      <c r="C808" s="47">
        <v>0.17503099999999999</v>
      </c>
      <c r="D808" s="55">
        <v>1.9877100000000001</v>
      </c>
      <c r="E808" s="47">
        <v>1.9877100000000001</v>
      </c>
      <c r="F808" s="55">
        <v>37.738799999999998</v>
      </c>
      <c r="G808" s="47">
        <v>37.738799999999998</v>
      </c>
    </row>
    <row r="809" spans="1:7" x14ac:dyDescent="0.25">
      <c r="A809" s="56">
        <v>806</v>
      </c>
      <c r="B809" s="54">
        <v>0.173147</v>
      </c>
      <c r="C809" s="44">
        <v>0.173147</v>
      </c>
      <c r="D809" s="54">
        <v>1.9855</v>
      </c>
      <c r="E809" s="44">
        <v>1.9855</v>
      </c>
      <c r="F809" s="54">
        <v>37.699199999999998</v>
      </c>
      <c r="G809" s="44">
        <v>37.699199999999998</v>
      </c>
    </row>
    <row r="810" spans="1:7" x14ac:dyDescent="0.25">
      <c r="A810" s="57">
        <v>807</v>
      </c>
      <c r="B810" s="55">
        <v>0.17127300000000001</v>
      </c>
      <c r="C810" s="47">
        <v>0.17127300000000001</v>
      </c>
      <c r="D810" s="55">
        <v>1.98329</v>
      </c>
      <c r="E810" s="47">
        <v>1.98329</v>
      </c>
      <c r="F810" s="55">
        <v>37.659599999999998</v>
      </c>
      <c r="G810" s="47">
        <v>37.659599999999998</v>
      </c>
    </row>
    <row r="811" spans="1:7" x14ac:dyDescent="0.25">
      <c r="A811" s="56">
        <v>808</v>
      </c>
      <c r="B811" s="54">
        <v>0.169409</v>
      </c>
      <c r="C811" s="44">
        <v>0.169409</v>
      </c>
      <c r="D811" s="54">
        <v>1.9810700000000001</v>
      </c>
      <c r="E811" s="44">
        <v>1.9810700000000001</v>
      </c>
      <c r="F811" s="54">
        <v>37.619799999999998</v>
      </c>
      <c r="G811" s="44">
        <v>37.619799999999998</v>
      </c>
    </row>
    <row r="812" spans="1:7" x14ac:dyDescent="0.25">
      <c r="A812" s="57">
        <v>809</v>
      </c>
      <c r="B812" s="55">
        <v>0.16755500000000001</v>
      </c>
      <c r="C812" s="47">
        <v>0.16755500000000001</v>
      </c>
      <c r="D812" s="55">
        <v>1.97885</v>
      </c>
      <c r="E812" s="47">
        <v>1.97885</v>
      </c>
      <c r="F812" s="55">
        <v>37.58</v>
      </c>
      <c r="G812" s="47">
        <v>37.58</v>
      </c>
    </row>
    <row r="813" spans="1:7" x14ac:dyDescent="0.25">
      <c r="A813" s="56">
        <v>810</v>
      </c>
      <c r="B813" s="54">
        <v>0.165712</v>
      </c>
      <c r="C813" s="44">
        <v>0.165712</v>
      </c>
      <c r="D813" s="54">
        <v>1.9766300000000001</v>
      </c>
      <c r="E813" s="44">
        <v>1.9766300000000001</v>
      </c>
      <c r="F813" s="54">
        <v>37.540100000000002</v>
      </c>
      <c r="G813" s="44">
        <v>37.540100000000002</v>
      </c>
    </row>
    <row r="814" spans="1:7" x14ac:dyDescent="0.25">
      <c r="A814" s="57">
        <v>811</v>
      </c>
      <c r="B814" s="55">
        <v>0.163878</v>
      </c>
      <c r="C814" s="47">
        <v>0.163879</v>
      </c>
      <c r="D814" s="55">
        <v>1.97441</v>
      </c>
      <c r="E814" s="47">
        <v>1.97441</v>
      </c>
      <c r="F814" s="55">
        <v>37.500100000000003</v>
      </c>
      <c r="G814" s="47">
        <v>37.500100000000003</v>
      </c>
    </row>
    <row r="815" spans="1:7" x14ac:dyDescent="0.25">
      <c r="A815" s="56">
        <v>812</v>
      </c>
      <c r="B815" s="54">
        <v>0.162055</v>
      </c>
      <c r="C815" s="44">
        <v>0.16205600000000001</v>
      </c>
      <c r="D815" s="54">
        <v>1.9721900000000001</v>
      </c>
      <c r="E815" s="44">
        <v>1.9721900000000001</v>
      </c>
      <c r="F815" s="54">
        <v>37.46</v>
      </c>
      <c r="G815" s="44">
        <v>37.46</v>
      </c>
    </row>
    <row r="816" spans="1:7" x14ac:dyDescent="0.25">
      <c r="A816" s="57">
        <v>813</v>
      </c>
      <c r="B816" s="55">
        <v>0.160243</v>
      </c>
      <c r="C816" s="47">
        <v>0.160243</v>
      </c>
      <c r="D816" s="55">
        <v>1.9699599999999999</v>
      </c>
      <c r="E816" s="47">
        <v>1.9699599999999999</v>
      </c>
      <c r="F816" s="55">
        <v>37.419899999999998</v>
      </c>
      <c r="G816" s="47">
        <v>37.419899999999998</v>
      </c>
    </row>
    <row r="817" spans="1:7" x14ac:dyDescent="0.25">
      <c r="A817" s="56">
        <v>814</v>
      </c>
      <c r="B817" s="54">
        <v>0.15844</v>
      </c>
      <c r="C817" s="44">
        <v>0.15844</v>
      </c>
      <c r="D817" s="54">
        <v>1.96773</v>
      </c>
      <c r="E817" s="44">
        <v>1.96773</v>
      </c>
      <c r="F817" s="54">
        <v>37.3797</v>
      </c>
      <c r="G817" s="44">
        <v>37.3797</v>
      </c>
    </row>
    <row r="818" spans="1:7" x14ac:dyDescent="0.25">
      <c r="A818" s="57">
        <v>815</v>
      </c>
      <c r="B818" s="55">
        <v>0.15664700000000001</v>
      </c>
      <c r="C818" s="47">
        <v>0.15664800000000001</v>
      </c>
      <c r="D818" s="55">
        <v>1.9655</v>
      </c>
      <c r="E818" s="47">
        <v>1.9655</v>
      </c>
      <c r="F818" s="55">
        <v>37.339399999999998</v>
      </c>
      <c r="G818" s="47">
        <v>37.339399999999998</v>
      </c>
    </row>
    <row r="819" spans="1:7" x14ac:dyDescent="0.25">
      <c r="A819" s="56">
        <v>816</v>
      </c>
      <c r="B819" s="54">
        <v>0.154865</v>
      </c>
      <c r="C819" s="44">
        <v>0.154865</v>
      </c>
      <c r="D819" s="54">
        <v>1.9632700000000001</v>
      </c>
      <c r="E819" s="44">
        <v>1.9632700000000001</v>
      </c>
      <c r="F819" s="54">
        <v>37.298999999999999</v>
      </c>
      <c r="G819" s="44">
        <v>37.298999999999999</v>
      </c>
    </row>
    <row r="820" spans="1:7" x14ac:dyDescent="0.25">
      <c r="A820" s="57">
        <v>817</v>
      </c>
      <c r="B820" s="55">
        <v>0.15309300000000001</v>
      </c>
      <c r="C820" s="47">
        <v>0.15309300000000001</v>
      </c>
      <c r="D820" s="55">
        <v>1.9610300000000001</v>
      </c>
      <c r="E820" s="47">
        <v>1.9610300000000001</v>
      </c>
      <c r="F820" s="55">
        <v>37.258600000000001</v>
      </c>
      <c r="G820" s="47">
        <v>37.258600000000001</v>
      </c>
    </row>
    <row r="821" spans="1:7" x14ac:dyDescent="0.25">
      <c r="A821" s="56">
        <v>818</v>
      </c>
      <c r="B821" s="54">
        <v>0.15133099999999999</v>
      </c>
      <c r="C821" s="44">
        <v>0.15133099999999999</v>
      </c>
      <c r="D821" s="54">
        <v>1.95879</v>
      </c>
      <c r="E821" s="44">
        <v>1.95879</v>
      </c>
      <c r="F821" s="54">
        <v>37.218000000000004</v>
      </c>
      <c r="G821" s="44">
        <v>37.218000000000004</v>
      </c>
    </row>
    <row r="822" spans="1:7" x14ac:dyDescent="0.25">
      <c r="A822" s="57">
        <v>819</v>
      </c>
      <c r="B822" s="55">
        <v>0.14957899999999999</v>
      </c>
      <c r="C822" s="47">
        <v>0.14957999999999999</v>
      </c>
      <c r="D822" s="55">
        <v>1.95655</v>
      </c>
      <c r="E822" s="47">
        <v>1.95655</v>
      </c>
      <c r="F822" s="55">
        <v>37.177399999999999</v>
      </c>
      <c r="G822" s="47">
        <v>37.177399999999999</v>
      </c>
    </row>
    <row r="823" spans="1:7" x14ac:dyDescent="0.25">
      <c r="A823" s="56">
        <v>820</v>
      </c>
      <c r="B823" s="54">
        <v>0.147838</v>
      </c>
      <c r="C823" s="44">
        <v>0.147838</v>
      </c>
      <c r="D823" s="54">
        <v>1.95431</v>
      </c>
      <c r="E823" s="44">
        <v>1.95431</v>
      </c>
      <c r="F823" s="54">
        <v>37.136800000000001</v>
      </c>
      <c r="G823" s="44">
        <v>37.136800000000001</v>
      </c>
    </row>
    <row r="824" spans="1:7" x14ac:dyDescent="0.25">
      <c r="A824" s="57">
        <v>821</v>
      </c>
      <c r="B824" s="55">
        <v>0.14610699999999999</v>
      </c>
      <c r="C824" s="47">
        <v>0.14610699999999999</v>
      </c>
      <c r="D824" s="55">
        <v>1.95207</v>
      </c>
      <c r="E824" s="47">
        <v>1.95207</v>
      </c>
      <c r="F824" s="55">
        <v>37.095999999999997</v>
      </c>
      <c r="G824" s="47">
        <v>37.095999999999997</v>
      </c>
    </row>
    <row r="825" spans="1:7" x14ac:dyDescent="0.25">
      <c r="A825" s="56">
        <v>822</v>
      </c>
      <c r="B825" s="54">
        <v>0.14438500000000001</v>
      </c>
      <c r="C825" s="44">
        <v>0.14438599999999999</v>
      </c>
      <c r="D825" s="54">
        <v>1.9498200000000001</v>
      </c>
      <c r="E825" s="44">
        <v>1.9498200000000001</v>
      </c>
      <c r="F825" s="54">
        <v>37.055199999999999</v>
      </c>
      <c r="G825" s="44">
        <v>37.055199999999999</v>
      </c>
    </row>
    <row r="826" spans="1:7" x14ac:dyDescent="0.25">
      <c r="A826" s="57">
        <v>823</v>
      </c>
      <c r="B826" s="55">
        <v>0.142675</v>
      </c>
      <c r="C826" s="47">
        <v>0.142675</v>
      </c>
      <c r="D826" s="55">
        <v>1.94757</v>
      </c>
      <c r="E826" s="47">
        <v>1.94757</v>
      </c>
      <c r="F826" s="55">
        <v>37.014200000000002</v>
      </c>
      <c r="G826" s="47">
        <v>37.014299999999999</v>
      </c>
    </row>
    <row r="827" spans="1:7" x14ac:dyDescent="0.25">
      <c r="A827" s="56">
        <v>824</v>
      </c>
      <c r="B827" s="54">
        <v>0.14097399999999999</v>
      </c>
      <c r="C827" s="44">
        <v>0.14097399999999999</v>
      </c>
      <c r="D827" s="54">
        <v>1.9453199999999999</v>
      </c>
      <c r="E827" s="44">
        <v>1.9453199999999999</v>
      </c>
      <c r="F827" s="54">
        <v>36.973300000000002</v>
      </c>
      <c r="G827" s="44">
        <v>36.973300000000002</v>
      </c>
    </row>
    <row r="828" spans="1:7" x14ac:dyDescent="0.25">
      <c r="A828" s="57">
        <v>825</v>
      </c>
      <c r="B828" s="55">
        <v>0.13928299999999999</v>
      </c>
      <c r="C828" s="47">
        <v>0.13928399999999999</v>
      </c>
      <c r="D828" s="55">
        <v>1.9430700000000001</v>
      </c>
      <c r="E828" s="47">
        <v>1.9430700000000001</v>
      </c>
      <c r="F828" s="55">
        <v>36.932200000000002</v>
      </c>
      <c r="G828" s="47">
        <v>36.932200000000002</v>
      </c>
    </row>
    <row r="829" spans="1:7" x14ac:dyDescent="0.25">
      <c r="A829" s="56">
        <v>826</v>
      </c>
      <c r="B829" s="54">
        <v>0.137603</v>
      </c>
      <c r="C829" s="44">
        <v>0.137603</v>
      </c>
      <c r="D829" s="54">
        <v>1.9408099999999999</v>
      </c>
      <c r="E829" s="44">
        <v>1.9408099999999999</v>
      </c>
      <c r="F829" s="54">
        <v>36.890999999999998</v>
      </c>
      <c r="G829" s="44">
        <v>36.890999999999998</v>
      </c>
    </row>
    <row r="830" spans="1:7" x14ac:dyDescent="0.25">
      <c r="A830" s="57">
        <v>827</v>
      </c>
      <c r="B830" s="55">
        <v>0.135933</v>
      </c>
      <c r="C830" s="47">
        <v>0.135933</v>
      </c>
      <c r="D830" s="55">
        <v>1.9385600000000001</v>
      </c>
      <c r="E830" s="47">
        <v>1.9385600000000001</v>
      </c>
      <c r="F830" s="55">
        <v>36.849800000000002</v>
      </c>
      <c r="G830" s="47">
        <v>36.849800000000002</v>
      </c>
    </row>
    <row r="831" spans="1:7" x14ac:dyDescent="0.25">
      <c r="A831" s="56">
        <v>828</v>
      </c>
      <c r="B831" s="54">
        <v>0.134273</v>
      </c>
      <c r="C831" s="44">
        <v>0.134273</v>
      </c>
      <c r="D831" s="54">
        <v>1.9362999999999999</v>
      </c>
      <c r="E831" s="44">
        <v>1.9362999999999999</v>
      </c>
      <c r="F831" s="54">
        <v>36.808500000000002</v>
      </c>
      <c r="G831" s="44">
        <v>36.808500000000002</v>
      </c>
    </row>
    <row r="832" spans="1:7" x14ac:dyDescent="0.25">
      <c r="A832" s="57">
        <v>829</v>
      </c>
      <c r="B832" s="55">
        <v>0.13262299999999999</v>
      </c>
      <c r="C832" s="47">
        <v>0.13262299999999999</v>
      </c>
      <c r="D832" s="55">
        <v>1.93404</v>
      </c>
      <c r="E832" s="47">
        <v>1.93404</v>
      </c>
      <c r="F832" s="55">
        <v>36.767099999999999</v>
      </c>
      <c r="G832" s="47">
        <v>36.767099999999999</v>
      </c>
    </row>
    <row r="833" spans="1:7" x14ac:dyDescent="0.25">
      <c r="A833" s="56">
        <v>830</v>
      </c>
      <c r="B833" s="54">
        <v>0.13098399999999999</v>
      </c>
      <c r="C833" s="44">
        <v>0.13098399999999999</v>
      </c>
      <c r="D833" s="54">
        <v>1.93177</v>
      </c>
      <c r="E833" s="44">
        <v>1.93177</v>
      </c>
      <c r="F833" s="54">
        <v>36.7256</v>
      </c>
      <c r="G833" s="44">
        <v>36.7256</v>
      </c>
    </row>
    <row r="834" spans="1:7" x14ac:dyDescent="0.25">
      <c r="A834" s="57">
        <v>831</v>
      </c>
      <c r="B834" s="55">
        <v>0.129354</v>
      </c>
      <c r="C834" s="47">
        <v>0.129355</v>
      </c>
      <c r="D834" s="55">
        <v>1.9295100000000001</v>
      </c>
      <c r="E834" s="47">
        <v>1.9295100000000001</v>
      </c>
      <c r="F834" s="55">
        <v>36.684100000000001</v>
      </c>
      <c r="G834" s="47">
        <v>36.684100000000001</v>
      </c>
    </row>
    <row r="835" spans="1:7" x14ac:dyDescent="0.25">
      <c r="A835" s="56">
        <v>832</v>
      </c>
      <c r="B835" s="54">
        <v>0.12773499999999999</v>
      </c>
      <c r="C835" s="44">
        <v>0.12773499999999999</v>
      </c>
      <c r="D835" s="54">
        <v>1.9272400000000001</v>
      </c>
      <c r="E835" s="44">
        <v>1.9272400000000001</v>
      </c>
      <c r="F835" s="54">
        <v>36.642499999999998</v>
      </c>
      <c r="G835" s="44">
        <v>36.642499999999998</v>
      </c>
    </row>
    <row r="836" spans="1:7" x14ac:dyDescent="0.25">
      <c r="A836" s="57">
        <v>833</v>
      </c>
      <c r="B836" s="55">
        <v>0.12612599999999999</v>
      </c>
      <c r="C836" s="47">
        <v>0.12612699999999999</v>
      </c>
      <c r="D836" s="55">
        <v>1.9249700000000001</v>
      </c>
      <c r="E836" s="47">
        <v>1.9249700000000001</v>
      </c>
      <c r="F836" s="55">
        <v>36.6008</v>
      </c>
      <c r="G836" s="47">
        <v>36.6008</v>
      </c>
    </row>
    <row r="837" spans="1:7" x14ac:dyDescent="0.25">
      <c r="A837" s="56">
        <v>834</v>
      </c>
      <c r="B837" s="54">
        <v>0.124528</v>
      </c>
      <c r="C837" s="44">
        <v>0.124528</v>
      </c>
      <c r="D837" s="54">
        <v>1.9227000000000001</v>
      </c>
      <c r="E837" s="44">
        <v>1.9227000000000001</v>
      </c>
      <c r="F837" s="54">
        <v>36.558999999999997</v>
      </c>
      <c r="G837" s="44">
        <v>36.558999999999997</v>
      </c>
    </row>
    <row r="838" spans="1:7" x14ac:dyDescent="0.25">
      <c r="A838" s="57">
        <v>835</v>
      </c>
      <c r="B838" s="55">
        <v>0.12293900000000001</v>
      </c>
      <c r="C838" s="47">
        <v>0.12293900000000001</v>
      </c>
      <c r="D838" s="55">
        <v>1.9204300000000001</v>
      </c>
      <c r="E838" s="47">
        <v>1.9204300000000001</v>
      </c>
      <c r="F838" s="55">
        <v>36.517099999999999</v>
      </c>
      <c r="G838" s="47">
        <v>36.517099999999999</v>
      </c>
    </row>
    <row r="839" spans="1:7" x14ac:dyDescent="0.25">
      <c r="A839" s="56">
        <v>836</v>
      </c>
      <c r="B839" s="54">
        <v>0.121361</v>
      </c>
      <c r="C839" s="44">
        <v>0.121361</v>
      </c>
      <c r="D839" s="54">
        <v>1.91815</v>
      </c>
      <c r="E839" s="44">
        <v>1.91815</v>
      </c>
      <c r="F839" s="54">
        <v>36.475200000000001</v>
      </c>
      <c r="G839" s="44">
        <v>36.475200000000001</v>
      </c>
    </row>
    <row r="840" spans="1:7" x14ac:dyDescent="0.25">
      <c r="A840" s="57">
        <v>837</v>
      </c>
      <c r="B840" s="55">
        <v>0.119793</v>
      </c>
      <c r="C840" s="47">
        <v>0.119793</v>
      </c>
      <c r="D840" s="55">
        <v>1.91587</v>
      </c>
      <c r="E840" s="47">
        <v>1.91587</v>
      </c>
      <c r="F840" s="55">
        <v>36.433100000000003</v>
      </c>
      <c r="G840" s="47">
        <v>36.433100000000003</v>
      </c>
    </row>
    <row r="841" spans="1:7" x14ac:dyDescent="0.25">
      <c r="A841" s="56">
        <v>838</v>
      </c>
      <c r="B841" s="54">
        <v>0.11823500000000001</v>
      </c>
      <c r="C841" s="44">
        <v>0.11823500000000001</v>
      </c>
      <c r="D841" s="54">
        <v>1.9135899999999999</v>
      </c>
      <c r="E841" s="44">
        <v>1.9135899999999999</v>
      </c>
      <c r="F841" s="54">
        <v>36.390999999999998</v>
      </c>
      <c r="G841" s="44">
        <v>36.390999999999998</v>
      </c>
    </row>
    <row r="842" spans="1:7" x14ac:dyDescent="0.25">
      <c r="A842" s="57">
        <v>839</v>
      </c>
      <c r="B842" s="55">
        <v>0.116687</v>
      </c>
      <c r="C842" s="47">
        <v>0.116687</v>
      </c>
      <c r="D842" s="55">
        <v>1.9113100000000001</v>
      </c>
      <c r="E842" s="47">
        <v>1.9113100000000001</v>
      </c>
      <c r="F842" s="55">
        <v>36.348799999999997</v>
      </c>
      <c r="G842" s="47">
        <v>36.348799999999997</v>
      </c>
    </row>
    <row r="843" spans="1:7" x14ac:dyDescent="0.25">
      <c r="A843" s="56">
        <v>840</v>
      </c>
      <c r="B843" s="54">
        <v>0.115149</v>
      </c>
      <c r="C843" s="44">
        <v>0.11515</v>
      </c>
      <c r="D843" s="54">
        <v>1.90903</v>
      </c>
      <c r="E843" s="44">
        <v>1.90903</v>
      </c>
      <c r="F843" s="54">
        <v>36.3065</v>
      </c>
      <c r="G843" s="44">
        <v>36.3065</v>
      </c>
    </row>
    <row r="844" spans="1:7" x14ac:dyDescent="0.25">
      <c r="A844" s="57">
        <v>841</v>
      </c>
      <c r="B844" s="55">
        <v>0.113622</v>
      </c>
      <c r="C844" s="47">
        <v>0.113622</v>
      </c>
      <c r="D844" s="55">
        <v>1.9067400000000001</v>
      </c>
      <c r="E844" s="47">
        <v>1.9067400000000001</v>
      </c>
      <c r="F844" s="55">
        <v>36.264200000000002</v>
      </c>
      <c r="G844" s="47">
        <v>36.264200000000002</v>
      </c>
    </row>
    <row r="845" spans="1:7" x14ac:dyDescent="0.25">
      <c r="A845" s="56">
        <v>842</v>
      </c>
      <c r="B845" s="54">
        <v>0.112105</v>
      </c>
      <c r="C845" s="44">
        <v>0.112105</v>
      </c>
      <c r="D845" s="54">
        <v>1.90446</v>
      </c>
      <c r="E845" s="44">
        <v>1.90446</v>
      </c>
      <c r="F845" s="54">
        <v>36.221699999999998</v>
      </c>
      <c r="G845" s="44">
        <v>36.221699999999998</v>
      </c>
    </row>
    <row r="846" spans="1:7" x14ac:dyDescent="0.25">
      <c r="A846" s="57">
        <v>843</v>
      </c>
      <c r="B846" s="55">
        <v>0.110598</v>
      </c>
      <c r="C846" s="47">
        <v>0.110598</v>
      </c>
      <c r="D846" s="55">
        <v>1.9021699999999999</v>
      </c>
      <c r="E846" s="47">
        <v>1.9021699999999999</v>
      </c>
      <c r="F846" s="55">
        <v>36.179200000000002</v>
      </c>
      <c r="G846" s="47">
        <v>36.179200000000002</v>
      </c>
    </row>
    <row r="847" spans="1:7" x14ac:dyDescent="0.25">
      <c r="A847" s="56">
        <v>844</v>
      </c>
      <c r="B847" s="54">
        <v>0.109101</v>
      </c>
      <c r="C847" s="44">
        <v>0.109101</v>
      </c>
      <c r="D847" s="54">
        <v>1.89988</v>
      </c>
      <c r="E847" s="44">
        <v>1.89988</v>
      </c>
      <c r="F847" s="54">
        <v>36.136600000000001</v>
      </c>
      <c r="G847" s="44">
        <v>36.136600000000001</v>
      </c>
    </row>
    <row r="848" spans="1:7" x14ac:dyDescent="0.25">
      <c r="A848" s="57">
        <v>845</v>
      </c>
      <c r="B848" s="55">
        <v>0.107615</v>
      </c>
      <c r="C848" s="47">
        <v>0.107615</v>
      </c>
      <c r="D848" s="55">
        <v>1.89758</v>
      </c>
      <c r="E848" s="47">
        <v>1.89758</v>
      </c>
      <c r="F848" s="55">
        <v>36.093899999999998</v>
      </c>
      <c r="G848" s="47">
        <v>36.093899999999998</v>
      </c>
    </row>
    <row r="849" spans="1:7" x14ac:dyDescent="0.25">
      <c r="A849" s="56">
        <v>846</v>
      </c>
      <c r="B849" s="54">
        <v>0.106138</v>
      </c>
      <c r="C849" s="44">
        <v>0.106138</v>
      </c>
      <c r="D849" s="54">
        <v>1.8952899999999999</v>
      </c>
      <c r="E849" s="44">
        <v>1.8952899999999999</v>
      </c>
      <c r="F849" s="54">
        <v>36.051200000000001</v>
      </c>
      <c r="G849" s="44">
        <v>36.051200000000001</v>
      </c>
    </row>
    <row r="850" spans="1:7" x14ac:dyDescent="0.25">
      <c r="A850" s="57">
        <v>847</v>
      </c>
      <c r="B850" s="55">
        <v>0.104672</v>
      </c>
      <c r="C850" s="47">
        <v>0.104672</v>
      </c>
      <c r="D850" s="55">
        <v>1.89299</v>
      </c>
      <c r="E850" s="47">
        <v>1.89299</v>
      </c>
      <c r="F850" s="55">
        <v>36.008299999999998</v>
      </c>
      <c r="G850" s="47">
        <v>36.008299999999998</v>
      </c>
    </row>
    <row r="851" spans="1:7" x14ac:dyDescent="0.25">
      <c r="A851" s="56">
        <v>848</v>
      </c>
      <c r="B851" s="54">
        <v>0.103216</v>
      </c>
      <c r="C851" s="44">
        <v>0.103216</v>
      </c>
      <c r="D851" s="54">
        <v>1.89069</v>
      </c>
      <c r="E851" s="44">
        <v>1.89069</v>
      </c>
      <c r="F851" s="54">
        <v>35.965400000000002</v>
      </c>
      <c r="G851" s="44">
        <v>35.965400000000002</v>
      </c>
    </row>
    <row r="852" spans="1:7" x14ac:dyDescent="0.25">
      <c r="A852" s="57">
        <v>849</v>
      </c>
      <c r="B852" s="55">
        <v>0.10177</v>
      </c>
      <c r="C852" s="47">
        <v>0.10177</v>
      </c>
      <c r="D852" s="55">
        <v>1.88839</v>
      </c>
      <c r="E852" s="47">
        <v>1.88839</v>
      </c>
      <c r="F852" s="55">
        <v>35.922400000000003</v>
      </c>
      <c r="G852" s="47">
        <v>35.922400000000003</v>
      </c>
    </row>
    <row r="853" spans="1:7" x14ac:dyDescent="0.25">
      <c r="A853" s="56">
        <v>850</v>
      </c>
      <c r="B853" s="54">
        <v>0.10033499999999999</v>
      </c>
      <c r="C853" s="44">
        <v>0.10033499999999999</v>
      </c>
      <c r="D853" s="54">
        <v>1.88609</v>
      </c>
      <c r="E853" s="44">
        <v>1.88609</v>
      </c>
      <c r="F853" s="54">
        <v>35.879300000000001</v>
      </c>
      <c r="G853" s="44">
        <v>35.879300000000001</v>
      </c>
    </row>
    <row r="854" spans="1:7" x14ac:dyDescent="0.25">
      <c r="A854" s="57">
        <v>851</v>
      </c>
      <c r="B854" s="55">
        <v>9.8909300000000006E-2</v>
      </c>
      <c r="C854" s="47">
        <v>9.8909499999999997E-2</v>
      </c>
      <c r="D854" s="55">
        <v>1.8837900000000001</v>
      </c>
      <c r="E854" s="47">
        <v>1.8837900000000001</v>
      </c>
      <c r="F854" s="55">
        <v>35.836100000000002</v>
      </c>
      <c r="G854" s="47">
        <v>35.836100000000002</v>
      </c>
    </row>
    <row r="855" spans="1:7" x14ac:dyDescent="0.25">
      <c r="A855" s="56">
        <v>852</v>
      </c>
      <c r="B855" s="54">
        <v>9.74941E-2</v>
      </c>
      <c r="C855" s="44">
        <v>9.7494300000000006E-2</v>
      </c>
      <c r="D855" s="54">
        <v>1.88148</v>
      </c>
      <c r="E855" s="44">
        <v>1.88148</v>
      </c>
      <c r="F855" s="54">
        <v>35.7928</v>
      </c>
      <c r="G855" s="44">
        <v>35.7928</v>
      </c>
    </row>
    <row r="856" spans="1:7" x14ac:dyDescent="0.25">
      <c r="A856" s="57">
        <v>853</v>
      </c>
      <c r="B856" s="55">
        <v>9.6089099999999997E-2</v>
      </c>
      <c r="C856" s="47">
        <v>9.6089300000000002E-2</v>
      </c>
      <c r="D856" s="55">
        <v>1.87917</v>
      </c>
      <c r="E856" s="47">
        <v>1.87917</v>
      </c>
      <c r="F856" s="55">
        <v>35.749400000000001</v>
      </c>
      <c r="G856" s="47">
        <v>35.749400000000001</v>
      </c>
    </row>
    <row r="857" spans="1:7" x14ac:dyDescent="0.25">
      <c r="A857" s="56">
        <v>854</v>
      </c>
      <c r="B857" s="54">
        <v>9.4694299999999995E-2</v>
      </c>
      <c r="C857" s="44">
        <v>9.4694500000000001E-2</v>
      </c>
      <c r="D857" s="54">
        <v>1.87687</v>
      </c>
      <c r="E857" s="44">
        <v>1.87687</v>
      </c>
      <c r="F857" s="54">
        <v>35.706000000000003</v>
      </c>
      <c r="G857" s="44">
        <v>35.706000000000003</v>
      </c>
    </row>
    <row r="858" spans="1:7" x14ac:dyDescent="0.25">
      <c r="A858" s="57">
        <v>855</v>
      </c>
      <c r="B858" s="55">
        <v>9.3309799999999998E-2</v>
      </c>
      <c r="C858" s="47">
        <v>9.3309900000000001E-2</v>
      </c>
      <c r="D858" s="55">
        <v>1.8745499999999999</v>
      </c>
      <c r="E858" s="47">
        <v>1.8745499999999999</v>
      </c>
      <c r="F858" s="55">
        <v>35.662500000000001</v>
      </c>
      <c r="G858" s="47">
        <v>35.662500000000001</v>
      </c>
    </row>
    <row r="859" spans="1:7" x14ac:dyDescent="0.25">
      <c r="A859" s="56">
        <v>856</v>
      </c>
      <c r="B859" s="54">
        <v>9.19354E-2</v>
      </c>
      <c r="C859" s="44">
        <v>9.1935500000000003E-2</v>
      </c>
      <c r="D859" s="54">
        <v>1.8722399999999999</v>
      </c>
      <c r="E859" s="44">
        <v>1.8722399999999999</v>
      </c>
      <c r="F859" s="54">
        <v>35.618899999999996</v>
      </c>
      <c r="G859" s="44">
        <v>35.618899999999996</v>
      </c>
    </row>
    <row r="860" spans="1:7" x14ac:dyDescent="0.25">
      <c r="A860" s="57">
        <v>857</v>
      </c>
      <c r="B860" s="55">
        <v>9.0571200000000004E-2</v>
      </c>
      <c r="C860" s="47">
        <v>9.0571299999999993E-2</v>
      </c>
      <c r="D860" s="55">
        <v>1.8699300000000001</v>
      </c>
      <c r="E860" s="47">
        <v>1.8699300000000001</v>
      </c>
      <c r="F860" s="55">
        <v>35.575200000000002</v>
      </c>
      <c r="G860" s="47">
        <v>35.575200000000002</v>
      </c>
    </row>
    <row r="861" spans="1:7" x14ac:dyDescent="0.25">
      <c r="A861" s="56">
        <v>858</v>
      </c>
      <c r="B861" s="54">
        <v>8.9217199999999997E-2</v>
      </c>
      <c r="C861" s="44">
        <v>8.9217299999999999E-2</v>
      </c>
      <c r="D861" s="54">
        <v>1.86761</v>
      </c>
      <c r="E861" s="44">
        <v>1.86761</v>
      </c>
      <c r="F861" s="54">
        <v>35.531399999999998</v>
      </c>
      <c r="G861" s="44">
        <v>35.531399999999998</v>
      </c>
    </row>
    <row r="862" spans="1:7" x14ac:dyDescent="0.25">
      <c r="A862" s="57">
        <v>859</v>
      </c>
      <c r="B862" s="55">
        <v>8.7873400000000004E-2</v>
      </c>
      <c r="C862" s="47">
        <v>8.7873499999999993E-2</v>
      </c>
      <c r="D862" s="55">
        <v>1.8652899999999999</v>
      </c>
      <c r="E862" s="47">
        <v>1.8652899999999999</v>
      </c>
      <c r="F862" s="55">
        <v>35.487499999999997</v>
      </c>
      <c r="G862" s="47">
        <v>35.487499999999997</v>
      </c>
    </row>
    <row r="863" spans="1:7" x14ac:dyDescent="0.25">
      <c r="A863" s="56">
        <v>860</v>
      </c>
      <c r="B863" s="54">
        <v>8.6539699999999997E-2</v>
      </c>
      <c r="C863" s="44">
        <v>8.6539900000000003E-2</v>
      </c>
      <c r="D863" s="54">
        <v>1.86297</v>
      </c>
      <c r="E863" s="44">
        <v>1.86297</v>
      </c>
      <c r="F863" s="54">
        <v>35.443600000000004</v>
      </c>
      <c r="G863" s="44">
        <v>35.443600000000004</v>
      </c>
    </row>
    <row r="864" spans="1:7" x14ac:dyDescent="0.25">
      <c r="A864" s="57">
        <v>861</v>
      </c>
      <c r="B864" s="55">
        <v>8.5216299999999995E-2</v>
      </c>
      <c r="C864" s="47">
        <v>8.5216500000000001E-2</v>
      </c>
      <c r="D864" s="55">
        <v>1.8606499999999999</v>
      </c>
      <c r="E864" s="47">
        <v>1.8606499999999999</v>
      </c>
      <c r="F864" s="55">
        <v>35.3996</v>
      </c>
      <c r="G864" s="47">
        <v>35.3996</v>
      </c>
    </row>
    <row r="865" spans="1:7" x14ac:dyDescent="0.25">
      <c r="A865" s="56">
        <v>862</v>
      </c>
      <c r="B865" s="54">
        <v>8.3903099999999994E-2</v>
      </c>
      <c r="C865" s="44">
        <v>8.39033E-2</v>
      </c>
      <c r="D865" s="54">
        <v>1.85833</v>
      </c>
      <c r="E865" s="44">
        <v>1.85833</v>
      </c>
      <c r="F865" s="54">
        <v>35.355400000000003</v>
      </c>
      <c r="G865" s="44">
        <v>35.355400000000003</v>
      </c>
    </row>
    <row r="866" spans="1:7" x14ac:dyDescent="0.25">
      <c r="A866" s="57">
        <v>863</v>
      </c>
      <c r="B866" s="55">
        <v>8.2600099999999996E-2</v>
      </c>
      <c r="C866" s="47">
        <v>8.2600199999999999E-2</v>
      </c>
      <c r="D866" s="55">
        <v>1.8560000000000001</v>
      </c>
      <c r="E866" s="47">
        <v>1.8560000000000001</v>
      </c>
      <c r="F866" s="55">
        <v>35.311199999999999</v>
      </c>
      <c r="G866" s="47">
        <v>35.311199999999999</v>
      </c>
    </row>
    <row r="867" spans="1:7" x14ac:dyDescent="0.25">
      <c r="A867" s="56">
        <v>864</v>
      </c>
      <c r="B867" s="54">
        <v>8.1307299999999999E-2</v>
      </c>
      <c r="C867" s="44">
        <v>8.1307400000000002E-2</v>
      </c>
      <c r="D867" s="54">
        <v>1.85368</v>
      </c>
      <c r="E867" s="44">
        <v>1.85368</v>
      </c>
      <c r="F867" s="54">
        <v>35.2669</v>
      </c>
      <c r="G867" s="44">
        <v>35.2669</v>
      </c>
    </row>
    <row r="868" spans="1:7" x14ac:dyDescent="0.25">
      <c r="A868" s="57">
        <v>865</v>
      </c>
      <c r="B868" s="55">
        <v>8.0024700000000004E-2</v>
      </c>
      <c r="C868" s="47">
        <v>8.0024799999999993E-2</v>
      </c>
      <c r="D868" s="55">
        <v>1.8513500000000001</v>
      </c>
      <c r="E868" s="47">
        <v>1.8513500000000001</v>
      </c>
      <c r="F868" s="55">
        <v>35.222499999999997</v>
      </c>
      <c r="G868" s="47">
        <v>35.222499999999997</v>
      </c>
    </row>
    <row r="869" spans="1:7" x14ac:dyDescent="0.25">
      <c r="A869" s="56">
        <v>866</v>
      </c>
      <c r="B869" s="54">
        <v>7.8752199999999994E-2</v>
      </c>
      <c r="C869" s="44">
        <v>7.87524E-2</v>
      </c>
      <c r="D869" s="54">
        <v>1.8490200000000001</v>
      </c>
      <c r="E869" s="44">
        <v>1.8490200000000001</v>
      </c>
      <c r="F869" s="54">
        <v>35.178100000000001</v>
      </c>
      <c r="G869" s="44">
        <v>35.178100000000001</v>
      </c>
    </row>
    <row r="870" spans="1:7" x14ac:dyDescent="0.25">
      <c r="A870" s="57">
        <v>867</v>
      </c>
      <c r="B870" s="55">
        <v>7.7490000000000003E-2</v>
      </c>
      <c r="C870" s="47">
        <v>7.7490199999999995E-2</v>
      </c>
      <c r="D870" s="55">
        <v>1.8466899999999999</v>
      </c>
      <c r="E870" s="47">
        <v>1.8466899999999999</v>
      </c>
      <c r="F870" s="55">
        <v>35.133499999999998</v>
      </c>
      <c r="G870" s="47">
        <v>35.133499999999998</v>
      </c>
    </row>
    <row r="871" spans="1:7" x14ac:dyDescent="0.25">
      <c r="A871" s="56">
        <v>868</v>
      </c>
      <c r="B871" s="54">
        <v>7.6238E-2</v>
      </c>
      <c r="C871" s="44">
        <v>7.6238100000000003E-2</v>
      </c>
      <c r="D871" s="54">
        <v>1.84436</v>
      </c>
      <c r="E871" s="44">
        <v>1.84436</v>
      </c>
      <c r="F871" s="54">
        <v>35.088900000000002</v>
      </c>
      <c r="G871" s="44">
        <v>35.088900000000002</v>
      </c>
    </row>
    <row r="872" spans="1:7" x14ac:dyDescent="0.25">
      <c r="A872" s="57">
        <v>869</v>
      </c>
      <c r="B872" s="55">
        <v>7.4996199999999999E-2</v>
      </c>
      <c r="C872" s="47">
        <v>7.4996300000000002E-2</v>
      </c>
      <c r="D872" s="55">
        <v>1.84202</v>
      </c>
      <c r="E872" s="47">
        <v>1.84202</v>
      </c>
      <c r="F872" s="55">
        <v>35.0441</v>
      </c>
      <c r="G872" s="47">
        <v>35.044199999999996</v>
      </c>
    </row>
    <row r="873" spans="1:7" x14ac:dyDescent="0.25">
      <c r="A873" s="56">
        <v>870</v>
      </c>
      <c r="B873" s="54">
        <v>7.3764499999999997E-2</v>
      </c>
      <c r="C873" s="44">
        <v>7.3764700000000002E-2</v>
      </c>
      <c r="D873" s="54">
        <v>1.83968</v>
      </c>
      <c r="E873" s="44">
        <v>1.83968</v>
      </c>
      <c r="F873" s="54">
        <v>34.999299999999998</v>
      </c>
      <c r="G873" s="44">
        <v>34.999299999999998</v>
      </c>
    </row>
    <row r="874" spans="1:7" x14ac:dyDescent="0.25">
      <c r="A874" s="57">
        <v>871</v>
      </c>
      <c r="B874" s="55">
        <v>7.2543099999999999E-2</v>
      </c>
      <c r="C874" s="47">
        <v>7.2543200000000002E-2</v>
      </c>
      <c r="D874" s="55">
        <v>1.83735</v>
      </c>
      <c r="E874" s="47">
        <v>1.83735</v>
      </c>
      <c r="F874" s="55">
        <v>34.9544</v>
      </c>
      <c r="G874" s="47">
        <v>34.9544</v>
      </c>
    </row>
    <row r="875" spans="1:7" x14ac:dyDescent="0.25">
      <c r="A875" s="56">
        <v>872</v>
      </c>
      <c r="B875" s="54">
        <v>7.1331800000000001E-2</v>
      </c>
      <c r="C875" s="44">
        <v>7.1332000000000007E-2</v>
      </c>
      <c r="D875" s="54">
        <v>1.83501</v>
      </c>
      <c r="E875" s="44">
        <v>1.83501</v>
      </c>
      <c r="F875" s="54">
        <v>34.909399999999998</v>
      </c>
      <c r="G875" s="44">
        <v>34.909399999999998</v>
      </c>
    </row>
    <row r="876" spans="1:7" x14ac:dyDescent="0.25">
      <c r="A876" s="57">
        <v>873</v>
      </c>
      <c r="B876" s="55">
        <v>7.0130799999999993E-2</v>
      </c>
      <c r="C876" s="47">
        <v>7.0130899999999996E-2</v>
      </c>
      <c r="D876" s="55">
        <v>1.83267</v>
      </c>
      <c r="E876" s="47">
        <v>1.83267</v>
      </c>
      <c r="F876" s="55">
        <v>34.8643</v>
      </c>
      <c r="G876" s="47">
        <v>34.8643</v>
      </c>
    </row>
    <row r="877" spans="1:7" x14ac:dyDescent="0.25">
      <c r="A877" s="56">
        <v>874</v>
      </c>
      <c r="B877" s="54">
        <v>6.8940000000000001E-2</v>
      </c>
      <c r="C877" s="44">
        <v>6.8940100000000004E-2</v>
      </c>
      <c r="D877" s="54">
        <v>1.8303199999999999</v>
      </c>
      <c r="E877" s="44">
        <v>1.8303199999999999</v>
      </c>
      <c r="F877" s="54">
        <v>34.819200000000002</v>
      </c>
      <c r="G877" s="44">
        <v>34.819200000000002</v>
      </c>
    </row>
    <row r="878" spans="1:7" x14ac:dyDescent="0.25">
      <c r="A878" s="57">
        <v>875</v>
      </c>
      <c r="B878" s="55">
        <v>6.7759299999999995E-2</v>
      </c>
      <c r="C878" s="47">
        <v>6.7759399999999997E-2</v>
      </c>
      <c r="D878" s="55">
        <v>1.8279799999999999</v>
      </c>
      <c r="E878" s="47">
        <v>1.8279799999999999</v>
      </c>
      <c r="F878" s="55">
        <v>34.773899999999998</v>
      </c>
      <c r="G878" s="47">
        <v>34.773899999999998</v>
      </c>
    </row>
    <row r="879" spans="1:7" x14ac:dyDescent="0.25">
      <c r="A879" s="56">
        <v>876</v>
      </c>
      <c r="B879" s="54">
        <v>6.6588900000000006E-2</v>
      </c>
      <c r="C879" s="44">
        <v>6.6588999999999995E-2</v>
      </c>
      <c r="D879" s="54">
        <v>1.8256300000000001</v>
      </c>
      <c r="E879" s="44">
        <v>1.8256300000000001</v>
      </c>
      <c r="F879" s="54">
        <v>34.7286</v>
      </c>
      <c r="G879" s="44">
        <v>34.7286</v>
      </c>
    </row>
    <row r="880" spans="1:7" x14ac:dyDescent="0.25">
      <c r="A880" s="57">
        <v>877</v>
      </c>
      <c r="B880" s="55">
        <v>6.5428600000000003E-2</v>
      </c>
      <c r="C880" s="47">
        <v>6.5428700000000006E-2</v>
      </c>
      <c r="D880" s="55">
        <v>1.8232900000000001</v>
      </c>
      <c r="E880" s="47">
        <v>1.8232900000000001</v>
      </c>
      <c r="F880" s="55">
        <v>34.683100000000003</v>
      </c>
      <c r="G880" s="47">
        <v>34.683100000000003</v>
      </c>
    </row>
    <row r="881" spans="1:7" x14ac:dyDescent="0.25">
      <c r="A881" s="56">
        <v>878</v>
      </c>
      <c r="B881" s="54">
        <v>6.4278500000000002E-2</v>
      </c>
      <c r="C881" s="44">
        <v>6.4278699999999994E-2</v>
      </c>
      <c r="D881" s="54">
        <v>1.82094</v>
      </c>
      <c r="E881" s="44">
        <v>1.82094</v>
      </c>
      <c r="F881" s="54">
        <v>34.637599999999999</v>
      </c>
      <c r="G881" s="44">
        <v>34.637599999999999</v>
      </c>
    </row>
    <row r="882" spans="1:7" x14ac:dyDescent="0.25">
      <c r="A882" s="57">
        <v>879</v>
      </c>
      <c r="B882" s="55">
        <v>6.3138700000000006E-2</v>
      </c>
      <c r="C882" s="47">
        <v>6.3138799999999995E-2</v>
      </c>
      <c r="D882" s="55">
        <v>1.8185899999999999</v>
      </c>
      <c r="E882" s="47">
        <v>1.8185899999999999</v>
      </c>
      <c r="F882" s="55">
        <v>34.591999999999999</v>
      </c>
      <c r="G882" s="47">
        <v>34.591999999999999</v>
      </c>
    </row>
    <row r="883" spans="1:7" x14ac:dyDescent="0.25">
      <c r="A883" s="56">
        <v>880</v>
      </c>
      <c r="B883" s="54">
        <v>6.2009000000000002E-2</v>
      </c>
      <c r="C883" s="44">
        <v>6.2009099999999998E-2</v>
      </c>
      <c r="D883" s="54">
        <v>1.8162400000000001</v>
      </c>
      <c r="E883" s="44">
        <v>1.8162400000000001</v>
      </c>
      <c r="F883" s="54">
        <v>34.546300000000002</v>
      </c>
      <c r="G883" s="44">
        <v>34.546300000000002</v>
      </c>
    </row>
    <row r="884" spans="1:7" x14ac:dyDescent="0.25">
      <c r="A884" s="57">
        <v>881</v>
      </c>
      <c r="B884" s="55">
        <v>6.0889600000000002E-2</v>
      </c>
      <c r="C884" s="47">
        <v>6.0889699999999998E-2</v>
      </c>
      <c r="D884" s="55">
        <v>1.8138799999999999</v>
      </c>
      <c r="E884" s="47">
        <v>1.8138799999999999</v>
      </c>
      <c r="F884" s="55">
        <v>34.500500000000002</v>
      </c>
      <c r="G884" s="47">
        <v>34.500500000000002</v>
      </c>
    </row>
    <row r="885" spans="1:7" x14ac:dyDescent="0.25">
      <c r="A885" s="56">
        <v>882</v>
      </c>
      <c r="B885" s="54">
        <v>5.9780300000000001E-2</v>
      </c>
      <c r="C885" s="44">
        <v>5.9780399999999997E-2</v>
      </c>
      <c r="D885" s="54">
        <v>1.8115300000000001</v>
      </c>
      <c r="E885" s="44">
        <v>1.8115300000000001</v>
      </c>
      <c r="F885" s="54">
        <v>34.454599999999999</v>
      </c>
      <c r="G885" s="44">
        <v>34.454599999999999</v>
      </c>
    </row>
    <row r="886" spans="1:7" x14ac:dyDescent="0.25">
      <c r="A886" s="57">
        <v>883</v>
      </c>
      <c r="B886" s="55">
        <v>5.8681200000000003E-2</v>
      </c>
      <c r="C886" s="47">
        <v>5.8681299999999999E-2</v>
      </c>
      <c r="D886" s="55">
        <v>1.8091699999999999</v>
      </c>
      <c r="E886" s="47">
        <v>1.8091699999999999</v>
      </c>
      <c r="F886" s="55">
        <v>34.4086</v>
      </c>
      <c r="G886" s="47">
        <v>34.4086</v>
      </c>
    </row>
    <row r="887" spans="1:7" x14ac:dyDescent="0.25">
      <c r="A887" s="56">
        <v>884</v>
      </c>
      <c r="B887" s="54">
        <v>5.7592299999999999E-2</v>
      </c>
      <c r="C887" s="44">
        <v>5.7592499999999998E-2</v>
      </c>
      <c r="D887" s="54">
        <v>1.8068200000000001</v>
      </c>
      <c r="E887" s="44">
        <v>1.8068200000000001</v>
      </c>
      <c r="F887" s="54">
        <v>34.362499999999997</v>
      </c>
      <c r="G887" s="44">
        <v>34.362499999999997</v>
      </c>
    </row>
    <row r="888" spans="1:7" x14ac:dyDescent="0.25">
      <c r="A888" s="57">
        <v>885</v>
      </c>
      <c r="B888" s="55">
        <v>5.65137E-2</v>
      </c>
      <c r="C888" s="47">
        <v>5.6513800000000003E-2</v>
      </c>
      <c r="D888" s="55">
        <v>1.80446</v>
      </c>
      <c r="E888" s="47">
        <v>1.80446</v>
      </c>
      <c r="F888" s="55">
        <v>34.316400000000002</v>
      </c>
      <c r="G888" s="47">
        <v>34.316400000000002</v>
      </c>
    </row>
    <row r="889" spans="1:7" x14ac:dyDescent="0.25">
      <c r="A889" s="56">
        <v>886</v>
      </c>
      <c r="B889" s="54">
        <v>5.54452E-2</v>
      </c>
      <c r="C889" s="44">
        <v>5.5445300000000003E-2</v>
      </c>
      <c r="D889" s="54">
        <v>1.8021</v>
      </c>
      <c r="E889" s="44">
        <v>1.8021</v>
      </c>
      <c r="F889" s="54">
        <v>34.270099999999999</v>
      </c>
      <c r="G889" s="44">
        <v>34.270099999999999</v>
      </c>
    </row>
    <row r="890" spans="1:7" x14ac:dyDescent="0.25">
      <c r="A890" s="57">
        <v>887</v>
      </c>
      <c r="B890" s="55">
        <v>5.4386900000000002E-2</v>
      </c>
      <c r="C890" s="47">
        <v>5.4386999999999998E-2</v>
      </c>
      <c r="D890" s="55">
        <v>1.7997399999999999</v>
      </c>
      <c r="E890" s="47">
        <v>1.7997399999999999</v>
      </c>
      <c r="F890" s="55">
        <v>34.223799999999997</v>
      </c>
      <c r="G890" s="47">
        <v>34.223799999999997</v>
      </c>
    </row>
    <row r="891" spans="1:7" x14ac:dyDescent="0.25">
      <c r="A891" s="56">
        <v>888</v>
      </c>
      <c r="B891" s="54">
        <v>5.3338799999999999E-2</v>
      </c>
      <c r="C891" s="44">
        <v>5.3338900000000002E-2</v>
      </c>
      <c r="D891" s="54">
        <v>1.7973699999999999</v>
      </c>
      <c r="E891" s="44">
        <v>1.7973699999999999</v>
      </c>
      <c r="F891" s="54">
        <v>34.177300000000002</v>
      </c>
      <c r="G891" s="44">
        <v>34.177300000000002</v>
      </c>
    </row>
    <row r="892" spans="1:7" x14ac:dyDescent="0.25">
      <c r="A892" s="57">
        <v>889</v>
      </c>
      <c r="B892" s="55">
        <v>5.2300899999999997E-2</v>
      </c>
      <c r="C892" s="47">
        <v>5.2301100000000003E-2</v>
      </c>
      <c r="D892" s="55">
        <v>1.79501</v>
      </c>
      <c r="E892" s="47">
        <v>1.79501</v>
      </c>
      <c r="F892" s="55">
        <v>34.130800000000001</v>
      </c>
      <c r="G892" s="47">
        <v>34.130800000000001</v>
      </c>
    </row>
    <row r="893" spans="1:7" x14ac:dyDescent="0.25">
      <c r="A893" s="56">
        <v>890</v>
      </c>
      <c r="B893" s="54">
        <v>5.1273300000000001E-2</v>
      </c>
      <c r="C893" s="44">
        <v>5.1273399999999997E-2</v>
      </c>
      <c r="D893" s="54">
        <v>1.79264</v>
      </c>
      <c r="E893" s="44">
        <v>1.79264</v>
      </c>
      <c r="F893" s="54">
        <v>34.084200000000003</v>
      </c>
      <c r="G893" s="44">
        <v>34.084200000000003</v>
      </c>
    </row>
    <row r="894" spans="1:7" x14ac:dyDescent="0.25">
      <c r="A894" s="57">
        <v>891</v>
      </c>
      <c r="B894" s="55">
        <v>5.0255800000000003E-2</v>
      </c>
      <c r="C894" s="47">
        <v>5.0255899999999999E-2</v>
      </c>
      <c r="D894" s="55">
        <v>1.7902800000000001</v>
      </c>
      <c r="E894" s="47">
        <v>1.7902800000000001</v>
      </c>
      <c r="F894" s="55">
        <v>34.037399999999998</v>
      </c>
      <c r="G894" s="47">
        <v>34.037399999999998</v>
      </c>
    </row>
    <row r="895" spans="1:7" x14ac:dyDescent="0.25">
      <c r="A895" s="56">
        <v>892</v>
      </c>
      <c r="B895" s="54">
        <v>4.9248500000000001E-2</v>
      </c>
      <c r="C895" s="44">
        <v>4.9248599999999997E-2</v>
      </c>
      <c r="D895" s="54">
        <v>1.7879100000000001</v>
      </c>
      <c r="E895" s="44">
        <v>1.7879100000000001</v>
      </c>
      <c r="F895" s="54">
        <v>33.990600000000001</v>
      </c>
      <c r="G895" s="44">
        <v>33.990600000000001</v>
      </c>
    </row>
    <row r="896" spans="1:7" x14ac:dyDescent="0.25">
      <c r="A896" s="57">
        <v>893</v>
      </c>
      <c r="B896" s="55">
        <v>4.82514E-2</v>
      </c>
      <c r="C896" s="47">
        <v>4.8251500000000003E-2</v>
      </c>
      <c r="D896" s="55">
        <v>1.7855399999999999</v>
      </c>
      <c r="E896" s="47">
        <v>1.7855399999999999</v>
      </c>
      <c r="F896" s="55">
        <v>33.9437</v>
      </c>
      <c r="G896" s="47">
        <v>33.9437</v>
      </c>
    </row>
    <row r="897" spans="1:7" x14ac:dyDescent="0.25">
      <c r="A897" s="56">
        <v>894</v>
      </c>
      <c r="B897" s="54">
        <v>4.7264500000000001E-2</v>
      </c>
      <c r="C897" s="44">
        <v>4.7264599999999997E-2</v>
      </c>
      <c r="D897" s="54">
        <v>1.7831699999999999</v>
      </c>
      <c r="E897" s="44">
        <v>1.7831699999999999</v>
      </c>
      <c r="F897" s="54">
        <v>33.896700000000003</v>
      </c>
      <c r="G897" s="44">
        <v>33.896700000000003</v>
      </c>
    </row>
    <row r="898" spans="1:7" x14ac:dyDescent="0.25">
      <c r="A898" s="57">
        <v>895</v>
      </c>
      <c r="B898" s="55">
        <v>4.6287799999999997E-2</v>
      </c>
      <c r="C898" s="47">
        <v>4.62879E-2</v>
      </c>
      <c r="D898" s="55">
        <v>1.7807999999999999</v>
      </c>
      <c r="E898" s="47">
        <v>1.7807999999999999</v>
      </c>
      <c r="F898" s="55">
        <v>33.849600000000002</v>
      </c>
      <c r="G898" s="47">
        <v>33.849600000000002</v>
      </c>
    </row>
    <row r="899" spans="1:7" x14ac:dyDescent="0.25">
      <c r="A899" s="56">
        <v>896</v>
      </c>
      <c r="B899" s="54">
        <v>4.5321300000000002E-2</v>
      </c>
      <c r="C899" s="44">
        <v>4.5321399999999998E-2</v>
      </c>
      <c r="D899" s="54">
        <v>1.7784199999999999</v>
      </c>
      <c r="E899" s="44">
        <v>1.7784199999999999</v>
      </c>
      <c r="F899" s="54">
        <v>33.802500000000002</v>
      </c>
      <c r="G899" s="44">
        <v>33.802500000000002</v>
      </c>
    </row>
    <row r="900" spans="1:7" x14ac:dyDescent="0.25">
      <c r="A900" s="57">
        <v>897</v>
      </c>
      <c r="B900" s="55">
        <v>4.4364899999999999E-2</v>
      </c>
      <c r="C900" s="47">
        <v>4.4365099999999998E-2</v>
      </c>
      <c r="D900" s="55">
        <v>1.7760499999999999</v>
      </c>
      <c r="E900" s="47">
        <v>1.7760499999999999</v>
      </c>
      <c r="F900" s="55">
        <v>33.755200000000002</v>
      </c>
      <c r="G900" s="47">
        <v>33.755200000000002</v>
      </c>
    </row>
    <row r="901" spans="1:7" x14ac:dyDescent="0.25">
      <c r="A901" s="56">
        <v>898</v>
      </c>
      <c r="B901" s="54">
        <v>4.34188E-2</v>
      </c>
      <c r="C901" s="44">
        <v>4.3418900000000003E-2</v>
      </c>
      <c r="D901" s="54">
        <v>1.7736700000000001</v>
      </c>
      <c r="E901" s="44">
        <v>1.7736700000000001</v>
      </c>
      <c r="F901" s="54">
        <v>33.707799999999999</v>
      </c>
      <c r="G901" s="44">
        <v>33.707799999999999</v>
      </c>
    </row>
    <row r="902" spans="1:7" x14ac:dyDescent="0.25">
      <c r="A902" s="57">
        <v>899</v>
      </c>
      <c r="B902" s="55">
        <v>4.2482899999999997E-2</v>
      </c>
      <c r="C902" s="47">
        <v>4.2483E-2</v>
      </c>
      <c r="D902" s="55">
        <v>1.77129</v>
      </c>
      <c r="E902" s="47">
        <v>1.77129</v>
      </c>
      <c r="F902" s="55">
        <v>33.660299999999999</v>
      </c>
      <c r="G902" s="47">
        <v>33.660299999999999</v>
      </c>
    </row>
    <row r="903" spans="1:7" x14ac:dyDescent="0.25">
      <c r="A903" s="56">
        <v>900</v>
      </c>
      <c r="B903" s="54">
        <v>4.1557200000000002E-2</v>
      </c>
      <c r="C903" s="44">
        <v>4.1557299999999998E-2</v>
      </c>
      <c r="D903" s="54">
        <v>1.76891</v>
      </c>
      <c r="E903" s="44">
        <v>1.76891</v>
      </c>
      <c r="F903" s="54">
        <v>33.6128</v>
      </c>
      <c r="G903" s="44">
        <v>33.6128</v>
      </c>
    </row>
    <row r="904" spans="1:7" x14ac:dyDescent="0.25">
      <c r="A904" s="57">
        <v>901</v>
      </c>
      <c r="B904" s="55">
        <v>4.0641700000000003E-2</v>
      </c>
      <c r="C904" s="47">
        <v>4.0641799999999999E-2</v>
      </c>
      <c r="D904" s="55">
        <v>1.7665299999999999</v>
      </c>
      <c r="E904" s="47">
        <v>1.7665299999999999</v>
      </c>
      <c r="F904" s="55">
        <v>33.565100000000001</v>
      </c>
      <c r="G904" s="47">
        <v>33.565100000000001</v>
      </c>
    </row>
    <row r="905" spans="1:7" x14ac:dyDescent="0.25">
      <c r="A905" s="56">
        <v>902</v>
      </c>
      <c r="B905" s="54">
        <v>3.9736399999999998E-2</v>
      </c>
      <c r="C905" s="44">
        <v>3.9736500000000001E-2</v>
      </c>
      <c r="D905" s="54">
        <v>1.7641500000000001</v>
      </c>
      <c r="E905" s="44">
        <v>1.7641500000000001</v>
      </c>
      <c r="F905" s="54">
        <v>33.517400000000002</v>
      </c>
      <c r="G905" s="44">
        <v>33.517400000000002</v>
      </c>
    </row>
    <row r="906" spans="1:7" x14ac:dyDescent="0.25">
      <c r="A906" s="57">
        <v>903</v>
      </c>
      <c r="B906" s="55">
        <v>3.8841199999999999E-2</v>
      </c>
      <c r="C906" s="47">
        <v>3.8841300000000002E-2</v>
      </c>
      <c r="D906" s="55">
        <v>1.7617700000000001</v>
      </c>
      <c r="E906" s="47">
        <v>1.7617700000000001</v>
      </c>
      <c r="F906" s="55">
        <v>33.469499999999996</v>
      </c>
      <c r="G906" s="47">
        <v>33.469499999999996</v>
      </c>
    </row>
    <row r="907" spans="1:7" x14ac:dyDescent="0.25">
      <c r="A907" s="56">
        <v>904</v>
      </c>
      <c r="B907" s="54">
        <v>3.7956299999999998E-2</v>
      </c>
      <c r="C907" s="44">
        <v>3.7956400000000001E-2</v>
      </c>
      <c r="D907" s="54">
        <v>1.75939</v>
      </c>
      <c r="E907" s="44">
        <v>1.75939</v>
      </c>
      <c r="F907" s="54">
        <v>33.421599999999998</v>
      </c>
      <c r="G907" s="44">
        <v>33.421599999999998</v>
      </c>
    </row>
    <row r="908" spans="1:7" x14ac:dyDescent="0.25">
      <c r="A908" s="57">
        <v>905</v>
      </c>
      <c r="B908" s="55">
        <v>3.7081599999999999E-2</v>
      </c>
      <c r="C908" s="47">
        <v>3.7081700000000002E-2</v>
      </c>
      <c r="D908" s="55">
        <v>1.7569999999999999</v>
      </c>
      <c r="E908" s="47">
        <v>1.7569999999999999</v>
      </c>
      <c r="F908" s="55">
        <v>33.3735</v>
      </c>
      <c r="G908" s="47">
        <v>33.3735</v>
      </c>
    </row>
    <row r="909" spans="1:7" x14ac:dyDescent="0.25">
      <c r="A909" s="56">
        <v>906</v>
      </c>
      <c r="B909" s="54">
        <v>3.6216999999999999E-2</v>
      </c>
      <c r="C909" s="44">
        <v>3.6217100000000002E-2</v>
      </c>
      <c r="D909" s="54">
        <v>1.7546200000000001</v>
      </c>
      <c r="E909" s="44">
        <v>1.7546200000000001</v>
      </c>
      <c r="F909" s="54">
        <v>33.325400000000002</v>
      </c>
      <c r="G909" s="44">
        <v>33.325400000000002</v>
      </c>
    </row>
    <row r="910" spans="1:7" x14ac:dyDescent="0.25">
      <c r="A910" s="57">
        <v>907</v>
      </c>
      <c r="B910" s="55">
        <v>3.5362699999999997E-2</v>
      </c>
      <c r="C910" s="47">
        <v>3.53628E-2</v>
      </c>
      <c r="D910" s="55">
        <v>1.75223</v>
      </c>
      <c r="E910" s="47">
        <v>1.75223</v>
      </c>
      <c r="F910" s="55">
        <v>33.277200000000001</v>
      </c>
      <c r="G910" s="47">
        <v>33.277200000000001</v>
      </c>
    </row>
    <row r="911" spans="1:7" x14ac:dyDescent="0.25">
      <c r="A911" s="56">
        <v>908</v>
      </c>
      <c r="B911" s="54">
        <v>3.4518600000000003E-2</v>
      </c>
      <c r="C911" s="44">
        <v>3.4518699999999999E-2</v>
      </c>
      <c r="D911" s="54">
        <v>1.7498400000000001</v>
      </c>
      <c r="E911" s="44">
        <v>1.7498400000000001</v>
      </c>
      <c r="F911" s="54">
        <v>33.2288</v>
      </c>
      <c r="G911" s="44">
        <v>33.2288</v>
      </c>
    </row>
    <row r="912" spans="1:7" x14ac:dyDescent="0.25">
      <c r="A912" s="57">
        <v>909</v>
      </c>
      <c r="B912" s="55">
        <v>3.3684600000000002E-2</v>
      </c>
      <c r="C912" s="47">
        <v>3.3684699999999998E-2</v>
      </c>
      <c r="D912" s="55">
        <v>1.7474499999999999</v>
      </c>
      <c r="E912" s="47">
        <v>1.7474499999999999</v>
      </c>
      <c r="F912" s="55">
        <v>33.180399999999999</v>
      </c>
      <c r="G912" s="47">
        <v>33.180399999999999</v>
      </c>
    </row>
    <row r="913" spans="1:7" x14ac:dyDescent="0.25">
      <c r="A913" s="56">
        <v>910</v>
      </c>
      <c r="B913" s="54">
        <v>3.2860899999999998E-2</v>
      </c>
      <c r="C913" s="44">
        <v>3.2861000000000001E-2</v>
      </c>
      <c r="D913" s="54">
        <v>1.7450600000000001</v>
      </c>
      <c r="E913" s="44">
        <v>1.7450600000000001</v>
      </c>
      <c r="F913" s="54">
        <v>33.131900000000002</v>
      </c>
      <c r="G913" s="44">
        <v>33.131900000000002</v>
      </c>
    </row>
    <row r="914" spans="1:7" x14ac:dyDescent="0.25">
      <c r="A914" s="57">
        <v>911</v>
      </c>
      <c r="B914" s="55">
        <v>3.2047300000000001E-2</v>
      </c>
      <c r="C914" s="47">
        <v>3.2047399999999997E-2</v>
      </c>
      <c r="D914" s="55">
        <v>1.7426699999999999</v>
      </c>
      <c r="E914" s="47">
        <v>1.7426699999999999</v>
      </c>
      <c r="F914" s="55">
        <v>33.083300000000001</v>
      </c>
      <c r="G914" s="47">
        <v>33.083300000000001</v>
      </c>
    </row>
    <row r="915" spans="1:7" x14ac:dyDescent="0.25">
      <c r="A915" s="56">
        <v>912</v>
      </c>
      <c r="B915" s="54">
        <v>3.1244000000000001E-2</v>
      </c>
      <c r="C915" s="44">
        <v>3.12441E-2</v>
      </c>
      <c r="D915" s="54">
        <v>1.74027</v>
      </c>
      <c r="E915" s="44">
        <v>1.74027</v>
      </c>
      <c r="F915" s="54">
        <v>33.034500000000001</v>
      </c>
      <c r="G915" s="44">
        <v>33.034500000000001</v>
      </c>
    </row>
    <row r="916" spans="1:7" x14ac:dyDescent="0.25">
      <c r="A916" s="57">
        <v>913</v>
      </c>
      <c r="B916" s="55">
        <v>3.04508E-2</v>
      </c>
      <c r="C916" s="47">
        <v>3.0450899999999999E-2</v>
      </c>
      <c r="D916" s="55">
        <v>1.7378800000000001</v>
      </c>
      <c r="E916" s="47">
        <v>1.7378800000000001</v>
      </c>
      <c r="F916" s="55">
        <v>32.985700000000001</v>
      </c>
      <c r="G916" s="47">
        <v>32.985700000000001</v>
      </c>
    </row>
    <row r="917" spans="1:7" x14ac:dyDescent="0.25">
      <c r="A917" s="56">
        <v>914</v>
      </c>
      <c r="B917" s="54">
        <v>2.9667900000000001E-2</v>
      </c>
      <c r="C917" s="44">
        <v>2.9668E-2</v>
      </c>
      <c r="D917" s="54">
        <v>1.7354799999999999</v>
      </c>
      <c r="E917" s="44">
        <v>1.7354799999999999</v>
      </c>
      <c r="F917" s="54">
        <v>32.936799999999998</v>
      </c>
      <c r="G917" s="44">
        <v>32.936799999999998</v>
      </c>
    </row>
    <row r="918" spans="1:7" x14ac:dyDescent="0.25">
      <c r="A918" s="57">
        <v>915</v>
      </c>
      <c r="B918" s="55">
        <v>2.88951E-2</v>
      </c>
      <c r="C918" s="47">
        <v>2.8895199999999999E-2</v>
      </c>
      <c r="D918" s="55">
        <v>1.73309</v>
      </c>
      <c r="E918" s="47">
        <v>1.73309</v>
      </c>
      <c r="F918" s="55">
        <v>32.887799999999999</v>
      </c>
      <c r="G918" s="47">
        <v>32.887799999999999</v>
      </c>
    </row>
    <row r="919" spans="1:7" x14ac:dyDescent="0.25">
      <c r="A919" s="56">
        <v>916</v>
      </c>
      <c r="B919" s="54">
        <v>2.8132600000000001E-2</v>
      </c>
      <c r="C919" s="44">
        <v>2.8132600000000001E-2</v>
      </c>
      <c r="D919" s="54">
        <v>1.7306900000000001</v>
      </c>
      <c r="E919" s="44">
        <v>1.7306900000000001</v>
      </c>
      <c r="F919" s="54">
        <v>32.838700000000003</v>
      </c>
      <c r="G919" s="44">
        <v>32.838700000000003</v>
      </c>
    </row>
    <row r="920" spans="1:7" x14ac:dyDescent="0.25">
      <c r="A920" s="57">
        <v>917</v>
      </c>
      <c r="B920" s="55">
        <v>2.73802E-2</v>
      </c>
      <c r="C920" s="47">
        <v>2.73803E-2</v>
      </c>
      <c r="D920" s="55">
        <v>1.7282900000000001</v>
      </c>
      <c r="E920" s="47">
        <v>1.7282900000000001</v>
      </c>
      <c r="F920" s="55">
        <v>32.789499999999997</v>
      </c>
      <c r="G920" s="47">
        <v>32.789499999999997</v>
      </c>
    </row>
    <row r="921" spans="1:7" x14ac:dyDescent="0.25">
      <c r="A921" s="56">
        <v>918</v>
      </c>
      <c r="B921" s="54">
        <v>2.6637999999999998E-2</v>
      </c>
      <c r="C921" s="44">
        <v>2.6638100000000001E-2</v>
      </c>
      <c r="D921" s="54">
        <v>1.7258899999999999</v>
      </c>
      <c r="E921" s="44">
        <v>1.7258899999999999</v>
      </c>
      <c r="F921" s="54">
        <v>32.740099999999998</v>
      </c>
      <c r="G921" s="44">
        <v>32.740200000000002</v>
      </c>
    </row>
    <row r="922" spans="1:7" x14ac:dyDescent="0.25">
      <c r="A922" s="57">
        <v>919</v>
      </c>
      <c r="B922" s="55">
        <v>2.5906100000000001E-2</v>
      </c>
      <c r="C922" s="47">
        <v>2.5906100000000001E-2</v>
      </c>
      <c r="D922" s="55">
        <v>1.72349</v>
      </c>
      <c r="E922" s="47">
        <v>1.72349</v>
      </c>
      <c r="F922" s="55">
        <v>32.6907</v>
      </c>
      <c r="G922" s="47">
        <v>32.6907</v>
      </c>
    </row>
    <row r="923" spans="1:7" x14ac:dyDescent="0.25">
      <c r="A923" s="56">
        <v>920</v>
      </c>
      <c r="B923" s="54">
        <v>2.51843E-2</v>
      </c>
      <c r="C923" s="44">
        <v>2.5184399999999999E-2</v>
      </c>
      <c r="D923" s="54">
        <v>1.72109</v>
      </c>
      <c r="E923" s="44">
        <v>1.72109</v>
      </c>
      <c r="F923" s="54">
        <v>32.641199999999998</v>
      </c>
      <c r="G923" s="44">
        <v>32.641199999999998</v>
      </c>
    </row>
    <row r="924" spans="1:7" x14ac:dyDescent="0.25">
      <c r="A924" s="57">
        <v>921</v>
      </c>
      <c r="B924" s="55">
        <v>2.44727E-2</v>
      </c>
      <c r="C924" s="47">
        <v>2.4472799999999999E-2</v>
      </c>
      <c r="D924" s="55">
        <v>1.7186900000000001</v>
      </c>
      <c r="E924" s="47">
        <v>1.7186900000000001</v>
      </c>
      <c r="F924" s="55">
        <v>32.5916</v>
      </c>
      <c r="G924" s="47">
        <v>32.5916</v>
      </c>
    </row>
    <row r="925" spans="1:7" x14ac:dyDescent="0.25">
      <c r="A925" s="56">
        <v>922</v>
      </c>
      <c r="B925" s="54">
        <v>2.3771299999999999E-2</v>
      </c>
      <c r="C925" s="44">
        <v>2.3771400000000002E-2</v>
      </c>
      <c r="D925" s="54">
        <v>1.71628</v>
      </c>
      <c r="E925" s="44">
        <v>1.71628</v>
      </c>
      <c r="F925" s="54">
        <v>32.541899999999998</v>
      </c>
      <c r="G925" s="44">
        <v>32.541899999999998</v>
      </c>
    </row>
    <row r="926" spans="1:7" x14ac:dyDescent="0.25">
      <c r="A926" s="57">
        <v>923</v>
      </c>
      <c r="B926" s="55">
        <v>2.3080199999999999E-2</v>
      </c>
      <c r="C926" s="47">
        <v>2.3080199999999999E-2</v>
      </c>
      <c r="D926" s="55">
        <v>1.7138800000000001</v>
      </c>
      <c r="E926" s="47">
        <v>1.7138800000000001</v>
      </c>
      <c r="F926" s="55">
        <v>32.492100000000001</v>
      </c>
      <c r="G926" s="47">
        <v>32.492100000000001</v>
      </c>
    </row>
    <row r="927" spans="1:7" x14ac:dyDescent="0.25">
      <c r="A927" s="56">
        <v>924</v>
      </c>
      <c r="B927" s="54">
        <v>2.2399200000000001E-2</v>
      </c>
      <c r="C927" s="44">
        <v>2.2399200000000001E-2</v>
      </c>
      <c r="D927" s="54">
        <v>1.71147</v>
      </c>
      <c r="E927" s="44">
        <v>1.71147</v>
      </c>
      <c r="F927" s="54">
        <v>32.4422</v>
      </c>
      <c r="G927" s="44">
        <v>32.4422</v>
      </c>
    </row>
    <row r="928" spans="1:7" x14ac:dyDescent="0.25">
      <c r="A928" s="57">
        <v>925</v>
      </c>
      <c r="B928" s="55">
        <v>2.1728399999999998E-2</v>
      </c>
      <c r="C928" s="47">
        <v>2.1728500000000001E-2</v>
      </c>
      <c r="D928" s="55">
        <v>1.70906</v>
      </c>
      <c r="E928" s="47">
        <v>1.7090700000000001</v>
      </c>
      <c r="F928" s="55">
        <v>32.392099999999999</v>
      </c>
      <c r="G928" s="47">
        <v>32.392099999999999</v>
      </c>
    </row>
    <row r="929" spans="1:7" x14ac:dyDescent="0.25">
      <c r="A929" s="56">
        <v>926</v>
      </c>
      <c r="B929" s="54">
        <v>2.1067800000000001E-2</v>
      </c>
      <c r="C929" s="44">
        <v>2.1067900000000001E-2</v>
      </c>
      <c r="D929" s="54">
        <v>1.7066600000000001</v>
      </c>
      <c r="E929" s="44">
        <v>1.7066600000000001</v>
      </c>
      <c r="F929" s="54">
        <v>32.341999999999999</v>
      </c>
      <c r="G929" s="44">
        <v>32.341999999999999</v>
      </c>
    </row>
    <row r="930" spans="1:7" x14ac:dyDescent="0.25">
      <c r="A930" s="57">
        <v>927</v>
      </c>
      <c r="B930" s="55">
        <v>2.0417399999999999E-2</v>
      </c>
      <c r="C930" s="47">
        <v>2.0417500000000002E-2</v>
      </c>
      <c r="D930" s="55">
        <v>1.70425</v>
      </c>
      <c r="E930" s="47">
        <v>1.70425</v>
      </c>
      <c r="F930" s="55">
        <v>32.291800000000002</v>
      </c>
      <c r="G930" s="47">
        <v>32.291800000000002</v>
      </c>
    </row>
    <row r="931" spans="1:7" x14ac:dyDescent="0.25">
      <c r="A931" s="56">
        <v>928</v>
      </c>
      <c r="B931" s="54">
        <v>1.9777200000000002E-2</v>
      </c>
      <c r="C931" s="44">
        <v>1.9777300000000001E-2</v>
      </c>
      <c r="D931" s="54">
        <v>1.70184</v>
      </c>
      <c r="E931" s="44">
        <v>1.70184</v>
      </c>
      <c r="F931" s="54">
        <v>32.241500000000002</v>
      </c>
      <c r="G931" s="44">
        <v>32.241500000000002</v>
      </c>
    </row>
    <row r="932" spans="1:7" x14ac:dyDescent="0.25">
      <c r="A932" s="57">
        <v>929</v>
      </c>
      <c r="B932" s="55">
        <v>1.91472E-2</v>
      </c>
      <c r="C932" s="47">
        <v>1.9147299999999999E-2</v>
      </c>
      <c r="D932" s="55">
        <v>1.69943</v>
      </c>
      <c r="E932" s="47">
        <v>1.69943</v>
      </c>
      <c r="F932" s="55">
        <v>32.191000000000003</v>
      </c>
      <c r="G932" s="47">
        <v>32.191000000000003</v>
      </c>
    </row>
    <row r="933" spans="1:7" x14ac:dyDescent="0.25">
      <c r="A933" s="56">
        <v>930</v>
      </c>
      <c r="B933" s="54">
        <v>1.8527399999999999E-2</v>
      </c>
      <c r="C933" s="44">
        <v>1.8527499999999999E-2</v>
      </c>
      <c r="D933" s="54">
        <v>1.69702</v>
      </c>
      <c r="E933" s="44">
        <v>1.69702</v>
      </c>
      <c r="F933" s="54">
        <v>32.140500000000003</v>
      </c>
      <c r="G933" s="44">
        <v>32.140500000000003</v>
      </c>
    </row>
    <row r="934" spans="1:7" x14ac:dyDescent="0.25">
      <c r="A934" s="57">
        <v>931</v>
      </c>
      <c r="B934" s="55">
        <v>1.7917800000000001E-2</v>
      </c>
      <c r="C934" s="47">
        <v>1.79179E-2</v>
      </c>
      <c r="D934" s="55">
        <v>1.6946000000000001</v>
      </c>
      <c r="E934" s="47">
        <v>1.6946000000000001</v>
      </c>
      <c r="F934" s="55">
        <v>32.0899</v>
      </c>
      <c r="G934" s="47">
        <v>32.0899</v>
      </c>
    </row>
    <row r="935" spans="1:7" x14ac:dyDescent="0.25">
      <c r="A935" s="56">
        <v>932</v>
      </c>
      <c r="B935" s="54">
        <v>1.7318400000000001E-2</v>
      </c>
      <c r="C935" s="44">
        <v>1.7318500000000001E-2</v>
      </c>
      <c r="D935" s="54">
        <v>1.6921900000000001</v>
      </c>
      <c r="E935" s="44">
        <v>1.6921900000000001</v>
      </c>
      <c r="F935" s="54">
        <v>32.039099999999998</v>
      </c>
      <c r="G935" s="44">
        <v>32.039099999999998</v>
      </c>
    </row>
    <row r="936" spans="1:7" x14ac:dyDescent="0.25">
      <c r="A936" s="57">
        <v>933</v>
      </c>
      <c r="B936" s="55">
        <v>1.67292E-2</v>
      </c>
      <c r="C936" s="47">
        <v>1.6729299999999999E-2</v>
      </c>
      <c r="D936" s="55">
        <v>1.68977</v>
      </c>
      <c r="E936" s="47">
        <v>1.68977</v>
      </c>
      <c r="F936" s="55">
        <v>31.988299999999999</v>
      </c>
      <c r="G936" s="47">
        <v>31.988299999999999</v>
      </c>
    </row>
    <row r="937" spans="1:7" x14ac:dyDescent="0.25">
      <c r="A937" s="56">
        <v>934</v>
      </c>
      <c r="B937" s="54">
        <v>1.61502E-2</v>
      </c>
      <c r="C937" s="44">
        <v>1.6150299999999999E-2</v>
      </c>
      <c r="D937" s="54">
        <v>1.68736</v>
      </c>
      <c r="E937" s="44">
        <v>1.68736</v>
      </c>
      <c r="F937" s="54">
        <v>31.9374</v>
      </c>
      <c r="G937" s="44">
        <v>31.9374</v>
      </c>
    </row>
    <row r="938" spans="1:7" x14ac:dyDescent="0.25">
      <c r="A938" s="57">
        <v>935</v>
      </c>
      <c r="B938" s="55">
        <v>1.55814E-2</v>
      </c>
      <c r="C938" s="47">
        <v>1.55814E-2</v>
      </c>
      <c r="D938" s="55">
        <v>1.6849400000000001</v>
      </c>
      <c r="E938" s="47">
        <v>1.6849400000000001</v>
      </c>
      <c r="F938" s="55">
        <v>31.886299999999999</v>
      </c>
      <c r="G938" s="47">
        <v>31.886299999999999</v>
      </c>
    </row>
    <row r="939" spans="1:7" x14ac:dyDescent="0.25">
      <c r="A939" s="56">
        <v>936</v>
      </c>
      <c r="B939" s="54">
        <v>1.5022799999999999E-2</v>
      </c>
      <c r="C939" s="44">
        <v>1.5022799999999999E-2</v>
      </c>
      <c r="D939" s="54">
        <v>1.6825300000000001</v>
      </c>
      <c r="E939" s="44">
        <v>1.6825300000000001</v>
      </c>
      <c r="F939" s="54">
        <v>31.8352</v>
      </c>
      <c r="G939" s="44">
        <v>31.8352</v>
      </c>
    </row>
    <row r="940" spans="1:7" x14ac:dyDescent="0.25">
      <c r="A940" s="57">
        <v>937</v>
      </c>
      <c r="B940" s="55">
        <v>1.4474300000000001E-2</v>
      </c>
      <c r="C940" s="47">
        <v>1.44744E-2</v>
      </c>
      <c r="D940" s="55">
        <v>1.68011</v>
      </c>
      <c r="E940" s="47">
        <v>1.68011</v>
      </c>
      <c r="F940" s="55">
        <v>31.783899999999999</v>
      </c>
      <c r="G940" s="47">
        <v>31.783899999999999</v>
      </c>
    </row>
    <row r="941" spans="1:7" x14ac:dyDescent="0.25">
      <c r="A941" s="56">
        <v>938</v>
      </c>
      <c r="B941" s="54">
        <v>1.39361E-2</v>
      </c>
      <c r="C941" s="44">
        <v>1.3936199999999999E-2</v>
      </c>
      <c r="D941" s="54">
        <v>1.6776899999999999</v>
      </c>
      <c r="E941" s="44">
        <v>1.6776899999999999</v>
      </c>
      <c r="F941" s="54">
        <v>31.732500000000002</v>
      </c>
      <c r="G941" s="44">
        <v>31.732500000000002</v>
      </c>
    </row>
    <row r="942" spans="1:7" x14ac:dyDescent="0.25">
      <c r="A942" s="57">
        <v>939</v>
      </c>
      <c r="B942" s="55">
        <v>1.3408099999999999E-2</v>
      </c>
      <c r="C942" s="47">
        <v>1.34082E-2</v>
      </c>
      <c r="D942" s="55">
        <v>1.67527</v>
      </c>
      <c r="E942" s="47">
        <v>1.67527</v>
      </c>
      <c r="F942" s="55">
        <v>31.681100000000001</v>
      </c>
      <c r="G942" s="47">
        <v>31.681100000000001</v>
      </c>
    </row>
    <row r="943" spans="1:7" x14ac:dyDescent="0.25">
      <c r="A943" s="56">
        <v>940</v>
      </c>
      <c r="B943" s="54">
        <v>1.28903E-2</v>
      </c>
      <c r="C943" s="44">
        <v>1.28903E-2</v>
      </c>
      <c r="D943" s="54">
        <v>1.6728499999999999</v>
      </c>
      <c r="E943" s="44">
        <v>1.6728499999999999</v>
      </c>
      <c r="F943" s="54">
        <v>31.6295</v>
      </c>
      <c r="G943" s="44">
        <v>31.6295</v>
      </c>
    </row>
    <row r="944" spans="1:7" x14ac:dyDescent="0.25">
      <c r="A944" s="57">
        <v>941</v>
      </c>
      <c r="B944" s="55">
        <v>1.2382600000000001E-2</v>
      </c>
      <c r="C944" s="47">
        <v>1.23827E-2</v>
      </c>
      <c r="D944" s="55">
        <v>1.6704300000000001</v>
      </c>
      <c r="E944" s="47">
        <v>1.6704300000000001</v>
      </c>
      <c r="F944" s="55">
        <v>31.5778</v>
      </c>
      <c r="G944" s="47">
        <v>31.5778</v>
      </c>
    </row>
    <row r="945" spans="1:7" x14ac:dyDescent="0.25">
      <c r="A945" s="56">
        <v>942</v>
      </c>
      <c r="B945" s="54">
        <v>1.18852E-2</v>
      </c>
      <c r="C945" s="44">
        <v>1.18853E-2</v>
      </c>
      <c r="D945" s="54">
        <v>1.6679999999999999</v>
      </c>
      <c r="E945" s="44">
        <v>1.6679999999999999</v>
      </c>
      <c r="F945" s="54">
        <v>31.526</v>
      </c>
      <c r="G945" s="44">
        <v>31.526</v>
      </c>
    </row>
    <row r="946" spans="1:7" x14ac:dyDescent="0.25">
      <c r="A946" s="57">
        <v>943</v>
      </c>
      <c r="B946" s="55">
        <v>1.1398E-2</v>
      </c>
      <c r="C946" s="47">
        <v>1.1398E-2</v>
      </c>
      <c r="D946" s="55">
        <v>1.6655800000000001</v>
      </c>
      <c r="E946" s="47">
        <v>1.6655800000000001</v>
      </c>
      <c r="F946" s="55">
        <v>31.4741</v>
      </c>
      <c r="G946" s="47">
        <v>31.4741</v>
      </c>
    </row>
    <row r="947" spans="1:7" x14ac:dyDescent="0.25">
      <c r="A947" s="56">
        <v>944</v>
      </c>
      <c r="B947" s="54">
        <v>1.0920900000000001E-2</v>
      </c>
      <c r="C947" s="44">
        <v>1.0921E-2</v>
      </c>
      <c r="D947" s="54">
        <v>1.66316</v>
      </c>
      <c r="E947" s="44">
        <v>1.66316</v>
      </c>
      <c r="F947" s="54">
        <v>31.4221</v>
      </c>
      <c r="G947" s="44">
        <v>31.4221</v>
      </c>
    </row>
    <row r="948" spans="1:7" x14ac:dyDescent="0.25">
      <c r="A948" s="57">
        <v>945</v>
      </c>
      <c r="B948" s="55">
        <v>1.0454099999999999E-2</v>
      </c>
      <c r="C948" s="47">
        <v>1.0454099999999999E-2</v>
      </c>
      <c r="D948" s="55">
        <v>1.66073</v>
      </c>
      <c r="E948" s="47">
        <v>1.66073</v>
      </c>
      <c r="F948" s="55">
        <v>31.37</v>
      </c>
      <c r="G948" s="47">
        <v>31.37</v>
      </c>
    </row>
    <row r="949" spans="1:7" x14ac:dyDescent="0.25">
      <c r="A949" s="56">
        <v>946</v>
      </c>
      <c r="B949" s="54">
        <v>9.9974499999999997E-3</v>
      </c>
      <c r="C949" s="44">
        <v>9.9974999999999994E-3</v>
      </c>
      <c r="D949" s="54">
        <v>1.65831</v>
      </c>
      <c r="E949" s="44">
        <v>1.65831</v>
      </c>
      <c r="F949" s="54">
        <v>31.317799999999998</v>
      </c>
      <c r="G949" s="44">
        <v>31.317799999999998</v>
      </c>
    </row>
    <row r="950" spans="1:7" x14ac:dyDescent="0.25">
      <c r="A950" s="57">
        <v>947</v>
      </c>
      <c r="B950" s="55">
        <v>9.5510000000000005E-3</v>
      </c>
      <c r="C950" s="47">
        <v>9.5510500000000002E-3</v>
      </c>
      <c r="D950" s="55">
        <v>1.65588</v>
      </c>
      <c r="E950" s="47">
        <v>1.65588</v>
      </c>
      <c r="F950" s="55">
        <v>31.265499999999999</v>
      </c>
      <c r="G950" s="47">
        <v>31.265499999999999</v>
      </c>
    </row>
    <row r="951" spans="1:7" x14ac:dyDescent="0.25">
      <c r="A951" s="56">
        <v>948</v>
      </c>
      <c r="B951" s="54">
        <v>9.1147499999999996E-3</v>
      </c>
      <c r="C951" s="44">
        <v>9.1147999999999993E-3</v>
      </c>
      <c r="D951" s="54">
        <v>1.6534500000000001</v>
      </c>
      <c r="E951" s="44">
        <v>1.6534500000000001</v>
      </c>
      <c r="F951" s="54">
        <v>31.213000000000001</v>
      </c>
      <c r="G951" s="44">
        <v>31.213000000000001</v>
      </c>
    </row>
    <row r="952" spans="1:7" x14ac:dyDescent="0.25">
      <c r="A952" s="57">
        <v>949</v>
      </c>
      <c r="B952" s="55">
        <v>8.6887000000000006E-3</v>
      </c>
      <c r="C952" s="47">
        <v>8.6887500000000003E-3</v>
      </c>
      <c r="D952" s="55">
        <v>1.65103</v>
      </c>
      <c r="E952" s="47">
        <v>1.65103</v>
      </c>
      <c r="F952" s="55">
        <v>31.160499999999999</v>
      </c>
      <c r="G952" s="47">
        <v>31.160499999999999</v>
      </c>
    </row>
    <row r="953" spans="1:7" x14ac:dyDescent="0.25">
      <c r="A953" s="56">
        <v>950</v>
      </c>
      <c r="B953" s="54">
        <v>8.2728400000000001E-3</v>
      </c>
      <c r="C953" s="44">
        <v>8.2728899999999998E-3</v>
      </c>
      <c r="D953" s="54">
        <v>1.6486000000000001</v>
      </c>
      <c r="E953" s="44">
        <v>1.6486000000000001</v>
      </c>
      <c r="F953" s="54">
        <v>31.107800000000001</v>
      </c>
      <c r="G953" s="44">
        <v>31.107800000000001</v>
      </c>
    </row>
    <row r="954" spans="1:7" x14ac:dyDescent="0.25">
      <c r="A954" s="57">
        <v>951</v>
      </c>
      <c r="B954" s="55">
        <v>7.8671899999999996E-3</v>
      </c>
      <c r="C954" s="47">
        <v>7.8672299999999994E-3</v>
      </c>
      <c r="D954" s="55">
        <v>1.6461699999999999</v>
      </c>
      <c r="E954" s="47">
        <v>1.6461699999999999</v>
      </c>
      <c r="F954" s="55">
        <v>31.055099999999999</v>
      </c>
      <c r="G954" s="47">
        <v>31.055099999999999</v>
      </c>
    </row>
    <row r="955" spans="1:7" x14ac:dyDescent="0.25">
      <c r="A955" s="56">
        <v>952</v>
      </c>
      <c r="B955" s="54">
        <v>7.4717300000000002E-3</v>
      </c>
      <c r="C955" s="44">
        <v>7.47177E-3</v>
      </c>
      <c r="D955" s="54">
        <v>1.64374</v>
      </c>
      <c r="E955" s="44">
        <v>1.64374</v>
      </c>
      <c r="F955" s="54">
        <v>31.002199999999998</v>
      </c>
      <c r="G955" s="44">
        <v>31.002199999999998</v>
      </c>
    </row>
    <row r="956" spans="1:7" x14ac:dyDescent="0.25">
      <c r="A956" s="57">
        <v>953</v>
      </c>
      <c r="B956" s="55">
        <v>7.0864600000000002E-3</v>
      </c>
      <c r="C956" s="47">
        <v>7.0865099999999999E-3</v>
      </c>
      <c r="D956" s="55">
        <v>1.64131</v>
      </c>
      <c r="E956" s="47">
        <v>1.64131</v>
      </c>
      <c r="F956" s="55">
        <v>30.949200000000001</v>
      </c>
      <c r="G956" s="47">
        <v>30.949200000000001</v>
      </c>
    </row>
    <row r="957" spans="1:7" x14ac:dyDescent="0.25">
      <c r="A957" s="56">
        <v>954</v>
      </c>
      <c r="B957" s="54">
        <v>6.7114000000000002E-3</v>
      </c>
      <c r="C957" s="44">
        <v>6.7114399999999999E-3</v>
      </c>
      <c r="D957" s="54">
        <v>1.63887</v>
      </c>
      <c r="E957" s="44">
        <v>1.63887</v>
      </c>
      <c r="F957" s="54">
        <v>30.8962</v>
      </c>
      <c r="G957" s="44">
        <v>30.8962</v>
      </c>
    </row>
    <row r="958" spans="1:7" x14ac:dyDescent="0.25">
      <c r="A958" s="57">
        <v>955</v>
      </c>
      <c r="B958" s="55">
        <v>6.3465300000000004E-3</v>
      </c>
      <c r="C958" s="47">
        <v>6.3465700000000002E-3</v>
      </c>
      <c r="D958" s="55">
        <v>1.6364399999999999</v>
      </c>
      <c r="E958" s="47">
        <v>1.6364399999999999</v>
      </c>
      <c r="F958" s="55">
        <v>30.843</v>
      </c>
      <c r="G958" s="47">
        <v>30.843</v>
      </c>
    </row>
    <row r="959" spans="1:7" x14ac:dyDescent="0.25">
      <c r="A959" s="56">
        <v>956</v>
      </c>
      <c r="B959" s="54">
        <v>5.9918599999999999E-3</v>
      </c>
      <c r="C959" s="44">
        <v>5.9918999999999997E-3</v>
      </c>
      <c r="D959" s="54">
        <v>1.63401</v>
      </c>
      <c r="E959" s="44">
        <v>1.63401</v>
      </c>
      <c r="F959" s="54">
        <v>30.7896</v>
      </c>
      <c r="G959" s="44">
        <v>30.7896</v>
      </c>
    </row>
    <row r="960" spans="1:7" x14ac:dyDescent="0.25">
      <c r="A960" s="57">
        <v>957</v>
      </c>
      <c r="B960" s="55">
        <v>5.6473799999999996E-3</v>
      </c>
      <c r="C960" s="47">
        <v>5.6474200000000002E-3</v>
      </c>
      <c r="D960" s="55">
        <v>1.63158</v>
      </c>
      <c r="E960" s="47">
        <v>1.63158</v>
      </c>
      <c r="F960" s="55">
        <v>30.7362</v>
      </c>
      <c r="G960" s="47">
        <v>30.7362</v>
      </c>
    </row>
    <row r="961" spans="1:7" x14ac:dyDescent="0.25">
      <c r="A961" s="56">
        <v>958</v>
      </c>
      <c r="B961" s="54">
        <v>5.3131100000000002E-3</v>
      </c>
      <c r="C961" s="44">
        <v>5.31315E-3</v>
      </c>
      <c r="D961" s="54">
        <v>1.62914</v>
      </c>
      <c r="E961" s="44">
        <v>1.62914</v>
      </c>
      <c r="F961" s="54">
        <v>30.682700000000001</v>
      </c>
      <c r="G961" s="44">
        <v>30.682700000000001</v>
      </c>
    </row>
    <row r="962" spans="1:7" x14ac:dyDescent="0.25">
      <c r="A962" s="57">
        <v>959</v>
      </c>
      <c r="B962" s="55">
        <v>4.9890300000000002E-3</v>
      </c>
      <c r="C962" s="47">
        <v>4.98907E-3</v>
      </c>
      <c r="D962" s="55">
        <v>1.6267100000000001</v>
      </c>
      <c r="E962" s="47">
        <v>1.6267100000000001</v>
      </c>
      <c r="F962" s="55">
        <v>30.629000000000001</v>
      </c>
      <c r="G962" s="47">
        <v>30.629100000000001</v>
      </c>
    </row>
    <row r="963" spans="1:7" x14ac:dyDescent="0.25">
      <c r="A963" s="56">
        <v>960</v>
      </c>
      <c r="B963" s="54">
        <v>4.6751500000000003E-3</v>
      </c>
      <c r="C963" s="44">
        <v>4.6751800000000001E-3</v>
      </c>
      <c r="D963" s="54">
        <v>1.6242700000000001</v>
      </c>
      <c r="E963" s="44">
        <v>1.6242700000000001</v>
      </c>
      <c r="F963" s="54">
        <v>30.575299999999999</v>
      </c>
      <c r="G963" s="44">
        <v>30.575299999999999</v>
      </c>
    </row>
    <row r="964" spans="1:7" x14ac:dyDescent="0.25">
      <c r="A964" s="57">
        <v>961</v>
      </c>
      <c r="B964" s="55">
        <v>4.3714599999999998E-3</v>
      </c>
      <c r="C964" s="47">
        <v>4.3715000000000004E-3</v>
      </c>
      <c r="D964" s="55">
        <v>1.6218399999999999</v>
      </c>
      <c r="E964" s="47">
        <v>1.6218399999999999</v>
      </c>
      <c r="F964" s="55">
        <v>30.5214</v>
      </c>
      <c r="G964" s="47">
        <v>30.5214</v>
      </c>
    </row>
    <row r="965" spans="1:7" x14ac:dyDescent="0.25">
      <c r="A965" s="56">
        <v>962</v>
      </c>
      <c r="B965" s="54">
        <v>4.0779700000000002E-3</v>
      </c>
      <c r="C965" s="44">
        <v>4.07801E-3</v>
      </c>
      <c r="D965" s="54">
        <v>1.6194</v>
      </c>
      <c r="E965" s="44">
        <v>1.6194</v>
      </c>
      <c r="F965" s="54">
        <v>30.467400000000001</v>
      </c>
      <c r="G965" s="44">
        <v>30.467500000000001</v>
      </c>
    </row>
    <row r="966" spans="1:7" x14ac:dyDescent="0.25">
      <c r="A966" s="57">
        <v>963</v>
      </c>
      <c r="B966" s="55">
        <v>3.7946799999999999E-3</v>
      </c>
      <c r="C966" s="47">
        <v>3.7947200000000001E-3</v>
      </c>
      <c r="D966" s="55">
        <v>1.61696</v>
      </c>
      <c r="E966" s="47">
        <v>1.61696</v>
      </c>
      <c r="F966" s="55">
        <v>30.413399999999999</v>
      </c>
      <c r="G966" s="47">
        <v>30.413399999999999</v>
      </c>
    </row>
    <row r="967" spans="1:7" x14ac:dyDescent="0.25">
      <c r="A967" s="56">
        <v>964</v>
      </c>
      <c r="B967" s="54">
        <v>3.5215899999999998E-3</v>
      </c>
      <c r="C967" s="44">
        <v>3.52162E-3</v>
      </c>
      <c r="D967" s="54">
        <v>1.61452</v>
      </c>
      <c r="E967" s="44">
        <v>1.61452</v>
      </c>
      <c r="F967" s="54">
        <v>30.359100000000002</v>
      </c>
      <c r="G967" s="44">
        <v>30.359200000000001</v>
      </c>
    </row>
    <row r="968" spans="1:7" x14ac:dyDescent="0.25">
      <c r="A968" s="57">
        <v>965</v>
      </c>
      <c r="B968" s="55">
        <v>3.2586899999999999E-3</v>
      </c>
      <c r="C968" s="47">
        <v>3.2587200000000001E-3</v>
      </c>
      <c r="D968" s="55">
        <v>1.61208</v>
      </c>
      <c r="E968" s="47">
        <v>1.61208</v>
      </c>
      <c r="F968" s="55">
        <v>30.3048</v>
      </c>
      <c r="G968" s="47">
        <v>30.3048</v>
      </c>
    </row>
    <row r="969" spans="1:7" x14ac:dyDescent="0.25">
      <c r="A969" s="56">
        <v>966</v>
      </c>
      <c r="B969" s="54">
        <v>3.006E-3</v>
      </c>
      <c r="C969" s="44">
        <v>3.0060199999999999E-3</v>
      </c>
      <c r="D969" s="54">
        <v>1.60964</v>
      </c>
      <c r="E969" s="44">
        <v>1.60964</v>
      </c>
      <c r="F969" s="54">
        <v>30.250399999999999</v>
      </c>
      <c r="G969" s="44">
        <v>30.250399999999999</v>
      </c>
    </row>
    <row r="970" spans="1:7" x14ac:dyDescent="0.25">
      <c r="A970" s="57">
        <v>967</v>
      </c>
      <c r="B970" s="55">
        <v>2.76349E-3</v>
      </c>
      <c r="C970" s="47">
        <v>2.7635200000000002E-3</v>
      </c>
      <c r="D970" s="55">
        <v>1.6072</v>
      </c>
      <c r="E970" s="47">
        <v>1.60721</v>
      </c>
      <c r="F970" s="55">
        <v>30.195799999999998</v>
      </c>
      <c r="G970" s="47">
        <v>30.195900000000002</v>
      </c>
    </row>
    <row r="971" spans="1:7" x14ac:dyDescent="0.25">
      <c r="A971" s="56">
        <v>968</v>
      </c>
      <c r="B971" s="54">
        <v>2.53119E-3</v>
      </c>
      <c r="C971" s="44">
        <v>2.5312199999999998E-3</v>
      </c>
      <c r="D971" s="54">
        <v>1.60476</v>
      </c>
      <c r="E971" s="44">
        <v>1.60476</v>
      </c>
      <c r="F971" s="54">
        <v>30.141200000000001</v>
      </c>
      <c r="G971" s="44">
        <v>30.141200000000001</v>
      </c>
    </row>
    <row r="972" spans="1:7" x14ac:dyDescent="0.25">
      <c r="A972" s="57">
        <v>969</v>
      </c>
      <c r="B972" s="55">
        <v>2.3090799999999998E-3</v>
      </c>
      <c r="C972" s="47">
        <v>2.3091100000000001E-3</v>
      </c>
      <c r="D972" s="55">
        <v>1.60232</v>
      </c>
      <c r="E972" s="47">
        <v>1.60232</v>
      </c>
      <c r="F972" s="55">
        <v>30.086400000000001</v>
      </c>
      <c r="G972" s="47">
        <v>30.086400000000001</v>
      </c>
    </row>
    <row r="973" spans="1:7" x14ac:dyDescent="0.25">
      <c r="A973" s="56">
        <v>970</v>
      </c>
      <c r="B973" s="54">
        <v>2.0971700000000002E-3</v>
      </c>
      <c r="C973" s="44">
        <v>2.0972E-3</v>
      </c>
      <c r="D973" s="54">
        <v>1.59988</v>
      </c>
      <c r="E973" s="44">
        <v>1.59988</v>
      </c>
      <c r="F973" s="54">
        <v>30.031500000000001</v>
      </c>
      <c r="G973" s="44">
        <v>30.031500000000001</v>
      </c>
    </row>
    <row r="974" spans="1:7" x14ac:dyDescent="0.25">
      <c r="A974" s="57">
        <v>971</v>
      </c>
      <c r="B974" s="55">
        <v>1.8954600000000001E-3</v>
      </c>
      <c r="C974" s="47">
        <v>1.89548E-3</v>
      </c>
      <c r="D974" s="55">
        <v>1.59744</v>
      </c>
      <c r="E974" s="47">
        <v>1.59744</v>
      </c>
      <c r="F974" s="55">
        <v>29.976500000000001</v>
      </c>
      <c r="G974" s="47">
        <v>29.976500000000001</v>
      </c>
    </row>
    <row r="975" spans="1:7" x14ac:dyDescent="0.25">
      <c r="A975" s="56">
        <v>972</v>
      </c>
      <c r="B975" s="54">
        <v>1.7039500000000001E-3</v>
      </c>
      <c r="C975" s="44">
        <v>1.70397E-3</v>
      </c>
      <c r="D975" s="54">
        <v>1.595</v>
      </c>
      <c r="E975" s="44">
        <v>1.595</v>
      </c>
      <c r="F975" s="54">
        <v>29.921399999999998</v>
      </c>
      <c r="G975" s="44">
        <v>29.921399999999998</v>
      </c>
    </row>
    <row r="976" spans="1:7" x14ac:dyDescent="0.25">
      <c r="A976" s="57">
        <v>973</v>
      </c>
      <c r="B976" s="55">
        <v>1.5226300000000001E-3</v>
      </c>
      <c r="C976" s="47">
        <v>1.52265E-3</v>
      </c>
      <c r="D976" s="55">
        <v>1.5925499999999999</v>
      </c>
      <c r="E976" s="47">
        <v>1.5925499999999999</v>
      </c>
      <c r="F976" s="55">
        <v>29.866099999999999</v>
      </c>
      <c r="G976" s="47">
        <v>29.866199999999999</v>
      </c>
    </row>
    <row r="977" spans="1:7" x14ac:dyDescent="0.25">
      <c r="A977" s="56">
        <v>974</v>
      </c>
      <c r="B977" s="54">
        <v>1.35151E-3</v>
      </c>
      <c r="C977" s="44">
        <v>1.3515300000000001E-3</v>
      </c>
      <c r="D977" s="54">
        <v>1.5901099999999999</v>
      </c>
      <c r="E977" s="44">
        <v>1.5901099999999999</v>
      </c>
      <c r="F977" s="54">
        <v>29.8108</v>
      </c>
      <c r="G977" s="44">
        <v>29.8108</v>
      </c>
    </row>
    <row r="978" spans="1:7" x14ac:dyDescent="0.25">
      <c r="A978" s="57">
        <v>975</v>
      </c>
      <c r="B978" s="55">
        <v>1.1905799999999999E-3</v>
      </c>
      <c r="C978" s="47">
        <v>1.1906E-3</v>
      </c>
      <c r="D978" s="55">
        <v>1.5876699999999999</v>
      </c>
      <c r="E978" s="47">
        <v>1.5876699999999999</v>
      </c>
      <c r="F978" s="55">
        <v>29.755299999999998</v>
      </c>
      <c r="G978" s="47">
        <v>29.755299999999998</v>
      </c>
    </row>
    <row r="979" spans="1:7" x14ac:dyDescent="0.25">
      <c r="A979" s="56">
        <v>976</v>
      </c>
      <c r="B979" s="54">
        <v>1.0398600000000001E-3</v>
      </c>
      <c r="C979" s="44">
        <v>1.03988E-3</v>
      </c>
      <c r="D979" s="54">
        <v>1.5852200000000001</v>
      </c>
      <c r="E979" s="44">
        <v>1.5852200000000001</v>
      </c>
      <c r="F979" s="54">
        <v>29.6997</v>
      </c>
      <c r="G979" s="44">
        <v>29.6997</v>
      </c>
    </row>
    <row r="980" spans="1:7" x14ac:dyDescent="0.25">
      <c r="A980" s="57">
        <v>977</v>
      </c>
      <c r="B980" s="55">
        <v>8.9932900000000004E-4</v>
      </c>
      <c r="C980" s="47">
        <v>8.9934599999999998E-4</v>
      </c>
      <c r="D980" s="55">
        <v>1.5827800000000001</v>
      </c>
      <c r="E980" s="47">
        <v>1.5827800000000001</v>
      </c>
      <c r="F980" s="55">
        <v>29.643999999999998</v>
      </c>
      <c r="G980" s="47">
        <v>29.643999999999998</v>
      </c>
    </row>
    <row r="981" spans="1:7" x14ac:dyDescent="0.25">
      <c r="A981" s="56">
        <v>978</v>
      </c>
      <c r="B981" s="54">
        <v>7.6899800000000001E-4</v>
      </c>
      <c r="C981" s="44">
        <v>7.6901300000000003E-4</v>
      </c>
      <c r="D981" s="54">
        <v>1.58033</v>
      </c>
      <c r="E981" s="44">
        <v>1.58033</v>
      </c>
      <c r="F981" s="54">
        <v>29.588200000000001</v>
      </c>
      <c r="G981" s="44">
        <v>29.588200000000001</v>
      </c>
    </row>
    <row r="982" spans="1:7" x14ac:dyDescent="0.25">
      <c r="A982" s="57">
        <v>979</v>
      </c>
      <c r="B982" s="55">
        <v>6.4886299999999996E-4</v>
      </c>
      <c r="C982" s="47">
        <v>6.4887699999999996E-4</v>
      </c>
      <c r="D982" s="55">
        <v>1.5778799999999999</v>
      </c>
      <c r="E982" s="47">
        <v>1.5778799999999999</v>
      </c>
      <c r="F982" s="55">
        <v>29.532299999999999</v>
      </c>
      <c r="G982" s="47">
        <v>29.532299999999999</v>
      </c>
    </row>
    <row r="983" spans="1:7" x14ac:dyDescent="0.25">
      <c r="A983" s="56">
        <v>980</v>
      </c>
      <c r="B983" s="54">
        <v>5.3892600000000001E-4</v>
      </c>
      <c r="C983" s="44">
        <v>5.38939E-4</v>
      </c>
      <c r="D983" s="54">
        <v>1.57544</v>
      </c>
      <c r="E983" s="44">
        <v>1.57544</v>
      </c>
      <c r="F983" s="54">
        <v>29.476199999999999</v>
      </c>
      <c r="G983" s="44">
        <v>29.476199999999999</v>
      </c>
    </row>
    <row r="984" spans="1:7" x14ac:dyDescent="0.25">
      <c r="A984" s="57">
        <v>981</v>
      </c>
      <c r="B984" s="55">
        <v>4.3918700000000001E-4</v>
      </c>
      <c r="C984" s="47">
        <v>4.3919800000000002E-4</v>
      </c>
      <c r="D984" s="55">
        <v>1.5729900000000001</v>
      </c>
      <c r="E984" s="47">
        <v>1.5729900000000001</v>
      </c>
      <c r="F984" s="55">
        <v>29.42</v>
      </c>
      <c r="G984" s="47">
        <v>29.42</v>
      </c>
    </row>
    <row r="985" spans="1:7" x14ac:dyDescent="0.25">
      <c r="A985" s="56">
        <v>982</v>
      </c>
      <c r="B985" s="54">
        <v>3.4964399999999997E-4</v>
      </c>
      <c r="C985" s="44">
        <v>3.4965499999999999E-4</v>
      </c>
      <c r="D985" s="54">
        <v>1.57054</v>
      </c>
      <c r="E985" s="44">
        <v>1.57054</v>
      </c>
      <c r="F985" s="54">
        <v>29.363700000000001</v>
      </c>
      <c r="G985" s="44">
        <v>29.363700000000001</v>
      </c>
    </row>
    <row r="986" spans="1:7" x14ac:dyDescent="0.25">
      <c r="A986" s="57">
        <v>983</v>
      </c>
      <c r="B986" s="55">
        <v>2.7029899999999999E-4</v>
      </c>
      <c r="C986" s="47">
        <v>2.7030799999999997E-4</v>
      </c>
      <c r="D986" s="55">
        <v>1.5681</v>
      </c>
      <c r="E986" s="47">
        <v>1.5681</v>
      </c>
      <c r="F986" s="55">
        <v>29.307300000000001</v>
      </c>
      <c r="G986" s="47">
        <v>29.307300000000001</v>
      </c>
    </row>
    <row r="987" spans="1:7" x14ac:dyDescent="0.25">
      <c r="A987" s="56">
        <v>984</v>
      </c>
      <c r="B987" s="54">
        <v>2.0115199999999999E-4</v>
      </c>
      <c r="C987" s="44">
        <v>2.0116000000000001E-4</v>
      </c>
      <c r="D987" s="54">
        <v>1.56565</v>
      </c>
      <c r="E987" s="44">
        <v>1.56565</v>
      </c>
      <c r="F987" s="54">
        <v>29.250699999999998</v>
      </c>
      <c r="G987" s="44">
        <v>29.250699999999998</v>
      </c>
    </row>
    <row r="988" spans="1:7" x14ac:dyDescent="0.25">
      <c r="A988" s="57">
        <v>985</v>
      </c>
      <c r="B988" s="55">
        <v>1.4220199999999999E-4</v>
      </c>
      <c r="C988" s="47">
        <v>1.4220899999999999E-4</v>
      </c>
      <c r="D988" s="55">
        <v>1.5631999999999999</v>
      </c>
      <c r="E988" s="47">
        <v>1.5631999999999999</v>
      </c>
      <c r="F988" s="55">
        <v>29.194099999999999</v>
      </c>
      <c r="G988" s="47">
        <v>29.194099999999999</v>
      </c>
    </row>
    <row r="989" spans="1:7" x14ac:dyDescent="0.25">
      <c r="A989" s="56">
        <v>986</v>
      </c>
      <c r="B989" s="54">
        <v>9.3450399999999996E-5</v>
      </c>
      <c r="C989" s="44">
        <v>9.34557E-5</v>
      </c>
      <c r="D989" s="54">
        <v>1.5607500000000001</v>
      </c>
      <c r="E989" s="44">
        <v>1.5607500000000001</v>
      </c>
      <c r="F989" s="54">
        <v>29.1373</v>
      </c>
      <c r="G989" s="44">
        <v>29.1373</v>
      </c>
    </row>
    <row r="990" spans="1:7" x14ac:dyDescent="0.25">
      <c r="A990" s="57">
        <v>987</v>
      </c>
      <c r="B990" s="55">
        <v>5.4898200000000002E-5</v>
      </c>
      <c r="C990" s="47">
        <v>5.4902299999999998E-5</v>
      </c>
      <c r="D990" s="55">
        <v>1.5583</v>
      </c>
      <c r="E990" s="47">
        <v>1.5583</v>
      </c>
      <c r="F990" s="55">
        <v>29.080400000000001</v>
      </c>
      <c r="G990" s="47">
        <v>29.080400000000001</v>
      </c>
    </row>
    <row r="991" spans="1:7" x14ac:dyDescent="0.25">
      <c r="A991" s="56">
        <v>988</v>
      </c>
      <c r="B991" s="54">
        <v>2.65507E-5</v>
      </c>
      <c r="C991" s="44">
        <v>2.6553599999999999E-5</v>
      </c>
      <c r="D991" s="54">
        <v>1.55585</v>
      </c>
      <c r="E991" s="44">
        <v>1.55585</v>
      </c>
      <c r="F991" s="54">
        <v>29.023399999999999</v>
      </c>
      <c r="G991" s="44">
        <v>29.023399999999999</v>
      </c>
    </row>
    <row r="992" spans="1:7" x14ac:dyDescent="0.25">
      <c r="A992" s="57">
        <v>989</v>
      </c>
      <c r="B992" s="55">
        <v>8.4434999999999997E-6</v>
      </c>
      <c r="C992" s="47">
        <v>8.4450800000000001E-6</v>
      </c>
      <c r="D992" s="55">
        <v>1.5533999999999999</v>
      </c>
      <c r="E992" s="47">
        <v>1.5533999999999999</v>
      </c>
      <c r="F992" s="55">
        <v>28.966200000000001</v>
      </c>
      <c r="G992" s="47">
        <v>28.966200000000001</v>
      </c>
    </row>
    <row r="993" spans="1:7" x14ac:dyDescent="0.25">
      <c r="A993" s="56">
        <v>990</v>
      </c>
      <c r="B993" s="54">
        <v>1.04369E-6</v>
      </c>
      <c r="C993" s="44">
        <v>1.04415E-6</v>
      </c>
      <c r="D993" s="54">
        <v>1.5509500000000001</v>
      </c>
      <c r="E993" s="44">
        <v>1.5509500000000001</v>
      </c>
      <c r="F993" s="54">
        <v>28.908999999999999</v>
      </c>
      <c r="G993" s="44">
        <v>28.908999999999999</v>
      </c>
    </row>
    <row r="994" spans="1:7" x14ac:dyDescent="0.25">
      <c r="A994" s="57">
        <v>991</v>
      </c>
      <c r="B994" s="55">
        <v>-4.52348E-7</v>
      </c>
      <c r="C994" s="47">
        <v>-4.5226E-7</v>
      </c>
      <c r="D994" s="55">
        <v>1.5485</v>
      </c>
      <c r="E994" s="47">
        <v>1.5485</v>
      </c>
      <c r="F994" s="55">
        <v>28.851800000000001</v>
      </c>
      <c r="G994" s="47">
        <v>28.851800000000001</v>
      </c>
    </row>
    <row r="995" spans="1:7" x14ac:dyDescent="0.25">
      <c r="A995" s="56">
        <v>992</v>
      </c>
      <c r="B995" s="54">
        <v>-1.6963099999999999E-7</v>
      </c>
      <c r="C995" s="44">
        <v>-1.6959700000000001E-7</v>
      </c>
      <c r="D995" s="54">
        <v>1.54606</v>
      </c>
      <c r="E995" s="44">
        <v>1.54606</v>
      </c>
      <c r="F995" s="54">
        <v>28.794699999999999</v>
      </c>
      <c r="G995" s="44">
        <v>28.794699999999999</v>
      </c>
    </row>
    <row r="996" spans="1:7" x14ac:dyDescent="0.25">
      <c r="A996" s="57">
        <v>993</v>
      </c>
      <c r="B996" s="55">
        <v>-6.36115E-8</v>
      </c>
      <c r="C996" s="47">
        <v>-6.3598999999999999E-8</v>
      </c>
      <c r="D996" s="55">
        <v>1.5436300000000001</v>
      </c>
      <c r="E996" s="47">
        <v>1.5436300000000001</v>
      </c>
      <c r="F996" s="55">
        <v>28.738</v>
      </c>
      <c r="G996" s="47">
        <v>28.738</v>
      </c>
    </row>
    <row r="997" spans="1:7" x14ac:dyDescent="0.25">
      <c r="A997" s="56">
        <v>994</v>
      </c>
      <c r="B997" s="54">
        <v>-2.3854299999999999E-8</v>
      </c>
      <c r="C997" s="44">
        <v>-2.38496E-8</v>
      </c>
      <c r="D997" s="54">
        <v>1.54122</v>
      </c>
      <c r="E997" s="44">
        <v>1.54122</v>
      </c>
      <c r="F997" s="54">
        <v>28.6815</v>
      </c>
      <c r="G997" s="44">
        <v>28.6815</v>
      </c>
    </row>
    <row r="998" spans="1:7" x14ac:dyDescent="0.25">
      <c r="A998" s="57">
        <v>995</v>
      </c>
      <c r="B998" s="55">
        <v>-8.9453700000000005E-9</v>
      </c>
      <c r="C998" s="47">
        <v>-8.9436100000000003E-9</v>
      </c>
      <c r="D998" s="55">
        <v>1.53881</v>
      </c>
      <c r="E998" s="47">
        <v>1.53881</v>
      </c>
      <c r="F998" s="55">
        <v>28.625299999999999</v>
      </c>
      <c r="G998" s="47">
        <v>28.625299999999999</v>
      </c>
    </row>
    <row r="999" spans="1:7" x14ac:dyDescent="0.25">
      <c r="A999" s="56">
        <v>996</v>
      </c>
      <c r="B999" s="54">
        <v>-3.3545099999999998E-9</v>
      </c>
      <c r="C999" s="44">
        <v>-3.35385E-9</v>
      </c>
      <c r="D999" s="54">
        <v>1.5364100000000001</v>
      </c>
      <c r="E999" s="44">
        <v>1.5364100000000001</v>
      </c>
      <c r="F999" s="54">
        <v>28.569400000000002</v>
      </c>
      <c r="G999" s="44">
        <v>28.569400000000002</v>
      </c>
    </row>
    <row r="1000" spans="1:7" x14ac:dyDescent="0.25">
      <c r="A1000" s="57">
        <v>997</v>
      </c>
      <c r="B1000" s="55">
        <v>-1.2579399999999999E-9</v>
      </c>
      <c r="C1000" s="47">
        <v>-1.2576999999999999E-9</v>
      </c>
      <c r="D1000" s="55">
        <v>1.5340199999999999</v>
      </c>
      <c r="E1000" s="47">
        <v>1.5340199999999999</v>
      </c>
      <c r="F1000" s="55">
        <v>28.5138</v>
      </c>
      <c r="G1000" s="47">
        <v>28.5138</v>
      </c>
    </row>
    <row r="1001" spans="1:7" x14ac:dyDescent="0.25">
      <c r="A1001" s="56">
        <v>998</v>
      </c>
      <c r="B1001" s="54">
        <v>-4.7172799999999997E-10</v>
      </c>
      <c r="C1001" s="44">
        <v>-4.71636E-10</v>
      </c>
      <c r="D1001" s="54">
        <v>1.53163</v>
      </c>
      <c r="E1001" s="44">
        <v>1.53163</v>
      </c>
      <c r="F1001" s="54">
        <v>28.458400000000001</v>
      </c>
      <c r="G1001" s="44">
        <v>28.458400000000001</v>
      </c>
    </row>
    <row r="1002" spans="1:7" x14ac:dyDescent="0.25">
      <c r="A1002" s="57">
        <v>999</v>
      </c>
      <c r="B1002" s="55">
        <v>-1.7689799999999999E-10</v>
      </c>
      <c r="C1002" s="47">
        <v>-1.76863E-10</v>
      </c>
      <c r="D1002" s="55">
        <v>1.5292600000000001</v>
      </c>
      <c r="E1002" s="47">
        <v>1.5292600000000001</v>
      </c>
      <c r="F1002" s="55">
        <v>28.403300000000002</v>
      </c>
      <c r="G1002" s="47">
        <v>28.403300000000002</v>
      </c>
    </row>
    <row r="1003" spans="1:7" x14ac:dyDescent="0.25">
      <c r="A1003" s="56">
        <v>1000</v>
      </c>
      <c r="B1003" s="54">
        <v>-6.6336800000000001E-11</v>
      </c>
      <c r="C1003" s="44">
        <v>-6.6323800000000006E-11</v>
      </c>
      <c r="D1003" s="54">
        <v>1.5268999999999999</v>
      </c>
      <c r="E1003" s="44">
        <v>1.5268999999999999</v>
      </c>
      <c r="F1003" s="54">
        <v>28.348500000000001</v>
      </c>
      <c r="G1003" s="44">
        <v>28.348500000000001</v>
      </c>
    </row>
    <row r="1004" spans="1:7" x14ac:dyDescent="0.25">
      <c r="A1004" s="57">
        <v>1001</v>
      </c>
      <c r="B1004" s="55">
        <v>-2.4876299999999999E-11</v>
      </c>
      <c r="C1004" s="47">
        <v>-2.4871400000000001E-11</v>
      </c>
      <c r="D1004" s="55">
        <v>1.5245500000000001</v>
      </c>
      <c r="E1004" s="47">
        <v>1.5245500000000001</v>
      </c>
      <c r="F1004" s="55">
        <v>28.294</v>
      </c>
      <c r="G1004" s="47">
        <v>28.294</v>
      </c>
    </row>
    <row r="1005" spans="1:7" x14ac:dyDescent="0.25">
      <c r="A1005" s="56">
        <v>1002</v>
      </c>
      <c r="B1005" s="54">
        <v>-9.3286100000000006E-12</v>
      </c>
      <c r="C1005" s="44">
        <v>-9.3267800000000008E-12</v>
      </c>
      <c r="D1005" s="54">
        <v>1.5222100000000001</v>
      </c>
      <c r="E1005" s="44">
        <v>1.5222100000000001</v>
      </c>
      <c r="F1005" s="54">
        <v>28.239699999999999</v>
      </c>
      <c r="G1005" s="44">
        <v>28.239699999999999</v>
      </c>
    </row>
    <row r="1006" spans="1:7" x14ac:dyDescent="0.25">
      <c r="A1006" s="57">
        <v>1003</v>
      </c>
      <c r="B1006" s="55">
        <v>-3.4982300000000001E-12</v>
      </c>
      <c r="C1006" s="47">
        <v>-3.4975400000000001E-12</v>
      </c>
      <c r="D1006" s="55">
        <v>1.5198700000000001</v>
      </c>
      <c r="E1006" s="47">
        <v>1.5198700000000001</v>
      </c>
      <c r="F1006" s="55">
        <v>28.185700000000001</v>
      </c>
      <c r="G1006" s="47">
        <v>28.185700000000001</v>
      </c>
    </row>
    <row r="1007" spans="1:7" x14ac:dyDescent="0.25">
      <c r="A1007" s="56">
        <v>1004</v>
      </c>
      <c r="B1007" s="54">
        <v>-1.31184E-12</v>
      </c>
      <c r="C1007" s="44">
        <v>-1.31158E-12</v>
      </c>
      <c r="D1007" s="54">
        <v>1.51755</v>
      </c>
      <c r="E1007" s="44">
        <v>1.51755</v>
      </c>
      <c r="F1007" s="54">
        <v>28.132000000000001</v>
      </c>
      <c r="G1007" s="44">
        <v>28.132000000000001</v>
      </c>
    </row>
    <row r="1008" spans="1:7" x14ac:dyDescent="0.25">
      <c r="A1008" s="57">
        <v>1005</v>
      </c>
      <c r="B1008" s="55">
        <v>-4.9193799999999998E-13</v>
      </c>
      <c r="C1008" s="47">
        <v>-4.91842E-13</v>
      </c>
      <c r="D1008" s="55">
        <v>1.5152399999999999</v>
      </c>
      <c r="E1008" s="47">
        <v>1.5152399999999999</v>
      </c>
      <c r="F1008" s="55">
        <v>28.078499999999998</v>
      </c>
      <c r="G1008" s="47">
        <v>28.078499999999998</v>
      </c>
    </row>
    <row r="1009" spans="1:7" x14ac:dyDescent="0.25">
      <c r="A1009" s="56">
        <v>1006</v>
      </c>
      <c r="B1009" s="54">
        <v>-1.84477E-13</v>
      </c>
      <c r="C1009" s="44">
        <v>-1.8444099999999999E-13</v>
      </c>
      <c r="D1009" s="54">
        <v>1.5129300000000001</v>
      </c>
      <c r="E1009" s="44">
        <v>1.5129300000000001</v>
      </c>
      <c r="F1009" s="54">
        <v>28.025400000000001</v>
      </c>
      <c r="G1009" s="44">
        <v>28.025400000000001</v>
      </c>
    </row>
    <row r="1010" spans="1:7" x14ac:dyDescent="0.25">
      <c r="A1010" s="57">
        <v>1007</v>
      </c>
      <c r="B1010" s="55">
        <v>-6.9178800000000003E-14</v>
      </c>
      <c r="C1010" s="47">
        <v>-6.9165299999999998E-14</v>
      </c>
      <c r="D1010" s="55">
        <v>1.51064</v>
      </c>
      <c r="E1010" s="47">
        <v>1.51064</v>
      </c>
      <c r="F1010" s="55">
        <v>27.9724</v>
      </c>
      <c r="G1010" s="47">
        <v>27.9725</v>
      </c>
    </row>
    <row r="1011" spans="1:7" x14ac:dyDescent="0.25">
      <c r="A1011" s="56">
        <v>1008</v>
      </c>
      <c r="B1011" s="54">
        <v>-2.5942099999999998E-14</v>
      </c>
      <c r="C1011" s="44">
        <v>-2.5936999999999998E-14</v>
      </c>
      <c r="D1011" s="54">
        <v>1.5083500000000001</v>
      </c>
      <c r="E1011" s="44">
        <v>1.5083500000000001</v>
      </c>
      <c r="F1011" s="54">
        <v>27.919799999999999</v>
      </c>
      <c r="G1011" s="44">
        <v>27.919799999999999</v>
      </c>
    </row>
    <row r="1012" spans="1:7" x14ac:dyDescent="0.25">
      <c r="A1012" s="57">
        <v>1009</v>
      </c>
      <c r="B1012" s="55">
        <v>-9.7282700000000006E-15</v>
      </c>
      <c r="C1012" s="47">
        <v>-9.7263700000000003E-15</v>
      </c>
      <c r="D1012" s="55">
        <v>1.50607</v>
      </c>
      <c r="E1012" s="47">
        <v>1.50607</v>
      </c>
      <c r="F1012" s="55">
        <v>27.8674</v>
      </c>
      <c r="G1012" s="47">
        <v>27.8674</v>
      </c>
    </row>
    <row r="1013" spans="1:7" x14ac:dyDescent="0.25">
      <c r="A1013" s="56">
        <v>1010</v>
      </c>
      <c r="B1013" s="54">
        <v>-3.6481000000000003E-15</v>
      </c>
      <c r="C1013" s="44">
        <v>-3.6473900000000003E-15</v>
      </c>
      <c r="D1013" s="54">
        <v>1.5038100000000001</v>
      </c>
      <c r="E1013" s="44">
        <v>1.5038100000000001</v>
      </c>
      <c r="F1013" s="54">
        <v>27.815300000000001</v>
      </c>
      <c r="G1013" s="44">
        <v>27.815300000000001</v>
      </c>
    </row>
    <row r="1014" spans="1:7" x14ac:dyDescent="0.25">
      <c r="A1014" s="57">
        <v>1011</v>
      </c>
      <c r="B1014" s="55">
        <v>-1.36804E-15</v>
      </c>
      <c r="C1014" s="47">
        <v>-1.3677699999999999E-15</v>
      </c>
      <c r="D1014" s="55">
        <v>1.5015499999999999</v>
      </c>
      <c r="E1014" s="47">
        <v>1.5015499999999999</v>
      </c>
      <c r="F1014" s="55">
        <v>27.763500000000001</v>
      </c>
      <c r="G1014" s="47">
        <v>27.763500000000001</v>
      </c>
    </row>
    <row r="1015" spans="1:7" x14ac:dyDescent="0.25">
      <c r="A1015" s="56">
        <v>1012</v>
      </c>
      <c r="B1015" s="54">
        <v>-5.13014E-16</v>
      </c>
      <c r="C1015" s="44">
        <v>-5.1291399999999996E-16</v>
      </c>
      <c r="D1015" s="54">
        <v>1.4993000000000001</v>
      </c>
      <c r="E1015" s="44">
        <v>1.4993000000000001</v>
      </c>
      <c r="F1015" s="54">
        <v>27.7119</v>
      </c>
      <c r="G1015" s="44">
        <v>27.7119</v>
      </c>
    </row>
    <row r="1016" spans="1:7" x14ac:dyDescent="0.25">
      <c r="A1016" s="57">
        <v>1013</v>
      </c>
      <c r="B1016" s="55">
        <v>-1.9238000000000001E-16</v>
      </c>
      <c r="C1016" s="47">
        <v>-1.9234299999999999E-16</v>
      </c>
      <c r="D1016" s="55">
        <v>1.4970600000000001</v>
      </c>
      <c r="E1016" s="47">
        <v>1.4970600000000001</v>
      </c>
      <c r="F1016" s="55">
        <v>27.660599999999999</v>
      </c>
      <c r="G1016" s="47">
        <v>27.660599999999999</v>
      </c>
    </row>
    <row r="1017" spans="1:7" x14ac:dyDescent="0.25">
      <c r="A1017" s="56">
        <v>1014</v>
      </c>
      <c r="B1017" s="54">
        <v>-7.2142699999999994E-17</v>
      </c>
      <c r="C1017" s="44">
        <v>-7.2128499999999999E-17</v>
      </c>
      <c r="D1017" s="54">
        <v>1.4948300000000001</v>
      </c>
      <c r="E1017" s="44">
        <v>1.4948300000000001</v>
      </c>
      <c r="F1017" s="54">
        <v>27.6096</v>
      </c>
      <c r="G1017" s="44">
        <v>27.6096</v>
      </c>
    </row>
    <row r="1018" spans="1:7" x14ac:dyDescent="0.25">
      <c r="A1018" s="57">
        <v>1015</v>
      </c>
      <c r="B1018" s="55">
        <v>-2.7053499999999999E-17</v>
      </c>
      <c r="C1018" s="47">
        <v>-2.7048200000000001E-17</v>
      </c>
      <c r="D1018" s="55">
        <v>1.49261</v>
      </c>
      <c r="E1018" s="47">
        <v>1.49261</v>
      </c>
      <c r="F1018" s="55">
        <v>27.558800000000002</v>
      </c>
      <c r="G1018" s="47">
        <v>27.558800000000002</v>
      </c>
    </row>
    <row r="1019" spans="1:7" x14ac:dyDescent="0.25">
      <c r="A1019" s="56">
        <v>1016</v>
      </c>
      <c r="B1019" s="54">
        <v>-1.01451E-17</v>
      </c>
      <c r="C1019" s="44">
        <v>-1.01431E-17</v>
      </c>
      <c r="D1019" s="54">
        <v>1.4903900000000001</v>
      </c>
      <c r="E1019" s="44">
        <v>1.4903900000000001</v>
      </c>
      <c r="F1019" s="54">
        <v>27.508299999999998</v>
      </c>
      <c r="G1019" s="44">
        <v>27.508299999999998</v>
      </c>
    </row>
    <row r="1020" spans="1:7" x14ac:dyDescent="0.25">
      <c r="A1020" s="57">
        <v>1017</v>
      </c>
      <c r="B1020" s="55">
        <v>-3.8044000000000003E-18</v>
      </c>
      <c r="C1020" s="47">
        <v>-3.8036499999999998E-18</v>
      </c>
      <c r="D1020" s="55">
        <v>1.4881899999999999</v>
      </c>
      <c r="E1020" s="47">
        <v>1.4881899999999999</v>
      </c>
      <c r="F1020" s="55">
        <v>27.458100000000002</v>
      </c>
      <c r="G1020" s="47">
        <v>27.458100000000002</v>
      </c>
    </row>
    <row r="1021" spans="1:7" x14ac:dyDescent="0.25">
      <c r="A1021" s="56">
        <v>1018</v>
      </c>
      <c r="B1021" s="54">
        <v>-1.42665E-18</v>
      </c>
      <c r="C1021" s="44">
        <v>-1.42637E-18</v>
      </c>
      <c r="D1021" s="54">
        <v>1.4859899999999999</v>
      </c>
      <c r="E1021" s="44">
        <v>1.4859899999999999</v>
      </c>
      <c r="F1021" s="54">
        <v>27.408100000000001</v>
      </c>
      <c r="G1021" s="44">
        <v>27.408100000000001</v>
      </c>
    </row>
    <row r="1022" spans="1:7" x14ac:dyDescent="0.25">
      <c r="A1022" s="57">
        <v>1019</v>
      </c>
      <c r="B1022" s="55">
        <v>-5.3499299999999999E-19</v>
      </c>
      <c r="C1022" s="47">
        <v>-5.3488900000000002E-19</v>
      </c>
      <c r="D1022" s="55">
        <v>1.4838100000000001</v>
      </c>
      <c r="E1022" s="47">
        <v>1.4838100000000001</v>
      </c>
      <c r="F1022" s="55">
        <v>27.3583</v>
      </c>
      <c r="G1022" s="47">
        <v>27.3584</v>
      </c>
    </row>
    <row r="1023" spans="1:7" x14ac:dyDescent="0.25">
      <c r="A1023" s="56">
        <v>1020</v>
      </c>
      <c r="B1023" s="54">
        <v>-2.0062300000000001E-19</v>
      </c>
      <c r="C1023" s="44">
        <v>-2.0058300000000001E-19</v>
      </c>
      <c r="D1023" s="54">
        <v>1.48163</v>
      </c>
      <c r="E1023" s="44">
        <v>1.48163</v>
      </c>
      <c r="F1023" s="54">
        <v>27.308900000000001</v>
      </c>
      <c r="G1023" s="44">
        <v>27.308900000000001</v>
      </c>
    </row>
    <row r="1024" spans="1:7" x14ac:dyDescent="0.25">
      <c r="A1024" s="57">
        <v>1021</v>
      </c>
      <c r="B1024" s="55">
        <v>-7.5233499999999997E-20</v>
      </c>
      <c r="C1024" s="47">
        <v>-7.5218699999999997E-20</v>
      </c>
      <c r="D1024" s="55">
        <v>1.47946</v>
      </c>
      <c r="E1024" s="47">
        <v>1.47946</v>
      </c>
      <c r="F1024" s="55">
        <v>27.259699999999999</v>
      </c>
      <c r="G1024" s="47">
        <v>27.259699999999999</v>
      </c>
    </row>
    <row r="1025" spans="1:7" x14ac:dyDescent="0.25">
      <c r="A1025" s="56">
        <v>1022</v>
      </c>
      <c r="B1025" s="54">
        <v>-2.8212499999999998E-20</v>
      </c>
      <c r="C1025" s="44">
        <v>-2.8206999999999998E-20</v>
      </c>
      <c r="D1025" s="54">
        <v>1.4773099999999999</v>
      </c>
      <c r="E1025" s="44">
        <v>1.4773099999999999</v>
      </c>
      <c r="F1025" s="54">
        <v>27.210699999999999</v>
      </c>
      <c r="G1025" s="44">
        <v>27.210799999999999</v>
      </c>
    </row>
    <row r="1026" spans="1:7" x14ac:dyDescent="0.25">
      <c r="A1026" s="57">
        <v>1023</v>
      </c>
      <c r="B1026" s="55">
        <v>-1.05797E-20</v>
      </c>
      <c r="C1026" s="47">
        <v>-1.05776E-20</v>
      </c>
      <c r="D1026" s="55">
        <v>1.47516</v>
      </c>
      <c r="E1026" s="47">
        <v>1.47516</v>
      </c>
      <c r="F1026" s="55">
        <v>27.162099999999999</v>
      </c>
      <c r="G1026" s="47">
        <v>27.162099999999999</v>
      </c>
    </row>
    <row r="1027" spans="1:7" x14ac:dyDescent="0.25">
      <c r="A1027" s="56">
        <v>1024</v>
      </c>
      <c r="B1027" s="54">
        <v>-3.9673899999999997E-21</v>
      </c>
      <c r="C1027" s="44">
        <v>-3.9666099999999999E-21</v>
      </c>
      <c r="D1027" s="54">
        <v>1.4730099999999999</v>
      </c>
      <c r="E1027" s="44">
        <v>1.4730099999999999</v>
      </c>
      <c r="F1027" s="54">
        <v>27.113600000000002</v>
      </c>
      <c r="G1027" s="44">
        <v>27.113600000000002</v>
      </c>
    </row>
    <row r="1028" spans="1:7" x14ac:dyDescent="0.25">
      <c r="A1028" s="57">
        <v>1025</v>
      </c>
      <c r="B1028" s="55">
        <v>-1.48777E-21</v>
      </c>
      <c r="C1028" s="47">
        <v>-1.4874800000000001E-21</v>
      </c>
      <c r="D1028" s="55">
        <v>1.47088</v>
      </c>
      <c r="E1028" s="47">
        <v>1.47088</v>
      </c>
      <c r="F1028" s="55">
        <v>27.0655</v>
      </c>
      <c r="G1028" s="47">
        <v>27.0655</v>
      </c>
    </row>
    <row r="1029" spans="1:7" x14ac:dyDescent="0.25">
      <c r="A1029" s="56">
        <v>1026</v>
      </c>
      <c r="B1029" s="54">
        <v>-5.5791399999999996E-22</v>
      </c>
      <c r="C1029" s="44">
        <v>-5.57805E-22</v>
      </c>
      <c r="D1029" s="54">
        <v>1.4687600000000001</v>
      </c>
      <c r="E1029" s="44">
        <v>1.4687600000000001</v>
      </c>
      <c r="F1029" s="54">
        <v>27.017600000000002</v>
      </c>
      <c r="G1029" s="44">
        <v>27.017600000000002</v>
      </c>
    </row>
    <row r="1030" spans="1:7" x14ac:dyDescent="0.25">
      <c r="A1030" s="57">
        <v>1027</v>
      </c>
      <c r="B1030" s="55">
        <v>-2.09218E-22</v>
      </c>
      <c r="C1030" s="47">
        <v>-2.09177E-22</v>
      </c>
      <c r="D1030" s="55">
        <v>1.4666399999999999</v>
      </c>
      <c r="E1030" s="47">
        <v>1.4666399999999999</v>
      </c>
      <c r="F1030" s="55">
        <v>26.969899999999999</v>
      </c>
      <c r="G1030" s="47">
        <v>26.969899999999999</v>
      </c>
    </row>
    <row r="1031" spans="1:7" x14ac:dyDescent="0.25">
      <c r="A1031" s="56">
        <v>1028</v>
      </c>
      <c r="B1031" s="54">
        <v>-7.8456699999999998E-23</v>
      </c>
      <c r="C1031" s="44">
        <v>-7.8441300000000005E-23</v>
      </c>
      <c r="D1031" s="54">
        <v>1.46454</v>
      </c>
      <c r="E1031" s="44">
        <v>1.46454</v>
      </c>
      <c r="F1031" s="54">
        <v>26.922499999999999</v>
      </c>
      <c r="G1031" s="44">
        <v>26.922499999999999</v>
      </c>
    </row>
    <row r="1032" spans="1:7" x14ac:dyDescent="0.25">
      <c r="A1032" s="57">
        <v>1029</v>
      </c>
      <c r="B1032" s="55">
        <v>-2.9421299999999998E-23</v>
      </c>
      <c r="C1032" s="47">
        <v>-2.9415500000000002E-23</v>
      </c>
      <c r="D1032" s="55">
        <v>1.46244</v>
      </c>
      <c r="E1032" s="47">
        <v>1.46244</v>
      </c>
      <c r="F1032" s="55">
        <v>26.875399999999999</v>
      </c>
      <c r="G1032" s="47">
        <v>26.875399999999999</v>
      </c>
    </row>
    <row r="1033" spans="1:7" x14ac:dyDescent="0.25">
      <c r="A1033" s="56">
        <v>1030</v>
      </c>
      <c r="B1033" s="54">
        <v>-1.1033E-23</v>
      </c>
      <c r="C1033" s="44">
        <v>-1.10308E-23</v>
      </c>
      <c r="D1033" s="54">
        <v>1.46035</v>
      </c>
      <c r="E1033" s="44">
        <v>1.46035</v>
      </c>
      <c r="F1033" s="54">
        <v>26.828499999999998</v>
      </c>
      <c r="G1033" s="44">
        <v>26.828499999999998</v>
      </c>
    </row>
    <row r="1034" spans="1:7" x14ac:dyDescent="0.25">
      <c r="A1034" s="57">
        <v>1031</v>
      </c>
      <c r="B1034" s="55">
        <v>-4.1373600000000001E-24</v>
      </c>
      <c r="C1034" s="47">
        <v>-4.13655E-24</v>
      </c>
      <c r="D1034" s="55">
        <v>1.45827</v>
      </c>
      <c r="E1034" s="47">
        <v>1.45827</v>
      </c>
      <c r="F1034" s="55">
        <v>26.7819</v>
      </c>
      <c r="G1034" s="47">
        <v>26.7819</v>
      </c>
    </row>
    <row r="1035" spans="1:7" x14ac:dyDescent="0.25">
      <c r="A1035" s="56">
        <v>1032</v>
      </c>
      <c r="B1035" s="54">
        <v>-1.55151E-24</v>
      </c>
      <c r="C1035" s="44">
        <v>-1.55121E-24</v>
      </c>
      <c r="D1035" s="54">
        <v>1.4561999999999999</v>
      </c>
      <c r="E1035" s="44">
        <v>1.4561999999999999</v>
      </c>
      <c r="F1035" s="54">
        <v>26.735499999999998</v>
      </c>
      <c r="G1035" s="44">
        <v>26.735499999999998</v>
      </c>
    </row>
    <row r="1036" spans="1:7" x14ac:dyDescent="0.25">
      <c r="A1036" s="57">
        <v>1033</v>
      </c>
      <c r="B1036" s="55">
        <v>-5.8181700000000001E-25</v>
      </c>
      <c r="C1036" s="47">
        <v>-5.8170299999999997E-25</v>
      </c>
      <c r="D1036" s="55">
        <v>1.45414</v>
      </c>
      <c r="E1036" s="47">
        <v>1.45414</v>
      </c>
      <c r="F1036" s="55">
        <v>26.689399999999999</v>
      </c>
      <c r="G1036" s="47">
        <v>26.689399999999999</v>
      </c>
    </row>
    <row r="1037" spans="1:7" x14ac:dyDescent="0.25">
      <c r="A1037" s="56">
        <v>1034</v>
      </c>
      <c r="B1037" s="54">
        <v>-2.1818100000000002E-25</v>
      </c>
      <c r="C1037" s="44">
        <v>-2.1813799999999999E-25</v>
      </c>
      <c r="D1037" s="54">
        <v>1.45208</v>
      </c>
      <c r="E1037" s="44">
        <v>1.45208</v>
      </c>
      <c r="F1037" s="54">
        <v>26.6435</v>
      </c>
      <c r="G1037" s="44">
        <v>26.6435</v>
      </c>
    </row>
    <row r="1038" spans="1:7" x14ac:dyDescent="0.25">
      <c r="A1038" s="57">
        <v>1035</v>
      </c>
      <c r="B1038" s="55">
        <v>-8.1818000000000002E-26</v>
      </c>
      <c r="C1038" s="47">
        <v>-8.1801900000000006E-26</v>
      </c>
      <c r="D1038" s="55">
        <v>1.45004</v>
      </c>
      <c r="E1038" s="47">
        <v>1.45004</v>
      </c>
      <c r="F1038" s="55">
        <v>26.597899999999999</v>
      </c>
      <c r="G1038" s="47">
        <v>26.597899999999999</v>
      </c>
    </row>
    <row r="1039" spans="1:7" x14ac:dyDescent="0.25">
      <c r="A1039" s="56">
        <v>1036</v>
      </c>
      <c r="B1039" s="54">
        <v>-3.0681700000000002E-26</v>
      </c>
      <c r="C1039" s="44">
        <v>-3.0675700000000002E-26</v>
      </c>
      <c r="D1039" s="54">
        <v>1.448</v>
      </c>
      <c r="E1039" s="44">
        <v>1.448</v>
      </c>
      <c r="F1039" s="54">
        <v>26.552499999999998</v>
      </c>
      <c r="G1039" s="44">
        <v>26.552499999999998</v>
      </c>
    </row>
    <row r="1040" spans="1:7" x14ac:dyDescent="0.25">
      <c r="A1040" s="57">
        <v>1037</v>
      </c>
      <c r="B1040" s="55">
        <v>-1.15057E-26</v>
      </c>
      <c r="C1040" s="47">
        <v>-1.1503400000000001E-26</v>
      </c>
      <c r="D1040" s="55">
        <v>1.44597</v>
      </c>
      <c r="E1040" s="47">
        <v>1.44597</v>
      </c>
      <c r="F1040" s="55">
        <v>26.507400000000001</v>
      </c>
      <c r="G1040" s="47">
        <v>26.507400000000001</v>
      </c>
    </row>
    <row r="1041" spans="1:7" x14ac:dyDescent="0.25">
      <c r="A1041" s="56">
        <v>1038</v>
      </c>
      <c r="B1041" s="54">
        <v>-4.3146199999999998E-27</v>
      </c>
      <c r="C1041" s="44">
        <v>-4.3137699999999997E-27</v>
      </c>
      <c r="D1041" s="54">
        <v>1.4439500000000001</v>
      </c>
      <c r="E1041" s="44">
        <v>1.4439500000000001</v>
      </c>
      <c r="F1041" s="54">
        <v>26.462499999999999</v>
      </c>
      <c r="G1041" s="44">
        <v>26.462499999999999</v>
      </c>
    </row>
    <row r="1042" spans="1:7" x14ac:dyDescent="0.25">
      <c r="A1042" s="57">
        <v>1039</v>
      </c>
      <c r="B1042" s="55">
        <v>-1.6179799999999999E-27</v>
      </c>
      <c r="C1042" s="47">
        <v>-1.6176699999999999E-27</v>
      </c>
      <c r="D1042" s="55">
        <v>1.44194</v>
      </c>
      <c r="E1042" s="47">
        <v>1.44194</v>
      </c>
      <c r="F1042" s="55">
        <v>26.4178</v>
      </c>
      <c r="G1042" s="47">
        <v>26.4178</v>
      </c>
    </row>
    <row r="1043" spans="1:7" x14ac:dyDescent="0.25">
      <c r="A1043" s="56">
        <v>1040</v>
      </c>
      <c r="B1043" s="54">
        <v>-6.0674300000000001E-28</v>
      </c>
      <c r="C1043" s="44">
        <v>-6.0662399999999997E-28</v>
      </c>
      <c r="D1043" s="54">
        <v>1.4399299999999999</v>
      </c>
      <c r="E1043" s="44">
        <v>1.4399299999999999</v>
      </c>
      <c r="F1043" s="54">
        <v>26.3735</v>
      </c>
      <c r="G1043" s="44">
        <v>26.3735</v>
      </c>
    </row>
    <row r="1044" spans="1:7" x14ac:dyDescent="0.25">
      <c r="A1044" s="57">
        <v>1041</v>
      </c>
      <c r="B1044" s="55">
        <v>-2.2752899999999999E-28</v>
      </c>
      <c r="C1044" s="47">
        <v>-2.2748399999999999E-28</v>
      </c>
      <c r="D1044" s="55">
        <v>1.43794</v>
      </c>
      <c r="E1044" s="47">
        <v>1.43794</v>
      </c>
      <c r="F1044" s="55">
        <v>26.3293</v>
      </c>
      <c r="G1044" s="47">
        <v>26.3293</v>
      </c>
    </row>
    <row r="1045" spans="1:7" x14ac:dyDescent="0.25">
      <c r="A1045" s="56">
        <v>1042</v>
      </c>
      <c r="B1045" s="54">
        <v>-8.5323300000000004E-29</v>
      </c>
      <c r="C1045" s="44">
        <v>-8.5306600000000002E-29</v>
      </c>
      <c r="D1045" s="54">
        <v>1.4359500000000001</v>
      </c>
      <c r="E1045" s="44">
        <v>1.4359500000000001</v>
      </c>
      <c r="F1045" s="54">
        <v>26.285399999999999</v>
      </c>
      <c r="G1045" s="44">
        <v>26.285399999999999</v>
      </c>
    </row>
    <row r="1046" spans="1:7" x14ac:dyDescent="0.25">
      <c r="A1046" s="57">
        <v>1043</v>
      </c>
      <c r="B1046" s="55">
        <v>-3.1996199999999999E-29</v>
      </c>
      <c r="C1046" s="47">
        <v>-3.199E-29</v>
      </c>
      <c r="D1046" s="55">
        <v>1.43397</v>
      </c>
      <c r="E1046" s="47">
        <v>1.43397</v>
      </c>
      <c r="F1046" s="55">
        <v>26.241800000000001</v>
      </c>
      <c r="G1046" s="47">
        <v>26.241800000000001</v>
      </c>
    </row>
    <row r="1047" spans="1:7" x14ac:dyDescent="0.25">
      <c r="A1047" s="56">
        <v>1044</v>
      </c>
      <c r="B1047" s="54">
        <v>-1.19986E-29</v>
      </c>
      <c r="C1047" s="44">
        <v>-1.19962E-29</v>
      </c>
      <c r="D1047" s="54">
        <v>1.4319999999999999</v>
      </c>
      <c r="E1047" s="44">
        <v>1.4319999999999999</v>
      </c>
      <c r="F1047" s="54">
        <v>26.198399999999999</v>
      </c>
      <c r="G1047" s="44">
        <v>26.198399999999999</v>
      </c>
    </row>
    <row r="1048" spans="1:7" x14ac:dyDescent="0.25">
      <c r="A1048" s="57">
        <v>1045</v>
      </c>
      <c r="B1048" s="55">
        <v>-4.4994699999999998E-30</v>
      </c>
      <c r="C1048" s="47">
        <v>-4.49859E-30</v>
      </c>
      <c r="D1048" s="55">
        <v>1.43004</v>
      </c>
      <c r="E1048" s="47">
        <v>1.43004</v>
      </c>
      <c r="F1048" s="55">
        <v>26.155200000000001</v>
      </c>
      <c r="G1048" s="47">
        <v>26.155200000000001</v>
      </c>
    </row>
    <row r="1049" spans="1:7" x14ac:dyDescent="0.25">
      <c r="A1049" s="56">
        <v>1046</v>
      </c>
      <c r="B1049" s="54">
        <v>-1.6872999999999999E-30</v>
      </c>
      <c r="C1049" s="44">
        <v>-1.6869699999999999E-30</v>
      </c>
      <c r="D1049" s="54">
        <v>1.42808</v>
      </c>
      <c r="E1049" s="44">
        <v>1.42808</v>
      </c>
      <c r="F1049" s="54">
        <v>26.112300000000001</v>
      </c>
      <c r="G1049" s="44">
        <v>26.112300000000001</v>
      </c>
    </row>
    <row r="1050" spans="1:7" x14ac:dyDescent="0.25">
      <c r="A1050" s="57">
        <v>1047</v>
      </c>
      <c r="B1050" s="55">
        <v>-6.3273799999999999E-31</v>
      </c>
      <c r="C1050" s="47">
        <v>-6.3261400000000001E-31</v>
      </c>
      <c r="D1050" s="55">
        <v>1.42614</v>
      </c>
      <c r="E1050" s="47">
        <v>1.42614</v>
      </c>
      <c r="F1050" s="55">
        <v>26.069600000000001</v>
      </c>
      <c r="G1050" s="47">
        <v>26.069600000000001</v>
      </c>
    </row>
    <row r="1051" spans="1:7" x14ac:dyDescent="0.25">
      <c r="A1051" s="56">
        <v>1048</v>
      </c>
      <c r="B1051" s="54">
        <v>-2.3727700000000001E-31</v>
      </c>
      <c r="C1051" s="44">
        <v>-2.3723000000000001E-31</v>
      </c>
      <c r="D1051" s="54">
        <v>1.4241999999999999</v>
      </c>
      <c r="E1051" s="44">
        <v>1.4241999999999999</v>
      </c>
      <c r="F1051" s="54">
        <v>26.027200000000001</v>
      </c>
      <c r="G1051" s="44">
        <v>26.027200000000001</v>
      </c>
    </row>
    <row r="1052" spans="1:7" x14ac:dyDescent="0.25">
      <c r="A1052" s="57">
        <v>1049</v>
      </c>
      <c r="B1052" s="55">
        <v>-8.89788E-32</v>
      </c>
      <c r="C1052" s="47">
        <v>-8.8961299999999996E-32</v>
      </c>
      <c r="D1052" s="55">
        <v>1.4222699999999999</v>
      </c>
      <c r="E1052" s="47">
        <v>1.4222699999999999</v>
      </c>
      <c r="F1052" s="55">
        <v>25.984999999999999</v>
      </c>
      <c r="G1052" s="47">
        <v>25.984999999999999</v>
      </c>
    </row>
    <row r="1053" spans="1:7" x14ac:dyDescent="0.25">
      <c r="A1053" s="56">
        <v>1050</v>
      </c>
      <c r="B1053" s="54">
        <v>-3.3367000000000002E-32</v>
      </c>
      <c r="C1053" s="44">
        <v>-3.3360499999999998E-32</v>
      </c>
      <c r="D1053" s="54">
        <v>1.42035</v>
      </c>
      <c r="E1053" s="44">
        <v>1.42035</v>
      </c>
      <c r="F1053" s="54">
        <v>25.943000000000001</v>
      </c>
      <c r="G1053" s="44">
        <v>25.943000000000001</v>
      </c>
    </row>
    <row r="1054" spans="1:7" x14ac:dyDescent="0.25">
      <c r="A1054" s="57">
        <v>1051</v>
      </c>
      <c r="B1054" s="55">
        <v>-1.25126E-32</v>
      </c>
      <c r="C1054" s="47">
        <v>-1.2510199999999999E-32</v>
      </c>
      <c r="D1054" s="55">
        <v>1.4184300000000001</v>
      </c>
      <c r="E1054" s="47">
        <v>1.4184300000000001</v>
      </c>
      <c r="F1054" s="55">
        <v>25.901299999999999</v>
      </c>
      <c r="G1054" s="47">
        <v>25.901299999999999</v>
      </c>
    </row>
    <row r="1055" spans="1:7" x14ac:dyDescent="0.25">
      <c r="A1055" s="56">
        <v>1052</v>
      </c>
      <c r="B1055" s="54">
        <v>-4.6922400000000001E-33</v>
      </c>
      <c r="C1055" s="44">
        <v>-4.6913199999999997E-33</v>
      </c>
      <c r="D1055" s="54">
        <v>1.4165300000000001</v>
      </c>
      <c r="E1055" s="44">
        <v>1.4165300000000001</v>
      </c>
      <c r="F1055" s="54">
        <v>25.8598</v>
      </c>
      <c r="G1055" s="44">
        <v>25.8598</v>
      </c>
    </row>
    <row r="1056" spans="1:7" x14ac:dyDescent="0.25">
      <c r="A1056" s="57">
        <v>1053</v>
      </c>
      <c r="B1056" s="55">
        <v>-1.75959E-33</v>
      </c>
      <c r="C1056" s="47">
        <v>-1.75925E-33</v>
      </c>
      <c r="D1056" s="55">
        <v>1.4146300000000001</v>
      </c>
      <c r="E1056" s="47">
        <v>1.4146300000000001</v>
      </c>
      <c r="F1056" s="55">
        <v>25.8185</v>
      </c>
      <c r="G1056" s="47">
        <v>25.8185</v>
      </c>
    </row>
    <row r="1057" spans="1:7" x14ac:dyDescent="0.25">
      <c r="A1057" s="56">
        <v>1054</v>
      </c>
      <c r="B1057" s="54">
        <v>-6.5984600000000002E-34</v>
      </c>
      <c r="C1057" s="44">
        <v>-6.5971699999999998E-34</v>
      </c>
      <c r="D1057" s="54">
        <v>1.4127400000000001</v>
      </c>
      <c r="E1057" s="44">
        <v>1.4127400000000001</v>
      </c>
      <c r="F1057" s="54">
        <v>25.7775</v>
      </c>
      <c r="G1057" s="44">
        <v>25.7775</v>
      </c>
    </row>
    <row r="1058" spans="1:7" x14ac:dyDescent="0.25">
      <c r="A1058" s="57">
        <v>1055</v>
      </c>
      <c r="B1058" s="55">
        <v>-2.4744199999999998E-34</v>
      </c>
      <c r="C1058" s="47">
        <v>-2.4739399999999999E-34</v>
      </c>
      <c r="D1058" s="55">
        <v>1.41086</v>
      </c>
      <c r="E1058" s="47">
        <v>1.41086</v>
      </c>
      <c r="F1058" s="55">
        <v>25.736799999999999</v>
      </c>
      <c r="G1058" s="47">
        <v>25.736799999999999</v>
      </c>
    </row>
    <row r="1059" spans="1:7" x14ac:dyDescent="0.25">
      <c r="A1059" s="56">
        <v>1056</v>
      </c>
      <c r="B1059" s="54">
        <v>-9.2790899999999999E-35</v>
      </c>
      <c r="C1059" s="44">
        <v>-9.2772699999999999E-35</v>
      </c>
      <c r="D1059" s="54">
        <v>1.4089799999999999</v>
      </c>
      <c r="E1059" s="44">
        <v>1.4089799999999999</v>
      </c>
      <c r="F1059" s="54">
        <v>25.696200000000001</v>
      </c>
      <c r="G1059" s="44">
        <v>25.696200000000001</v>
      </c>
    </row>
    <row r="1060" spans="1:7" x14ac:dyDescent="0.25">
      <c r="A1060" s="57">
        <v>1057</v>
      </c>
      <c r="B1060" s="55">
        <v>-3.4796600000000002E-35</v>
      </c>
      <c r="C1060" s="47">
        <v>-3.4789800000000001E-35</v>
      </c>
      <c r="D1060" s="55">
        <v>1.4071199999999999</v>
      </c>
      <c r="E1060" s="47">
        <v>1.4071199999999999</v>
      </c>
      <c r="F1060" s="55">
        <v>25.655899999999999</v>
      </c>
      <c r="G1060" s="47">
        <v>25.655899999999999</v>
      </c>
    </row>
    <row r="1061" spans="1:7" x14ac:dyDescent="0.25">
      <c r="A1061" s="56">
        <v>1058</v>
      </c>
      <c r="B1061" s="54">
        <v>-1.3048700000000001E-35</v>
      </c>
      <c r="C1061" s="44">
        <v>-1.30462E-35</v>
      </c>
      <c r="D1061" s="54">
        <v>1.40526</v>
      </c>
      <c r="E1061" s="44">
        <v>1.40526</v>
      </c>
      <c r="F1061" s="54">
        <v>25.6158</v>
      </c>
      <c r="G1061" s="44">
        <v>25.6158</v>
      </c>
    </row>
    <row r="1062" spans="1:7" x14ac:dyDescent="0.25">
      <c r="A1062" s="57">
        <v>1059</v>
      </c>
      <c r="B1062" s="55">
        <v>-4.8932700000000001E-36</v>
      </c>
      <c r="C1062" s="47">
        <v>-4.89231E-36</v>
      </c>
      <c r="D1062" s="55">
        <v>1.40341</v>
      </c>
      <c r="E1062" s="47">
        <v>1.40341</v>
      </c>
      <c r="F1062" s="55">
        <v>25.576000000000001</v>
      </c>
      <c r="G1062" s="47">
        <v>25.576000000000001</v>
      </c>
    </row>
    <row r="1063" spans="1:7" x14ac:dyDescent="0.25">
      <c r="A1063" s="56">
        <v>1060</v>
      </c>
      <c r="B1063" s="54">
        <v>-1.8349800000000001E-36</v>
      </c>
      <c r="C1063" s="44">
        <v>-1.8346199999999999E-36</v>
      </c>
      <c r="D1063" s="54">
        <v>1.40157</v>
      </c>
      <c r="E1063" s="44">
        <v>1.40157</v>
      </c>
      <c r="F1063" s="54">
        <v>25.5364</v>
      </c>
      <c r="G1063" s="44">
        <v>25.5364</v>
      </c>
    </row>
    <row r="1064" spans="1:7" x14ac:dyDescent="0.25">
      <c r="A1064" s="57">
        <v>1061</v>
      </c>
      <c r="B1064" s="55">
        <v>-6.8811599999999997E-37</v>
      </c>
      <c r="C1064" s="47">
        <v>-6.8798099999999997E-37</v>
      </c>
      <c r="D1064" s="55">
        <v>1.3997299999999999</v>
      </c>
      <c r="E1064" s="47">
        <v>1.3997299999999999</v>
      </c>
      <c r="F1064" s="55">
        <v>25.497</v>
      </c>
      <c r="G1064" s="47">
        <v>25.497</v>
      </c>
    </row>
    <row r="1065" spans="1:7" x14ac:dyDescent="0.25">
      <c r="A1065" s="56">
        <v>1062</v>
      </c>
      <c r="B1065" s="54">
        <v>-2.5804400000000001E-37</v>
      </c>
      <c r="C1065" s="44">
        <v>-2.5799299999999999E-37</v>
      </c>
      <c r="D1065" s="54">
        <v>1.3978999999999999</v>
      </c>
      <c r="E1065" s="44">
        <v>1.39791</v>
      </c>
      <c r="F1065" s="54">
        <v>25.457799999999999</v>
      </c>
      <c r="G1065" s="44">
        <v>25.457799999999999</v>
      </c>
    </row>
    <row r="1066" spans="1:7" x14ac:dyDescent="0.25">
      <c r="A1066" s="57">
        <v>1063</v>
      </c>
      <c r="B1066" s="55">
        <v>-9.6766299999999991E-38</v>
      </c>
      <c r="C1066" s="47">
        <v>-9.6747299999999994E-38</v>
      </c>
      <c r="D1066" s="55">
        <v>1.3960900000000001</v>
      </c>
      <c r="E1066" s="47">
        <v>1.3960900000000001</v>
      </c>
      <c r="F1066" s="55">
        <v>25.418900000000001</v>
      </c>
      <c r="G1066" s="47">
        <v>25.418900000000001</v>
      </c>
    </row>
    <row r="1067" spans="1:7" x14ac:dyDescent="0.25">
      <c r="A1067" s="56">
        <v>1064</v>
      </c>
      <c r="B1067" s="54">
        <v>-3.62874E-38</v>
      </c>
      <c r="C1067" s="44">
        <v>-3.6280299999999998E-38</v>
      </c>
      <c r="D1067" s="54">
        <v>1.3942699999999999</v>
      </c>
      <c r="E1067" s="44">
        <v>1.3942699999999999</v>
      </c>
      <c r="F1067" s="54">
        <v>25.380199999999999</v>
      </c>
      <c r="G1067" s="44">
        <v>25.380199999999999</v>
      </c>
    </row>
    <row r="1068" spans="1:7" x14ac:dyDescent="0.25">
      <c r="A1068" s="57">
        <v>1065</v>
      </c>
      <c r="B1068" s="55">
        <v>-1.3607800000000001E-38</v>
      </c>
      <c r="C1068" s="47">
        <v>-1.36051E-38</v>
      </c>
      <c r="D1068" s="55">
        <v>1.3924700000000001</v>
      </c>
      <c r="E1068" s="47">
        <v>1.3924700000000001</v>
      </c>
      <c r="F1068" s="55">
        <v>25.341699999999999</v>
      </c>
      <c r="G1068" s="47">
        <v>25.341699999999999</v>
      </c>
    </row>
    <row r="1069" spans="1:7" x14ac:dyDescent="0.25">
      <c r="A1069" s="56">
        <v>1066</v>
      </c>
      <c r="B1069" s="54">
        <v>-5.1029100000000001E-39</v>
      </c>
      <c r="C1069" s="44">
        <v>-5.10191E-39</v>
      </c>
      <c r="D1069" s="54">
        <v>1.3906700000000001</v>
      </c>
      <c r="E1069" s="44">
        <v>1.3906700000000001</v>
      </c>
      <c r="F1069" s="54">
        <v>25.3035</v>
      </c>
      <c r="G1069" s="44">
        <v>25.3035</v>
      </c>
    </row>
    <row r="1070" spans="1:7" x14ac:dyDescent="0.25">
      <c r="A1070" s="57">
        <v>1067</v>
      </c>
      <c r="B1070" s="55">
        <v>-1.9135900000000002E-39</v>
      </c>
      <c r="C1070" s="47">
        <v>-1.9132200000000001E-39</v>
      </c>
      <c r="D1070" s="55">
        <v>1.3888799999999999</v>
      </c>
      <c r="E1070" s="47">
        <v>1.3888799999999999</v>
      </c>
      <c r="F1070" s="55">
        <v>25.2654</v>
      </c>
      <c r="G1070" s="47">
        <v>25.2654</v>
      </c>
    </row>
    <row r="1071" spans="1:7" x14ac:dyDescent="0.25">
      <c r="A1071" s="56">
        <v>1068</v>
      </c>
      <c r="B1071" s="54">
        <v>-7.17597E-40</v>
      </c>
      <c r="C1071" s="44">
        <v>-7.1745599999999998E-40</v>
      </c>
      <c r="D1071" s="54">
        <v>1.3871</v>
      </c>
      <c r="E1071" s="44">
        <v>1.3871</v>
      </c>
      <c r="F1071" s="54">
        <v>25.227599999999999</v>
      </c>
      <c r="G1071" s="44">
        <v>25.227599999999999</v>
      </c>
    </row>
    <row r="1072" spans="1:7" x14ac:dyDescent="0.25">
      <c r="A1072" s="57">
        <v>1069</v>
      </c>
      <c r="B1072" s="55">
        <v>-2.6909899999999999E-40</v>
      </c>
      <c r="C1072" s="47">
        <v>-2.69046E-40</v>
      </c>
      <c r="D1072" s="55">
        <v>1.38533</v>
      </c>
      <c r="E1072" s="47">
        <v>1.38533</v>
      </c>
      <c r="F1072" s="55">
        <v>25.190100000000001</v>
      </c>
      <c r="G1072" s="47">
        <v>25.190100000000001</v>
      </c>
    </row>
    <row r="1073" spans="1:7" x14ac:dyDescent="0.25">
      <c r="A1073" s="56">
        <v>1070</v>
      </c>
      <c r="B1073" s="54">
        <v>-1.0091199999999999E-40</v>
      </c>
      <c r="C1073" s="44">
        <v>-1.0089199999999999E-40</v>
      </c>
      <c r="D1073" s="54">
        <v>1.3835599999999999</v>
      </c>
      <c r="E1073" s="44">
        <v>1.3835599999999999</v>
      </c>
      <c r="F1073" s="54">
        <v>25.152699999999999</v>
      </c>
      <c r="G1073" s="44">
        <v>25.152699999999999</v>
      </c>
    </row>
    <row r="1074" spans="1:7" x14ac:dyDescent="0.25">
      <c r="A1074" s="57">
        <v>1071</v>
      </c>
      <c r="B1074" s="55">
        <v>-3.7842000000000002E-41</v>
      </c>
      <c r="C1074" s="47">
        <v>-3.7834600000000003E-41</v>
      </c>
      <c r="D1074" s="55">
        <v>1.3817999999999999</v>
      </c>
      <c r="E1074" s="47">
        <v>1.3817999999999999</v>
      </c>
      <c r="F1074" s="55">
        <v>25.115600000000001</v>
      </c>
      <c r="G1074" s="47">
        <v>25.115600000000001</v>
      </c>
    </row>
    <row r="1075" spans="1:7" x14ac:dyDescent="0.25">
      <c r="A1075" s="56">
        <v>1072</v>
      </c>
      <c r="B1075" s="54">
        <v>-1.41908E-41</v>
      </c>
      <c r="C1075" s="44">
        <v>-1.4188E-41</v>
      </c>
      <c r="D1075" s="54">
        <v>1.38005</v>
      </c>
      <c r="E1075" s="44">
        <v>1.38005</v>
      </c>
      <c r="F1075" s="54">
        <v>25.078700000000001</v>
      </c>
      <c r="G1075" s="44">
        <v>25.078700000000001</v>
      </c>
    </row>
    <row r="1076" spans="1:7" x14ac:dyDescent="0.25">
      <c r="A1076" s="57">
        <v>1073</v>
      </c>
      <c r="B1076" s="55">
        <v>-5.3215399999999998E-42</v>
      </c>
      <c r="C1076" s="47">
        <v>-5.3204899999999998E-42</v>
      </c>
      <c r="D1076" s="55">
        <v>1.3783099999999999</v>
      </c>
      <c r="E1076" s="47">
        <v>1.3783099999999999</v>
      </c>
      <c r="F1076" s="55">
        <v>25.042000000000002</v>
      </c>
      <c r="G1076" s="47">
        <v>25.042000000000002</v>
      </c>
    </row>
    <row r="1077" spans="1:7" x14ac:dyDescent="0.25">
      <c r="A1077" s="56">
        <v>1074</v>
      </c>
      <c r="B1077" s="54">
        <v>-1.9955799999999999E-42</v>
      </c>
      <c r="C1077" s="44">
        <v>-1.99518E-42</v>
      </c>
      <c r="D1077" s="54">
        <v>1.3765700000000001</v>
      </c>
      <c r="E1077" s="44">
        <v>1.3765700000000001</v>
      </c>
      <c r="F1077" s="54">
        <v>25.005500000000001</v>
      </c>
      <c r="G1077" s="44">
        <v>25.005500000000001</v>
      </c>
    </row>
    <row r="1078" spans="1:7" x14ac:dyDescent="0.25">
      <c r="A1078" s="57">
        <v>1075</v>
      </c>
      <c r="B1078" s="55">
        <v>-7.4834099999999999E-43</v>
      </c>
      <c r="C1078" s="47">
        <v>-7.4819399999999996E-43</v>
      </c>
      <c r="D1078" s="55">
        <v>1.3748400000000001</v>
      </c>
      <c r="E1078" s="47">
        <v>1.3748400000000001</v>
      </c>
      <c r="F1078" s="55">
        <v>24.969200000000001</v>
      </c>
      <c r="G1078" s="47">
        <v>24.9693</v>
      </c>
    </row>
    <row r="1079" spans="1:7" x14ac:dyDescent="0.25">
      <c r="A1079" s="56">
        <v>1076</v>
      </c>
      <c r="B1079" s="54">
        <v>-2.8062800000000001E-43</v>
      </c>
      <c r="C1079" s="44">
        <v>-2.8057300000000001E-43</v>
      </c>
      <c r="D1079" s="54">
        <v>1.3731199999999999</v>
      </c>
      <c r="E1079" s="44">
        <v>1.3731199999999999</v>
      </c>
      <c r="F1079" s="54">
        <v>24.933199999999999</v>
      </c>
      <c r="G1079" s="44">
        <v>24.933199999999999</v>
      </c>
    </row>
    <row r="1080" spans="1:7" x14ac:dyDescent="0.25">
      <c r="A1080" s="57">
        <v>1077</v>
      </c>
      <c r="B1080" s="55">
        <v>-1.05235E-43</v>
      </c>
      <c r="C1080" s="47">
        <v>-1.05215E-43</v>
      </c>
      <c r="D1080" s="55">
        <v>1.37141</v>
      </c>
      <c r="E1080" s="47">
        <v>1.37141</v>
      </c>
      <c r="F1080" s="55">
        <v>24.897400000000001</v>
      </c>
      <c r="G1080" s="47">
        <v>24.897400000000001</v>
      </c>
    </row>
    <row r="1081" spans="1:7" x14ac:dyDescent="0.25">
      <c r="A1081" s="56">
        <v>1078</v>
      </c>
      <c r="B1081" s="54">
        <v>-3.9463299999999998E-44</v>
      </c>
      <c r="C1081" s="44">
        <v>-3.9455500000000001E-44</v>
      </c>
      <c r="D1081" s="54">
        <v>1.3696999999999999</v>
      </c>
      <c r="E1081" s="44">
        <v>1.3696999999999999</v>
      </c>
      <c r="F1081" s="54">
        <v>24.861799999999999</v>
      </c>
      <c r="G1081" s="44">
        <v>24.861799999999999</v>
      </c>
    </row>
    <row r="1082" spans="1:7" x14ac:dyDescent="0.25">
      <c r="A1082" s="57">
        <v>1079</v>
      </c>
      <c r="B1082" s="55">
        <v>-1.47987E-44</v>
      </c>
      <c r="C1082" s="47">
        <v>-1.47958E-44</v>
      </c>
      <c r="D1082" s="55">
        <v>1.3680000000000001</v>
      </c>
      <c r="E1082" s="47">
        <v>1.3680000000000001</v>
      </c>
      <c r="F1082" s="55">
        <v>24.8264</v>
      </c>
      <c r="G1082" s="47">
        <v>24.8264</v>
      </c>
    </row>
    <row r="1083" spans="1:7" x14ac:dyDescent="0.25">
      <c r="A1083" s="56">
        <v>1080</v>
      </c>
      <c r="B1083" s="54">
        <v>-5.5495299999999998E-45</v>
      </c>
      <c r="C1083" s="44">
        <v>-5.54844E-45</v>
      </c>
      <c r="D1083" s="54">
        <v>1.3663099999999999</v>
      </c>
      <c r="E1083" s="44">
        <v>1.3663099999999999</v>
      </c>
      <c r="F1083" s="54">
        <v>24.7912</v>
      </c>
      <c r="G1083" s="44">
        <v>24.7912</v>
      </c>
    </row>
    <row r="1084" spans="1:7" x14ac:dyDescent="0.25">
      <c r="A1084" s="57">
        <v>1081</v>
      </c>
      <c r="B1084" s="55">
        <v>-2.0810700000000001E-45</v>
      </c>
      <c r="C1084" s="47">
        <v>-2.0806599999999999E-45</v>
      </c>
      <c r="D1084" s="55">
        <v>1.3646199999999999</v>
      </c>
      <c r="E1084" s="47">
        <v>1.3646199999999999</v>
      </c>
      <c r="F1084" s="55">
        <v>24.7563</v>
      </c>
      <c r="G1084" s="47">
        <v>24.7563</v>
      </c>
    </row>
    <row r="1085" spans="1:7" x14ac:dyDescent="0.25">
      <c r="A1085" s="56">
        <v>1082</v>
      </c>
      <c r="B1085" s="54">
        <v>-7.8040199999999998E-46</v>
      </c>
      <c r="C1085" s="44">
        <v>-7.8024900000000006E-46</v>
      </c>
      <c r="D1085" s="54">
        <v>1.36294</v>
      </c>
      <c r="E1085" s="44">
        <v>1.3629500000000001</v>
      </c>
      <c r="F1085" s="54">
        <v>24.721499999999999</v>
      </c>
      <c r="G1085" s="44">
        <v>24.721499999999999</v>
      </c>
    </row>
    <row r="1086" spans="1:7" x14ac:dyDescent="0.25">
      <c r="A1086" s="57">
        <v>1083</v>
      </c>
      <c r="B1086" s="55">
        <v>-2.9265099999999999E-46</v>
      </c>
      <c r="C1086" s="47">
        <v>-2.9259300000000001E-46</v>
      </c>
      <c r="D1086" s="55">
        <v>1.36127</v>
      </c>
      <c r="E1086" s="47">
        <v>1.36127</v>
      </c>
      <c r="F1086" s="55">
        <v>24.687000000000001</v>
      </c>
      <c r="G1086" s="47">
        <v>24.687000000000001</v>
      </c>
    </row>
    <row r="1087" spans="1:7" x14ac:dyDescent="0.25">
      <c r="A1087" s="56">
        <v>1084</v>
      </c>
      <c r="B1087" s="54">
        <v>-1.09744E-46</v>
      </c>
      <c r="C1087" s="44">
        <v>-1.09722E-46</v>
      </c>
      <c r="D1087" s="54">
        <v>1.35961</v>
      </c>
      <c r="E1087" s="44">
        <v>1.35961</v>
      </c>
      <c r="F1087" s="54">
        <v>24.652699999999999</v>
      </c>
      <c r="G1087" s="44">
        <v>24.652699999999999</v>
      </c>
    </row>
    <row r="1088" spans="1:7" x14ac:dyDescent="0.25">
      <c r="A1088" s="57">
        <v>1085</v>
      </c>
      <c r="B1088" s="55">
        <v>-4.1153999999999999E-47</v>
      </c>
      <c r="C1088" s="47">
        <v>-4.1145899999999998E-47</v>
      </c>
      <c r="D1088" s="55">
        <v>1.35795</v>
      </c>
      <c r="E1088" s="47">
        <v>1.35795</v>
      </c>
      <c r="F1088" s="55">
        <v>24.618500000000001</v>
      </c>
      <c r="G1088" s="47">
        <v>24.618500000000001</v>
      </c>
    </row>
    <row r="1089" spans="1:7" x14ac:dyDescent="0.25">
      <c r="A1089" s="56">
        <v>1086</v>
      </c>
      <c r="B1089" s="54">
        <v>-1.54328E-47</v>
      </c>
      <c r="C1089" s="44">
        <v>-1.5429699999999999E-47</v>
      </c>
      <c r="D1089" s="54">
        <v>1.3563000000000001</v>
      </c>
      <c r="E1089" s="44">
        <v>1.3563000000000001</v>
      </c>
      <c r="F1089" s="54">
        <v>24.584599999999998</v>
      </c>
      <c r="G1089" s="44">
        <v>24.584599999999998</v>
      </c>
    </row>
    <row r="1090" spans="1:7" x14ac:dyDescent="0.25">
      <c r="A1090" s="57">
        <v>1087</v>
      </c>
      <c r="B1090" s="55">
        <v>-5.7872800000000004E-48</v>
      </c>
      <c r="C1090" s="47">
        <v>-5.7861499999999998E-48</v>
      </c>
      <c r="D1090" s="55">
        <v>1.35466</v>
      </c>
      <c r="E1090" s="47">
        <v>1.35466</v>
      </c>
      <c r="F1090" s="55">
        <v>24.550899999999999</v>
      </c>
      <c r="G1090" s="47">
        <v>24.550899999999999</v>
      </c>
    </row>
    <row r="1091" spans="1:7" x14ac:dyDescent="0.25">
      <c r="A1091" s="56">
        <v>1088</v>
      </c>
      <c r="B1091" s="54">
        <v>-2.17023E-48</v>
      </c>
      <c r="C1091" s="44">
        <v>-2.1698099999999999E-48</v>
      </c>
      <c r="D1091" s="54">
        <v>1.35303</v>
      </c>
      <c r="E1091" s="44">
        <v>1.35303</v>
      </c>
      <c r="F1091" s="54">
        <v>24.517399999999999</v>
      </c>
      <c r="G1091" s="44">
        <v>24.517399999999999</v>
      </c>
    </row>
    <row r="1092" spans="1:7" x14ac:dyDescent="0.25">
      <c r="A1092" s="57">
        <v>1089</v>
      </c>
      <c r="B1092" s="55">
        <v>-8.1383699999999993E-49</v>
      </c>
      <c r="C1092" s="47">
        <v>-8.1367700000000002E-49</v>
      </c>
      <c r="D1092" s="55">
        <v>1.3513999999999999</v>
      </c>
      <c r="E1092" s="47">
        <v>1.3513999999999999</v>
      </c>
      <c r="F1092" s="55">
        <v>24.484200000000001</v>
      </c>
      <c r="G1092" s="47">
        <v>24.484200000000001</v>
      </c>
    </row>
    <row r="1093" spans="1:7" x14ac:dyDescent="0.25">
      <c r="A1093" s="56">
        <v>1090</v>
      </c>
      <c r="B1093" s="54">
        <v>-3.0518900000000001E-49</v>
      </c>
      <c r="C1093" s="44">
        <v>-3.0512899999999998E-49</v>
      </c>
      <c r="D1093" s="54">
        <v>1.34978</v>
      </c>
      <c r="E1093" s="44">
        <v>1.34978</v>
      </c>
      <c r="F1093" s="54">
        <v>24.4511</v>
      </c>
      <c r="G1093" s="44">
        <v>24.4511</v>
      </c>
    </row>
    <row r="1094" spans="1:7" x14ac:dyDescent="0.25">
      <c r="A1094" s="57">
        <v>1091</v>
      </c>
      <c r="B1094" s="55">
        <v>-1.14446E-49</v>
      </c>
      <c r="C1094" s="47">
        <v>-1.1442299999999999E-49</v>
      </c>
      <c r="D1094" s="55">
        <v>1.34816</v>
      </c>
      <c r="E1094" s="47">
        <v>1.34816</v>
      </c>
      <c r="F1094" s="55">
        <v>24.418199999999999</v>
      </c>
      <c r="G1094" s="47">
        <v>24.418199999999999</v>
      </c>
    </row>
    <row r="1095" spans="1:7" x14ac:dyDescent="0.25">
      <c r="A1095" s="56">
        <v>1092</v>
      </c>
      <c r="B1095" s="54">
        <v>-4.2917199999999995E-50</v>
      </c>
      <c r="C1095" s="44">
        <v>-4.2908700000000002E-50</v>
      </c>
      <c r="D1095" s="54">
        <v>1.3465499999999999</v>
      </c>
      <c r="E1095" s="44">
        <v>1.3465499999999999</v>
      </c>
      <c r="F1095" s="54">
        <v>24.3855</v>
      </c>
      <c r="G1095" s="44">
        <v>24.3855</v>
      </c>
    </row>
    <row r="1096" spans="1:7" x14ac:dyDescent="0.25">
      <c r="A1096" s="57">
        <v>1093</v>
      </c>
      <c r="B1096" s="55">
        <v>-1.60939E-50</v>
      </c>
      <c r="C1096" s="47">
        <v>-1.60908E-50</v>
      </c>
      <c r="D1096" s="55">
        <v>1.3449500000000001</v>
      </c>
      <c r="E1096" s="47">
        <v>1.3449500000000001</v>
      </c>
      <c r="F1096" s="55">
        <v>24.353100000000001</v>
      </c>
      <c r="G1096" s="47">
        <v>24.353100000000001</v>
      </c>
    </row>
    <row r="1097" spans="1:7" x14ac:dyDescent="0.25">
      <c r="A1097" s="56">
        <v>1094</v>
      </c>
      <c r="B1097" s="54">
        <v>-6.0352299999999999E-51</v>
      </c>
      <c r="C1097" s="44">
        <v>-6.0340399999999995E-51</v>
      </c>
      <c r="D1097" s="54">
        <v>1.3433600000000001</v>
      </c>
      <c r="E1097" s="44">
        <v>1.3433600000000001</v>
      </c>
      <c r="F1097" s="54">
        <v>24.320799999999998</v>
      </c>
      <c r="G1097" s="44">
        <v>24.320799999999998</v>
      </c>
    </row>
    <row r="1098" spans="1:7" x14ac:dyDescent="0.25">
      <c r="A1098" s="57">
        <v>1095</v>
      </c>
      <c r="B1098" s="55">
        <v>-2.26321E-51</v>
      </c>
      <c r="C1098" s="47">
        <v>-2.2627700000000001E-51</v>
      </c>
      <c r="D1098" s="55">
        <v>1.3417699999999999</v>
      </c>
      <c r="E1098" s="47">
        <v>1.3417699999999999</v>
      </c>
      <c r="F1098" s="55">
        <v>24.288699999999999</v>
      </c>
      <c r="G1098" s="47">
        <v>24.288699999999999</v>
      </c>
    </row>
    <row r="1099" spans="1:7" x14ac:dyDescent="0.25">
      <c r="A1099" s="56">
        <v>1096</v>
      </c>
      <c r="B1099" s="54">
        <v>-8.4870399999999998E-52</v>
      </c>
      <c r="C1099" s="44">
        <v>-8.4853700000000006E-52</v>
      </c>
      <c r="D1099" s="54">
        <v>1.34019</v>
      </c>
      <c r="E1099" s="44">
        <v>1.34019</v>
      </c>
      <c r="F1099" s="54">
        <v>24.256900000000002</v>
      </c>
      <c r="G1099" s="44">
        <v>24.256900000000002</v>
      </c>
    </row>
    <row r="1100" spans="1:7" x14ac:dyDescent="0.25">
      <c r="A1100" s="57">
        <v>1097</v>
      </c>
      <c r="B1100" s="55">
        <v>-3.1826399999999999E-52</v>
      </c>
      <c r="C1100" s="47">
        <v>-3.1820100000000001E-52</v>
      </c>
      <c r="D1100" s="55">
        <v>1.3386199999999999</v>
      </c>
      <c r="E1100" s="47">
        <v>1.3386199999999999</v>
      </c>
      <c r="F1100" s="55">
        <v>24.225200000000001</v>
      </c>
      <c r="G1100" s="47">
        <v>24.225200000000001</v>
      </c>
    </row>
    <row r="1101" spans="1:7" x14ac:dyDescent="0.25">
      <c r="A1101" s="56">
        <v>1098</v>
      </c>
      <c r="B1101" s="54">
        <v>-1.1934899999999999E-52</v>
      </c>
      <c r="C1101" s="44">
        <v>-1.1932599999999999E-52</v>
      </c>
      <c r="D1101" s="54">
        <v>1.3370500000000001</v>
      </c>
      <c r="E1101" s="44">
        <v>1.3370500000000001</v>
      </c>
      <c r="F1101" s="54">
        <v>24.1938</v>
      </c>
      <c r="G1101" s="44">
        <v>24.1938</v>
      </c>
    </row>
    <row r="1102" spans="1:7" x14ac:dyDescent="0.25">
      <c r="A1102" s="57">
        <v>1099</v>
      </c>
      <c r="B1102" s="55">
        <v>-4.4755899999999997E-53</v>
      </c>
      <c r="C1102" s="47">
        <v>-4.4747100000000004E-53</v>
      </c>
      <c r="D1102" s="55">
        <v>1.3354900000000001</v>
      </c>
      <c r="E1102" s="47">
        <v>1.3354900000000001</v>
      </c>
      <c r="F1102" s="55">
        <v>24.162500000000001</v>
      </c>
      <c r="G1102" s="47">
        <v>24.162500000000001</v>
      </c>
    </row>
    <row r="1103" spans="1:7" x14ac:dyDescent="0.25">
      <c r="A1103" s="56">
        <v>1100</v>
      </c>
      <c r="B1103" s="54">
        <v>-1.6783400000000001E-53</v>
      </c>
      <c r="C1103" s="44">
        <v>-1.6780200000000001E-53</v>
      </c>
      <c r="D1103" s="54">
        <v>1.3339399999999999</v>
      </c>
      <c r="E1103" s="44">
        <v>1.3339399999999999</v>
      </c>
      <c r="F1103" s="54">
        <v>24.131399999999999</v>
      </c>
      <c r="G1103" s="44">
        <v>24.131399999999999</v>
      </c>
    </row>
    <row r="1104" spans="1:7" x14ac:dyDescent="0.25">
      <c r="A1104" s="57">
        <v>1101</v>
      </c>
      <c r="B1104" s="55">
        <v>-6.2937900000000002E-54</v>
      </c>
      <c r="C1104" s="47">
        <v>-6.2925600000000003E-54</v>
      </c>
      <c r="D1104" s="55">
        <v>1.33239</v>
      </c>
      <c r="E1104" s="47">
        <v>1.33239</v>
      </c>
      <c r="F1104" s="55">
        <v>24.1005</v>
      </c>
      <c r="G1104" s="47">
        <v>24.1005</v>
      </c>
    </row>
    <row r="1105" spans="1:7" x14ac:dyDescent="0.25">
      <c r="A1105" s="56">
        <v>1102</v>
      </c>
      <c r="B1105" s="54">
        <v>-2.3601699999999999E-54</v>
      </c>
      <c r="C1105" s="44">
        <v>-2.3597100000000001E-54</v>
      </c>
      <c r="D1105" s="54">
        <v>1.3308500000000001</v>
      </c>
      <c r="E1105" s="44">
        <v>1.3308500000000001</v>
      </c>
      <c r="F1105" s="54">
        <v>24.069900000000001</v>
      </c>
      <c r="G1105" s="44">
        <v>24.069900000000001</v>
      </c>
    </row>
    <row r="1106" spans="1:7" x14ac:dyDescent="0.25">
      <c r="A1106" s="57">
        <v>1103</v>
      </c>
      <c r="B1106" s="55">
        <v>-8.8506499999999995E-55</v>
      </c>
      <c r="C1106" s="47">
        <v>-8.8489100000000003E-55</v>
      </c>
      <c r="D1106" s="55">
        <v>1.3293200000000001</v>
      </c>
      <c r="E1106" s="47">
        <v>1.3293200000000001</v>
      </c>
      <c r="F1106" s="55">
        <v>24.039400000000001</v>
      </c>
      <c r="G1106" s="47">
        <v>24.039400000000001</v>
      </c>
    </row>
    <row r="1107" spans="1:7" x14ac:dyDescent="0.25">
      <c r="A1107" s="56">
        <v>1104</v>
      </c>
      <c r="B1107" s="54">
        <v>-3.3189900000000002E-55</v>
      </c>
      <c r="C1107" s="44">
        <v>-3.3183400000000001E-55</v>
      </c>
      <c r="D1107" s="54">
        <v>1.3278000000000001</v>
      </c>
      <c r="E1107" s="44">
        <v>1.3278000000000001</v>
      </c>
      <c r="F1107" s="54">
        <v>24.0091</v>
      </c>
      <c r="G1107" s="44">
        <v>24.0091</v>
      </c>
    </row>
    <row r="1108" spans="1:7" x14ac:dyDescent="0.25">
      <c r="A1108" s="57">
        <v>1105</v>
      </c>
      <c r="B1108" s="55">
        <v>-1.24462E-55</v>
      </c>
      <c r="C1108" s="47">
        <v>-1.2443799999999999E-55</v>
      </c>
      <c r="D1108" s="55">
        <v>1.3262799999999999</v>
      </c>
      <c r="E1108" s="47">
        <v>1.3262799999999999</v>
      </c>
      <c r="F1108" s="55">
        <v>23.978999999999999</v>
      </c>
      <c r="G1108" s="47">
        <v>23.978999999999999</v>
      </c>
    </row>
    <row r="1109" spans="1:7" x14ac:dyDescent="0.25">
      <c r="A1109" s="56">
        <v>1106</v>
      </c>
      <c r="B1109" s="54">
        <v>-4.6673299999999997E-56</v>
      </c>
      <c r="C1109" s="44">
        <v>-4.6664200000000003E-56</v>
      </c>
      <c r="D1109" s="54">
        <v>1.3247599999999999</v>
      </c>
      <c r="E1109" s="44">
        <v>1.3247599999999999</v>
      </c>
      <c r="F1109" s="54">
        <v>23.949100000000001</v>
      </c>
      <c r="G1109" s="44">
        <v>23.949100000000001</v>
      </c>
    </row>
    <row r="1110" spans="1:7" x14ac:dyDescent="0.25">
      <c r="A1110" s="57">
        <v>1107</v>
      </c>
      <c r="B1110" s="55">
        <v>-1.75025E-56</v>
      </c>
      <c r="C1110" s="47">
        <v>-1.7499099999999999E-56</v>
      </c>
      <c r="D1110" s="55">
        <v>1.3232600000000001</v>
      </c>
      <c r="E1110" s="47">
        <v>1.3232600000000001</v>
      </c>
      <c r="F1110" s="55">
        <v>23.9194</v>
      </c>
      <c r="G1110" s="47">
        <v>23.9194</v>
      </c>
    </row>
    <row r="1111" spans="1:7" x14ac:dyDescent="0.25">
      <c r="A1111" s="56">
        <v>1108</v>
      </c>
      <c r="B1111" s="54">
        <v>-6.5634399999999995E-57</v>
      </c>
      <c r="C1111" s="44">
        <v>-6.5621499999999996E-57</v>
      </c>
      <c r="D1111" s="54">
        <v>1.32176</v>
      </c>
      <c r="E1111" s="44">
        <v>1.32176</v>
      </c>
      <c r="F1111" s="54">
        <v>23.889800000000001</v>
      </c>
      <c r="G1111" s="44">
        <v>23.889900000000001</v>
      </c>
    </row>
    <row r="1112" spans="1:7" x14ac:dyDescent="0.25">
      <c r="A1112" s="57">
        <v>1109</v>
      </c>
      <c r="B1112" s="55">
        <v>-2.46129E-57</v>
      </c>
      <c r="C1112" s="47">
        <v>-2.46081E-57</v>
      </c>
      <c r="D1112" s="55">
        <v>1.32026</v>
      </c>
      <c r="E1112" s="47">
        <v>1.32026</v>
      </c>
      <c r="F1112" s="55">
        <v>23.860499999999998</v>
      </c>
      <c r="G1112" s="47">
        <v>23.860499999999998</v>
      </c>
    </row>
    <row r="1113" spans="1:7" x14ac:dyDescent="0.25">
      <c r="A1113" s="56">
        <v>1110</v>
      </c>
      <c r="B1113" s="54">
        <v>-9.22983E-58</v>
      </c>
      <c r="C1113" s="44">
        <v>-9.2280199999999993E-58</v>
      </c>
      <c r="D1113" s="54">
        <v>1.3187800000000001</v>
      </c>
      <c r="E1113" s="44">
        <v>1.3187800000000001</v>
      </c>
      <c r="F1113" s="54">
        <v>23.831399999999999</v>
      </c>
      <c r="G1113" s="44">
        <v>23.831399999999999</v>
      </c>
    </row>
    <row r="1114" spans="1:7" x14ac:dyDescent="0.25">
      <c r="A1114" s="57">
        <v>1111</v>
      </c>
      <c r="B1114" s="55">
        <v>-3.4611900000000001E-58</v>
      </c>
      <c r="C1114" s="47">
        <v>-3.4605099999999997E-58</v>
      </c>
      <c r="D1114" s="55">
        <v>1.3172900000000001</v>
      </c>
      <c r="E1114" s="47">
        <v>1.3172900000000001</v>
      </c>
      <c r="F1114" s="55">
        <v>23.802399999999999</v>
      </c>
      <c r="G1114" s="47">
        <v>23.802399999999999</v>
      </c>
    </row>
    <row r="1115" spans="1:7" x14ac:dyDescent="0.25">
      <c r="A1115" s="56">
        <v>1112</v>
      </c>
      <c r="B1115" s="54">
        <v>-1.2979500000000001E-58</v>
      </c>
      <c r="C1115" s="44">
        <v>-1.29769E-58</v>
      </c>
      <c r="D1115" s="54">
        <v>1.31582</v>
      </c>
      <c r="E1115" s="44">
        <v>1.31582</v>
      </c>
      <c r="F1115" s="54">
        <v>23.773599999999998</v>
      </c>
      <c r="G1115" s="44">
        <v>23.773599999999998</v>
      </c>
    </row>
    <row r="1116" spans="1:7" x14ac:dyDescent="0.25">
      <c r="A1116" s="57">
        <v>1113</v>
      </c>
      <c r="B1116" s="55">
        <v>-4.8672900000000003E-59</v>
      </c>
      <c r="C1116" s="47">
        <v>-4.8663399999999997E-59</v>
      </c>
      <c r="D1116" s="55">
        <v>1.3143499999999999</v>
      </c>
      <c r="E1116" s="47">
        <v>1.3143499999999999</v>
      </c>
      <c r="F1116" s="55">
        <v>23.745000000000001</v>
      </c>
      <c r="G1116" s="47">
        <v>23.745100000000001</v>
      </c>
    </row>
    <row r="1117" spans="1:7" x14ac:dyDescent="0.25">
      <c r="A1117" s="56">
        <v>1114</v>
      </c>
      <c r="B1117" s="54">
        <v>-1.8252399999999999E-59</v>
      </c>
      <c r="C1117" s="44">
        <v>-1.8248800000000001E-59</v>
      </c>
      <c r="D1117" s="54">
        <v>1.3128899999999999</v>
      </c>
      <c r="E1117" s="44">
        <v>1.3128899999999999</v>
      </c>
      <c r="F1117" s="54">
        <v>23.7166</v>
      </c>
      <c r="G1117" s="44">
        <v>23.716699999999999</v>
      </c>
    </row>
    <row r="1118" spans="1:7" x14ac:dyDescent="0.25">
      <c r="A1118" s="57">
        <v>1115</v>
      </c>
      <c r="B1118" s="55">
        <v>-6.8446299999999997E-60</v>
      </c>
      <c r="C1118" s="47">
        <v>-6.8432899999999999E-60</v>
      </c>
      <c r="D1118" s="55">
        <v>1.3114399999999999</v>
      </c>
      <c r="E1118" s="47">
        <v>1.3114399999999999</v>
      </c>
      <c r="F1118" s="55">
        <v>23.688400000000001</v>
      </c>
      <c r="G1118" s="47">
        <v>23.688400000000001</v>
      </c>
    </row>
    <row r="1119" spans="1:7" x14ac:dyDescent="0.25">
      <c r="A1119" s="56">
        <v>1116</v>
      </c>
      <c r="B1119" s="54">
        <v>-2.5667400000000002E-60</v>
      </c>
      <c r="C1119" s="44">
        <v>-2.5662300000000001E-60</v>
      </c>
      <c r="D1119" s="54">
        <v>1.30999</v>
      </c>
      <c r="E1119" s="44">
        <v>1.30999</v>
      </c>
      <c r="F1119" s="54">
        <v>23.660399999999999</v>
      </c>
      <c r="G1119" s="44">
        <v>23.660399999999999</v>
      </c>
    </row>
    <row r="1120" spans="1:7" x14ac:dyDescent="0.25">
      <c r="A1120" s="57">
        <v>1117</v>
      </c>
      <c r="B1120" s="55">
        <v>-9.6252699999999995E-61</v>
      </c>
      <c r="C1120" s="47">
        <v>-9.6233800000000006E-61</v>
      </c>
      <c r="D1120" s="55">
        <v>1.3085500000000001</v>
      </c>
      <c r="E1120" s="47">
        <v>1.3085500000000001</v>
      </c>
      <c r="F1120" s="55">
        <v>23.6325</v>
      </c>
      <c r="G1120" s="47">
        <v>23.6325</v>
      </c>
    </row>
    <row r="1121" spans="1:7" x14ac:dyDescent="0.25">
      <c r="A1121" s="56">
        <v>1118</v>
      </c>
      <c r="B1121" s="54">
        <v>-3.6094699999999999E-61</v>
      </c>
      <c r="C1121" s="44">
        <v>-3.6087700000000003E-61</v>
      </c>
      <c r="D1121" s="54">
        <v>1.30711</v>
      </c>
      <c r="E1121" s="44">
        <v>1.30711</v>
      </c>
      <c r="F1121" s="54">
        <v>23.604900000000001</v>
      </c>
      <c r="G1121" s="44">
        <v>23.604900000000001</v>
      </c>
    </row>
    <row r="1122" spans="1:7" x14ac:dyDescent="0.25">
      <c r="A1122" s="57">
        <v>1119</v>
      </c>
      <c r="B1122" s="55">
        <v>-1.35355E-61</v>
      </c>
      <c r="C1122" s="47">
        <v>-1.3532900000000001E-61</v>
      </c>
      <c r="D1122" s="55">
        <v>1.30568</v>
      </c>
      <c r="E1122" s="47">
        <v>1.30568</v>
      </c>
      <c r="F1122" s="55">
        <v>23.577400000000001</v>
      </c>
      <c r="G1122" s="47">
        <v>23.577400000000001</v>
      </c>
    </row>
    <row r="1123" spans="1:7" x14ac:dyDescent="0.25">
      <c r="A1123" s="56">
        <v>1120</v>
      </c>
      <c r="B1123" s="54">
        <v>-5.0758200000000001E-62</v>
      </c>
      <c r="C1123" s="44">
        <v>-5.0748299999999996E-62</v>
      </c>
      <c r="D1123" s="54">
        <v>1.30426</v>
      </c>
      <c r="E1123" s="44">
        <v>1.30426</v>
      </c>
      <c r="F1123" s="54">
        <v>23.5501</v>
      </c>
      <c r="G1123" s="44">
        <v>23.5501</v>
      </c>
    </row>
    <row r="1124" spans="1:7" x14ac:dyDescent="0.25">
      <c r="A1124" s="57">
        <v>1121</v>
      </c>
      <c r="B1124" s="55">
        <v>-1.9034300000000001E-62</v>
      </c>
      <c r="C1124" s="47">
        <v>-1.9030599999999999E-62</v>
      </c>
      <c r="D1124" s="55">
        <v>1.30284</v>
      </c>
      <c r="E1124" s="47">
        <v>1.30284</v>
      </c>
      <c r="F1124" s="55">
        <v>23.5229</v>
      </c>
      <c r="G1124" s="47">
        <v>23.523</v>
      </c>
    </row>
    <row r="1125" spans="1:7" x14ac:dyDescent="0.25">
      <c r="A1125" s="56">
        <v>1122</v>
      </c>
      <c r="B1125" s="54">
        <v>-7.1378799999999998E-63</v>
      </c>
      <c r="C1125" s="44">
        <v>-7.1364799999999997E-63</v>
      </c>
      <c r="D1125" s="54">
        <v>1.3014300000000001</v>
      </c>
      <c r="E1125" s="44">
        <v>1.3014300000000001</v>
      </c>
      <c r="F1125" s="54">
        <v>23.495999999999999</v>
      </c>
      <c r="G1125" s="44">
        <v>23.495999999999999</v>
      </c>
    </row>
    <row r="1126" spans="1:7" x14ac:dyDescent="0.25">
      <c r="A1126" s="57">
        <v>1123</v>
      </c>
      <c r="B1126" s="55">
        <v>-2.6766999999999999E-63</v>
      </c>
      <c r="C1126" s="47">
        <v>-2.6761800000000002E-63</v>
      </c>
      <c r="D1126" s="55">
        <v>1.30002</v>
      </c>
      <c r="E1126" s="47">
        <v>1.30002</v>
      </c>
      <c r="F1126" s="55">
        <v>23.469200000000001</v>
      </c>
      <c r="G1126" s="47">
        <v>23.469200000000001</v>
      </c>
    </row>
    <row r="1127" spans="1:7" x14ac:dyDescent="0.25">
      <c r="A1127" s="56">
        <v>1124</v>
      </c>
      <c r="B1127" s="54">
        <v>-1.00376E-63</v>
      </c>
      <c r="C1127" s="44">
        <v>-1.0035700000000001E-63</v>
      </c>
      <c r="D1127" s="54">
        <v>1.2986200000000001</v>
      </c>
      <c r="E1127" s="44">
        <v>1.2986200000000001</v>
      </c>
      <c r="F1127" s="54">
        <v>23.442599999999999</v>
      </c>
      <c r="G1127" s="44">
        <v>23.442599999999999</v>
      </c>
    </row>
    <row r="1128" spans="1:7" x14ac:dyDescent="0.25">
      <c r="A1128" s="57">
        <v>1125</v>
      </c>
      <c r="B1128" s="55">
        <v>-3.7641100000000003E-64</v>
      </c>
      <c r="C1128" s="47">
        <v>-3.7633799999999999E-64</v>
      </c>
      <c r="D1128" s="55">
        <v>1.2972300000000001</v>
      </c>
      <c r="E1128" s="47">
        <v>1.2972300000000001</v>
      </c>
      <c r="F1128" s="55">
        <v>23.4162</v>
      </c>
      <c r="G1128" s="47">
        <v>23.4162</v>
      </c>
    </row>
    <row r="1129" spans="1:7" x14ac:dyDescent="0.25">
      <c r="A1129" s="56">
        <v>1126</v>
      </c>
      <c r="B1129" s="54">
        <v>-1.4115400000000001E-64</v>
      </c>
      <c r="C1129" s="44">
        <v>-1.41127E-64</v>
      </c>
      <c r="D1129" s="54">
        <v>1.2958499999999999</v>
      </c>
      <c r="E1129" s="44">
        <v>1.2958499999999999</v>
      </c>
      <c r="F1129" s="54">
        <v>23.39</v>
      </c>
      <c r="G1129" s="44">
        <v>23.39</v>
      </c>
    </row>
    <row r="1130" spans="1:7" x14ac:dyDescent="0.25">
      <c r="A1130" s="57">
        <v>1127</v>
      </c>
      <c r="B1130" s="55">
        <v>-5.2932900000000001E-65</v>
      </c>
      <c r="C1130" s="47">
        <v>-5.2922499999999999E-65</v>
      </c>
      <c r="D1130" s="55">
        <v>1.2944599999999999</v>
      </c>
      <c r="E1130" s="47">
        <v>1.2944599999999999</v>
      </c>
      <c r="F1130" s="55">
        <v>23.363900000000001</v>
      </c>
      <c r="G1130" s="47">
        <v>23.363900000000001</v>
      </c>
    </row>
    <row r="1131" spans="1:7" x14ac:dyDescent="0.25">
      <c r="A1131" s="56">
        <v>1128</v>
      </c>
      <c r="B1131" s="54">
        <v>-1.9849799999999999E-65</v>
      </c>
      <c r="C1131" s="44">
        <v>-1.98459E-65</v>
      </c>
      <c r="D1131" s="54">
        <v>1.2930900000000001</v>
      </c>
      <c r="E1131" s="44">
        <v>1.2930900000000001</v>
      </c>
      <c r="F1131" s="54">
        <v>23.338000000000001</v>
      </c>
      <c r="G1131" s="44">
        <v>23.338000000000001</v>
      </c>
    </row>
    <row r="1132" spans="1:7" x14ac:dyDescent="0.25">
      <c r="A1132" s="57">
        <v>1129</v>
      </c>
      <c r="B1132" s="55">
        <v>-7.4436800000000005E-66</v>
      </c>
      <c r="C1132" s="47">
        <v>-7.4422200000000004E-66</v>
      </c>
      <c r="D1132" s="55">
        <v>1.29172</v>
      </c>
      <c r="E1132" s="47">
        <v>1.29172</v>
      </c>
      <c r="F1132" s="55">
        <v>23.3123</v>
      </c>
      <c r="G1132" s="47">
        <v>23.3123</v>
      </c>
    </row>
    <row r="1133" spans="1:7" x14ac:dyDescent="0.25">
      <c r="A1133" s="56">
        <v>1130</v>
      </c>
      <c r="B1133" s="54">
        <v>-2.7913800000000002E-66</v>
      </c>
      <c r="C1133" s="44">
        <v>-2.7908299999999998E-66</v>
      </c>
      <c r="D1133" s="54">
        <v>1.29036</v>
      </c>
      <c r="E1133" s="44">
        <v>1.29036</v>
      </c>
      <c r="F1133" s="54">
        <v>23.2867</v>
      </c>
      <c r="G1133" s="44">
        <v>23.2867</v>
      </c>
    </row>
    <row r="1134" spans="1:7" x14ac:dyDescent="0.25">
      <c r="A1134" s="57">
        <v>1131</v>
      </c>
      <c r="B1134" s="55">
        <v>-1.0467700000000001E-66</v>
      </c>
      <c r="C1134" s="47">
        <v>-1.04656E-66</v>
      </c>
      <c r="D1134" s="55">
        <v>1.2889999999999999</v>
      </c>
      <c r="E1134" s="47">
        <v>1.2889999999999999</v>
      </c>
      <c r="F1134" s="55">
        <v>23.261299999999999</v>
      </c>
      <c r="G1134" s="47">
        <v>23.261299999999999</v>
      </c>
    </row>
    <row r="1135" spans="1:7" x14ac:dyDescent="0.25">
      <c r="A1135" s="56">
        <v>1132</v>
      </c>
      <c r="B1135" s="54">
        <v>-3.9253800000000003E-67</v>
      </c>
      <c r="C1135" s="44">
        <v>-3.92461E-67</v>
      </c>
      <c r="D1135" s="54">
        <v>1.28765</v>
      </c>
      <c r="E1135" s="44">
        <v>1.28765</v>
      </c>
      <c r="F1135" s="54">
        <v>23.2361</v>
      </c>
      <c r="G1135" s="44">
        <v>23.2361</v>
      </c>
    </row>
    <row r="1136" spans="1:7" x14ac:dyDescent="0.25">
      <c r="A1136" s="57">
        <v>1133</v>
      </c>
      <c r="B1136" s="55">
        <v>-1.47202E-67</v>
      </c>
      <c r="C1136" s="47">
        <v>-1.47173E-67</v>
      </c>
      <c r="D1136" s="55">
        <v>1.2863100000000001</v>
      </c>
      <c r="E1136" s="47">
        <v>1.2863100000000001</v>
      </c>
      <c r="F1136" s="55">
        <v>23.210999999999999</v>
      </c>
      <c r="G1136" s="47">
        <v>23.211099999999998</v>
      </c>
    </row>
    <row r="1137" spans="1:7" x14ac:dyDescent="0.25">
      <c r="A1137" s="56">
        <v>1134</v>
      </c>
      <c r="B1137" s="54">
        <v>-5.5200699999999999E-68</v>
      </c>
      <c r="C1137" s="44">
        <v>-5.5189799999999997E-68</v>
      </c>
      <c r="D1137" s="54">
        <v>1.2849699999999999</v>
      </c>
      <c r="E1137" s="44">
        <v>1.2849699999999999</v>
      </c>
      <c r="F1137" s="54">
        <v>23.186199999999999</v>
      </c>
      <c r="G1137" s="44">
        <v>23.186199999999999</v>
      </c>
    </row>
    <row r="1138" spans="1:7" x14ac:dyDescent="0.25">
      <c r="A1138" s="57">
        <v>1135</v>
      </c>
      <c r="B1138" s="55">
        <v>-2.0700200000000002E-68</v>
      </c>
      <c r="C1138" s="47">
        <v>-2.0696200000000001E-68</v>
      </c>
      <c r="D1138" s="55">
        <v>1.2836399999999999</v>
      </c>
      <c r="E1138" s="47">
        <v>1.2836399999999999</v>
      </c>
      <c r="F1138" s="55">
        <v>23.1615</v>
      </c>
      <c r="G1138" s="47">
        <v>23.1615</v>
      </c>
    </row>
    <row r="1139" spans="1:7" x14ac:dyDescent="0.25">
      <c r="A1139" s="56">
        <v>1136</v>
      </c>
      <c r="B1139" s="54">
        <v>-7.7625899999999999E-69</v>
      </c>
      <c r="C1139" s="44">
        <v>-7.7610700000000005E-69</v>
      </c>
      <c r="D1139" s="54">
        <v>1.2823100000000001</v>
      </c>
      <c r="E1139" s="44">
        <v>1.2823100000000001</v>
      </c>
      <c r="F1139" s="54">
        <v>23.136900000000001</v>
      </c>
      <c r="G1139" s="44">
        <v>23.136900000000001</v>
      </c>
    </row>
    <row r="1140" spans="1:7" x14ac:dyDescent="0.25">
      <c r="A1140" s="57">
        <v>1137</v>
      </c>
      <c r="B1140" s="55">
        <v>-2.9109700000000002E-69</v>
      </c>
      <c r="C1140" s="47">
        <v>-2.9104000000000001E-69</v>
      </c>
      <c r="D1140" s="55">
        <v>1.2809900000000001</v>
      </c>
      <c r="E1140" s="47">
        <v>1.2809900000000001</v>
      </c>
      <c r="F1140" s="55">
        <v>23.112500000000001</v>
      </c>
      <c r="G1140" s="47">
        <v>23.112500000000001</v>
      </c>
    </row>
    <row r="1141" spans="1:7" x14ac:dyDescent="0.25">
      <c r="A1141" s="56">
        <v>1138</v>
      </c>
      <c r="B1141" s="54">
        <v>-1.0916099999999999E-69</v>
      </c>
      <c r="C1141" s="44">
        <v>-1.0914E-69</v>
      </c>
      <c r="D1141" s="54">
        <v>1.2796700000000001</v>
      </c>
      <c r="E1141" s="44">
        <v>1.2796700000000001</v>
      </c>
      <c r="F1141" s="54">
        <v>23.0883</v>
      </c>
      <c r="G1141" s="44">
        <v>23.0883</v>
      </c>
    </row>
    <row r="1142" spans="1:7" x14ac:dyDescent="0.25">
      <c r="A1142" s="57">
        <v>1139</v>
      </c>
      <c r="B1142" s="55">
        <v>-4.0935500000000003E-70</v>
      </c>
      <c r="C1142" s="47">
        <v>-4.0927499999999999E-70</v>
      </c>
      <c r="D1142" s="55">
        <v>1.2783599999999999</v>
      </c>
      <c r="E1142" s="47">
        <v>1.2783599999999999</v>
      </c>
      <c r="F1142" s="55">
        <v>23.064299999999999</v>
      </c>
      <c r="G1142" s="47">
        <v>23.064299999999999</v>
      </c>
    </row>
    <row r="1143" spans="1:7" x14ac:dyDescent="0.25">
      <c r="A1143" s="56">
        <v>1140</v>
      </c>
      <c r="B1143" s="54">
        <v>-1.5350799999999998E-70</v>
      </c>
      <c r="C1143" s="44">
        <v>-1.53478E-70</v>
      </c>
      <c r="D1143" s="54">
        <v>1.2770600000000001</v>
      </c>
      <c r="E1143" s="44">
        <v>1.2770600000000001</v>
      </c>
      <c r="F1143" s="54">
        <v>23.040400000000002</v>
      </c>
      <c r="G1143" s="44">
        <v>23.040400000000002</v>
      </c>
    </row>
    <row r="1144" spans="1:7" x14ac:dyDescent="0.25">
      <c r="A1144" s="57">
        <v>1141</v>
      </c>
      <c r="B1144" s="55">
        <v>-5.7565599999999996E-71</v>
      </c>
      <c r="C1144" s="47">
        <v>-5.7554300000000001E-71</v>
      </c>
      <c r="D1144" s="55">
        <v>1.27576</v>
      </c>
      <c r="E1144" s="47">
        <v>1.27576</v>
      </c>
      <c r="F1144" s="55">
        <v>23.0166</v>
      </c>
      <c r="G1144" s="47">
        <v>23.0166</v>
      </c>
    </row>
    <row r="1145" spans="1:7" x14ac:dyDescent="0.25">
      <c r="A1145" s="56">
        <v>1142</v>
      </c>
      <c r="B1145" s="54">
        <v>-2.1587100000000002E-71</v>
      </c>
      <c r="C1145" s="44">
        <v>-2.15829E-71</v>
      </c>
      <c r="D1145" s="54">
        <v>1.27447</v>
      </c>
      <c r="E1145" s="44">
        <v>1.27447</v>
      </c>
      <c r="F1145" s="54">
        <v>22.993099999999998</v>
      </c>
      <c r="G1145" s="44">
        <v>22.993099999999998</v>
      </c>
    </row>
    <row r="1146" spans="1:7" x14ac:dyDescent="0.25">
      <c r="A1146" s="57">
        <v>1143</v>
      </c>
      <c r="B1146" s="55">
        <v>-8.0951600000000001E-72</v>
      </c>
      <c r="C1146" s="47">
        <v>-8.0935800000000001E-72</v>
      </c>
      <c r="D1146" s="55">
        <v>1.27318</v>
      </c>
      <c r="E1146" s="47">
        <v>1.27318</v>
      </c>
      <c r="F1146" s="55">
        <v>22.9697</v>
      </c>
      <c r="G1146" s="47">
        <v>22.9697</v>
      </c>
    </row>
    <row r="1147" spans="1:7" x14ac:dyDescent="0.25">
      <c r="A1147" s="56">
        <v>1144</v>
      </c>
      <c r="B1147" s="54">
        <v>-3.0356900000000001E-72</v>
      </c>
      <c r="C1147" s="44">
        <v>-3.0350899999999998E-72</v>
      </c>
      <c r="D1147" s="54">
        <v>1.2719</v>
      </c>
      <c r="E1147" s="44">
        <v>1.2719</v>
      </c>
      <c r="F1147" s="54">
        <v>22.946400000000001</v>
      </c>
      <c r="G1147" s="44">
        <v>22.946400000000001</v>
      </c>
    </row>
    <row r="1148" spans="1:7" x14ac:dyDescent="0.25">
      <c r="A1148" s="57">
        <v>1145</v>
      </c>
      <c r="B1148" s="55">
        <v>-1.1383799999999999E-72</v>
      </c>
      <c r="C1148" s="47">
        <v>-1.13816E-72</v>
      </c>
      <c r="D1148" s="55">
        <v>1.2706299999999999</v>
      </c>
      <c r="E1148" s="47">
        <v>1.2706299999999999</v>
      </c>
      <c r="F1148" s="55">
        <v>22.923300000000001</v>
      </c>
      <c r="G1148" s="47">
        <v>22.923300000000001</v>
      </c>
    </row>
    <row r="1149" spans="1:7" x14ac:dyDescent="0.25">
      <c r="A1149" s="56">
        <v>1146</v>
      </c>
      <c r="B1149" s="54">
        <v>-4.2689300000000003E-73</v>
      </c>
      <c r="C1149" s="44">
        <v>-4.2680999999999999E-73</v>
      </c>
      <c r="D1149" s="54">
        <v>1.26936</v>
      </c>
      <c r="E1149" s="44">
        <v>1.26936</v>
      </c>
      <c r="F1149" s="54">
        <v>22.900400000000001</v>
      </c>
      <c r="G1149" s="44">
        <v>22.900400000000001</v>
      </c>
    </row>
    <row r="1150" spans="1:7" x14ac:dyDescent="0.25">
      <c r="A1150" s="57">
        <v>1147</v>
      </c>
      <c r="B1150" s="55">
        <v>-1.6008499999999999E-73</v>
      </c>
      <c r="C1150" s="47">
        <v>-1.6005399999999999E-73</v>
      </c>
      <c r="D1150" s="55">
        <v>1.2681</v>
      </c>
      <c r="E1150" s="47">
        <v>1.2681</v>
      </c>
      <c r="F1150" s="55">
        <v>22.877600000000001</v>
      </c>
      <c r="G1150" s="47">
        <v>22.877600000000001</v>
      </c>
    </row>
    <row r="1151" spans="1:7" x14ac:dyDescent="0.25">
      <c r="A1151" s="56">
        <v>1148</v>
      </c>
      <c r="B1151" s="54">
        <v>-6.0031900000000002E-74</v>
      </c>
      <c r="C1151" s="44">
        <v>-6.00201E-74</v>
      </c>
      <c r="D1151" s="54">
        <v>1.26684</v>
      </c>
      <c r="E1151" s="44">
        <v>1.26684</v>
      </c>
      <c r="F1151" s="54">
        <v>22.855</v>
      </c>
      <c r="G1151" s="44">
        <v>22.855</v>
      </c>
    </row>
    <row r="1152" spans="1:7" x14ac:dyDescent="0.25">
      <c r="A1152" s="57">
        <v>1149</v>
      </c>
      <c r="B1152" s="55">
        <v>-2.2512000000000001E-74</v>
      </c>
      <c r="C1152" s="47">
        <v>-2.2507500000000001E-74</v>
      </c>
      <c r="D1152" s="55">
        <v>1.26559</v>
      </c>
      <c r="E1152" s="47">
        <v>1.26559</v>
      </c>
      <c r="F1152" s="55">
        <v>22.832599999999999</v>
      </c>
      <c r="G1152" s="47">
        <v>22.832599999999999</v>
      </c>
    </row>
    <row r="1153" spans="1:7" x14ac:dyDescent="0.25">
      <c r="A1153" s="56">
        <v>1150</v>
      </c>
      <c r="B1153" s="54">
        <v>-8.4419799999999996E-75</v>
      </c>
      <c r="C1153" s="44">
        <v>-8.4403299999999995E-75</v>
      </c>
      <c r="D1153" s="54">
        <v>1.26434</v>
      </c>
      <c r="E1153" s="44">
        <v>1.26434</v>
      </c>
      <c r="F1153" s="54">
        <v>22.810300000000002</v>
      </c>
      <c r="G1153" s="44">
        <v>22.810300000000002</v>
      </c>
    </row>
    <row r="1154" spans="1:7" x14ac:dyDescent="0.25">
      <c r="A1154" s="57">
        <v>1151</v>
      </c>
      <c r="B1154" s="55">
        <v>-3.16574E-75</v>
      </c>
      <c r="C1154" s="47">
        <v>-3.1651200000000002E-75</v>
      </c>
      <c r="D1154" s="55">
        <v>1.2630999999999999</v>
      </c>
      <c r="E1154" s="47">
        <v>1.2630999999999999</v>
      </c>
      <c r="F1154" s="55">
        <v>22.7881</v>
      </c>
      <c r="G1154" s="47">
        <v>22.7881</v>
      </c>
    </row>
    <row r="1155" spans="1:7" x14ac:dyDescent="0.25">
      <c r="A1155" s="56">
        <v>1152</v>
      </c>
      <c r="B1155" s="54">
        <v>-1.1871499999999999E-75</v>
      </c>
      <c r="C1155" s="44">
        <v>-1.1869199999999999E-75</v>
      </c>
      <c r="D1155" s="54">
        <v>1.26186</v>
      </c>
      <c r="E1155" s="44">
        <v>1.26186</v>
      </c>
      <c r="F1155" s="54">
        <v>22.766100000000002</v>
      </c>
      <c r="G1155" s="44">
        <v>22.766100000000002</v>
      </c>
    </row>
    <row r="1156" spans="1:7" x14ac:dyDescent="0.25">
      <c r="A1156" s="57">
        <v>1153</v>
      </c>
      <c r="B1156" s="55">
        <v>-4.4518299999999999E-76</v>
      </c>
      <c r="C1156" s="47">
        <v>-4.4509500000000002E-76</v>
      </c>
      <c r="D1156" s="55">
        <v>1.2606299999999999</v>
      </c>
      <c r="E1156" s="47">
        <v>1.2606299999999999</v>
      </c>
      <c r="F1156" s="55">
        <v>22.744299999999999</v>
      </c>
      <c r="G1156" s="47">
        <v>22.744299999999999</v>
      </c>
    </row>
    <row r="1157" spans="1:7" x14ac:dyDescent="0.25">
      <c r="A1157" s="56">
        <v>1154</v>
      </c>
      <c r="B1157" s="54">
        <v>-1.66944E-76</v>
      </c>
      <c r="C1157" s="44">
        <v>-1.6691100000000001E-76</v>
      </c>
      <c r="D1157" s="54">
        <v>1.2594000000000001</v>
      </c>
      <c r="E1157" s="44">
        <v>1.2594099999999999</v>
      </c>
      <c r="F1157" s="54">
        <v>22.7226</v>
      </c>
      <c r="G1157" s="44">
        <v>22.7226</v>
      </c>
    </row>
    <row r="1158" spans="1:7" x14ac:dyDescent="0.25">
      <c r="A1158" s="57">
        <v>1155</v>
      </c>
      <c r="B1158" s="55">
        <v>-6.2603800000000003E-77</v>
      </c>
      <c r="C1158" s="47">
        <v>-6.2591499999999999E-77</v>
      </c>
      <c r="D1158" s="55">
        <v>1.2581899999999999</v>
      </c>
      <c r="E1158" s="47">
        <v>1.2581899999999999</v>
      </c>
      <c r="F1158" s="55">
        <v>22.701000000000001</v>
      </c>
      <c r="G1158" s="47">
        <v>22.701000000000001</v>
      </c>
    </row>
    <row r="1159" spans="1:7" x14ac:dyDescent="0.25">
      <c r="A1159" s="56">
        <v>1156</v>
      </c>
      <c r="B1159" s="54">
        <v>-2.34764E-77</v>
      </c>
      <c r="C1159" s="44">
        <v>-2.3471799999999999E-77</v>
      </c>
      <c r="D1159" s="54">
        <v>1.2569699999999999</v>
      </c>
      <c r="E1159" s="44">
        <v>1.2569699999999999</v>
      </c>
      <c r="F1159" s="54">
        <v>22.679600000000001</v>
      </c>
      <c r="G1159" s="44">
        <v>22.679600000000001</v>
      </c>
    </row>
    <row r="1160" spans="1:7" x14ac:dyDescent="0.25">
      <c r="A1160" s="57">
        <v>1157</v>
      </c>
      <c r="B1160" s="55">
        <v>-8.8036600000000007E-78</v>
      </c>
      <c r="C1160" s="47">
        <v>-8.80194E-78</v>
      </c>
      <c r="D1160" s="55">
        <v>1.25576</v>
      </c>
      <c r="E1160" s="47">
        <v>1.25576</v>
      </c>
      <c r="F1160" s="55">
        <v>22.6584</v>
      </c>
      <c r="G1160" s="47">
        <v>22.6584</v>
      </c>
    </row>
    <row r="1161" spans="1:7" x14ac:dyDescent="0.25">
      <c r="A1161" s="56">
        <v>1158</v>
      </c>
      <c r="B1161" s="54">
        <v>-3.3013700000000002E-78</v>
      </c>
      <c r="C1161" s="44">
        <v>-3.30073E-78</v>
      </c>
      <c r="D1161" s="54">
        <v>1.2545599999999999</v>
      </c>
      <c r="E1161" s="44">
        <v>1.2545599999999999</v>
      </c>
      <c r="F1161" s="54">
        <v>22.6373</v>
      </c>
      <c r="G1161" s="44">
        <v>22.6373</v>
      </c>
    </row>
    <row r="1162" spans="1:7" x14ac:dyDescent="0.25">
      <c r="A1162" s="57">
        <v>1159</v>
      </c>
      <c r="B1162" s="55">
        <v>-1.2380200000000001E-78</v>
      </c>
      <c r="C1162" s="47">
        <v>-1.2377699999999999E-78</v>
      </c>
      <c r="D1162" s="55">
        <v>1.25336</v>
      </c>
      <c r="E1162" s="47">
        <v>1.25336</v>
      </c>
      <c r="F1162" s="55">
        <v>22.616399999999999</v>
      </c>
      <c r="G1162" s="47">
        <v>22.616399999999999</v>
      </c>
    </row>
    <row r="1163" spans="1:7" x14ac:dyDescent="0.25">
      <c r="A1163" s="56">
        <v>1160</v>
      </c>
      <c r="B1163" s="54">
        <v>-4.6425600000000001E-79</v>
      </c>
      <c r="C1163" s="44">
        <v>-4.6416500000000001E-79</v>
      </c>
      <c r="D1163" s="54">
        <v>1.25217</v>
      </c>
      <c r="E1163" s="44">
        <v>1.25217</v>
      </c>
      <c r="F1163" s="54">
        <v>22.595600000000001</v>
      </c>
      <c r="G1163" s="44">
        <v>22.595600000000001</v>
      </c>
    </row>
    <row r="1164" spans="1:7" x14ac:dyDescent="0.25">
      <c r="A1164" s="57">
        <v>1161</v>
      </c>
      <c r="B1164" s="55">
        <v>-1.7409600000000001E-79</v>
      </c>
      <c r="C1164" s="47">
        <v>-1.7406200000000001E-79</v>
      </c>
      <c r="D1164" s="55">
        <v>1.25098</v>
      </c>
      <c r="E1164" s="47">
        <v>1.25098</v>
      </c>
      <c r="F1164" s="55">
        <v>22.5749</v>
      </c>
      <c r="G1164" s="47">
        <v>22.5749</v>
      </c>
    </row>
    <row r="1165" spans="1:7" x14ac:dyDescent="0.25">
      <c r="A1165" s="56">
        <v>1162</v>
      </c>
      <c r="B1165" s="54">
        <v>-6.5285999999999996E-80</v>
      </c>
      <c r="C1165" s="44">
        <v>-6.5273099999999998E-80</v>
      </c>
      <c r="D1165" s="54">
        <v>1.2498</v>
      </c>
      <c r="E1165" s="44">
        <v>1.2498</v>
      </c>
      <c r="F1165" s="54">
        <v>22.554400000000001</v>
      </c>
      <c r="G1165" s="44">
        <v>22.554400000000001</v>
      </c>
    </row>
    <row r="1166" spans="1:7" x14ac:dyDescent="0.25">
      <c r="A1166" s="57">
        <v>1163</v>
      </c>
      <c r="B1166" s="55">
        <v>-2.44822E-80</v>
      </c>
      <c r="C1166" s="47">
        <v>-2.4477400000000002E-80</v>
      </c>
      <c r="D1166" s="55">
        <v>1.2486200000000001</v>
      </c>
      <c r="E1166" s="47">
        <v>1.2486200000000001</v>
      </c>
      <c r="F1166" s="55">
        <v>22.533999999999999</v>
      </c>
      <c r="G1166" s="47">
        <v>22.533999999999999</v>
      </c>
    </row>
    <row r="1167" spans="1:7" x14ac:dyDescent="0.25">
      <c r="A1167" s="56">
        <v>1164</v>
      </c>
      <c r="B1167" s="54">
        <v>-9.1808399999999999E-81</v>
      </c>
      <c r="C1167" s="44">
        <v>-9.1790400000000007E-81</v>
      </c>
      <c r="D1167" s="54">
        <v>1.2474499999999999</v>
      </c>
      <c r="E1167" s="44">
        <v>1.2474499999999999</v>
      </c>
      <c r="F1167" s="54">
        <v>22.5138</v>
      </c>
      <c r="G1167" s="44">
        <v>22.5138</v>
      </c>
    </row>
    <row r="1168" spans="1:7" x14ac:dyDescent="0.25">
      <c r="A1168" s="57">
        <v>1165</v>
      </c>
      <c r="B1168" s="55">
        <v>-3.4428099999999998E-81</v>
      </c>
      <c r="C1168" s="47">
        <v>-3.4421399999999998E-81</v>
      </c>
      <c r="D1168" s="55">
        <v>1.2462800000000001</v>
      </c>
      <c r="E1168" s="47">
        <v>1.2462800000000001</v>
      </c>
      <c r="F1168" s="55">
        <v>22.4937</v>
      </c>
      <c r="G1168" s="47">
        <v>22.4937</v>
      </c>
    </row>
    <row r="1169" spans="1:7" x14ac:dyDescent="0.25">
      <c r="A1169" s="56">
        <v>1166</v>
      </c>
      <c r="B1169" s="54">
        <v>-1.2910599999999999E-81</v>
      </c>
      <c r="C1169" s="44">
        <v>-1.2907999999999999E-81</v>
      </c>
      <c r="D1169" s="54">
        <v>1.24512</v>
      </c>
      <c r="E1169" s="44">
        <v>1.24512</v>
      </c>
      <c r="F1169" s="54">
        <v>22.473800000000001</v>
      </c>
      <c r="G1169" s="44">
        <v>22.473800000000001</v>
      </c>
    </row>
    <row r="1170" spans="1:7" x14ac:dyDescent="0.25">
      <c r="A1170" s="57">
        <v>1167</v>
      </c>
      <c r="B1170" s="55">
        <v>-4.8414599999999997E-82</v>
      </c>
      <c r="C1170" s="47">
        <v>-4.8405100000000003E-82</v>
      </c>
      <c r="D1170" s="55">
        <v>1.24397</v>
      </c>
      <c r="E1170" s="47">
        <v>1.24397</v>
      </c>
      <c r="F1170" s="55">
        <v>22.454000000000001</v>
      </c>
      <c r="G1170" s="47">
        <v>22.454000000000001</v>
      </c>
    </row>
    <row r="1171" spans="1:7" x14ac:dyDescent="0.25">
      <c r="A1171" s="56">
        <v>1168</v>
      </c>
      <c r="B1171" s="54">
        <v>-1.8155499999999999E-82</v>
      </c>
      <c r="C1171" s="44">
        <v>-1.81519E-82</v>
      </c>
      <c r="D1171" s="54">
        <v>1.24282</v>
      </c>
      <c r="E1171" s="44">
        <v>1.24282</v>
      </c>
      <c r="F1171" s="54">
        <v>22.4343</v>
      </c>
      <c r="G1171" s="44">
        <v>22.4343</v>
      </c>
    </row>
    <row r="1172" spans="1:7" x14ac:dyDescent="0.25">
      <c r="A1172" s="57">
        <v>1169</v>
      </c>
      <c r="B1172" s="55">
        <v>-6.8082999999999996E-83</v>
      </c>
      <c r="C1172" s="47">
        <v>-6.8069599999999994E-83</v>
      </c>
      <c r="D1172" s="55">
        <v>1.2416700000000001</v>
      </c>
      <c r="E1172" s="47">
        <v>1.2416700000000001</v>
      </c>
      <c r="F1172" s="55">
        <v>22.4148</v>
      </c>
      <c r="G1172" s="47">
        <v>22.4148</v>
      </c>
    </row>
    <row r="1173" spans="1:7" x14ac:dyDescent="0.25">
      <c r="A1173" s="56">
        <v>1170</v>
      </c>
      <c r="B1173" s="54">
        <v>-2.5531099999999998E-83</v>
      </c>
      <c r="C1173" s="44">
        <v>-2.55261E-83</v>
      </c>
      <c r="D1173" s="54">
        <v>1.2405299999999999</v>
      </c>
      <c r="E1173" s="44">
        <v>1.2405299999999999</v>
      </c>
      <c r="F1173" s="54">
        <v>22.395399999999999</v>
      </c>
      <c r="G1173" s="44">
        <v>22.395399999999999</v>
      </c>
    </row>
    <row r="1174" spans="1:7" x14ac:dyDescent="0.25">
      <c r="A1174" s="57">
        <v>1171</v>
      </c>
      <c r="B1174" s="55">
        <v>-9.5741699999999994E-84</v>
      </c>
      <c r="C1174" s="47">
        <v>-9.5722899999999994E-84</v>
      </c>
      <c r="D1174" s="55">
        <v>1.2394000000000001</v>
      </c>
      <c r="E1174" s="47">
        <v>1.2394000000000001</v>
      </c>
      <c r="F1174" s="55">
        <v>22.376200000000001</v>
      </c>
      <c r="G1174" s="47">
        <v>22.376200000000001</v>
      </c>
    </row>
    <row r="1175" spans="1:7" x14ac:dyDescent="0.25">
      <c r="A1175" s="56">
        <v>1172</v>
      </c>
      <c r="B1175" s="54">
        <v>-3.5903100000000002E-84</v>
      </c>
      <c r="C1175" s="44">
        <v>-3.5896099999999998E-84</v>
      </c>
      <c r="D1175" s="54">
        <v>1.2382599999999999</v>
      </c>
      <c r="E1175" s="44">
        <v>1.2382599999999999</v>
      </c>
      <c r="F1175" s="54">
        <v>22.357099999999999</v>
      </c>
      <c r="G1175" s="44">
        <v>22.357099999999999</v>
      </c>
    </row>
    <row r="1176" spans="1:7" x14ac:dyDescent="0.25">
      <c r="A1176" s="57">
        <v>1173</v>
      </c>
      <c r="B1176" s="55">
        <v>-1.3463700000000001E-84</v>
      </c>
      <c r="C1176" s="47">
        <v>-1.3461000000000001E-84</v>
      </c>
      <c r="D1176" s="55">
        <v>1.2371399999999999</v>
      </c>
      <c r="E1176" s="47">
        <v>1.2371399999999999</v>
      </c>
      <c r="F1176" s="55">
        <v>22.338100000000001</v>
      </c>
      <c r="G1176" s="47">
        <v>22.338100000000001</v>
      </c>
    </row>
    <row r="1177" spans="1:7" x14ac:dyDescent="0.25">
      <c r="A1177" s="56">
        <v>1174</v>
      </c>
      <c r="B1177" s="54">
        <v>-5.0488800000000002E-85</v>
      </c>
      <c r="C1177" s="44">
        <v>-5.0478899999999997E-85</v>
      </c>
      <c r="D1177" s="54">
        <v>1.2360199999999999</v>
      </c>
      <c r="E1177" s="44">
        <v>1.2360199999999999</v>
      </c>
      <c r="F1177" s="54">
        <v>22.319299999999998</v>
      </c>
      <c r="G1177" s="44">
        <v>22.319299999999998</v>
      </c>
    </row>
    <row r="1178" spans="1:7" x14ac:dyDescent="0.25">
      <c r="A1178" s="57">
        <v>1175</v>
      </c>
      <c r="B1178" s="55">
        <v>-1.89333E-85</v>
      </c>
      <c r="C1178" s="47">
        <v>-1.8929599999999999E-85</v>
      </c>
      <c r="D1178" s="55">
        <v>1.2349000000000001</v>
      </c>
      <c r="E1178" s="47">
        <v>1.2349000000000001</v>
      </c>
      <c r="F1178" s="55">
        <v>22.300599999999999</v>
      </c>
      <c r="G1178" s="47">
        <v>22.300599999999999</v>
      </c>
    </row>
    <row r="1179" spans="1:7" x14ac:dyDescent="0.25">
      <c r="A1179" s="56">
        <v>1176</v>
      </c>
      <c r="B1179" s="54">
        <v>-7.0999900000000003E-86</v>
      </c>
      <c r="C1179" s="44">
        <v>-7.09859E-86</v>
      </c>
      <c r="D1179" s="54">
        <v>1.2337899999999999</v>
      </c>
      <c r="E1179" s="44">
        <v>1.2337899999999999</v>
      </c>
      <c r="F1179" s="54">
        <v>22.282</v>
      </c>
      <c r="G1179" s="44">
        <v>22.282</v>
      </c>
    </row>
    <row r="1180" spans="1:7" x14ac:dyDescent="0.25">
      <c r="A1180" s="57">
        <v>1177</v>
      </c>
      <c r="B1180" s="55">
        <v>-2.6624899999999999E-86</v>
      </c>
      <c r="C1180" s="47">
        <v>-2.6619700000000001E-86</v>
      </c>
      <c r="D1180" s="55">
        <v>1.2326900000000001</v>
      </c>
      <c r="E1180" s="47">
        <v>1.2326900000000001</v>
      </c>
      <c r="F1180" s="55">
        <v>22.2636</v>
      </c>
      <c r="G1180" s="47">
        <v>22.2636</v>
      </c>
    </row>
    <row r="1181" spans="1:7" x14ac:dyDescent="0.25">
      <c r="A1181" s="56">
        <v>1178</v>
      </c>
      <c r="B1181" s="54">
        <v>-9.9843599999999994E-87</v>
      </c>
      <c r="C1181" s="44">
        <v>-9.9823999999999997E-87</v>
      </c>
      <c r="D1181" s="54">
        <v>1.23159</v>
      </c>
      <c r="E1181" s="44">
        <v>1.23159</v>
      </c>
      <c r="F1181" s="54">
        <v>22.2453</v>
      </c>
      <c r="G1181" s="44">
        <v>22.2453</v>
      </c>
    </row>
    <row r="1182" spans="1:7" x14ac:dyDescent="0.25">
      <c r="A1182" s="57">
        <v>1179</v>
      </c>
      <c r="B1182" s="55">
        <v>-3.74413E-87</v>
      </c>
      <c r="C1182" s="47">
        <v>-3.7433999999999999E-87</v>
      </c>
      <c r="D1182" s="55">
        <v>1.2304900000000001</v>
      </c>
      <c r="E1182" s="47">
        <v>1.2304900000000001</v>
      </c>
      <c r="F1182" s="55">
        <v>22.2271</v>
      </c>
      <c r="G1182" s="47">
        <v>22.2271</v>
      </c>
    </row>
    <row r="1183" spans="1:7" x14ac:dyDescent="0.25">
      <c r="A1183" s="56">
        <v>1180</v>
      </c>
      <c r="B1183" s="54">
        <v>-1.40405E-87</v>
      </c>
      <c r="C1183" s="44">
        <v>-1.4037699999999999E-87</v>
      </c>
      <c r="D1183" s="54">
        <v>1.2294</v>
      </c>
      <c r="E1183" s="44">
        <v>1.2294</v>
      </c>
      <c r="F1183" s="54">
        <v>22.209099999999999</v>
      </c>
      <c r="G1183" s="44">
        <v>22.209099999999999</v>
      </c>
    </row>
    <row r="1184" spans="1:7" x14ac:dyDescent="0.25">
      <c r="A1184" s="57">
        <v>1181</v>
      </c>
      <c r="B1184" s="55">
        <v>-5.2651899999999998E-88</v>
      </c>
      <c r="C1184" s="47">
        <v>-5.2641499999999998E-88</v>
      </c>
      <c r="D1184" s="55">
        <v>1.2283200000000001</v>
      </c>
      <c r="E1184" s="47">
        <v>1.2283200000000001</v>
      </c>
      <c r="F1184" s="55">
        <v>22.191199999999998</v>
      </c>
      <c r="G1184" s="47">
        <v>22.191199999999998</v>
      </c>
    </row>
    <row r="1185" spans="1:7" x14ac:dyDescent="0.25">
      <c r="A1185" s="56">
        <v>1182</v>
      </c>
      <c r="B1185" s="54">
        <v>-1.97445E-88</v>
      </c>
      <c r="C1185" s="44">
        <v>-1.97406E-88</v>
      </c>
      <c r="D1185" s="54">
        <v>1.2272400000000001</v>
      </c>
      <c r="E1185" s="44">
        <v>1.2272400000000001</v>
      </c>
      <c r="F1185" s="54">
        <v>22.173400000000001</v>
      </c>
      <c r="G1185" s="44">
        <v>22.173400000000001</v>
      </c>
    </row>
    <row r="1186" spans="1:7" x14ac:dyDescent="0.25">
      <c r="A1186" s="57">
        <v>1183</v>
      </c>
      <c r="B1186" s="55">
        <v>-7.4041699999999994E-89</v>
      </c>
      <c r="C1186" s="47">
        <v>-7.4027200000000001E-89</v>
      </c>
      <c r="D1186" s="55">
        <v>1.2261599999999999</v>
      </c>
      <c r="E1186" s="47">
        <v>1.2261599999999999</v>
      </c>
      <c r="F1186" s="55">
        <v>22.155799999999999</v>
      </c>
      <c r="G1186" s="47">
        <v>22.155799999999999</v>
      </c>
    </row>
    <row r="1187" spans="1:7" x14ac:dyDescent="0.25">
      <c r="A1187" s="56">
        <v>1184</v>
      </c>
      <c r="B1187" s="54">
        <v>-2.7765599999999999E-89</v>
      </c>
      <c r="C1187" s="44">
        <v>-2.77602E-89</v>
      </c>
      <c r="D1187" s="54">
        <v>1.22509</v>
      </c>
      <c r="E1187" s="44">
        <v>1.22509</v>
      </c>
      <c r="F1187" s="54">
        <v>22.138300000000001</v>
      </c>
      <c r="G1187" s="44">
        <v>22.138300000000001</v>
      </c>
    </row>
    <row r="1188" spans="1:7" x14ac:dyDescent="0.25">
      <c r="A1188" s="57">
        <v>1185</v>
      </c>
      <c r="B1188" s="55">
        <v>-1.04121E-89</v>
      </c>
      <c r="C1188" s="47">
        <v>-1.04101E-89</v>
      </c>
      <c r="D1188" s="55">
        <v>1.22403</v>
      </c>
      <c r="E1188" s="47">
        <v>1.22403</v>
      </c>
      <c r="F1188" s="55">
        <v>22.120899999999999</v>
      </c>
      <c r="G1188" s="47">
        <v>22.120899999999999</v>
      </c>
    </row>
    <row r="1189" spans="1:7" x14ac:dyDescent="0.25">
      <c r="A1189" s="56">
        <v>1186</v>
      </c>
      <c r="B1189" s="54">
        <v>-3.9045400000000001E-90</v>
      </c>
      <c r="C1189" s="44">
        <v>-3.9037799999999998E-90</v>
      </c>
      <c r="D1189" s="54">
        <v>1.22296</v>
      </c>
      <c r="E1189" s="44">
        <v>1.22296</v>
      </c>
      <c r="F1189" s="54">
        <v>22.1036</v>
      </c>
      <c r="G1189" s="44">
        <v>22.1036</v>
      </c>
    </row>
    <row r="1190" spans="1:7" x14ac:dyDescent="0.25">
      <c r="A1190" s="57">
        <v>1187</v>
      </c>
      <c r="B1190" s="55">
        <v>-1.4641999999999999E-90</v>
      </c>
      <c r="C1190" s="47">
        <v>-1.46392E-90</v>
      </c>
      <c r="D1190" s="55">
        <v>1.2219100000000001</v>
      </c>
      <c r="E1190" s="47">
        <v>1.2219100000000001</v>
      </c>
      <c r="F1190" s="55">
        <v>22.086500000000001</v>
      </c>
      <c r="G1190" s="47">
        <v>22.086500000000001</v>
      </c>
    </row>
    <row r="1191" spans="1:7" x14ac:dyDescent="0.25">
      <c r="A1191" s="56">
        <v>1188</v>
      </c>
      <c r="B1191" s="54">
        <v>-5.49076E-91</v>
      </c>
      <c r="C1191" s="44">
        <v>-5.4896899999999997E-91</v>
      </c>
      <c r="D1191" s="54">
        <v>1.2208600000000001</v>
      </c>
      <c r="E1191" s="44">
        <v>1.2208600000000001</v>
      </c>
      <c r="F1191" s="54">
        <v>22.069500000000001</v>
      </c>
      <c r="G1191" s="44">
        <v>22.069500000000001</v>
      </c>
    </row>
    <row r="1192" spans="1:7" x14ac:dyDescent="0.25">
      <c r="A1192" s="57">
        <v>1189</v>
      </c>
      <c r="B1192" s="55">
        <v>-2.05904E-91</v>
      </c>
      <c r="C1192" s="47">
        <v>-2.0586299999999999E-91</v>
      </c>
      <c r="D1192" s="55">
        <v>1.2198100000000001</v>
      </c>
      <c r="E1192" s="47">
        <v>1.2198100000000001</v>
      </c>
      <c r="F1192" s="55">
        <v>22.052600000000002</v>
      </c>
      <c r="G1192" s="47">
        <v>22.052600000000002</v>
      </c>
    </row>
    <row r="1193" spans="1:7" x14ac:dyDescent="0.25">
      <c r="A1193" s="56">
        <v>1190</v>
      </c>
      <c r="B1193" s="54">
        <v>-7.7213899999999999E-92</v>
      </c>
      <c r="C1193" s="44">
        <v>-7.7198699999999994E-92</v>
      </c>
      <c r="D1193" s="54">
        <v>1.2187699999999999</v>
      </c>
      <c r="E1193" s="44">
        <v>1.2187699999999999</v>
      </c>
      <c r="F1193" s="54">
        <v>22.035799999999998</v>
      </c>
      <c r="G1193" s="44">
        <v>22.035799999999998</v>
      </c>
    </row>
    <row r="1194" spans="1:7" x14ac:dyDescent="0.25">
      <c r="A1194" s="57">
        <v>1191</v>
      </c>
      <c r="B1194" s="55">
        <v>-2.89552E-92</v>
      </c>
      <c r="C1194" s="47">
        <v>-2.8949500000000001E-92</v>
      </c>
      <c r="D1194" s="55">
        <v>1.21773</v>
      </c>
      <c r="E1194" s="47">
        <v>1.21773</v>
      </c>
      <c r="F1194" s="55">
        <v>22.019200000000001</v>
      </c>
      <c r="G1194" s="47">
        <v>22.019200000000001</v>
      </c>
    </row>
    <row r="1195" spans="1:7" x14ac:dyDescent="0.25">
      <c r="A1195" s="56">
        <v>1192</v>
      </c>
      <c r="B1195" s="54">
        <v>-1.08582E-92</v>
      </c>
      <c r="C1195" s="44">
        <v>-1.08561E-92</v>
      </c>
      <c r="D1195" s="54">
        <v>1.2166999999999999</v>
      </c>
      <c r="E1195" s="44">
        <v>1.2166999999999999</v>
      </c>
      <c r="F1195" s="54">
        <v>22.002600000000001</v>
      </c>
      <c r="G1195" s="44">
        <v>22.002600000000001</v>
      </c>
    </row>
    <row r="1196" spans="1:7" x14ac:dyDescent="0.25">
      <c r="A1196" s="57">
        <v>1193</v>
      </c>
      <c r="B1196" s="55">
        <v>-4.0718200000000002E-93</v>
      </c>
      <c r="C1196" s="47">
        <v>-4.0710299999999999E-93</v>
      </c>
      <c r="D1196" s="55">
        <v>1.21567</v>
      </c>
      <c r="E1196" s="47">
        <v>1.21567</v>
      </c>
      <c r="F1196" s="55">
        <v>21.9862</v>
      </c>
      <c r="G1196" s="47">
        <v>21.9862</v>
      </c>
    </row>
    <row r="1197" spans="1:7" x14ac:dyDescent="0.25">
      <c r="A1197" s="56">
        <v>1194</v>
      </c>
      <c r="B1197" s="54">
        <v>-1.5269299999999999E-93</v>
      </c>
      <c r="C1197" s="44">
        <v>-1.52663E-93</v>
      </c>
      <c r="D1197" s="54">
        <v>1.21465</v>
      </c>
      <c r="E1197" s="44">
        <v>1.21465</v>
      </c>
      <c r="F1197" s="54">
        <v>21.97</v>
      </c>
      <c r="G1197" s="44">
        <v>21.97</v>
      </c>
    </row>
    <row r="1198" spans="1:7" x14ac:dyDescent="0.25">
      <c r="A1198" s="57">
        <v>1195</v>
      </c>
      <c r="B1198" s="55">
        <v>-5.7260000000000004E-94</v>
      </c>
      <c r="C1198" s="47">
        <v>-5.7248800000000001E-94</v>
      </c>
      <c r="D1198" s="55">
        <v>1.21363</v>
      </c>
      <c r="E1198" s="47">
        <v>1.21363</v>
      </c>
      <c r="F1198" s="55">
        <v>21.953800000000001</v>
      </c>
      <c r="G1198" s="47">
        <v>21.953800000000001</v>
      </c>
    </row>
    <row r="1199" spans="1:7" x14ac:dyDescent="0.25">
      <c r="A1199" s="56">
        <v>1196</v>
      </c>
      <c r="B1199" s="54">
        <v>-2.1472499999999999E-94</v>
      </c>
      <c r="C1199" s="44">
        <v>-2.1468299999999999E-94</v>
      </c>
      <c r="D1199" s="54">
        <v>1.21261</v>
      </c>
      <c r="E1199" s="44">
        <v>1.21261</v>
      </c>
      <c r="F1199" s="54">
        <v>21.937799999999999</v>
      </c>
      <c r="G1199" s="44">
        <v>21.937799999999999</v>
      </c>
    </row>
    <row r="1200" spans="1:7" x14ac:dyDescent="0.25">
      <c r="A1200" s="57">
        <v>1197</v>
      </c>
      <c r="B1200" s="55">
        <v>-8.0521899999999996E-95</v>
      </c>
      <c r="C1200" s="47">
        <v>-8.0506100000000002E-95</v>
      </c>
      <c r="D1200" s="55">
        <v>1.2116</v>
      </c>
      <c r="E1200" s="47">
        <v>1.2116</v>
      </c>
      <c r="F1200" s="55">
        <v>21.921800000000001</v>
      </c>
      <c r="G1200" s="47">
        <v>21.921800000000001</v>
      </c>
    </row>
    <row r="1201" spans="1:7" x14ac:dyDescent="0.25">
      <c r="A1201" s="56">
        <v>1198</v>
      </c>
      <c r="B1201" s="54">
        <v>-3.0195700000000003E-95</v>
      </c>
      <c r="C1201" s="44">
        <v>-3.0189799999999999E-95</v>
      </c>
      <c r="D1201" s="54">
        <v>1.2105999999999999</v>
      </c>
      <c r="E1201" s="44">
        <v>1.2105999999999999</v>
      </c>
      <c r="F1201" s="54">
        <v>21.905999999999999</v>
      </c>
      <c r="G1201" s="44">
        <v>21.905999999999999</v>
      </c>
    </row>
    <row r="1202" spans="1:7" x14ac:dyDescent="0.25">
      <c r="A1202" s="57">
        <v>1199</v>
      </c>
      <c r="B1202" s="55">
        <v>-1.13234E-95</v>
      </c>
      <c r="C1202" s="47">
        <v>-1.13212E-95</v>
      </c>
      <c r="D1202" s="55">
        <v>1.2096</v>
      </c>
      <c r="E1202" s="47">
        <v>1.2096</v>
      </c>
      <c r="F1202" s="55">
        <v>21.8904</v>
      </c>
      <c r="G1202" s="47">
        <v>21.8904</v>
      </c>
    </row>
    <row r="1203" spans="1:7" x14ac:dyDescent="0.25">
      <c r="A1203" s="56">
        <v>1200</v>
      </c>
      <c r="B1203" s="54">
        <v>-4.24627E-96</v>
      </c>
      <c r="C1203" s="44">
        <v>-4.2454399999999997E-96</v>
      </c>
      <c r="D1203" s="54">
        <v>1.2085999999999999</v>
      </c>
      <c r="E1203" s="44">
        <v>1.2085999999999999</v>
      </c>
      <c r="F1203" s="54">
        <v>21.8748</v>
      </c>
      <c r="G1203" s="44">
        <v>21.8748</v>
      </c>
    </row>
    <row r="1204" spans="1:7" x14ac:dyDescent="0.25">
      <c r="A1204" s="57">
        <v>1201</v>
      </c>
      <c r="B1204" s="55">
        <v>-1.5923500000000001E-96</v>
      </c>
      <c r="C1204" s="47">
        <v>-1.59204E-96</v>
      </c>
      <c r="D1204" s="55">
        <v>1.2076100000000001</v>
      </c>
      <c r="E1204" s="47">
        <v>1.2076100000000001</v>
      </c>
      <c r="F1204" s="55">
        <v>21.859300000000001</v>
      </c>
      <c r="G1204" s="47">
        <v>21.859300000000001</v>
      </c>
    </row>
    <row r="1205" spans="1:7" x14ac:dyDescent="0.25">
      <c r="A1205" s="56">
        <v>1202</v>
      </c>
      <c r="B1205" s="54">
        <v>-5.9713199999999998E-97</v>
      </c>
      <c r="C1205" s="44">
        <v>-5.9701499999999997E-97</v>
      </c>
      <c r="D1205" s="54">
        <v>1.20662</v>
      </c>
      <c r="E1205" s="44">
        <v>1.20662</v>
      </c>
      <c r="F1205" s="54">
        <v>21.844000000000001</v>
      </c>
      <c r="G1205" s="44">
        <v>21.844000000000001</v>
      </c>
    </row>
    <row r="1206" spans="1:7" x14ac:dyDescent="0.25">
      <c r="A1206" s="57">
        <v>1203</v>
      </c>
      <c r="B1206" s="55">
        <v>-2.23925E-97</v>
      </c>
      <c r="C1206" s="47">
        <v>-2.2388100000000001E-97</v>
      </c>
      <c r="D1206" s="55">
        <v>1.20564</v>
      </c>
      <c r="E1206" s="47">
        <v>1.20564</v>
      </c>
      <c r="F1206" s="55">
        <v>21.828800000000001</v>
      </c>
      <c r="G1206" s="47">
        <v>21.828800000000001</v>
      </c>
    </row>
    <row r="1207" spans="1:7" x14ac:dyDescent="0.25">
      <c r="A1207" s="56">
        <v>1204</v>
      </c>
      <c r="B1207" s="54">
        <v>-8.3971699999999997E-98</v>
      </c>
      <c r="C1207" s="44">
        <v>-8.3955200000000004E-98</v>
      </c>
      <c r="D1207" s="54">
        <v>1.2046600000000001</v>
      </c>
      <c r="E1207" s="44">
        <v>1.2046600000000001</v>
      </c>
      <c r="F1207" s="54">
        <v>21.813700000000001</v>
      </c>
      <c r="G1207" s="44">
        <v>21.813700000000001</v>
      </c>
    </row>
    <row r="1208" spans="1:7" x14ac:dyDescent="0.25">
      <c r="A1208" s="57">
        <v>1205</v>
      </c>
      <c r="B1208" s="55">
        <v>-3.1489399999999997E-98</v>
      </c>
      <c r="C1208" s="47">
        <v>-3.1483200000000003E-98</v>
      </c>
      <c r="D1208" s="55">
        <v>1.2036899999999999</v>
      </c>
      <c r="E1208" s="47">
        <v>1.2036899999999999</v>
      </c>
      <c r="F1208" s="55">
        <v>21.7987</v>
      </c>
      <c r="G1208" s="47">
        <v>21.7987</v>
      </c>
    </row>
    <row r="1209" spans="1:7" x14ac:dyDescent="0.25">
      <c r="A1209" s="56">
        <v>1206</v>
      </c>
      <c r="B1209" s="54">
        <v>-1.18085E-98</v>
      </c>
      <c r="C1209" s="44">
        <v>-1.18062E-98</v>
      </c>
      <c r="D1209" s="54">
        <v>1.20272</v>
      </c>
      <c r="E1209" s="44">
        <v>1.20272</v>
      </c>
      <c r="F1209" s="54">
        <v>21.783799999999999</v>
      </c>
      <c r="G1209" s="44">
        <v>21.783799999999999</v>
      </c>
    </row>
    <row r="1210" spans="1:7" x14ac:dyDescent="0.25">
      <c r="A1210" s="57">
        <v>1207</v>
      </c>
      <c r="B1210" s="55">
        <v>-4.4282000000000004E-99</v>
      </c>
      <c r="C1210" s="47">
        <v>-4.42733E-99</v>
      </c>
      <c r="D1210" s="55">
        <v>1.2017599999999999</v>
      </c>
      <c r="E1210" s="47">
        <v>1.2017599999999999</v>
      </c>
      <c r="F1210" s="55">
        <v>21.768999999999998</v>
      </c>
      <c r="G1210" s="47">
        <v>21.768999999999998</v>
      </c>
    </row>
    <row r="1211" spans="1:7" x14ac:dyDescent="0.25">
      <c r="A1211" s="56">
        <v>1208</v>
      </c>
      <c r="B1211" s="54">
        <v>-1.6605700000000001E-99</v>
      </c>
      <c r="C1211" s="44">
        <v>-1.66025E-99</v>
      </c>
      <c r="D1211" s="54">
        <v>1.2008000000000001</v>
      </c>
      <c r="E1211" s="44">
        <v>1.2008000000000001</v>
      </c>
      <c r="F1211" s="54">
        <v>21.754300000000001</v>
      </c>
      <c r="G1211" s="44">
        <v>21.754300000000001</v>
      </c>
    </row>
    <row r="1212" spans="1:7" x14ac:dyDescent="0.25">
      <c r="A1212" s="57">
        <v>1209</v>
      </c>
      <c r="B1212" s="55">
        <v>-6.22715E-100</v>
      </c>
      <c r="C1212" s="47">
        <v>-6.22593E-100</v>
      </c>
      <c r="D1212" s="55">
        <v>1.19984</v>
      </c>
      <c r="E1212" s="47">
        <v>1.19984</v>
      </c>
      <c r="F1212" s="55">
        <v>21.739799999999999</v>
      </c>
      <c r="G1212" s="47">
        <v>21.739799999999999</v>
      </c>
    </row>
    <row r="1213" spans="1:7" x14ac:dyDescent="0.25">
      <c r="A1213" s="56">
        <v>1210</v>
      </c>
      <c r="B1213" s="54">
        <v>-2.33518E-100</v>
      </c>
      <c r="C1213" s="44">
        <v>-2.33472E-100</v>
      </c>
      <c r="D1213" s="54">
        <v>1.19889</v>
      </c>
      <c r="E1213" s="44">
        <v>1.19889</v>
      </c>
      <c r="F1213" s="54">
        <v>21.725300000000001</v>
      </c>
      <c r="G1213" s="44">
        <v>21.725300000000001</v>
      </c>
    </row>
    <row r="1214" spans="1:7" x14ac:dyDescent="0.25">
      <c r="A1214" s="57">
        <v>1211</v>
      </c>
      <c r="B1214" s="55">
        <v>-8.7569299999999998E-101</v>
      </c>
      <c r="C1214" s="47">
        <v>-8.7552099999999998E-101</v>
      </c>
      <c r="D1214" s="55">
        <v>1.19794</v>
      </c>
      <c r="E1214" s="47">
        <v>1.19794</v>
      </c>
      <c r="F1214" s="55">
        <v>21.710999999999999</v>
      </c>
      <c r="G1214" s="47">
        <v>21.710999999999999</v>
      </c>
    </row>
    <row r="1215" spans="1:7" x14ac:dyDescent="0.25">
      <c r="A1215" s="56">
        <v>1212</v>
      </c>
      <c r="B1215" s="54">
        <v>-3.2838499999999997E-101</v>
      </c>
      <c r="C1215" s="44">
        <v>-3.2831999999999999E-101</v>
      </c>
      <c r="D1215" s="54">
        <v>1.1970000000000001</v>
      </c>
      <c r="E1215" s="44">
        <v>1.1970000000000001</v>
      </c>
      <c r="F1215" s="54">
        <v>21.6968</v>
      </c>
      <c r="G1215" s="44">
        <v>21.6968</v>
      </c>
    </row>
    <row r="1216" spans="1:7" x14ac:dyDescent="0.25">
      <c r="A1216" s="57">
        <v>1213</v>
      </c>
      <c r="B1216" s="55">
        <v>-1.23144E-101</v>
      </c>
      <c r="C1216" s="47">
        <v>-1.2312E-101</v>
      </c>
      <c r="D1216" s="55">
        <v>1.1960599999999999</v>
      </c>
      <c r="E1216" s="47">
        <v>1.1960599999999999</v>
      </c>
      <c r="F1216" s="55">
        <v>21.682600000000001</v>
      </c>
      <c r="G1216" s="47">
        <v>21.682600000000001</v>
      </c>
    </row>
    <row r="1217" spans="1:7" x14ac:dyDescent="0.25">
      <c r="A1217" s="56">
        <v>1214</v>
      </c>
      <c r="B1217" s="54">
        <v>-4.61791E-102</v>
      </c>
      <c r="C1217" s="44">
        <v>-4.6170100000000002E-102</v>
      </c>
      <c r="D1217" s="54">
        <v>1.19513</v>
      </c>
      <c r="E1217" s="44">
        <v>1.19513</v>
      </c>
      <c r="F1217" s="54">
        <v>21.668600000000001</v>
      </c>
      <c r="G1217" s="44">
        <v>21.668600000000001</v>
      </c>
    </row>
    <row r="1218" spans="1:7" x14ac:dyDescent="0.25">
      <c r="A1218" s="57">
        <v>1215</v>
      </c>
      <c r="B1218" s="55">
        <v>-1.7317200000000001E-102</v>
      </c>
      <c r="C1218" s="47">
        <v>-1.7313800000000001E-102</v>
      </c>
      <c r="D1218" s="55">
        <v>1.1941999999999999</v>
      </c>
      <c r="E1218" s="47">
        <v>1.1941999999999999</v>
      </c>
      <c r="F1218" s="55">
        <v>21.654699999999998</v>
      </c>
      <c r="G1218" s="47">
        <v>21.654699999999998</v>
      </c>
    </row>
    <row r="1219" spans="1:7" x14ac:dyDescent="0.25">
      <c r="A1219" s="56">
        <v>1216</v>
      </c>
      <c r="B1219" s="54">
        <v>-6.4939399999999995E-103</v>
      </c>
      <c r="C1219" s="44">
        <v>-6.4926699999999997E-103</v>
      </c>
      <c r="D1219" s="54">
        <v>1.1932700000000001</v>
      </c>
      <c r="E1219" s="44">
        <v>1.1932700000000001</v>
      </c>
      <c r="F1219" s="54">
        <v>21.640899999999998</v>
      </c>
      <c r="G1219" s="44">
        <v>21.640899999999998</v>
      </c>
    </row>
    <row r="1220" spans="1:7" x14ac:dyDescent="0.25">
      <c r="A1220" s="57">
        <v>1217</v>
      </c>
      <c r="B1220" s="55">
        <v>-2.4352299999999999E-103</v>
      </c>
      <c r="C1220" s="47">
        <v>-2.4347500000000002E-103</v>
      </c>
      <c r="D1220" s="55">
        <v>1.19235</v>
      </c>
      <c r="E1220" s="47">
        <v>1.19235</v>
      </c>
      <c r="F1220" s="55">
        <v>21.627199999999998</v>
      </c>
      <c r="G1220" s="47">
        <v>21.627199999999998</v>
      </c>
    </row>
    <row r="1221" spans="1:7" x14ac:dyDescent="0.25">
      <c r="A1221" s="56">
        <v>1218</v>
      </c>
      <c r="B1221" s="54">
        <v>-9.1321000000000005E-104</v>
      </c>
      <c r="C1221" s="44">
        <v>-9.1303100000000003E-104</v>
      </c>
      <c r="D1221" s="54">
        <v>1.19143</v>
      </c>
      <c r="E1221" s="44">
        <v>1.19143</v>
      </c>
      <c r="F1221" s="54">
        <v>21.613600000000002</v>
      </c>
      <c r="G1221" s="44">
        <v>21.613600000000002</v>
      </c>
    </row>
    <row r="1222" spans="1:7" x14ac:dyDescent="0.25">
      <c r="A1222" s="57">
        <v>1219</v>
      </c>
      <c r="B1222" s="55">
        <v>-3.4245400000000002E-104</v>
      </c>
      <c r="C1222" s="47">
        <v>-3.4238700000000001E-104</v>
      </c>
      <c r="D1222" s="55">
        <v>1.19052</v>
      </c>
      <c r="E1222" s="47">
        <v>1.19052</v>
      </c>
      <c r="F1222" s="55">
        <v>21.600100000000001</v>
      </c>
      <c r="G1222" s="47">
        <v>21.600100000000001</v>
      </c>
    </row>
    <row r="1223" spans="1:7" x14ac:dyDescent="0.25">
      <c r="A1223" s="56">
        <v>1220</v>
      </c>
      <c r="B1223" s="54">
        <v>-1.2842E-104</v>
      </c>
      <c r="C1223" s="44">
        <v>-1.28395E-104</v>
      </c>
      <c r="D1223" s="54">
        <v>1.1896100000000001</v>
      </c>
      <c r="E1223" s="44">
        <v>1.1896100000000001</v>
      </c>
      <c r="F1223" s="54">
        <v>21.5867</v>
      </c>
      <c r="G1223" s="44">
        <v>21.5867</v>
      </c>
    </row>
    <row r="1224" spans="1:7" x14ac:dyDescent="0.25">
      <c r="A1224" s="57">
        <v>1221</v>
      </c>
      <c r="B1224" s="55">
        <v>-4.8157599999999996E-105</v>
      </c>
      <c r="C1224" s="47">
        <v>-4.8148099999999999E-105</v>
      </c>
      <c r="D1224" s="55">
        <v>1.1887000000000001</v>
      </c>
      <c r="E1224" s="47">
        <v>1.1887000000000001</v>
      </c>
      <c r="F1224" s="55">
        <v>21.573399999999999</v>
      </c>
      <c r="G1224" s="47">
        <v>21.573399999999999</v>
      </c>
    </row>
    <row r="1225" spans="1:7" x14ac:dyDescent="0.25">
      <c r="A1225" s="56">
        <v>1222</v>
      </c>
      <c r="B1225" s="54">
        <v>-1.80591E-105</v>
      </c>
      <c r="C1225" s="44">
        <v>-1.8055500000000001E-105</v>
      </c>
      <c r="D1225" s="54">
        <v>1.1878</v>
      </c>
      <c r="E1225" s="44">
        <v>1.1878</v>
      </c>
      <c r="F1225" s="54">
        <v>21.560300000000002</v>
      </c>
      <c r="G1225" s="44">
        <v>21.560300000000002</v>
      </c>
    </row>
    <row r="1226" spans="1:7" x14ac:dyDescent="0.25">
      <c r="A1226" s="57">
        <v>1223</v>
      </c>
      <c r="B1226" s="55">
        <v>-6.7721600000000004E-106</v>
      </c>
      <c r="C1226" s="47">
        <v>-6.7708299999999997E-106</v>
      </c>
      <c r="D1226" s="55">
        <v>1.1869099999999999</v>
      </c>
      <c r="E1226" s="47">
        <v>1.1869099999999999</v>
      </c>
      <c r="F1226" s="55">
        <v>21.5472</v>
      </c>
      <c r="G1226" s="47">
        <v>21.5472</v>
      </c>
    </row>
    <row r="1227" spans="1:7" x14ac:dyDescent="0.25">
      <c r="A1227" s="56">
        <v>1224</v>
      </c>
      <c r="B1227" s="54">
        <v>-2.5395600000000002E-106</v>
      </c>
      <c r="C1227" s="44">
        <v>-2.53906E-106</v>
      </c>
      <c r="D1227" s="54">
        <v>1.18601</v>
      </c>
      <c r="E1227" s="44">
        <v>1.18601</v>
      </c>
      <c r="F1227" s="54">
        <v>21.534199999999998</v>
      </c>
      <c r="G1227" s="44">
        <v>21.534199999999998</v>
      </c>
    </row>
    <row r="1228" spans="1:7" x14ac:dyDescent="0.25">
      <c r="A1228" s="57">
        <v>1225</v>
      </c>
      <c r="B1228" s="55">
        <v>-9.5233500000000006E-107</v>
      </c>
      <c r="C1228" s="47">
        <v>-9.5214799999999997E-107</v>
      </c>
      <c r="D1228" s="55">
        <v>1.18513</v>
      </c>
      <c r="E1228" s="47">
        <v>1.18513</v>
      </c>
      <c r="F1228" s="55">
        <v>21.5213</v>
      </c>
      <c r="G1228" s="47">
        <v>21.5213</v>
      </c>
    </row>
    <row r="1229" spans="1:7" x14ac:dyDescent="0.25">
      <c r="A1229" s="56">
        <v>1226</v>
      </c>
      <c r="B1229" s="54">
        <v>-3.57126E-107</v>
      </c>
      <c r="C1229" s="44">
        <v>-3.5705499999999998E-107</v>
      </c>
      <c r="D1229" s="54">
        <v>1.18424</v>
      </c>
      <c r="E1229" s="44">
        <v>1.18424</v>
      </c>
      <c r="F1229" s="54">
        <v>21.508500000000002</v>
      </c>
      <c r="G1229" s="44">
        <v>21.508500000000002</v>
      </c>
    </row>
    <row r="1230" spans="1:7" x14ac:dyDescent="0.25">
      <c r="A1230" s="57">
        <v>1227</v>
      </c>
      <c r="B1230" s="55">
        <v>-1.33922E-107</v>
      </c>
      <c r="C1230" s="47">
        <v>-1.3389600000000001E-107</v>
      </c>
      <c r="D1230" s="55">
        <v>1.18336</v>
      </c>
      <c r="E1230" s="47">
        <v>1.18336</v>
      </c>
      <c r="F1230" s="55">
        <v>21.495799999999999</v>
      </c>
      <c r="G1230" s="47">
        <v>21.495799999999999</v>
      </c>
    </row>
    <row r="1231" spans="1:7" x14ac:dyDescent="0.25">
      <c r="A1231" s="56">
        <v>1228</v>
      </c>
      <c r="B1231" s="54">
        <v>-5.0220799999999997E-108</v>
      </c>
      <c r="C1231" s="44">
        <v>-5.0210900000000002E-108</v>
      </c>
      <c r="D1231" s="54">
        <v>1.18248</v>
      </c>
      <c r="E1231" s="44">
        <v>1.18248</v>
      </c>
      <c r="F1231" s="54">
        <v>21.4832</v>
      </c>
      <c r="G1231" s="44">
        <v>21.4832</v>
      </c>
    </row>
    <row r="1232" spans="1:7" x14ac:dyDescent="0.25">
      <c r="A1232" s="57">
        <v>1229</v>
      </c>
      <c r="B1232" s="55">
        <v>-1.8832800000000002E-108</v>
      </c>
      <c r="C1232" s="47">
        <v>-1.88291E-108</v>
      </c>
      <c r="D1232" s="55">
        <v>1.18161</v>
      </c>
      <c r="E1232" s="47">
        <v>1.18161</v>
      </c>
      <c r="F1232" s="55">
        <v>21.470700000000001</v>
      </c>
      <c r="G1232" s="47">
        <v>21.470700000000001</v>
      </c>
    </row>
    <row r="1233" spans="1:7" x14ac:dyDescent="0.25">
      <c r="A1233" s="56">
        <v>1230</v>
      </c>
      <c r="B1233" s="54">
        <v>-7.0622999999999997E-109</v>
      </c>
      <c r="C1233" s="44">
        <v>-7.0609100000000002E-109</v>
      </c>
      <c r="D1233" s="54">
        <v>1.1807399999999999</v>
      </c>
      <c r="E1233" s="44">
        <v>1.1807399999999999</v>
      </c>
      <c r="F1233" s="54">
        <v>21.458300000000001</v>
      </c>
      <c r="G1233" s="44">
        <v>21.458300000000001</v>
      </c>
    </row>
    <row r="1234" spans="1:7" x14ac:dyDescent="0.25">
      <c r="A1234" s="57">
        <v>1231</v>
      </c>
      <c r="B1234" s="55">
        <v>-2.64836E-109</v>
      </c>
      <c r="C1234" s="47">
        <v>-2.64784E-109</v>
      </c>
      <c r="D1234" s="55">
        <v>1.17988</v>
      </c>
      <c r="E1234" s="47">
        <v>1.17988</v>
      </c>
      <c r="F1234" s="55">
        <v>21.446000000000002</v>
      </c>
      <c r="G1234" s="47">
        <v>21.446000000000002</v>
      </c>
    </row>
    <row r="1235" spans="1:7" x14ac:dyDescent="0.25">
      <c r="A1235" s="56">
        <v>1232</v>
      </c>
      <c r="B1235" s="54">
        <v>-9.9313600000000002E-110</v>
      </c>
      <c r="C1235" s="44">
        <v>-9.9294099999999995E-110</v>
      </c>
      <c r="D1235" s="54">
        <v>1.17902</v>
      </c>
      <c r="E1235" s="44">
        <v>1.17902</v>
      </c>
      <c r="F1235" s="54">
        <v>21.433800000000002</v>
      </c>
      <c r="G1235" s="44">
        <v>21.433800000000002</v>
      </c>
    </row>
    <row r="1236" spans="1:7" x14ac:dyDescent="0.25">
      <c r="A1236" s="57">
        <v>1233</v>
      </c>
      <c r="B1236" s="55">
        <v>-3.7242599999999998E-110</v>
      </c>
      <c r="C1236" s="47">
        <v>-3.7235299999999999E-110</v>
      </c>
      <c r="D1236" s="55">
        <v>1.1781600000000001</v>
      </c>
      <c r="E1236" s="47">
        <v>1.1781600000000001</v>
      </c>
      <c r="F1236" s="55">
        <v>21.421700000000001</v>
      </c>
      <c r="G1236" s="47">
        <v>21.421700000000001</v>
      </c>
    </row>
    <row r="1237" spans="1:7" x14ac:dyDescent="0.25">
      <c r="A1237" s="56">
        <v>1234</v>
      </c>
      <c r="B1237" s="54">
        <v>-1.3965999999999999E-110</v>
      </c>
      <c r="C1237" s="44">
        <v>-1.3963200000000001E-110</v>
      </c>
      <c r="D1237" s="54">
        <v>1.1773100000000001</v>
      </c>
      <c r="E1237" s="44">
        <v>1.1773100000000001</v>
      </c>
      <c r="F1237" s="54">
        <v>21.409700000000001</v>
      </c>
      <c r="G1237" s="44">
        <v>21.409700000000001</v>
      </c>
    </row>
    <row r="1238" spans="1:7" x14ac:dyDescent="0.25">
      <c r="A1238" s="57">
        <v>1235</v>
      </c>
      <c r="B1238" s="55">
        <v>-5.2372399999999999E-111</v>
      </c>
      <c r="C1238" s="47">
        <v>-5.2362099999999998E-111</v>
      </c>
      <c r="D1238" s="55">
        <v>1.1764600000000001</v>
      </c>
      <c r="E1238" s="47">
        <v>1.1764600000000001</v>
      </c>
      <c r="F1238" s="55">
        <v>21.3978</v>
      </c>
      <c r="G1238" s="47">
        <v>21.3978</v>
      </c>
    </row>
    <row r="1239" spans="1:7" x14ac:dyDescent="0.25">
      <c r="A1239" s="56">
        <v>1236</v>
      </c>
      <c r="B1239" s="54">
        <v>-1.96396E-111</v>
      </c>
      <c r="C1239" s="44">
        <v>-1.9635799999999999E-111</v>
      </c>
      <c r="D1239" s="54">
        <v>1.1756200000000001</v>
      </c>
      <c r="E1239" s="44">
        <v>1.1756200000000001</v>
      </c>
      <c r="F1239" s="54">
        <v>21.385899999999999</v>
      </c>
      <c r="G1239" s="44">
        <v>21.385899999999999</v>
      </c>
    </row>
    <row r="1240" spans="1:7" x14ac:dyDescent="0.25">
      <c r="A1240" s="57">
        <v>1237</v>
      </c>
      <c r="B1240" s="55">
        <v>-7.3648700000000001E-112</v>
      </c>
      <c r="C1240" s="47">
        <v>-7.3634199999999998E-112</v>
      </c>
      <c r="D1240" s="55">
        <v>1.1747799999999999</v>
      </c>
      <c r="E1240" s="47">
        <v>1.1747799999999999</v>
      </c>
      <c r="F1240" s="55">
        <v>21.374199999999998</v>
      </c>
      <c r="G1240" s="47">
        <v>21.374199999999998</v>
      </c>
    </row>
    <row r="1241" spans="1:7" x14ac:dyDescent="0.25">
      <c r="A1241" s="56">
        <v>1238</v>
      </c>
      <c r="B1241" s="54">
        <v>-2.76182E-112</v>
      </c>
      <c r="C1241" s="44">
        <v>-2.7612800000000001E-112</v>
      </c>
      <c r="D1241" s="54">
        <v>1.17394</v>
      </c>
      <c r="E1241" s="44">
        <v>1.17394</v>
      </c>
      <c r="F1241" s="54">
        <v>21.362500000000001</v>
      </c>
      <c r="G1241" s="44">
        <v>21.362500000000001</v>
      </c>
    </row>
    <row r="1242" spans="1:7" x14ac:dyDescent="0.25">
      <c r="A1242" s="57">
        <v>1239</v>
      </c>
      <c r="B1242" s="55">
        <v>-1.03568E-112</v>
      </c>
      <c r="C1242" s="47">
        <v>-1.03548E-112</v>
      </c>
      <c r="D1242" s="55">
        <v>1.1731100000000001</v>
      </c>
      <c r="E1242" s="47">
        <v>1.1731100000000001</v>
      </c>
      <c r="F1242" s="55">
        <v>21.350999999999999</v>
      </c>
      <c r="G1242" s="47">
        <v>21.350999999999999</v>
      </c>
    </row>
    <row r="1243" spans="1:7" x14ac:dyDescent="0.25">
      <c r="A1243" s="56">
        <v>1240</v>
      </c>
      <c r="B1243" s="54">
        <v>-3.8838199999999997E-113</v>
      </c>
      <c r="C1243" s="44">
        <v>-3.8830500000000001E-113</v>
      </c>
      <c r="D1243" s="54">
        <v>1.17228</v>
      </c>
      <c r="E1243" s="44">
        <v>1.17228</v>
      </c>
      <c r="F1243" s="54">
        <v>21.339500000000001</v>
      </c>
      <c r="G1243" s="44">
        <v>21.339500000000001</v>
      </c>
    </row>
    <row r="1244" spans="1:7" x14ac:dyDescent="0.25">
      <c r="A1244" s="57">
        <v>1241</v>
      </c>
      <c r="B1244" s="55">
        <v>-1.45643E-113</v>
      </c>
      <c r="C1244" s="47">
        <v>-1.4561500000000001E-113</v>
      </c>
      <c r="D1244" s="55">
        <v>1.1714500000000001</v>
      </c>
      <c r="E1244" s="47">
        <v>1.1714500000000001</v>
      </c>
      <c r="F1244" s="55">
        <v>21.328099999999999</v>
      </c>
      <c r="G1244" s="47">
        <v>21.328099999999999</v>
      </c>
    </row>
    <row r="1245" spans="1:7" x14ac:dyDescent="0.25">
      <c r="A1245" s="56">
        <v>1242</v>
      </c>
      <c r="B1245" s="54">
        <v>-5.4616199999999997E-114</v>
      </c>
      <c r="C1245" s="44">
        <v>-5.4605399999999999E-114</v>
      </c>
      <c r="D1245" s="54">
        <v>1.1706300000000001</v>
      </c>
      <c r="E1245" s="44">
        <v>1.1706300000000001</v>
      </c>
      <c r="F1245" s="54">
        <v>21.316800000000001</v>
      </c>
      <c r="G1245" s="44">
        <v>21.316800000000001</v>
      </c>
    </row>
    <row r="1246" spans="1:7" x14ac:dyDescent="0.25">
      <c r="A1246" s="57">
        <v>1243</v>
      </c>
      <c r="B1246" s="55">
        <v>-2.04811E-114</v>
      </c>
      <c r="C1246" s="47">
        <v>-2.0477000000000001E-114</v>
      </c>
      <c r="D1246" s="55">
        <v>1.16981</v>
      </c>
      <c r="E1246" s="47">
        <v>1.16981</v>
      </c>
      <c r="F1246" s="55">
        <v>21.305599999999998</v>
      </c>
      <c r="G1246" s="47">
        <v>21.305599999999998</v>
      </c>
    </row>
    <row r="1247" spans="1:7" x14ac:dyDescent="0.25">
      <c r="A1247" s="56">
        <v>1244</v>
      </c>
      <c r="B1247" s="54">
        <v>-7.6804000000000004E-115</v>
      </c>
      <c r="C1247" s="44">
        <v>-7.6788900000000004E-115</v>
      </c>
      <c r="D1247" s="54">
        <v>1.169</v>
      </c>
      <c r="E1247" s="44">
        <v>1.169</v>
      </c>
      <c r="F1247" s="54">
        <v>21.294499999999999</v>
      </c>
      <c r="G1247" s="44">
        <v>21.294499999999999</v>
      </c>
    </row>
    <row r="1248" spans="1:7" x14ac:dyDescent="0.25">
      <c r="A1248" s="57">
        <v>1245</v>
      </c>
      <c r="B1248" s="55">
        <v>-2.88015E-115</v>
      </c>
      <c r="C1248" s="47">
        <v>-2.8795800000000001E-115</v>
      </c>
      <c r="D1248" s="55">
        <v>1.1681900000000001</v>
      </c>
      <c r="E1248" s="47">
        <v>1.1681900000000001</v>
      </c>
      <c r="F1248" s="55">
        <v>21.2835</v>
      </c>
      <c r="G1248" s="47">
        <v>21.2835</v>
      </c>
    </row>
    <row r="1249" spans="1:7" x14ac:dyDescent="0.25">
      <c r="A1249" s="56">
        <v>1246</v>
      </c>
      <c r="B1249" s="54">
        <v>-1.0800600000000001E-115</v>
      </c>
      <c r="C1249" s="44">
        <v>-1.07984E-115</v>
      </c>
      <c r="D1249" s="54">
        <v>1.1673800000000001</v>
      </c>
      <c r="E1249" s="44">
        <v>1.1673800000000001</v>
      </c>
      <c r="F1249" s="54">
        <v>21.272500000000001</v>
      </c>
      <c r="G1249" s="44">
        <v>21.272500000000001</v>
      </c>
    </row>
    <row r="1250" spans="1:7" x14ac:dyDescent="0.25">
      <c r="A1250" s="57">
        <v>1247</v>
      </c>
      <c r="B1250" s="55">
        <v>-4.05021E-116</v>
      </c>
      <c r="C1250" s="47">
        <v>-4.0494199999999997E-116</v>
      </c>
      <c r="D1250" s="55">
        <v>1.16658</v>
      </c>
      <c r="E1250" s="47">
        <v>1.16658</v>
      </c>
      <c r="F1250" s="55">
        <v>21.261700000000001</v>
      </c>
      <c r="G1250" s="47">
        <v>21.261700000000001</v>
      </c>
    </row>
    <row r="1251" spans="1:7" x14ac:dyDescent="0.25">
      <c r="A1251" s="56">
        <v>1248</v>
      </c>
      <c r="B1251" s="54">
        <v>-1.51883E-116</v>
      </c>
      <c r="C1251" s="44">
        <v>-1.5185300000000001E-116</v>
      </c>
      <c r="D1251" s="54">
        <v>1.16578</v>
      </c>
      <c r="E1251" s="44">
        <v>1.16578</v>
      </c>
      <c r="F1251" s="54">
        <v>21.250900000000001</v>
      </c>
      <c r="G1251" s="44">
        <v>21.250900000000001</v>
      </c>
    </row>
    <row r="1252" spans="1:7" x14ac:dyDescent="0.25">
      <c r="A1252" s="57">
        <v>1249</v>
      </c>
      <c r="B1252" s="55">
        <v>-5.6956100000000003E-117</v>
      </c>
      <c r="C1252" s="47">
        <v>-5.69449E-117</v>
      </c>
      <c r="D1252" s="55">
        <v>1.16499</v>
      </c>
      <c r="E1252" s="47">
        <v>1.16499</v>
      </c>
      <c r="F1252" s="55">
        <v>21.240200000000002</v>
      </c>
      <c r="G1252" s="47">
        <v>21.240200000000002</v>
      </c>
    </row>
    <row r="1253" spans="1:7" x14ac:dyDescent="0.25">
      <c r="A1253" s="56">
        <v>1250</v>
      </c>
      <c r="B1253" s="54">
        <v>-2.13585E-117</v>
      </c>
      <c r="C1253" s="44">
        <v>-2.1354300000000002E-117</v>
      </c>
      <c r="D1253" s="54">
        <v>1.1641999999999999</v>
      </c>
      <c r="E1253" s="44">
        <v>1.1641999999999999</v>
      </c>
      <c r="F1253" s="54">
        <v>21.229600000000001</v>
      </c>
      <c r="G1253" s="44">
        <v>21.229600000000001</v>
      </c>
    </row>
    <row r="1254" spans="1:7" x14ac:dyDescent="0.25">
      <c r="A1254" s="57">
        <v>1251</v>
      </c>
      <c r="B1254" s="55">
        <v>-8.0094500000000005E-118</v>
      </c>
      <c r="C1254" s="47">
        <v>-8.0078800000000002E-118</v>
      </c>
      <c r="D1254" s="55">
        <v>1.1634100000000001</v>
      </c>
      <c r="E1254" s="47">
        <v>1.1634100000000001</v>
      </c>
      <c r="F1254" s="55">
        <v>21.219100000000001</v>
      </c>
      <c r="G1254" s="47">
        <v>21.219100000000001</v>
      </c>
    </row>
    <row r="1255" spans="1:7" x14ac:dyDescent="0.25">
      <c r="A1255" s="56">
        <v>1252</v>
      </c>
      <c r="B1255" s="54">
        <v>-3.0035400000000001E-118</v>
      </c>
      <c r="C1255" s="44">
        <v>-3.0029500000000001E-118</v>
      </c>
      <c r="D1255" s="54">
        <v>1.16262</v>
      </c>
      <c r="E1255" s="44">
        <v>1.16262</v>
      </c>
      <c r="F1255" s="54">
        <v>21.2087</v>
      </c>
      <c r="G1255" s="44">
        <v>21.2087</v>
      </c>
    </row>
    <row r="1256" spans="1:7" x14ac:dyDescent="0.25">
      <c r="A1256" s="57">
        <v>1253</v>
      </c>
      <c r="B1256" s="55">
        <v>-1.12633E-118</v>
      </c>
      <c r="C1256" s="47">
        <v>-1.1261100000000001E-118</v>
      </c>
      <c r="D1256" s="55">
        <v>1.16184</v>
      </c>
      <c r="E1256" s="47">
        <v>1.16184</v>
      </c>
      <c r="F1256" s="55">
        <v>21.1983</v>
      </c>
      <c r="G1256" s="47">
        <v>21.1983</v>
      </c>
    </row>
    <row r="1257" spans="1:7" x14ac:dyDescent="0.25">
      <c r="A1257" s="56">
        <v>1254</v>
      </c>
      <c r="B1257" s="54">
        <v>-4.2237299999999999E-119</v>
      </c>
      <c r="C1257" s="44">
        <v>-4.2229000000000001E-119</v>
      </c>
      <c r="D1257" s="54">
        <v>1.16107</v>
      </c>
      <c r="E1257" s="44">
        <v>1.16107</v>
      </c>
      <c r="F1257" s="54">
        <v>21.187999999999999</v>
      </c>
      <c r="G1257" s="44">
        <v>21.187999999999999</v>
      </c>
    </row>
    <row r="1258" spans="1:7" x14ac:dyDescent="0.25">
      <c r="A1258" s="57">
        <v>1255</v>
      </c>
      <c r="B1258" s="55">
        <v>-1.5839000000000001E-119</v>
      </c>
      <c r="C1258" s="47">
        <v>-1.5835900000000001E-119</v>
      </c>
      <c r="D1258" s="55">
        <v>1.16029</v>
      </c>
      <c r="E1258" s="47">
        <v>1.16029</v>
      </c>
      <c r="F1258" s="55">
        <v>21.177800000000001</v>
      </c>
      <c r="G1258" s="47">
        <v>21.177800000000001</v>
      </c>
    </row>
    <row r="1259" spans="1:7" x14ac:dyDescent="0.25">
      <c r="A1259" s="56">
        <v>1256</v>
      </c>
      <c r="B1259" s="54">
        <v>-5.9396199999999999E-120</v>
      </c>
      <c r="C1259" s="44">
        <v>-5.9384599999999997E-120</v>
      </c>
      <c r="D1259" s="54">
        <v>1.1595200000000001</v>
      </c>
      <c r="E1259" s="44">
        <v>1.1595200000000001</v>
      </c>
      <c r="F1259" s="54">
        <v>21.1677</v>
      </c>
      <c r="G1259" s="44">
        <v>21.1677</v>
      </c>
    </row>
    <row r="1260" spans="1:7" x14ac:dyDescent="0.25">
      <c r="A1260" s="57">
        <v>1257</v>
      </c>
      <c r="B1260" s="55">
        <v>-2.22736E-120</v>
      </c>
      <c r="C1260" s="47">
        <v>-2.2269200000000001E-120</v>
      </c>
      <c r="D1260" s="55">
        <v>1.15876</v>
      </c>
      <c r="E1260" s="47">
        <v>1.15876</v>
      </c>
      <c r="F1260" s="55">
        <v>21.157699999999998</v>
      </c>
      <c r="G1260" s="47">
        <v>21.157699999999998</v>
      </c>
    </row>
    <row r="1261" spans="1:7" x14ac:dyDescent="0.25">
      <c r="A1261" s="56">
        <v>1258</v>
      </c>
      <c r="B1261" s="54">
        <v>-8.3526000000000002E-121</v>
      </c>
      <c r="C1261" s="44">
        <v>-8.3509599999999999E-121</v>
      </c>
      <c r="D1261" s="54">
        <v>1.1579900000000001</v>
      </c>
      <c r="E1261" s="44">
        <v>1.1579900000000001</v>
      </c>
      <c r="F1261" s="54">
        <v>21.1477</v>
      </c>
      <c r="G1261" s="44">
        <v>21.1477</v>
      </c>
    </row>
    <row r="1262" spans="1:7" x14ac:dyDescent="0.25">
      <c r="A1262" s="57">
        <v>1259</v>
      </c>
      <c r="B1262" s="55">
        <v>-3.1322200000000002E-121</v>
      </c>
      <c r="C1262" s="47">
        <v>-3.1316100000000002E-121</v>
      </c>
      <c r="D1262" s="55">
        <v>1.15723</v>
      </c>
      <c r="E1262" s="47">
        <v>1.15723</v>
      </c>
      <c r="F1262" s="55">
        <v>21.137899999999998</v>
      </c>
      <c r="G1262" s="47">
        <v>21.137899999999998</v>
      </c>
    </row>
    <row r="1263" spans="1:7" x14ac:dyDescent="0.25">
      <c r="A1263" s="56">
        <v>1260</v>
      </c>
      <c r="B1263" s="54">
        <v>-1.17458E-121</v>
      </c>
      <c r="C1263" s="44">
        <v>-1.17435E-121</v>
      </c>
      <c r="D1263" s="54">
        <v>1.15648</v>
      </c>
      <c r="E1263" s="44">
        <v>1.15648</v>
      </c>
      <c r="F1263" s="54">
        <v>21.1281</v>
      </c>
      <c r="G1263" s="44">
        <v>21.1281</v>
      </c>
    </row>
    <row r="1264" spans="1:7" x14ac:dyDescent="0.25">
      <c r="A1264" s="57">
        <v>1261</v>
      </c>
      <c r="B1264" s="55">
        <v>-4.4046900000000001E-122</v>
      </c>
      <c r="C1264" s="47">
        <v>-4.4038300000000002E-122</v>
      </c>
      <c r="D1264" s="55">
        <v>1.1557299999999999</v>
      </c>
      <c r="E1264" s="47">
        <v>1.1557299999999999</v>
      </c>
      <c r="F1264" s="55">
        <v>21.118400000000001</v>
      </c>
      <c r="G1264" s="47">
        <v>21.118400000000001</v>
      </c>
    </row>
    <row r="1265" spans="1:7" x14ac:dyDescent="0.25">
      <c r="A1265" s="56">
        <v>1262</v>
      </c>
      <c r="B1265" s="54">
        <v>-1.6517600000000001E-122</v>
      </c>
      <c r="C1265" s="44">
        <v>-1.6514300000000001E-122</v>
      </c>
      <c r="D1265" s="54">
        <v>1.1549799999999999</v>
      </c>
      <c r="E1265" s="44">
        <v>1.1549799999999999</v>
      </c>
      <c r="F1265" s="54">
        <v>21.108699999999999</v>
      </c>
      <c r="G1265" s="44">
        <v>21.108699999999999</v>
      </c>
    </row>
    <row r="1266" spans="1:7" x14ac:dyDescent="0.25">
      <c r="A1266" s="57">
        <v>1263</v>
      </c>
      <c r="B1266" s="55">
        <v>-6.1940900000000001E-123</v>
      </c>
      <c r="C1266" s="47">
        <v>-6.1928800000000004E-123</v>
      </c>
      <c r="D1266" s="55">
        <v>1.1542300000000001</v>
      </c>
      <c r="E1266" s="47">
        <v>1.1542300000000001</v>
      </c>
      <c r="F1266" s="55">
        <v>21.0992</v>
      </c>
      <c r="G1266" s="47">
        <v>21.0992</v>
      </c>
    </row>
    <row r="1267" spans="1:7" x14ac:dyDescent="0.25">
      <c r="A1267" s="56">
        <v>1264</v>
      </c>
      <c r="B1267" s="54">
        <v>-2.3227900000000001E-123</v>
      </c>
      <c r="C1267" s="44">
        <v>-2.32233E-123</v>
      </c>
      <c r="D1267" s="54">
        <v>1.1534899999999999</v>
      </c>
      <c r="E1267" s="44">
        <v>1.1534899999999999</v>
      </c>
      <c r="F1267" s="54">
        <v>21.089700000000001</v>
      </c>
      <c r="G1267" s="44">
        <v>21.089700000000001</v>
      </c>
    </row>
    <row r="1268" spans="1:7" x14ac:dyDescent="0.25">
      <c r="A1268" s="57">
        <v>1265</v>
      </c>
      <c r="B1268" s="55">
        <v>-8.7104499999999999E-124</v>
      </c>
      <c r="C1268" s="47">
        <v>-8.7087400000000006E-124</v>
      </c>
      <c r="D1268" s="55">
        <v>1.1527499999999999</v>
      </c>
      <c r="E1268" s="47">
        <v>1.1527499999999999</v>
      </c>
      <c r="F1268" s="55">
        <v>21.080300000000001</v>
      </c>
      <c r="G1268" s="47">
        <v>21.080300000000001</v>
      </c>
    </row>
    <row r="1269" spans="1:7" x14ac:dyDescent="0.25">
      <c r="A1269" s="56">
        <v>1266</v>
      </c>
      <c r="B1269" s="54">
        <v>-3.2664200000000001E-124</v>
      </c>
      <c r="C1269" s="44">
        <v>-3.2657800000000001E-124</v>
      </c>
      <c r="D1269" s="54">
        <v>1.15202</v>
      </c>
      <c r="E1269" s="44">
        <v>1.15202</v>
      </c>
      <c r="F1269" s="54">
        <v>21.070900000000002</v>
      </c>
      <c r="G1269" s="44">
        <v>21.070900000000002</v>
      </c>
    </row>
    <row r="1270" spans="1:7" x14ac:dyDescent="0.25">
      <c r="A1270" s="57">
        <v>1267</v>
      </c>
      <c r="B1270" s="55">
        <v>-1.2249099999999999E-124</v>
      </c>
      <c r="C1270" s="47">
        <v>-1.22467E-124</v>
      </c>
      <c r="D1270" s="55">
        <v>1.1512899999999999</v>
      </c>
      <c r="E1270" s="47">
        <v>1.1512899999999999</v>
      </c>
      <c r="F1270" s="55">
        <v>21.061699999999998</v>
      </c>
      <c r="G1270" s="47">
        <v>21.061699999999998</v>
      </c>
    </row>
    <row r="1271" spans="1:7" x14ac:dyDescent="0.25">
      <c r="A1271" s="56">
        <v>1268</v>
      </c>
      <c r="B1271" s="54">
        <v>-4.5934E-125</v>
      </c>
      <c r="C1271" s="44">
        <v>-4.5924999999999999E-125</v>
      </c>
      <c r="D1271" s="54">
        <v>1.15056</v>
      </c>
      <c r="E1271" s="44">
        <v>1.15056</v>
      </c>
      <c r="F1271" s="54">
        <v>21.052499999999998</v>
      </c>
      <c r="G1271" s="44">
        <v>21.052499999999998</v>
      </c>
    </row>
    <row r="1272" spans="1:7" x14ac:dyDescent="0.25">
      <c r="A1272" s="57">
        <v>1269</v>
      </c>
      <c r="B1272" s="55">
        <v>-1.7225200000000001E-125</v>
      </c>
      <c r="C1272" s="47">
        <v>-1.72219E-125</v>
      </c>
      <c r="D1272" s="55">
        <v>1.1498299999999999</v>
      </c>
      <c r="E1272" s="47">
        <v>1.1498299999999999</v>
      </c>
      <c r="F1272" s="55">
        <v>21.043399999999998</v>
      </c>
      <c r="G1272" s="47">
        <v>21.043399999999998</v>
      </c>
    </row>
    <row r="1273" spans="1:7" x14ac:dyDescent="0.25">
      <c r="A1273" s="56">
        <v>1270</v>
      </c>
      <c r="B1273" s="54">
        <v>-6.4594700000000003E-126</v>
      </c>
      <c r="C1273" s="44">
        <v>-6.4582000000000004E-126</v>
      </c>
      <c r="D1273" s="54">
        <v>1.1491100000000001</v>
      </c>
      <c r="E1273" s="44">
        <v>1.1491100000000001</v>
      </c>
      <c r="F1273" s="54">
        <v>21.034300000000002</v>
      </c>
      <c r="G1273" s="44">
        <v>21.034300000000002</v>
      </c>
    </row>
    <row r="1274" spans="1:7" x14ac:dyDescent="0.25">
      <c r="A1274" s="57">
        <v>1271</v>
      </c>
      <c r="B1274" s="55">
        <v>-2.4222999999999999E-126</v>
      </c>
      <c r="C1274" s="47">
        <v>-2.4218200000000001E-126</v>
      </c>
      <c r="D1274" s="55">
        <v>1.14839</v>
      </c>
      <c r="E1274" s="47">
        <v>1.14839</v>
      </c>
      <c r="F1274" s="55">
        <v>21.025400000000001</v>
      </c>
      <c r="G1274" s="47">
        <v>21.025400000000001</v>
      </c>
    </row>
    <row r="1275" spans="1:7" x14ac:dyDescent="0.25">
      <c r="A1275" s="56">
        <v>1272</v>
      </c>
      <c r="B1275" s="54">
        <v>-9.0836299999999993E-127</v>
      </c>
      <c r="C1275" s="44">
        <v>-9.0818399999999995E-127</v>
      </c>
      <c r="D1275" s="54">
        <v>1.14768</v>
      </c>
      <c r="E1275" s="44">
        <v>1.14768</v>
      </c>
      <c r="F1275" s="54">
        <v>21.016500000000001</v>
      </c>
      <c r="G1275" s="44">
        <v>21.016500000000001</v>
      </c>
    </row>
    <row r="1276" spans="1:7" x14ac:dyDescent="0.25">
      <c r="A1276" s="57">
        <v>1273</v>
      </c>
      <c r="B1276" s="55">
        <v>-3.40636E-127</v>
      </c>
      <c r="C1276" s="47">
        <v>-3.40569E-127</v>
      </c>
      <c r="D1276" s="55">
        <v>1.14697</v>
      </c>
      <c r="E1276" s="47">
        <v>1.14697</v>
      </c>
      <c r="F1276" s="55">
        <v>21.0077</v>
      </c>
      <c r="G1276" s="47">
        <v>21.0077</v>
      </c>
    </row>
    <row r="1277" spans="1:7" x14ac:dyDescent="0.25">
      <c r="A1277" s="56">
        <v>1274</v>
      </c>
      <c r="B1277" s="54">
        <v>-1.2773799999999999E-127</v>
      </c>
      <c r="C1277" s="44">
        <v>-1.27713E-127</v>
      </c>
      <c r="D1277" s="54">
        <v>1.1462600000000001</v>
      </c>
      <c r="E1277" s="44">
        <v>1.1462600000000001</v>
      </c>
      <c r="F1277" s="54">
        <v>20.998899999999999</v>
      </c>
      <c r="G1277" s="44">
        <v>20.998899999999999</v>
      </c>
    </row>
    <row r="1278" spans="1:7" x14ac:dyDescent="0.25">
      <c r="A1278" s="57">
        <v>1275</v>
      </c>
      <c r="B1278" s="55">
        <v>-4.7901900000000001E-128</v>
      </c>
      <c r="C1278" s="47">
        <v>-4.7892500000000005E-128</v>
      </c>
      <c r="D1278" s="55">
        <v>1.1455500000000001</v>
      </c>
      <c r="E1278" s="47">
        <v>1.1455500000000001</v>
      </c>
      <c r="F1278" s="55">
        <v>20.990200000000002</v>
      </c>
      <c r="G1278" s="47">
        <v>20.990200000000002</v>
      </c>
    </row>
    <row r="1279" spans="1:7" x14ac:dyDescent="0.25">
      <c r="A1279" s="56">
        <v>1276</v>
      </c>
      <c r="B1279" s="54">
        <v>-1.79632E-128</v>
      </c>
      <c r="C1279" s="44">
        <v>-1.7959700000000001E-128</v>
      </c>
      <c r="D1279" s="54">
        <v>1.1448499999999999</v>
      </c>
      <c r="E1279" s="44">
        <v>1.1448499999999999</v>
      </c>
      <c r="F1279" s="54">
        <v>20.9816</v>
      </c>
      <c r="G1279" s="44">
        <v>20.9816</v>
      </c>
    </row>
    <row r="1280" spans="1:7" x14ac:dyDescent="0.25">
      <c r="A1280" s="57">
        <v>1277</v>
      </c>
      <c r="B1280" s="55">
        <v>-6.7362100000000006E-129</v>
      </c>
      <c r="C1280" s="47">
        <v>-6.7348899999999997E-129</v>
      </c>
      <c r="D1280" s="55">
        <v>1.1441600000000001</v>
      </c>
      <c r="E1280" s="47">
        <v>1.1441600000000001</v>
      </c>
      <c r="F1280" s="55">
        <v>20.973099999999999</v>
      </c>
      <c r="G1280" s="47">
        <v>20.973099999999999</v>
      </c>
    </row>
    <row r="1281" spans="1:7" x14ac:dyDescent="0.25">
      <c r="A1281" s="56">
        <v>1278</v>
      </c>
      <c r="B1281" s="54">
        <v>-2.5260800000000001E-129</v>
      </c>
      <c r="C1281" s="44">
        <v>-2.5255800000000001E-129</v>
      </c>
      <c r="D1281" s="54">
        <v>1.1434599999999999</v>
      </c>
      <c r="E1281" s="44">
        <v>1.1434599999999999</v>
      </c>
      <c r="F1281" s="54">
        <v>20.964600000000001</v>
      </c>
      <c r="G1281" s="44">
        <v>20.964600000000001</v>
      </c>
    </row>
    <row r="1282" spans="1:7" x14ac:dyDescent="0.25">
      <c r="A1282" s="57">
        <v>1279</v>
      </c>
      <c r="B1282" s="55">
        <v>-9.4727900000000006E-130</v>
      </c>
      <c r="C1282" s="47">
        <v>-9.4709400000000005E-130</v>
      </c>
      <c r="D1282" s="55">
        <v>1.1427700000000001</v>
      </c>
      <c r="E1282" s="47">
        <v>1.1427700000000001</v>
      </c>
      <c r="F1282" s="55">
        <v>20.956199999999999</v>
      </c>
      <c r="G1282" s="47">
        <v>20.956199999999999</v>
      </c>
    </row>
    <row r="1283" spans="1:7" x14ac:dyDescent="0.25">
      <c r="A1283" s="56">
        <v>1280</v>
      </c>
      <c r="B1283" s="54">
        <v>-3.5522999999999999E-130</v>
      </c>
      <c r="C1283" s="44">
        <v>-3.5515999999999998E-130</v>
      </c>
      <c r="D1283" s="54">
        <v>1.14208</v>
      </c>
      <c r="E1283" s="44">
        <v>1.14208</v>
      </c>
      <c r="F1283" s="54">
        <v>20.947900000000001</v>
      </c>
      <c r="G1283" s="44">
        <v>20.947900000000001</v>
      </c>
    </row>
    <row r="1284" spans="1:7" x14ac:dyDescent="0.25">
      <c r="A1284" s="57">
        <v>1281</v>
      </c>
      <c r="B1284" s="55">
        <v>-1.3321099999999999E-130</v>
      </c>
      <c r="C1284" s="47">
        <v>-1.33185E-130</v>
      </c>
      <c r="D1284" s="55">
        <v>1.1414</v>
      </c>
      <c r="E1284" s="47">
        <v>1.1414</v>
      </c>
      <c r="F1284" s="55">
        <v>20.939599999999999</v>
      </c>
      <c r="G1284" s="47">
        <v>20.939599999999999</v>
      </c>
    </row>
    <row r="1285" spans="1:7" x14ac:dyDescent="0.25">
      <c r="A1285" s="56">
        <v>1282</v>
      </c>
      <c r="B1285" s="54">
        <v>-4.9954199999999995E-131</v>
      </c>
      <c r="C1285" s="44">
        <v>-4.9944399999999996E-131</v>
      </c>
      <c r="D1285" s="54">
        <v>1.1407099999999999</v>
      </c>
      <c r="E1285" s="44">
        <v>1.1407099999999999</v>
      </c>
      <c r="F1285" s="54">
        <v>20.9314</v>
      </c>
      <c r="G1285" s="44">
        <v>20.9314</v>
      </c>
    </row>
    <row r="1286" spans="1:7" x14ac:dyDescent="0.25">
      <c r="A1286" s="57">
        <v>1283</v>
      </c>
      <c r="B1286" s="55">
        <v>-1.8732800000000001E-131</v>
      </c>
      <c r="C1286" s="47">
        <v>-1.87291E-131</v>
      </c>
      <c r="D1286" s="55">
        <v>1.1400300000000001</v>
      </c>
      <c r="E1286" s="47">
        <v>1.1400300000000001</v>
      </c>
      <c r="F1286" s="55">
        <v>20.923300000000001</v>
      </c>
      <c r="G1286" s="47">
        <v>20.923300000000001</v>
      </c>
    </row>
    <row r="1287" spans="1:7" x14ac:dyDescent="0.25">
      <c r="A1287" s="56">
        <v>1284</v>
      </c>
      <c r="B1287" s="54">
        <v>-7.0248099999999999E-132</v>
      </c>
      <c r="C1287" s="44">
        <v>-7.0234299999999995E-132</v>
      </c>
      <c r="D1287" s="54">
        <v>1.1393599999999999</v>
      </c>
      <c r="E1287" s="44">
        <v>1.1393599999999999</v>
      </c>
      <c r="F1287" s="54">
        <v>20.915199999999999</v>
      </c>
      <c r="G1287" s="44">
        <v>20.915199999999999</v>
      </c>
    </row>
    <row r="1288" spans="1:7" x14ac:dyDescent="0.25">
      <c r="A1288" s="57">
        <v>1285</v>
      </c>
      <c r="B1288" s="55">
        <v>-2.6342999999999999E-132</v>
      </c>
      <c r="C1288" s="47">
        <v>-2.6337899999999999E-132</v>
      </c>
      <c r="D1288" s="55">
        <v>1.13869</v>
      </c>
      <c r="E1288" s="47">
        <v>1.13869</v>
      </c>
      <c r="F1288" s="55">
        <v>20.9072</v>
      </c>
      <c r="G1288" s="47">
        <v>20.9072</v>
      </c>
    </row>
    <row r="1289" spans="1:7" x14ac:dyDescent="0.25">
      <c r="A1289" s="56">
        <v>1286</v>
      </c>
      <c r="B1289" s="54">
        <v>-9.8786400000000002E-133</v>
      </c>
      <c r="C1289" s="44">
        <v>-9.8767000000000005E-133</v>
      </c>
      <c r="D1289" s="54">
        <v>1.13802</v>
      </c>
      <c r="E1289" s="44">
        <v>1.13802</v>
      </c>
      <c r="F1289" s="54">
        <v>20.8993</v>
      </c>
      <c r="G1289" s="44">
        <v>20.8993</v>
      </c>
    </row>
    <row r="1290" spans="1:7" x14ac:dyDescent="0.25">
      <c r="A1290" s="57">
        <v>1287</v>
      </c>
      <c r="B1290" s="55">
        <v>-3.7044900000000001E-133</v>
      </c>
      <c r="C1290" s="47">
        <v>-3.70376E-133</v>
      </c>
      <c r="D1290" s="55">
        <v>1.1373500000000001</v>
      </c>
      <c r="E1290" s="47">
        <v>1.1373500000000001</v>
      </c>
      <c r="F1290" s="55">
        <v>20.891400000000001</v>
      </c>
      <c r="G1290" s="47">
        <v>20.891400000000001</v>
      </c>
    </row>
    <row r="1291" spans="1:7" x14ac:dyDescent="0.25">
      <c r="A1291" s="56">
        <v>1288</v>
      </c>
      <c r="B1291" s="54">
        <v>-1.38918E-133</v>
      </c>
      <c r="C1291" s="44">
        <v>-1.38891E-133</v>
      </c>
      <c r="D1291" s="54">
        <v>1.13669</v>
      </c>
      <c r="E1291" s="44">
        <v>1.13669</v>
      </c>
      <c r="F1291" s="54">
        <v>20.883600000000001</v>
      </c>
      <c r="G1291" s="44">
        <v>20.883600000000001</v>
      </c>
    </row>
    <row r="1292" spans="1:7" x14ac:dyDescent="0.25">
      <c r="A1292" s="57">
        <v>1289</v>
      </c>
      <c r="B1292" s="55">
        <v>-5.2094399999999998E-134</v>
      </c>
      <c r="C1292" s="47">
        <v>-5.2084100000000004E-134</v>
      </c>
      <c r="D1292" s="55">
        <v>1.1360300000000001</v>
      </c>
      <c r="E1292" s="47">
        <v>1.1360300000000001</v>
      </c>
      <c r="F1292" s="55">
        <v>20.875900000000001</v>
      </c>
      <c r="G1292" s="47">
        <v>20.875900000000001</v>
      </c>
    </row>
    <row r="1293" spans="1:7" x14ac:dyDescent="0.25">
      <c r="A1293" s="56">
        <v>1290</v>
      </c>
      <c r="B1293" s="54">
        <v>-1.9535399999999999E-134</v>
      </c>
      <c r="C1293" s="44">
        <v>-1.9531600000000001E-134</v>
      </c>
      <c r="D1293" s="54">
        <v>1.13537</v>
      </c>
      <c r="E1293" s="44">
        <v>1.13537</v>
      </c>
      <c r="F1293" s="54">
        <v>20.868200000000002</v>
      </c>
      <c r="G1293" s="44">
        <v>20.868200000000002</v>
      </c>
    </row>
    <row r="1294" spans="1:7" x14ac:dyDescent="0.25">
      <c r="A1294" s="57">
        <v>1291</v>
      </c>
      <c r="B1294" s="55">
        <v>-7.3257700000000002E-135</v>
      </c>
      <c r="C1294" s="47">
        <v>-7.3243299999999998E-135</v>
      </c>
      <c r="D1294" s="55">
        <v>1.13472</v>
      </c>
      <c r="E1294" s="47">
        <v>1.13472</v>
      </c>
      <c r="F1294" s="55">
        <v>20.860600000000002</v>
      </c>
      <c r="G1294" s="47">
        <v>20.860600000000002</v>
      </c>
    </row>
    <row r="1295" spans="1:7" x14ac:dyDescent="0.25">
      <c r="A1295" s="56">
        <v>1292</v>
      </c>
      <c r="B1295" s="54">
        <v>-2.74716E-135</v>
      </c>
      <c r="C1295" s="44">
        <v>-2.7466199999999999E-135</v>
      </c>
      <c r="D1295" s="54">
        <v>1.1340699999999999</v>
      </c>
      <c r="E1295" s="44">
        <v>1.1340699999999999</v>
      </c>
      <c r="F1295" s="54">
        <v>20.853000000000002</v>
      </c>
      <c r="G1295" s="44">
        <v>20.853000000000002</v>
      </c>
    </row>
    <row r="1296" spans="1:7" x14ac:dyDescent="0.25">
      <c r="A1296" s="57">
        <v>1293</v>
      </c>
      <c r="B1296" s="55">
        <v>-1.03019E-135</v>
      </c>
      <c r="C1296" s="47">
        <v>-1.0299799999999999E-135</v>
      </c>
      <c r="D1296" s="55">
        <v>1.1334200000000001</v>
      </c>
      <c r="E1296" s="47">
        <v>1.1334200000000001</v>
      </c>
      <c r="F1296" s="55">
        <v>20.845500000000001</v>
      </c>
      <c r="G1296" s="47">
        <v>20.845500000000001</v>
      </c>
    </row>
    <row r="1297" spans="1:7" x14ac:dyDescent="0.25">
      <c r="A1297" s="56">
        <v>1294</v>
      </c>
      <c r="B1297" s="54">
        <v>-3.8631999999999999E-136</v>
      </c>
      <c r="C1297" s="44">
        <v>-3.8624400000000002E-136</v>
      </c>
      <c r="D1297" s="54">
        <v>1.1327700000000001</v>
      </c>
      <c r="E1297" s="44">
        <v>1.1327700000000001</v>
      </c>
      <c r="F1297" s="54">
        <v>20.838100000000001</v>
      </c>
      <c r="G1297" s="44">
        <v>20.838100000000001</v>
      </c>
    </row>
    <row r="1298" spans="1:7" x14ac:dyDescent="0.25">
      <c r="A1298" s="57">
        <v>1295</v>
      </c>
      <c r="B1298" s="55">
        <v>-1.4487E-136</v>
      </c>
      <c r="C1298" s="47">
        <v>-1.4484200000000001E-136</v>
      </c>
      <c r="D1298" s="55">
        <v>1.1321300000000001</v>
      </c>
      <c r="E1298" s="47">
        <v>1.1321300000000001</v>
      </c>
      <c r="F1298" s="55">
        <v>20.8307</v>
      </c>
      <c r="G1298" s="47">
        <v>20.8307</v>
      </c>
    </row>
    <row r="1299" spans="1:7" x14ac:dyDescent="0.25">
      <c r="A1299" s="56">
        <v>1296</v>
      </c>
      <c r="B1299" s="54">
        <v>-5.4326199999999998E-137</v>
      </c>
      <c r="C1299" s="44">
        <v>-5.4315600000000001E-137</v>
      </c>
      <c r="D1299" s="54">
        <v>1.1314900000000001</v>
      </c>
      <c r="E1299" s="44">
        <v>1.1314900000000001</v>
      </c>
      <c r="F1299" s="54">
        <v>20.823399999999999</v>
      </c>
      <c r="G1299" s="44">
        <v>20.823399999999999</v>
      </c>
    </row>
    <row r="1300" spans="1:7" x14ac:dyDescent="0.25">
      <c r="A1300" s="57">
        <v>1297</v>
      </c>
      <c r="B1300" s="55">
        <v>-2.03723E-137</v>
      </c>
      <c r="C1300" s="47">
        <v>-2.0368299999999999E-137</v>
      </c>
      <c r="D1300" s="55">
        <v>1.13086</v>
      </c>
      <c r="E1300" s="47">
        <v>1.13086</v>
      </c>
      <c r="F1300" s="55">
        <v>20.816199999999998</v>
      </c>
      <c r="G1300" s="47">
        <v>20.816199999999998</v>
      </c>
    </row>
    <row r="1301" spans="1:7" x14ac:dyDescent="0.25">
      <c r="A1301" s="56">
        <v>1298</v>
      </c>
      <c r="B1301" s="54">
        <v>-7.6396299999999998E-138</v>
      </c>
      <c r="C1301" s="44">
        <v>-7.6381299999999999E-138</v>
      </c>
      <c r="D1301" s="54">
        <v>1.13022</v>
      </c>
      <c r="E1301" s="44">
        <v>1.13022</v>
      </c>
      <c r="F1301" s="54">
        <v>20.809000000000001</v>
      </c>
      <c r="G1301" s="44">
        <v>20.809000000000001</v>
      </c>
    </row>
    <row r="1302" spans="1:7" x14ac:dyDescent="0.25">
      <c r="A1302" s="57">
        <v>1299</v>
      </c>
      <c r="B1302" s="55">
        <v>-2.8648600000000002E-138</v>
      </c>
      <c r="C1302" s="47">
        <v>-2.8643000000000002E-138</v>
      </c>
      <c r="D1302" s="55">
        <v>1.1295999999999999</v>
      </c>
      <c r="E1302" s="47">
        <v>1.1295999999999999</v>
      </c>
      <c r="F1302" s="55">
        <v>20.8019</v>
      </c>
      <c r="G1302" s="47">
        <v>20.8019</v>
      </c>
    </row>
    <row r="1303" spans="1:7" x14ac:dyDescent="0.25">
      <c r="A1303" s="56">
        <v>1300</v>
      </c>
      <c r="B1303" s="54">
        <v>-1.0743199999999999E-138</v>
      </c>
      <c r="C1303" s="44">
        <v>-1.0741100000000001E-138</v>
      </c>
      <c r="D1303" s="54">
        <v>1.12897</v>
      </c>
      <c r="E1303" s="44">
        <v>1.12897</v>
      </c>
      <c r="F1303" s="54">
        <v>20.794799999999999</v>
      </c>
      <c r="G1303" s="44">
        <v>20.794799999999999</v>
      </c>
    </row>
    <row r="1304" spans="1:7" x14ac:dyDescent="0.25">
      <c r="A1304" s="57">
        <v>1301</v>
      </c>
      <c r="B1304" s="55">
        <v>-4.02871E-139</v>
      </c>
      <c r="C1304" s="47">
        <v>-4.0279200000000003E-139</v>
      </c>
      <c r="D1304" s="55">
        <v>1.1283399999999999</v>
      </c>
      <c r="E1304" s="47">
        <v>1.1283399999999999</v>
      </c>
      <c r="F1304" s="55">
        <v>20.787800000000001</v>
      </c>
      <c r="G1304" s="47">
        <v>20.787800000000001</v>
      </c>
    </row>
    <row r="1305" spans="1:7" x14ac:dyDescent="0.25">
      <c r="A1305" s="56">
        <v>1302</v>
      </c>
      <c r="B1305" s="54">
        <v>-1.51077E-139</v>
      </c>
      <c r="C1305" s="44">
        <v>-1.51047E-139</v>
      </c>
      <c r="D1305" s="54">
        <v>1.1277200000000001</v>
      </c>
      <c r="E1305" s="44">
        <v>1.1277200000000001</v>
      </c>
      <c r="F1305" s="54">
        <v>20.780799999999999</v>
      </c>
      <c r="G1305" s="44">
        <v>20.780799999999999</v>
      </c>
    </row>
    <row r="1306" spans="1:7" x14ac:dyDescent="0.25">
      <c r="A1306" s="57">
        <v>1303</v>
      </c>
      <c r="B1306" s="55">
        <v>-5.6653699999999997E-140</v>
      </c>
      <c r="C1306" s="47">
        <v>-5.6642599999999996E-140</v>
      </c>
      <c r="D1306" s="55">
        <v>1.1271100000000001</v>
      </c>
      <c r="E1306" s="47">
        <v>1.1271100000000001</v>
      </c>
      <c r="F1306" s="55">
        <v>20.773900000000001</v>
      </c>
      <c r="G1306" s="47">
        <v>20.773900000000001</v>
      </c>
    </row>
    <row r="1307" spans="1:7" x14ac:dyDescent="0.25">
      <c r="A1307" s="56">
        <v>1304</v>
      </c>
      <c r="B1307" s="54">
        <v>-2.1245100000000002E-140</v>
      </c>
      <c r="C1307" s="44">
        <v>-2.1240999999999999E-140</v>
      </c>
      <c r="D1307" s="54">
        <v>1.12649</v>
      </c>
      <c r="E1307" s="44">
        <v>1.12649</v>
      </c>
      <c r="F1307" s="54">
        <v>20.767099999999999</v>
      </c>
      <c r="G1307" s="44">
        <v>20.767099999999999</v>
      </c>
    </row>
    <row r="1308" spans="1:7" x14ac:dyDescent="0.25">
      <c r="A1308" s="57">
        <v>1305</v>
      </c>
      <c r="B1308" s="55">
        <v>-7.9669300000000002E-141</v>
      </c>
      <c r="C1308" s="47">
        <v>-7.9653699999999996E-141</v>
      </c>
      <c r="D1308" s="55">
        <v>1.12588</v>
      </c>
      <c r="E1308" s="47">
        <v>1.12588</v>
      </c>
      <c r="F1308" s="55">
        <v>20.760300000000001</v>
      </c>
      <c r="G1308" s="47">
        <v>20.760300000000001</v>
      </c>
    </row>
    <row r="1309" spans="1:7" x14ac:dyDescent="0.25">
      <c r="A1309" s="56">
        <v>1306</v>
      </c>
      <c r="B1309" s="54">
        <v>-2.9875999999999998E-141</v>
      </c>
      <c r="C1309" s="44">
        <v>-2.9870099999999999E-141</v>
      </c>
      <c r="D1309" s="54">
        <v>1.12527</v>
      </c>
      <c r="E1309" s="44">
        <v>1.12527</v>
      </c>
      <c r="F1309" s="54">
        <v>20.753599999999999</v>
      </c>
      <c r="G1309" s="44">
        <v>20.753599999999999</v>
      </c>
    </row>
    <row r="1310" spans="1:7" x14ac:dyDescent="0.25">
      <c r="A1310" s="57">
        <v>1307</v>
      </c>
      <c r="B1310" s="55">
        <v>-1.1203500000000001E-141</v>
      </c>
      <c r="C1310" s="47">
        <v>-1.12013E-141</v>
      </c>
      <c r="D1310" s="55">
        <v>1.12466</v>
      </c>
      <c r="E1310" s="47">
        <v>1.12466</v>
      </c>
      <c r="F1310" s="55">
        <v>20.7469</v>
      </c>
      <c r="G1310" s="47">
        <v>20.7469</v>
      </c>
    </row>
    <row r="1311" spans="1:7" x14ac:dyDescent="0.25">
      <c r="A1311" s="56">
        <v>1308</v>
      </c>
      <c r="B1311" s="54">
        <v>-4.2013099999999997E-142</v>
      </c>
      <c r="C1311" s="44">
        <v>-4.20049E-142</v>
      </c>
      <c r="D1311" s="54">
        <v>1.1240600000000001</v>
      </c>
      <c r="E1311" s="44">
        <v>1.1240600000000001</v>
      </c>
      <c r="F1311" s="54">
        <v>20.740300000000001</v>
      </c>
      <c r="G1311" s="44">
        <v>20.740300000000001</v>
      </c>
    </row>
    <row r="1312" spans="1:7" x14ac:dyDescent="0.25">
      <c r="A1312" s="57">
        <v>1309</v>
      </c>
      <c r="B1312" s="55">
        <v>-1.5754899999999999E-142</v>
      </c>
      <c r="C1312" s="47">
        <v>-1.57518E-142</v>
      </c>
      <c r="D1312" s="55">
        <v>1.1234599999999999</v>
      </c>
      <c r="E1312" s="47">
        <v>1.1234599999999999</v>
      </c>
      <c r="F1312" s="55">
        <v>20.733699999999999</v>
      </c>
      <c r="G1312" s="47">
        <v>20.733699999999999</v>
      </c>
    </row>
    <row r="1313" spans="1:7" x14ac:dyDescent="0.25">
      <c r="A1313" s="56">
        <v>1310</v>
      </c>
      <c r="B1313" s="54">
        <v>-5.9080900000000003E-143</v>
      </c>
      <c r="C1313" s="44">
        <v>-5.9069299999999996E-143</v>
      </c>
      <c r="D1313" s="54">
        <v>1.12286</v>
      </c>
      <c r="E1313" s="44">
        <v>1.12286</v>
      </c>
      <c r="F1313" s="54">
        <v>20.7272</v>
      </c>
      <c r="G1313" s="44">
        <v>20.7272</v>
      </c>
    </row>
    <row r="1314" spans="1:7" x14ac:dyDescent="0.25">
      <c r="A1314" s="57">
        <v>1311</v>
      </c>
      <c r="B1314" s="55">
        <v>-2.2155400000000001E-143</v>
      </c>
      <c r="C1314" s="47">
        <v>-2.2150999999999998E-143</v>
      </c>
      <c r="D1314" s="55">
        <v>1.1222700000000001</v>
      </c>
      <c r="E1314" s="47">
        <v>1.1222700000000001</v>
      </c>
      <c r="F1314" s="55">
        <v>20.720800000000001</v>
      </c>
      <c r="G1314" s="47">
        <v>20.720800000000001</v>
      </c>
    </row>
    <row r="1315" spans="1:7" x14ac:dyDescent="0.25">
      <c r="A1315" s="56">
        <v>1312</v>
      </c>
      <c r="B1315" s="54">
        <v>-8.3082600000000004E-144</v>
      </c>
      <c r="C1315" s="44">
        <v>-8.30663E-144</v>
      </c>
      <c r="D1315" s="54">
        <v>1.1216699999999999</v>
      </c>
      <c r="E1315" s="44">
        <v>1.1216699999999999</v>
      </c>
      <c r="F1315" s="54">
        <v>20.714400000000001</v>
      </c>
      <c r="G1315" s="44">
        <v>20.714400000000001</v>
      </c>
    </row>
    <row r="1316" spans="1:7" x14ac:dyDescent="0.25">
      <c r="A1316" s="57">
        <v>1313</v>
      </c>
      <c r="B1316" s="55">
        <v>-3.1155999999999997E-144</v>
      </c>
      <c r="C1316" s="47">
        <v>-3.1149899999999997E-144</v>
      </c>
      <c r="D1316" s="55">
        <v>1.1210800000000001</v>
      </c>
      <c r="E1316" s="47">
        <v>1.1210800000000001</v>
      </c>
      <c r="F1316" s="55">
        <v>20.708100000000002</v>
      </c>
      <c r="G1316" s="47">
        <v>20.708100000000002</v>
      </c>
    </row>
    <row r="1317" spans="1:7" x14ac:dyDescent="0.25">
      <c r="A1317" s="56">
        <v>1314</v>
      </c>
      <c r="B1317" s="54">
        <v>-1.16835E-144</v>
      </c>
      <c r="C1317" s="44">
        <v>-1.16812E-144</v>
      </c>
      <c r="D1317" s="54">
        <v>1.1205000000000001</v>
      </c>
      <c r="E1317" s="44">
        <v>1.1205000000000001</v>
      </c>
      <c r="F1317" s="54">
        <v>20.701799999999999</v>
      </c>
      <c r="G1317" s="44">
        <v>20.701799999999999</v>
      </c>
    </row>
    <row r="1318" spans="1:7" x14ac:dyDescent="0.25">
      <c r="A1318" s="57">
        <v>1315</v>
      </c>
      <c r="B1318" s="55">
        <v>-4.3813099999999999E-145</v>
      </c>
      <c r="C1318" s="47">
        <v>-4.3804500000000002E-145</v>
      </c>
      <c r="D1318" s="55">
        <v>1.11991</v>
      </c>
      <c r="E1318" s="47">
        <v>1.11991</v>
      </c>
      <c r="F1318" s="55">
        <v>20.695499999999999</v>
      </c>
      <c r="G1318" s="47">
        <v>20.695499999999999</v>
      </c>
    </row>
    <row r="1319" spans="1:7" x14ac:dyDescent="0.25">
      <c r="A1319" s="56">
        <v>1316</v>
      </c>
      <c r="B1319" s="54">
        <v>-1.64299E-145</v>
      </c>
      <c r="C1319" s="44">
        <v>-1.6426699999999999E-145</v>
      </c>
      <c r="D1319" s="54">
        <v>1.1193299999999999</v>
      </c>
      <c r="E1319" s="44">
        <v>1.1193299999999999</v>
      </c>
      <c r="F1319" s="54">
        <v>20.689299999999999</v>
      </c>
      <c r="G1319" s="44">
        <v>20.689299999999999</v>
      </c>
    </row>
    <row r="1320" spans="1:7" x14ac:dyDescent="0.25">
      <c r="A1320" s="57">
        <v>1317</v>
      </c>
      <c r="B1320" s="55">
        <v>-6.1612100000000002E-146</v>
      </c>
      <c r="C1320" s="47">
        <v>-6.1599999999999996E-146</v>
      </c>
      <c r="D1320" s="55">
        <v>1.1187499999999999</v>
      </c>
      <c r="E1320" s="47">
        <v>1.1187499999999999</v>
      </c>
      <c r="F1320" s="55">
        <v>20.683199999999999</v>
      </c>
      <c r="G1320" s="47">
        <v>20.683199999999999</v>
      </c>
    </row>
    <row r="1321" spans="1:7" x14ac:dyDescent="0.25">
      <c r="A1321" s="56">
        <v>1318</v>
      </c>
      <c r="B1321" s="54">
        <v>-2.3104600000000001E-146</v>
      </c>
      <c r="C1321" s="44">
        <v>-2.3100000000000001E-146</v>
      </c>
      <c r="D1321" s="54">
        <v>1.11818</v>
      </c>
      <c r="E1321" s="44">
        <v>1.11818</v>
      </c>
      <c r="F1321" s="54">
        <v>20.677099999999999</v>
      </c>
      <c r="G1321" s="44">
        <v>20.677099999999999</v>
      </c>
    </row>
    <row r="1322" spans="1:7" x14ac:dyDescent="0.25">
      <c r="A1322" s="57">
        <v>1319</v>
      </c>
      <c r="B1322" s="55">
        <v>-8.6642100000000005E-147</v>
      </c>
      <c r="C1322" s="47">
        <v>-8.6625100000000002E-147</v>
      </c>
      <c r="D1322" s="55">
        <v>1.1175999999999999</v>
      </c>
      <c r="E1322" s="47">
        <v>1.1175999999999999</v>
      </c>
      <c r="F1322" s="55">
        <v>20.671099999999999</v>
      </c>
      <c r="G1322" s="47">
        <v>20.671099999999999</v>
      </c>
    </row>
    <row r="1323" spans="1:7" x14ac:dyDescent="0.25">
      <c r="A1323" s="56">
        <v>1320</v>
      </c>
      <c r="B1323" s="54">
        <v>-3.2490799999999998E-147</v>
      </c>
      <c r="C1323" s="44">
        <v>-3.2484399999999998E-147</v>
      </c>
      <c r="D1323" s="54">
        <v>1.11703</v>
      </c>
      <c r="E1323" s="44">
        <v>1.11703</v>
      </c>
      <c r="F1323" s="54">
        <v>20.665099999999999</v>
      </c>
      <c r="G1323" s="44">
        <v>20.665099999999999</v>
      </c>
    </row>
    <row r="1324" spans="1:7" x14ac:dyDescent="0.25">
      <c r="A1324" s="57">
        <v>1321</v>
      </c>
      <c r="B1324" s="55">
        <v>-1.2184E-147</v>
      </c>
      <c r="C1324" s="47">
        <v>-1.21817E-147</v>
      </c>
      <c r="D1324" s="55">
        <v>1.1164700000000001</v>
      </c>
      <c r="E1324" s="47">
        <v>1.1164700000000001</v>
      </c>
      <c r="F1324" s="55">
        <v>20.659199999999998</v>
      </c>
      <c r="G1324" s="47">
        <v>20.659199999999998</v>
      </c>
    </row>
    <row r="1325" spans="1:7" x14ac:dyDescent="0.25">
      <c r="A1325" s="56">
        <v>1322</v>
      </c>
      <c r="B1325" s="54">
        <v>-4.5690200000000002E-148</v>
      </c>
      <c r="C1325" s="44">
        <v>-4.5681199999999999E-148</v>
      </c>
      <c r="D1325" s="54">
        <v>1.1158999999999999</v>
      </c>
      <c r="E1325" s="44">
        <v>1.1158999999999999</v>
      </c>
      <c r="F1325" s="54">
        <v>20.653300000000002</v>
      </c>
      <c r="G1325" s="44">
        <v>20.653300000000002</v>
      </c>
    </row>
    <row r="1326" spans="1:7" x14ac:dyDescent="0.25">
      <c r="A1326" s="57">
        <v>1323</v>
      </c>
      <c r="B1326" s="55">
        <v>-1.71338E-148</v>
      </c>
      <c r="C1326" s="47">
        <v>-1.7130399999999999E-148</v>
      </c>
      <c r="D1326" s="55">
        <v>1.11534</v>
      </c>
      <c r="E1326" s="47">
        <v>1.11534</v>
      </c>
      <c r="F1326" s="55">
        <v>20.647500000000001</v>
      </c>
      <c r="G1326" s="47">
        <v>20.647500000000001</v>
      </c>
    </row>
    <row r="1327" spans="1:7" x14ac:dyDescent="0.25">
      <c r="A1327" s="56">
        <v>1324</v>
      </c>
      <c r="B1327" s="54">
        <v>-6.42518E-149</v>
      </c>
      <c r="C1327" s="44">
        <v>-6.4239199999999999E-149</v>
      </c>
      <c r="D1327" s="54">
        <v>1.1147800000000001</v>
      </c>
      <c r="E1327" s="44">
        <v>1.1147800000000001</v>
      </c>
      <c r="F1327" s="54">
        <v>20.6417</v>
      </c>
      <c r="G1327" s="44">
        <v>20.6417</v>
      </c>
    </row>
    <row r="1328" spans="1:7" x14ac:dyDescent="0.25">
      <c r="A1328" s="57">
        <v>1325</v>
      </c>
      <c r="B1328" s="55">
        <v>-2.4094399999999998E-149</v>
      </c>
      <c r="C1328" s="47">
        <v>-2.4089700000000002E-149</v>
      </c>
      <c r="D1328" s="55">
        <v>1.11422</v>
      </c>
      <c r="E1328" s="47">
        <v>1.11422</v>
      </c>
      <c r="F1328" s="55">
        <v>20.635999999999999</v>
      </c>
      <c r="G1328" s="47">
        <v>20.635999999999999</v>
      </c>
    </row>
    <row r="1329" spans="1:7" x14ac:dyDescent="0.25">
      <c r="A1329" s="56">
        <v>1326</v>
      </c>
      <c r="B1329" s="54">
        <v>-9.0354099999999996E-150</v>
      </c>
      <c r="C1329" s="44">
        <v>-9.0336299999999995E-150</v>
      </c>
      <c r="D1329" s="54">
        <v>1.1136699999999999</v>
      </c>
      <c r="E1329" s="44">
        <v>1.1136699999999999</v>
      </c>
      <c r="F1329" s="54">
        <v>20.630299999999998</v>
      </c>
      <c r="G1329" s="44">
        <v>20.630299999999998</v>
      </c>
    </row>
    <row r="1330" spans="1:7" x14ac:dyDescent="0.25">
      <c r="A1330" s="57">
        <v>1327</v>
      </c>
      <c r="B1330" s="55">
        <v>-3.3882800000000001E-150</v>
      </c>
      <c r="C1330" s="47">
        <v>-3.3876100000000001E-150</v>
      </c>
      <c r="D1330" s="55">
        <v>1.1131200000000001</v>
      </c>
      <c r="E1330" s="47">
        <v>1.1131200000000001</v>
      </c>
      <c r="F1330" s="55">
        <v>20.624700000000001</v>
      </c>
      <c r="G1330" s="47">
        <v>20.624700000000001</v>
      </c>
    </row>
    <row r="1331" spans="1:7" x14ac:dyDescent="0.25">
      <c r="A1331" s="56">
        <v>1328</v>
      </c>
      <c r="B1331" s="54">
        <v>-1.2706000000000001E-150</v>
      </c>
      <c r="C1331" s="44">
        <v>-1.2703499999999999E-150</v>
      </c>
      <c r="D1331" s="54">
        <v>1.1125700000000001</v>
      </c>
      <c r="E1331" s="44">
        <v>1.1125700000000001</v>
      </c>
      <c r="F1331" s="54">
        <v>20.6191</v>
      </c>
      <c r="G1331" s="44">
        <v>20.6191</v>
      </c>
    </row>
    <row r="1332" spans="1:7" x14ac:dyDescent="0.25">
      <c r="A1332" s="57">
        <v>1329</v>
      </c>
      <c r="B1332" s="55">
        <v>-4.76477E-151</v>
      </c>
      <c r="C1332" s="47">
        <v>-4.7638300000000001E-151</v>
      </c>
      <c r="D1332" s="55">
        <v>1.11202</v>
      </c>
      <c r="E1332" s="47">
        <v>1.11202</v>
      </c>
      <c r="F1332" s="55">
        <v>20.613499999999998</v>
      </c>
      <c r="G1332" s="47">
        <v>20.613499999999998</v>
      </c>
    </row>
    <row r="1333" spans="1:7" x14ac:dyDescent="0.25">
      <c r="A1333" s="56">
        <v>1330</v>
      </c>
      <c r="B1333" s="54">
        <v>-1.7867899999999998E-151</v>
      </c>
      <c r="C1333" s="44">
        <v>-1.7864399999999999E-151</v>
      </c>
      <c r="D1333" s="54">
        <v>1.11148</v>
      </c>
      <c r="E1333" s="44">
        <v>1.11148</v>
      </c>
      <c r="F1333" s="54">
        <v>20.608000000000001</v>
      </c>
      <c r="G1333" s="44">
        <v>20.608000000000001</v>
      </c>
    </row>
    <row r="1334" spans="1:7" x14ac:dyDescent="0.25">
      <c r="A1334" s="57">
        <v>1331</v>
      </c>
      <c r="B1334" s="55">
        <v>-6.7004500000000002E-152</v>
      </c>
      <c r="C1334" s="47">
        <v>-6.6991399999999996E-152</v>
      </c>
      <c r="D1334" s="55">
        <v>1.11094</v>
      </c>
      <c r="E1334" s="47">
        <v>1.11094</v>
      </c>
      <c r="F1334" s="55">
        <v>20.602599999999999</v>
      </c>
      <c r="G1334" s="47">
        <v>20.602599999999999</v>
      </c>
    </row>
    <row r="1335" spans="1:7" x14ac:dyDescent="0.25">
      <c r="A1335" s="56">
        <v>1332</v>
      </c>
      <c r="B1335" s="54">
        <v>-2.51267E-152</v>
      </c>
      <c r="C1335" s="44">
        <v>-2.5121799999999999E-152</v>
      </c>
      <c r="D1335" s="54">
        <v>1.1104000000000001</v>
      </c>
      <c r="E1335" s="44">
        <v>1.1104000000000001</v>
      </c>
      <c r="F1335" s="54">
        <v>20.597200000000001</v>
      </c>
      <c r="G1335" s="44">
        <v>20.597200000000001</v>
      </c>
    </row>
    <row r="1336" spans="1:7" x14ac:dyDescent="0.25">
      <c r="A1336" s="57">
        <v>1333</v>
      </c>
      <c r="B1336" s="55">
        <v>-9.4225099999999996E-153</v>
      </c>
      <c r="C1336" s="47">
        <v>-9.4206599999999995E-153</v>
      </c>
      <c r="D1336" s="55">
        <v>1.1098600000000001</v>
      </c>
      <c r="E1336" s="47">
        <v>1.1098600000000001</v>
      </c>
      <c r="F1336" s="55">
        <v>20.591799999999999</v>
      </c>
      <c r="G1336" s="47">
        <v>20.591799999999999</v>
      </c>
    </row>
    <row r="1337" spans="1:7" x14ac:dyDescent="0.25">
      <c r="A1337" s="56">
        <v>1334</v>
      </c>
      <c r="B1337" s="54">
        <v>-3.5334400000000002E-153</v>
      </c>
      <c r="C1337" s="44">
        <v>-3.5327499999999999E-153</v>
      </c>
      <c r="D1337" s="54">
        <v>1.1093299999999999</v>
      </c>
      <c r="E1337" s="44">
        <v>1.1093299999999999</v>
      </c>
      <c r="F1337" s="54">
        <v>20.586500000000001</v>
      </c>
      <c r="G1337" s="44">
        <v>20.586500000000001</v>
      </c>
    </row>
    <row r="1338" spans="1:7" x14ac:dyDescent="0.25">
      <c r="A1338" s="57">
        <v>1335</v>
      </c>
      <c r="B1338" s="55">
        <v>-1.32504E-153</v>
      </c>
      <c r="C1338" s="47">
        <v>-1.3247800000000001E-153</v>
      </c>
      <c r="D1338" s="55">
        <v>1.1088</v>
      </c>
      <c r="E1338" s="47">
        <v>1.1088</v>
      </c>
      <c r="F1338" s="55">
        <v>20.581299999999999</v>
      </c>
      <c r="G1338" s="47">
        <v>20.581299999999999</v>
      </c>
    </row>
    <row r="1339" spans="1:7" x14ac:dyDescent="0.25">
      <c r="A1339" s="56">
        <v>1336</v>
      </c>
      <c r="B1339" s="54">
        <v>-4.9689000000000002E-154</v>
      </c>
      <c r="C1339" s="44">
        <v>-4.96793E-154</v>
      </c>
      <c r="D1339" s="54">
        <v>1.1082700000000001</v>
      </c>
      <c r="E1339" s="44">
        <v>1.1082700000000001</v>
      </c>
      <c r="F1339" s="54">
        <v>20.576000000000001</v>
      </c>
      <c r="G1339" s="44">
        <v>20.576000000000001</v>
      </c>
    </row>
    <row r="1340" spans="1:7" x14ac:dyDescent="0.25">
      <c r="A1340" s="57">
        <v>1337</v>
      </c>
      <c r="B1340" s="55">
        <v>-1.8633400000000001E-154</v>
      </c>
      <c r="C1340" s="47">
        <v>-1.8629700000000002E-154</v>
      </c>
      <c r="D1340" s="55">
        <v>1.1077399999999999</v>
      </c>
      <c r="E1340" s="47">
        <v>1.1077399999999999</v>
      </c>
      <c r="F1340" s="55">
        <v>20.570900000000002</v>
      </c>
      <c r="G1340" s="47">
        <v>20.570900000000002</v>
      </c>
    </row>
    <row r="1341" spans="1:7" x14ac:dyDescent="0.25">
      <c r="A1341" s="56">
        <v>1338</v>
      </c>
      <c r="B1341" s="54">
        <v>-6.9875199999999997E-155</v>
      </c>
      <c r="C1341" s="44">
        <v>-6.9861500000000004E-155</v>
      </c>
      <c r="D1341" s="54">
        <v>1.1072200000000001</v>
      </c>
      <c r="E1341" s="44">
        <v>1.1072200000000001</v>
      </c>
      <c r="F1341" s="54">
        <v>20.5657</v>
      </c>
      <c r="G1341" s="44">
        <v>20.5657</v>
      </c>
    </row>
    <row r="1342" spans="1:7" x14ac:dyDescent="0.25">
      <c r="A1342" s="57">
        <v>1339</v>
      </c>
      <c r="B1342" s="55">
        <v>-2.62032E-155</v>
      </c>
      <c r="C1342" s="47">
        <v>-2.6197999999999998E-155</v>
      </c>
      <c r="D1342" s="55">
        <v>1.1067</v>
      </c>
      <c r="E1342" s="47">
        <v>1.1067</v>
      </c>
      <c r="F1342" s="55">
        <v>20.560600000000001</v>
      </c>
      <c r="G1342" s="47">
        <v>20.560600000000001</v>
      </c>
    </row>
    <row r="1343" spans="1:7" x14ac:dyDescent="0.25">
      <c r="A1343" s="56">
        <v>1340</v>
      </c>
      <c r="B1343" s="54">
        <v>-9.8262E-156</v>
      </c>
      <c r="C1343" s="44">
        <v>-9.8242699999999998E-156</v>
      </c>
      <c r="D1343" s="54">
        <v>1.1061799999999999</v>
      </c>
      <c r="E1343" s="44">
        <v>1.1061799999999999</v>
      </c>
      <c r="F1343" s="54">
        <v>20.555599999999998</v>
      </c>
      <c r="G1343" s="44">
        <v>20.555599999999998</v>
      </c>
    </row>
    <row r="1344" spans="1:7" x14ac:dyDescent="0.25">
      <c r="A1344" s="57">
        <v>1341</v>
      </c>
      <c r="B1344" s="55">
        <v>-3.68482E-156</v>
      </c>
      <c r="C1344" s="47">
        <v>-3.6841000000000001E-156</v>
      </c>
      <c r="D1344" s="55">
        <v>1.1056600000000001</v>
      </c>
      <c r="E1344" s="47">
        <v>1.1056600000000001</v>
      </c>
      <c r="F1344" s="55">
        <v>20.550599999999999</v>
      </c>
      <c r="G1344" s="47">
        <v>20.550599999999999</v>
      </c>
    </row>
    <row r="1345" spans="1:7" x14ac:dyDescent="0.25">
      <c r="A1345" s="56">
        <v>1342</v>
      </c>
      <c r="B1345" s="54">
        <v>-1.3818100000000001E-156</v>
      </c>
      <c r="C1345" s="44">
        <v>-1.38154E-156</v>
      </c>
      <c r="D1345" s="54">
        <v>1.1051500000000001</v>
      </c>
      <c r="E1345" s="44">
        <v>1.1051500000000001</v>
      </c>
      <c r="F1345" s="54">
        <v>20.5456</v>
      </c>
      <c r="G1345" s="44">
        <v>20.5456</v>
      </c>
    </row>
    <row r="1346" spans="1:7" x14ac:dyDescent="0.25">
      <c r="A1346" s="57">
        <v>1343</v>
      </c>
      <c r="B1346" s="55">
        <v>-5.1817800000000003E-157</v>
      </c>
      <c r="C1346" s="47">
        <v>-5.1807700000000003E-157</v>
      </c>
      <c r="D1346" s="55">
        <v>1.1046400000000001</v>
      </c>
      <c r="E1346" s="47">
        <v>1.1046400000000001</v>
      </c>
      <c r="F1346" s="55">
        <v>20.540700000000001</v>
      </c>
      <c r="G1346" s="47">
        <v>20.540700000000001</v>
      </c>
    </row>
    <row r="1347" spans="1:7" x14ac:dyDescent="0.25">
      <c r="A1347" s="56">
        <v>1344</v>
      </c>
      <c r="B1347" s="54">
        <v>-1.9431700000000001E-157</v>
      </c>
      <c r="C1347" s="44">
        <v>-1.9427899999999998E-157</v>
      </c>
      <c r="D1347" s="54">
        <v>1.1041300000000001</v>
      </c>
      <c r="E1347" s="44">
        <v>1.1041300000000001</v>
      </c>
      <c r="F1347" s="54">
        <v>20.535799999999998</v>
      </c>
      <c r="G1347" s="44">
        <v>20.535799999999998</v>
      </c>
    </row>
    <row r="1348" spans="1:7" x14ac:dyDescent="0.25">
      <c r="A1348" s="57">
        <v>1345</v>
      </c>
      <c r="B1348" s="55">
        <v>-7.2868800000000001E-158</v>
      </c>
      <c r="C1348" s="47">
        <v>-7.2854500000000007E-158</v>
      </c>
      <c r="D1348" s="55">
        <v>1.10362</v>
      </c>
      <c r="E1348" s="47">
        <v>1.10362</v>
      </c>
      <c r="F1348" s="55">
        <v>20.530999999999999</v>
      </c>
      <c r="G1348" s="47">
        <v>20.530999999999999</v>
      </c>
    </row>
    <row r="1349" spans="1:7" x14ac:dyDescent="0.25">
      <c r="A1349" s="56">
        <v>1346</v>
      </c>
      <c r="B1349" s="54">
        <v>-2.73258E-158</v>
      </c>
      <c r="C1349" s="44">
        <v>-2.73204E-158</v>
      </c>
      <c r="D1349" s="54">
        <v>1.1031200000000001</v>
      </c>
      <c r="E1349" s="44">
        <v>1.1031200000000001</v>
      </c>
      <c r="F1349" s="54">
        <v>20.526199999999999</v>
      </c>
      <c r="G1349" s="44">
        <v>20.526199999999999</v>
      </c>
    </row>
    <row r="1350" spans="1:7" x14ac:dyDescent="0.25">
      <c r="A1350" s="57">
        <v>1347</v>
      </c>
      <c r="B1350" s="55">
        <v>-1.0247200000000001E-158</v>
      </c>
      <c r="C1350" s="47">
        <v>-1.02452E-158</v>
      </c>
      <c r="D1350" s="55">
        <v>1.1026100000000001</v>
      </c>
      <c r="E1350" s="47">
        <v>1.1026100000000001</v>
      </c>
      <c r="F1350" s="55">
        <v>20.5215</v>
      </c>
      <c r="G1350" s="47">
        <v>20.5215</v>
      </c>
    </row>
    <row r="1351" spans="1:7" x14ac:dyDescent="0.25">
      <c r="A1351" s="56">
        <v>1348</v>
      </c>
      <c r="B1351" s="54">
        <v>-3.8426900000000003E-159</v>
      </c>
      <c r="C1351" s="44">
        <v>-3.8419400000000001E-159</v>
      </c>
      <c r="D1351" s="54">
        <v>1.10212</v>
      </c>
      <c r="E1351" s="44">
        <v>1.10212</v>
      </c>
      <c r="F1351" s="54">
        <v>20.5168</v>
      </c>
      <c r="G1351" s="44">
        <v>20.5168</v>
      </c>
    </row>
    <row r="1352" spans="1:7" x14ac:dyDescent="0.25">
      <c r="A1352" s="57">
        <v>1349</v>
      </c>
      <c r="B1352" s="55">
        <v>-1.44101E-159</v>
      </c>
      <c r="C1352" s="47">
        <v>-1.4407299999999999E-159</v>
      </c>
      <c r="D1352" s="55">
        <v>1.10162</v>
      </c>
      <c r="E1352" s="47">
        <v>1.10162</v>
      </c>
      <c r="F1352" s="55">
        <v>20.5121</v>
      </c>
      <c r="G1352" s="47">
        <v>20.5121</v>
      </c>
    </row>
    <row r="1353" spans="1:7" x14ac:dyDescent="0.25">
      <c r="A1353" s="56">
        <v>1350</v>
      </c>
      <c r="B1353" s="54">
        <v>-5.4037899999999998E-160</v>
      </c>
      <c r="C1353" s="44">
        <v>-5.4027300000000001E-160</v>
      </c>
      <c r="D1353" s="54">
        <v>1.1011200000000001</v>
      </c>
      <c r="E1353" s="44">
        <v>1.1011200000000001</v>
      </c>
      <c r="F1353" s="54">
        <v>20.5075</v>
      </c>
      <c r="G1353" s="44">
        <v>20.5075</v>
      </c>
    </row>
    <row r="1354" spans="1:7" x14ac:dyDescent="0.25">
      <c r="A1354" s="57">
        <v>1351</v>
      </c>
      <c r="B1354" s="55">
        <v>-2.0264200000000001E-160</v>
      </c>
      <c r="C1354" s="47">
        <v>-2.0260199999999999E-160</v>
      </c>
      <c r="D1354" s="55">
        <v>1.10063</v>
      </c>
      <c r="E1354" s="47">
        <v>1.10063</v>
      </c>
      <c r="F1354" s="55">
        <v>20.5029</v>
      </c>
      <c r="G1354" s="47">
        <v>20.5029</v>
      </c>
    </row>
    <row r="1355" spans="1:7" x14ac:dyDescent="0.25">
      <c r="A1355" s="56">
        <v>1352</v>
      </c>
      <c r="B1355" s="54">
        <v>-7.5990700000000006E-161</v>
      </c>
      <c r="C1355" s="44">
        <v>-7.5975800000000006E-161</v>
      </c>
      <c r="D1355" s="54">
        <v>1.1001399999999999</v>
      </c>
      <c r="E1355" s="44">
        <v>1.1001399999999999</v>
      </c>
      <c r="F1355" s="54">
        <v>20.4983</v>
      </c>
      <c r="G1355" s="44">
        <v>20.4983</v>
      </c>
    </row>
    <row r="1356" spans="1:7" x14ac:dyDescent="0.25">
      <c r="A1356" s="57">
        <v>1353</v>
      </c>
      <c r="B1356" s="55">
        <v>-2.84965E-161</v>
      </c>
      <c r="C1356" s="47">
        <v>-2.8490900000000001E-161</v>
      </c>
      <c r="D1356" s="55">
        <v>1.09965</v>
      </c>
      <c r="E1356" s="47">
        <v>1.09965</v>
      </c>
      <c r="F1356" s="55">
        <v>20.4938</v>
      </c>
      <c r="G1356" s="47">
        <v>20.4938</v>
      </c>
    </row>
    <row r="1357" spans="1:7" x14ac:dyDescent="0.25">
      <c r="A1357" s="56">
        <v>1354</v>
      </c>
      <c r="B1357" s="54">
        <v>-1.06862E-161</v>
      </c>
      <c r="C1357" s="44">
        <v>-1.0684100000000001E-161</v>
      </c>
      <c r="D1357" s="54">
        <v>1.09917</v>
      </c>
      <c r="E1357" s="44">
        <v>1.09917</v>
      </c>
      <c r="F1357" s="54">
        <v>20.4893</v>
      </c>
      <c r="G1357" s="44">
        <v>20.4893</v>
      </c>
    </row>
    <row r="1358" spans="1:7" x14ac:dyDescent="0.25">
      <c r="A1358" s="57">
        <v>1355</v>
      </c>
      <c r="B1358" s="55">
        <v>-4.0073200000000001E-162</v>
      </c>
      <c r="C1358" s="47">
        <v>-4.00654E-162</v>
      </c>
      <c r="D1358" s="55">
        <v>1.0986899999999999</v>
      </c>
      <c r="E1358" s="47">
        <v>1.0986899999999999</v>
      </c>
      <c r="F1358" s="55">
        <v>20.4849</v>
      </c>
      <c r="G1358" s="47">
        <v>20.4849</v>
      </c>
    </row>
    <row r="1359" spans="1:7" x14ac:dyDescent="0.25">
      <c r="A1359" s="56">
        <v>1356</v>
      </c>
      <c r="B1359" s="54">
        <v>-1.5027499999999999E-162</v>
      </c>
      <c r="C1359" s="44">
        <v>-1.5024500000000001E-162</v>
      </c>
      <c r="D1359" s="54">
        <v>1.0982099999999999</v>
      </c>
      <c r="E1359" s="44">
        <v>1.0982099999999999</v>
      </c>
      <c r="F1359" s="54">
        <v>20.480499999999999</v>
      </c>
      <c r="G1359" s="44">
        <v>20.480499999999999</v>
      </c>
    </row>
    <row r="1360" spans="1:7" x14ac:dyDescent="0.25">
      <c r="A1360" s="57">
        <v>1357</v>
      </c>
      <c r="B1360" s="55">
        <v>-5.6353000000000005E-163</v>
      </c>
      <c r="C1360" s="47">
        <v>-5.6341899999999996E-163</v>
      </c>
      <c r="D1360" s="55">
        <v>1.0977300000000001</v>
      </c>
      <c r="E1360" s="47">
        <v>1.0977300000000001</v>
      </c>
      <c r="F1360" s="55">
        <v>20.476199999999999</v>
      </c>
      <c r="G1360" s="47">
        <v>20.476199999999999</v>
      </c>
    </row>
    <row r="1361" spans="1:7" x14ac:dyDescent="0.25">
      <c r="A1361" s="56">
        <v>1358</v>
      </c>
      <c r="B1361" s="54">
        <v>-2.11324E-163</v>
      </c>
      <c r="C1361" s="44">
        <v>-2.1128200000000001E-163</v>
      </c>
      <c r="D1361" s="54">
        <v>1.0972500000000001</v>
      </c>
      <c r="E1361" s="44">
        <v>1.0972500000000001</v>
      </c>
      <c r="F1361" s="54">
        <v>20.471800000000002</v>
      </c>
      <c r="G1361" s="44">
        <v>20.471800000000002</v>
      </c>
    </row>
    <row r="1362" spans="1:7" x14ac:dyDescent="0.25">
      <c r="A1362" s="57">
        <v>1359</v>
      </c>
      <c r="B1362" s="55">
        <v>-7.9246400000000008E-164</v>
      </c>
      <c r="C1362" s="47">
        <v>-7.9230800000000004E-164</v>
      </c>
      <c r="D1362" s="55">
        <v>1.0967800000000001</v>
      </c>
      <c r="E1362" s="47">
        <v>1.0967800000000001</v>
      </c>
      <c r="F1362" s="55">
        <v>20.467600000000001</v>
      </c>
      <c r="G1362" s="47">
        <v>20.467600000000001</v>
      </c>
    </row>
    <row r="1363" spans="1:7" x14ac:dyDescent="0.25">
      <c r="A1363" s="56">
        <v>1360</v>
      </c>
      <c r="B1363" s="54">
        <v>-2.9717399999999999E-164</v>
      </c>
      <c r="C1363" s="44">
        <v>-2.97116E-164</v>
      </c>
      <c r="D1363" s="54">
        <v>1.0963099999999999</v>
      </c>
      <c r="E1363" s="44">
        <v>1.0963099999999999</v>
      </c>
      <c r="F1363" s="54">
        <v>20.4633</v>
      </c>
      <c r="G1363" s="44">
        <v>20.4633</v>
      </c>
    </row>
    <row r="1364" spans="1:7" x14ac:dyDescent="0.25">
      <c r="A1364" s="57">
        <v>1361</v>
      </c>
      <c r="B1364" s="55">
        <v>-1.1144E-164</v>
      </c>
      <c r="C1364" s="47">
        <v>-1.11418E-164</v>
      </c>
      <c r="D1364" s="55">
        <v>1.0958399999999999</v>
      </c>
      <c r="E1364" s="47">
        <v>1.0958399999999999</v>
      </c>
      <c r="F1364" s="55">
        <v>20.459099999999999</v>
      </c>
      <c r="G1364" s="47">
        <v>20.459099999999999</v>
      </c>
    </row>
    <row r="1365" spans="1:7" x14ac:dyDescent="0.25">
      <c r="A1365" s="56">
        <v>1362</v>
      </c>
      <c r="B1365" s="54">
        <v>-4.1790099999999999E-165</v>
      </c>
      <c r="C1365" s="44">
        <v>-4.17819E-165</v>
      </c>
      <c r="D1365" s="54">
        <v>1.09537</v>
      </c>
      <c r="E1365" s="44">
        <v>1.09537</v>
      </c>
      <c r="F1365" s="54">
        <v>20.454899999999999</v>
      </c>
      <c r="G1365" s="44">
        <v>20.454899999999999</v>
      </c>
    </row>
    <row r="1366" spans="1:7" x14ac:dyDescent="0.25">
      <c r="A1366" s="57">
        <v>1363</v>
      </c>
      <c r="B1366" s="55">
        <v>-1.5671300000000001E-165</v>
      </c>
      <c r="C1366" s="47">
        <v>-1.5668199999999999E-165</v>
      </c>
      <c r="D1366" s="55">
        <v>1.0949</v>
      </c>
      <c r="E1366" s="47">
        <v>1.0949</v>
      </c>
      <c r="F1366" s="55">
        <v>20.450800000000001</v>
      </c>
      <c r="G1366" s="47">
        <v>20.450800000000001</v>
      </c>
    </row>
    <row r="1367" spans="1:7" x14ac:dyDescent="0.25">
      <c r="A1367" s="56">
        <v>1364</v>
      </c>
      <c r="B1367" s="54">
        <v>-5.8767300000000005E-166</v>
      </c>
      <c r="C1367" s="44">
        <v>-5.8755800000000001E-166</v>
      </c>
      <c r="D1367" s="54">
        <v>1.0944400000000001</v>
      </c>
      <c r="E1367" s="44">
        <v>1.0944400000000001</v>
      </c>
      <c r="F1367" s="54">
        <v>20.4467</v>
      </c>
      <c r="G1367" s="44">
        <v>20.4467</v>
      </c>
    </row>
    <row r="1368" spans="1:7" x14ac:dyDescent="0.25">
      <c r="A1368" s="57">
        <v>1365</v>
      </c>
      <c r="B1368" s="55">
        <v>-2.2037700000000001E-166</v>
      </c>
      <c r="C1368" s="47">
        <v>-2.2033400000000001E-166</v>
      </c>
      <c r="D1368" s="55">
        <v>1.09398</v>
      </c>
      <c r="E1368" s="47">
        <v>1.09398</v>
      </c>
      <c r="F1368" s="55">
        <v>20.442599999999999</v>
      </c>
      <c r="G1368" s="47">
        <v>20.442599999999999</v>
      </c>
    </row>
    <row r="1369" spans="1:7" x14ac:dyDescent="0.25">
      <c r="A1369" s="56">
        <v>1366</v>
      </c>
      <c r="B1369" s="54">
        <v>-8.2641499999999996E-167</v>
      </c>
      <c r="C1369" s="44">
        <v>-8.2625299999999995E-167</v>
      </c>
      <c r="D1369" s="54">
        <v>1.09352</v>
      </c>
      <c r="E1369" s="44">
        <v>1.09352</v>
      </c>
      <c r="F1369" s="54">
        <v>20.438600000000001</v>
      </c>
      <c r="G1369" s="44">
        <v>20.438600000000001</v>
      </c>
    </row>
    <row r="1370" spans="1:7" x14ac:dyDescent="0.25">
      <c r="A1370" s="57">
        <v>1367</v>
      </c>
      <c r="B1370" s="55">
        <v>-3.0990599999999999E-167</v>
      </c>
      <c r="C1370" s="47">
        <v>-3.09845E-167</v>
      </c>
      <c r="D1370" s="55">
        <v>1.09307</v>
      </c>
      <c r="E1370" s="47">
        <v>1.09307</v>
      </c>
      <c r="F1370" s="55">
        <v>20.4346</v>
      </c>
      <c r="G1370" s="47">
        <v>20.4346</v>
      </c>
    </row>
    <row r="1371" spans="1:7" x14ac:dyDescent="0.25">
      <c r="A1371" s="56">
        <v>1368</v>
      </c>
      <c r="B1371" s="54">
        <v>-1.16215E-167</v>
      </c>
      <c r="C1371" s="44">
        <v>-1.1619199999999999E-167</v>
      </c>
      <c r="D1371" s="54">
        <v>1.0926100000000001</v>
      </c>
      <c r="E1371" s="44">
        <v>1.0926100000000001</v>
      </c>
      <c r="F1371" s="54">
        <v>20.430700000000002</v>
      </c>
      <c r="G1371" s="44">
        <v>20.430700000000002</v>
      </c>
    </row>
    <row r="1372" spans="1:7" x14ac:dyDescent="0.25">
      <c r="A1372" s="57">
        <v>1369</v>
      </c>
      <c r="B1372" s="55">
        <v>-4.3580500000000003E-168</v>
      </c>
      <c r="C1372" s="47">
        <v>-4.3571900000000001E-168</v>
      </c>
      <c r="D1372" s="55">
        <v>1.09216</v>
      </c>
      <c r="E1372" s="47">
        <v>1.09216</v>
      </c>
      <c r="F1372" s="55">
        <v>20.4267</v>
      </c>
      <c r="G1372" s="47">
        <v>20.4267</v>
      </c>
    </row>
    <row r="1373" spans="1:7" x14ac:dyDescent="0.25">
      <c r="A1373" s="56">
        <v>1370</v>
      </c>
      <c r="B1373" s="54">
        <v>-1.6342700000000001E-168</v>
      </c>
      <c r="C1373" s="44">
        <v>-1.63395E-168</v>
      </c>
      <c r="D1373" s="54">
        <v>1.09171</v>
      </c>
      <c r="E1373" s="44">
        <v>1.09171</v>
      </c>
      <c r="F1373" s="54">
        <v>20.422799999999999</v>
      </c>
      <c r="G1373" s="44">
        <v>20.422799999999999</v>
      </c>
    </row>
    <row r="1374" spans="1:7" x14ac:dyDescent="0.25">
      <c r="A1374" s="57">
        <v>1371</v>
      </c>
      <c r="B1374" s="55">
        <v>-6.1285100000000006E-169</v>
      </c>
      <c r="C1374" s="47">
        <v>-6.1273099999999996E-169</v>
      </c>
      <c r="D1374" s="55">
        <v>1.0912599999999999</v>
      </c>
      <c r="E1374" s="47">
        <v>1.0912599999999999</v>
      </c>
      <c r="F1374" s="55">
        <v>20.419</v>
      </c>
      <c r="G1374" s="47">
        <v>20.419</v>
      </c>
    </row>
    <row r="1375" spans="1:7" x14ac:dyDescent="0.25">
      <c r="A1375" s="56">
        <v>1372</v>
      </c>
      <c r="B1375" s="54">
        <v>-2.2981899999999999E-169</v>
      </c>
      <c r="C1375" s="44">
        <v>-2.29774E-169</v>
      </c>
      <c r="D1375" s="54">
        <v>1.0908199999999999</v>
      </c>
      <c r="E1375" s="44">
        <v>1.0908199999999999</v>
      </c>
      <c r="F1375" s="54">
        <v>20.415199999999999</v>
      </c>
      <c r="G1375" s="44">
        <v>20.415199999999999</v>
      </c>
    </row>
    <row r="1376" spans="1:7" x14ac:dyDescent="0.25">
      <c r="A1376" s="57">
        <v>1373</v>
      </c>
      <c r="B1376" s="55">
        <v>-8.6182100000000005E-170</v>
      </c>
      <c r="C1376" s="47">
        <v>-8.6165199999999993E-170</v>
      </c>
      <c r="D1376" s="55">
        <v>1.0903799999999999</v>
      </c>
      <c r="E1376" s="47">
        <v>1.0903799999999999</v>
      </c>
      <c r="F1376" s="55">
        <v>20.4114</v>
      </c>
      <c r="G1376" s="47">
        <v>20.4114</v>
      </c>
    </row>
    <row r="1377" spans="1:7" x14ac:dyDescent="0.25">
      <c r="A1377" s="56">
        <v>1374</v>
      </c>
      <c r="B1377" s="54">
        <v>-3.2318300000000002E-170</v>
      </c>
      <c r="C1377" s="44">
        <v>-3.2312000000000001E-170</v>
      </c>
      <c r="D1377" s="54">
        <v>1.0899300000000001</v>
      </c>
      <c r="E1377" s="44">
        <v>1.0899300000000001</v>
      </c>
      <c r="F1377" s="54">
        <v>20.407599999999999</v>
      </c>
      <c r="G1377" s="44">
        <v>20.407599999999999</v>
      </c>
    </row>
    <row r="1378" spans="1:7" x14ac:dyDescent="0.25">
      <c r="A1378" s="57">
        <v>1375</v>
      </c>
      <c r="B1378" s="55">
        <v>-1.21194E-170</v>
      </c>
      <c r="C1378" s="47">
        <v>-1.2116999999999999E-170</v>
      </c>
      <c r="D1378" s="55">
        <v>1.0894999999999999</v>
      </c>
      <c r="E1378" s="47">
        <v>1.0894999999999999</v>
      </c>
      <c r="F1378" s="55">
        <v>20.4039</v>
      </c>
      <c r="G1378" s="47">
        <v>20.4039</v>
      </c>
    </row>
    <row r="1379" spans="1:7" x14ac:dyDescent="0.25">
      <c r="A1379" s="56">
        <v>1376</v>
      </c>
      <c r="B1379" s="54">
        <v>-4.5447600000000004E-171</v>
      </c>
      <c r="C1379" s="44">
        <v>-4.5438700000000004E-171</v>
      </c>
      <c r="D1379" s="54">
        <v>1.0890599999999999</v>
      </c>
      <c r="E1379" s="44">
        <v>1.0890599999999999</v>
      </c>
      <c r="F1379" s="54">
        <v>20.400200000000002</v>
      </c>
      <c r="G1379" s="44">
        <v>20.400200000000002</v>
      </c>
    </row>
    <row r="1380" spans="1:7" x14ac:dyDescent="0.25">
      <c r="A1380" s="57">
        <v>1377</v>
      </c>
      <c r="B1380" s="55">
        <v>-1.70429E-171</v>
      </c>
      <c r="C1380" s="47">
        <v>-1.7039499999999999E-171</v>
      </c>
      <c r="D1380" s="55">
        <v>1.0886199999999999</v>
      </c>
      <c r="E1380" s="47">
        <v>1.0886199999999999</v>
      </c>
      <c r="F1380" s="55">
        <v>20.3965</v>
      </c>
      <c r="G1380" s="47">
        <v>20.3965</v>
      </c>
    </row>
    <row r="1381" spans="1:7" x14ac:dyDescent="0.25">
      <c r="A1381" s="56">
        <v>1378</v>
      </c>
      <c r="B1381" s="54">
        <v>-6.39107E-172</v>
      </c>
      <c r="C1381" s="44">
        <v>-6.3898199999999997E-172</v>
      </c>
      <c r="D1381" s="54">
        <v>1.08819</v>
      </c>
      <c r="E1381" s="44">
        <v>1.08819</v>
      </c>
      <c r="F1381" s="54">
        <v>20.392900000000001</v>
      </c>
      <c r="G1381" s="44">
        <v>20.392900000000001</v>
      </c>
    </row>
    <row r="1382" spans="1:7" x14ac:dyDescent="0.25">
      <c r="A1382" s="57">
        <v>1379</v>
      </c>
      <c r="B1382" s="55">
        <v>-2.3966499999999999E-172</v>
      </c>
      <c r="C1382" s="47">
        <v>-2.39618E-172</v>
      </c>
      <c r="D1382" s="55">
        <v>1.0877600000000001</v>
      </c>
      <c r="E1382" s="47">
        <v>1.0877600000000001</v>
      </c>
      <c r="F1382" s="55">
        <v>20.389299999999999</v>
      </c>
      <c r="G1382" s="47">
        <v>20.389299999999999</v>
      </c>
    </row>
    <row r="1383" spans="1:7" x14ac:dyDescent="0.25">
      <c r="A1383" s="56">
        <v>1380</v>
      </c>
      <c r="B1383" s="54">
        <v>-8.9874399999999998E-173</v>
      </c>
      <c r="C1383" s="44">
        <v>-8.9856799999999996E-173</v>
      </c>
      <c r="D1383" s="54">
        <v>1.0873299999999999</v>
      </c>
      <c r="E1383" s="44">
        <v>1.0873299999999999</v>
      </c>
      <c r="F1383" s="54">
        <v>20.3858</v>
      </c>
      <c r="G1383" s="44">
        <v>20.3858</v>
      </c>
    </row>
    <row r="1384" spans="1:7" x14ac:dyDescent="0.25">
      <c r="A1384" s="57">
        <v>1381</v>
      </c>
      <c r="B1384" s="55">
        <v>-3.3702900000000003E-173</v>
      </c>
      <c r="C1384" s="47">
        <v>-3.3696299999999997E-173</v>
      </c>
      <c r="D1384" s="55">
        <v>1.08691</v>
      </c>
      <c r="E1384" s="47">
        <v>1.08691</v>
      </c>
      <c r="F1384" s="55">
        <v>20.382200000000001</v>
      </c>
      <c r="G1384" s="47">
        <v>20.382200000000001</v>
      </c>
    </row>
    <row r="1385" spans="1:7" x14ac:dyDescent="0.25">
      <c r="A1385" s="56">
        <v>1382</v>
      </c>
      <c r="B1385" s="54">
        <v>-1.2638599999999999E-173</v>
      </c>
      <c r="C1385" s="44">
        <v>-1.26361E-173</v>
      </c>
      <c r="D1385" s="54">
        <v>1.0864799999999999</v>
      </c>
      <c r="E1385" s="44">
        <v>1.0864799999999999</v>
      </c>
      <c r="F1385" s="54">
        <v>20.378699999999998</v>
      </c>
      <c r="G1385" s="44">
        <v>20.378699999999998</v>
      </c>
    </row>
    <row r="1386" spans="1:7" x14ac:dyDescent="0.25">
      <c r="A1386" s="57">
        <v>1383</v>
      </c>
      <c r="B1386" s="55">
        <v>-4.7394700000000003E-174</v>
      </c>
      <c r="C1386" s="47">
        <v>-4.7385400000000001E-174</v>
      </c>
      <c r="D1386" s="55">
        <v>1.08606</v>
      </c>
      <c r="E1386" s="47">
        <v>1.08606</v>
      </c>
      <c r="F1386" s="55">
        <v>20.375299999999999</v>
      </c>
      <c r="G1386" s="47">
        <v>20.375299999999999</v>
      </c>
    </row>
    <row r="1387" spans="1:7" x14ac:dyDescent="0.25">
      <c r="A1387" s="56">
        <v>1384</v>
      </c>
      <c r="B1387" s="54">
        <v>-1.7773000000000001E-174</v>
      </c>
      <c r="C1387" s="44">
        <v>-1.77695E-174</v>
      </c>
      <c r="D1387" s="54">
        <v>1.0856399999999999</v>
      </c>
      <c r="E1387" s="44">
        <v>1.0856399999999999</v>
      </c>
      <c r="F1387" s="54">
        <v>20.3718</v>
      </c>
      <c r="G1387" s="44">
        <v>20.3718</v>
      </c>
    </row>
    <row r="1388" spans="1:7" x14ac:dyDescent="0.25">
      <c r="A1388" s="57">
        <v>1385</v>
      </c>
      <c r="B1388" s="55">
        <v>-6.6648799999999997E-175</v>
      </c>
      <c r="C1388" s="47">
        <v>-6.6635700000000002E-175</v>
      </c>
      <c r="D1388" s="55">
        <v>1.0852200000000001</v>
      </c>
      <c r="E1388" s="47">
        <v>1.0852200000000001</v>
      </c>
      <c r="F1388" s="55">
        <v>20.368400000000001</v>
      </c>
      <c r="G1388" s="47">
        <v>20.368400000000001</v>
      </c>
    </row>
    <row r="1389" spans="1:7" x14ac:dyDescent="0.25">
      <c r="A1389" s="56">
        <v>1386</v>
      </c>
      <c r="B1389" s="54">
        <v>-2.4993299999999999E-175</v>
      </c>
      <c r="C1389" s="44">
        <v>-2.49884E-175</v>
      </c>
      <c r="D1389" s="54">
        <v>1.0848</v>
      </c>
      <c r="E1389" s="44">
        <v>1.0848</v>
      </c>
      <c r="F1389" s="54">
        <v>20.364999999999998</v>
      </c>
      <c r="G1389" s="44">
        <v>20.364999999999998</v>
      </c>
    </row>
    <row r="1390" spans="1:7" x14ac:dyDescent="0.25">
      <c r="A1390" s="57">
        <v>1387</v>
      </c>
      <c r="B1390" s="55">
        <v>-9.3724900000000002E-176</v>
      </c>
      <c r="C1390" s="47">
        <v>-9.3706499999999994E-176</v>
      </c>
      <c r="D1390" s="55">
        <v>1.08439</v>
      </c>
      <c r="E1390" s="47">
        <v>1.08439</v>
      </c>
      <c r="F1390" s="55">
        <v>20.361699999999999</v>
      </c>
      <c r="G1390" s="47">
        <v>20.361699999999999</v>
      </c>
    </row>
    <row r="1391" spans="1:7" x14ac:dyDescent="0.25">
      <c r="A1391" s="56">
        <v>1388</v>
      </c>
      <c r="B1391" s="54">
        <v>-3.5146800000000001E-176</v>
      </c>
      <c r="C1391" s="44">
        <v>-3.51399E-176</v>
      </c>
      <c r="D1391" s="54">
        <v>1.0839799999999999</v>
      </c>
      <c r="E1391" s="44">
        <v>1.0839799999999999</v>
      </c>
      <c r="F1391" s="54">
        <v>20.3584</v>
      </c>
      <c r="G1391" s="44">
        <v>20.3584</v>
      </c>
    </row>
    <row r="1392" spans="1:7" x14ac:dyDescent="0.25">
      <c r="A1392" s="57">
        <v>1389</v>
      </c>
      <c r="B1392" s="55">
        <v>-1.31801E-176</v>
      </c>
      <c r="C1392" s="47">
        <v>-1.3177500000000001E-176</v>
      </c>
      <c r="D1392" s="55">
        <v>1.0835699999999999</v>
      </c>
      <c r="E1392" s="47">
        <v>1.0835699999999999</v>
      </c>
      <c r="F1392" s="55">
        <v>20.3551</v>
      </c>
      <c r="G1392" s="47">
        <v>20.3551</v>
      </c>
    </row>
    <row r="1393" spans="1:7" x14ac:dyDescent="0.25">
      <c r="A1393" s="56">
        <v>1390</v>
      </c>
      <c r="B1393" s="54">
        <v>-4.9425199999999999E-177</v>
      </c>
      <c r="C1393" s="44">
        <v>-4.9415500000000003E-177</v>
      </c>
      <c r="D1393" s="54">
        <v>1.0831599999999999</v>
      </c>
      <c r="E1393" s="44">
        <v>1.0831599999999999</v>
      </c>
      <c r="F1393" s="54">
        <v>20.351800000000001</v>
      </c>
      <c r="G1393" s="44">
        <v>20.351800000000001</v>
      </c>
    </row>
    <row r="1394" spans="1:7" x14ac:dyDescent="0.25">
      <c r="A1394" s="57">
        <v>1391</v>
      </c>
      <c r="B1394" s="55">
        <v>-1.8534500000000001E-177</v>
      </c>
      <c r="C1394" s="47">
        <v>-1.8530800000000001E-177</v>
      </c>
      <c r="D1394" s="55">
        <v>1.0827500000000001</v>
      </c>
      <c r="E1394" s="47">
        <v>1.0827500000000001</v>
      </c>
      <c r="F1394" s="55">
        <v>20.348600000000001</v>
      </c>
      <c r="G1394" s="47">
        <v>20.348600000000001</v>
      </c>
    </row>
    <row r="1395" spans="1:7" x14ac:dyDescent="0.25">
      <c r="A1395" s="56">
        <v>1392</v>
      </c>
      <c r="B1395" s="54">
        <v>-6.9504200000000004E-178</v>
      </c>
      <c r="C1395" s="44">
        <v>-6.9490599999999996E-178</v>
      </c>
      <c r="D1395" s="54">
        <v>1.0823499999999999</v>
      </c>
      <c r="E1395" s="44">
        <v>1.0823499999999999</v>
      </c>
      <c r="F1395" s="54">
        <v>20.345400000000001</v>
      </c>
      <c r="G1395" s="44">
        <v>20.345400000000001</v>
      </c>
    </row>
    <row r="1396" spans="1:7" x14ac:dyDescent="0.25">
      <c r="A1396" s="57">
        <v>1393</v>
      </c>
      <c r="B1396" s="55">
        <v>-2.6064099999999998E-178</v>
      </c>
      <c r="C1396" s="47">
        <v>-2.6058999999999998E-178</v>
      </c>
      <c r="D1396" s="55">
        <v>1.0819399999999999</v>
      </c>
      <c r="E1396" s="47">
        <v>1.0819399999999999</v>
      </c>
      <c r="F1396" s="55">
        <v>20.342199999999998</v>
      </c>
      <c r="G1396" s="47">
        <v>20.342199999999998</v>
      </c>
    </row>
    <row r="1397" spans="1:7" x14ac:dyDescent="0.25">
      <c r="A1397" s="56">
        <v>1394</v>
      </c>
      <c r="B1397" s="54">
        <v>-9.7740400000000006E-179</v>
      </c>
      <c r="C1397" s="44">
        <v>-9.77212E-179</v>
      </c>
      <c r="D1397" s="54">
        <v>1.0815399999999999</v>
      </c>
      <c r="E1397" s="44">
        <v>1.0815399999999999</v>
      </c>
      <c r="F1397" s="54">
        <v>20.338999999999999</v>
      </c>
      <c r="G1397" s="44">
        <v>20.338999999999999</v>
      </c>
    </row>
    <row r="1398" spans="1:7" x14ac:dyDescent="0.25">
      <c r="A1398" s="57">
        <v>1395</v>
      </c>
      <c r="B1398" s="55">
        <v>-3.6652600000000002E-179</v>
      </c>
      <c r="C1398" s="47">
        <v>-3.6645400000000003E-179</v>
      </c>
      <c r="D1398" s="55">
        <v>1.08114</v>
      </c>
      <c r="E1398" s="47">
        <v>1.08114</v>
      </c>
      <c r="F1398" s="55">
        <v>20.335899999999999</v>
      </c>
      <c r="G1398" s="47">
        <v>20.335899999999999</v>
      </c>
    </row>
    <row r="1399" spans="1:7" x14ac:dyDescent="0.25">
      <c r="A1399" s="56">
        <v>1396</v>
      </c>
      <c r="B1399" s="54">
        <v>-1.3744700000000001E-179</v>
      </c>
      <c r="C1399" s="44">
        <v>-1.3741999999999999E-179</v>
      </c>
      <c r="D1399" s="54">
        <v>1.0807500000000001</v>
      </c>
      <c r="E1399" s="44">
        <v>1.0807500000000001</v>
      </c>
      <c r="F1399" s="54">
        <v>20.332799999999999</v>
      </c>
      <c r="G1399" s="44">
        <v>20.332799999999999</v>
      </c>
    </row>
    <row r="1400" spans="1:7" x14ac:dyDescent="0.25">
      <c r="A1400" s="57">
        <v>1397</v>
      </c>
      <c r="B1400" s="55">
        <v>-5.1542799999999996E-180</v>
      </c>
      <c r="C1400" s="47">
        <v>-5.15326E-180</v>
      </c>
      <c r="D1400" s="55">
        <v>1.0803499999999999</v>
      </c>
      <c r="E1400" s="47">
        <v>1.0803499999999999</v>
      </c>
      <c r="F1400" s="55">
        <v>20.329799999999999</v>
      </c>
      <c r="G1400" s="47">
        <v>20.329799999999999</v>
      </c>
    </row>
    <row r="1401" spans="1:7" x14ac:dyDescent="0.25">
      <c r="A1401" s="56">
        <v>1398</v>
      </c>
      <c r="B1401" s="54">
        <v>-1.9328500000000001E-180</v>
      </c>
      <c r="C1401" s="44">
        <v>-1.9324699999999999E-180</v>
      </c>
      <c r="D1401" s="54">
        <v>1.07996</v>
      </c>
      <c r="E1401" s="44">
        <v>1.07996</v>
      </c>
      <c r="F1401" s="54">
        <v>20.326699999999999</v>
      </c>
      <c r="G1401" s="44">
        <v>20.326699999999999</v>
      </c>
    </row>
    <row r="1402" spans="1:7" x14ac:dyDescent="0.25">
      <c r="A1402" s="57">
        <v>1399</v>
      </c>
      <c r="B1402" s="55">
        <v>-7.2481999999999998E-181</v>
      </c>
      <c r="C1402" s="47">
        <v>-7.2467800000000002E-181</v>
      </c>
      <c r="D1402" s="55">
        <v>1.0795699999999999</v>
      </c>
      <c r="E1402" s="47">
        <v>1.0795699999999999</v>
      </c>
      <c r="F1402" s="55">
        <v>20.323699999999999</v>
      </c>
      <c r="G1402" s="47">
        <v>20.323699999999999</v>
      </c>
    </row>
    <row r="1403" spans="1:7" x14ac:dyDescent="0.25">
      <c r="A1403" s="56">
        <v>1400</v>
      </c>
      <c r="B1403" s="54">
        <v>-2.7180799999999998E-181</v>
      </c>
      <c r="C1403" s="44">
        <v>-2.7175399999999999E-181</v>
      </c>
      <c r="D1403" s="54">
        <v>1.07918</v>
      </c>
      <c r="E1403" s="44">
        <v>1.07918</v>
      </c>
      <c r="F1403" s="54">
        <v>20.320699999999999</v>
      </c>
      <c r="G1403" s="44">
        <v>20.320699999999999</v>
      </c>
    </row>
    <row r="1404" spans="1:7" x14ac:dyDescent="0.25">
      <c r="A1404" s="57">
        <v>1401</v>
      </c>
      <c r="B1404" s="55">
        <v>-1.01928E-181</v>
      </c>
      <c r="C1404" s="47">
        <v>-1.0190800000000001E-181</v>
      </c>
      <c r="D1404" s="55">
        <v>1.0787899999999999</v>
      </c>
      <c r="E1404" s="47">
        <v>1.0787899999999999</v>
      </c>
      <c r="F1404" s="55">
        <v>20.317799999999998</v>
      </c>
      <c r="G1404" s="47">
        <v>20.317799999999998</v>
      </c>
    </row>
    <row r="1405" spans="1:7" x14ac:dyDescent="0.25">
      <c r="A1405" s="56">
        <v>1402</v>
      </c>
      <c r="B1405" s="54">
        <v>-3.8222899999999999E-182</v>
      </c>
      <c r="C1405" s="44">
        <v>-3.8215399999999998E-182</v>
      </c>
      <c r="D1405" s="54">
        <v>1.0784100000000001</v>
      </c>
      <c r="E1405" s="44">
        <v>1.0784100000000001</v>
      </c>
      <c r="F1405" s="54">
        <v>20.314800000000002</v>
      </c>
      <c r="G1405" s="44">
        <v>20.314800000000002</v>
      </c>
    </row>
    <row r="1406" spans="1:7" x14ac:dyDescent="0.25">
      <c r="A1406" s="57">
        <v>1403</v>
      </c>
      <c r="B1406" s="55">
        <v>-1.43336E-182</v>
      </c>
      <c r="C1406" s="47">
        <v>-1.43308E-182</v>
      </c>
      <c r="D1406" s="55">
        <v>1.07802</v>
      </c>
      <c r="E1406" s="47">
        <v>1.07802</v>
      </c>
      <c r="F1406" s="55">
        <v>20.311900000000001</v>
      </c>
      <c r="G1406" s="47">
        <v>20.311900000000001</v>
      </c>
    </row>
    <row r="1407" spans="1:7" x14ac:dyDescent="0.25">
      <c r="A1407" s="56">
        <v>1404</v>
      </c>
      <c r="B1407" s="54">
        <v>-5.3751000000000003E-183</v>
      </c>
      <c r="C1407" s="44">
        <v>-5.3740499999999997E-183</v>
      </c>
      <c r="D1407" s="54">
        <v>1.0776399999999999</v>
      </c>
      <c r="E1407" s="44">
        <v>1.0776399999999999</v>
      </c>
      <c r="F1407" s="54">
        <v>20.309000000000001</v>
      </c>
      <c r="G1407" s="44">
        <v>20.309000000000001</v>
      </c>
    </row>
    <row r="1408" spans="1:7" x14ac:dyDescent="0.25">
      <c r="A1408" s="57">
        <v>1405</v>
      </c>
      <c r="B1408" s="55">
        <v>-2.0156600000000002E-183</v>
      </c>
      <c r="C1408" s="47">
        <v>-2.0152699999999999E-183</v>
      </c>
      <c r="D1408" s="55">
        <v>1.0772600000000001</v>
      </c>
      <c r="E1408" s="47">
        <v>1.0772600000000001</v>
      </c>
      <c r="F1408" s="55">
        <v>20.3062</v>
      </c>
      <c r="G1408" s="47">
        <v>20.3062</v>
      </c>
    </row>
    <row r="1409" spans="1:7" x14ac:dyDescent="0.25">
      <c r="A1409" s="56">
        <v>1406</v>
      </c>
      <c r="B1409" s="54">
        <v>-7.55873E-184</v>
      </c>
      <c r="C1409" s="44">
        <v>-7.5572499999999999E-184</v>
      </c>
      <c r="D1409" s="54">
        <v>1.0768800000000001</v>
      </c>
      <c r="E1409" s="44">
        <v>1.0768800000000001</v>
      </c>
      <c r="F1409" s="54">
        <v>20.3034</v>
      </c>
      <c r="G1409" s="44">
        <v>20.3034</v>
      </c>
    </row>
    <row r="1410" spans="1:7" x14ac:dyDescent="0.25">
      <c r="A1410" s="57">
        <v>1407</v>
      </c>
      <c r="B1410" s="55">
        <v>-2.8345300000000002E-184</v>
      </c>
      <c r="C1410" s="47">
        <v>-2.8339699999999998E-184</v>
      </c>
      <c r="D1410" s="55">
        <v>1.0765100000000001</v>
      </c>
      <c r="E1410" s="47">
        <v>1.0765100000000001</v>
      </c>
      <c r="F1410" s="55">
        <v>20.300599999999999</v>
      </c>
      <c r="G1410" s="47">
        <v>20.300599999999999</v>
      </c>
    </row>
    <row r="1411" spans="1:7" x14ac:dyDescent="0.25">
      <c r="A1411" s="56">
        <v>1408</v>
      </c>
      <c r="B1411" s="54">
        <v>-1.0629500000000001E-184</v>
      </c>
      <c r="C1411" s="44">
        <v>-1.06274E-184</v>
      </c>
      <c r="D1411" s="54">
        <v>1.07613</v>
      </c>
      <c r="E1411" s="44">
        <v>1.07613</v>
      </c>
      <c r="F1411" s="54">
        <v>20.297799999999999</v>
      </c>
      <c r="G1411" s="44">
        <v>20.297799999999999</v>
      </c>
    </row>
    <row r="1412" spans="1:7" x14ac:dyDescent="0.25">
      <c r="A1412" s="57">
        <v>1409</v>
      </c>
      <c r="B1412" s="55">
        <v>-3.9860499999999999E-185</v>
      </c>
      <c r="C1412" s="47">
        <v>-3.9852699999999997E-185</v>
      </c>
      <c r="D1412" s="55">
        <v>1.07576</v>
      </c>
      <c r="E1412" s="47">
        <v>1.07576</v>
      </c>
      <c r="F1412" s="55">
        <v>20.295000000000002</v>
      </c>
      <c r="G1412" s="47">
        <v>20.295000000000002</v>
      </c>
    </row>
    <row r="1413" spans="1:7" x14ac:dyDescent="0.25">
      <c r="A1413" s="56">
        <v>1410</v>
      </c>
      <c r="B1413" s="54">
        <v>-1.4947699999999999E-185</v>
      </c>
      <c r="C1413" s="44">
        <v>-1.4944800000000001E-185</v>
      </c>
      <c r="D1413" s="54">
        <v>1.0753900000000001</v>
      </c>
      <c r="E1413" s="44">
        <v>1.0753900000000001</v>
      </c>
      <c r="F1413" s="54">
        <v>20.292300000000001</v>
      </c>
      <c r="G1413" s="44">
        <v>20.292300000000001</v>
      </c>
    </row>
    <row r="1414" spans="1:7" x14ac:dyDescent="0.25">
      <c r="A1414" s="57">
        <v>1411</v>
      </c>
      <c r="B1414" s="55">
        <v>-5.6053800000000004E-186</v>
      </c>
      <c r="C1414" s="47">
        <v>-5.6042899999999997E-186</v>
      </c>
      <c r="D1414" s="55">
        <v>1.0750200000000001</v>
      </c>
      <c r="E1414" s="47">
        <v>1.0750200000000001</v>
      </c>
      <c r="F1414" s="55">
        <v>20.2896</v>
      </c>
      <c r="G1414" s="47">
        <v>20.2896</v>
      </c>
    </row>
    <row r="1415" spans="1:7" x14ac:dyDescent="0.25">
      <c r="A1415" s="56">
        <v>1412</v>
      </c>
      <c r="B1415" s="54">
        <v>-2.1020199999999998E-186</v>
      </c>
      <c r="C1415" s="44">
        <v>-2.1016100000000001E-186</v>
      </c>
      <c r="D1415" s="54">
        <v>1.0746500000000001</v>
      </c>
      <c r="E1415" s="44">
        <v>1.0746500000000001</v>
      </c>
      <c r="F1415" s="54">
        <v>20.286899999999999</v>
      </c>
      <c r="G1415" s="44">
        <v>20.286899999999999</v>
      </c>
    </row>
    <row r="1416" spans="1:7" x14ac:dyDescent="0.25">
      <c r="A1416" s="57">
        <v>1413</v>
      </c>
      <c r="B1416" s="55">
        <v>-7.8825700000000005E-187</v>
      </c>
      <c r="C1416" s="47">
        <v>-7.8810299999999999E-187</v>
      </c>
      <c r="D1416" s="55">
        <v>1.07429</v>
      </c>
      <c r="E1416" s="47">
        <v>1.07429</v>
      </c>
      <c r="F1416" s="55">
        <v>20.284199999999998</v>
      </c>
      <c r="G1416" s="47">
        <v>20.284199999999998</v>
      </c>
    </row>
    <row r="1417" spans="1:7" x14ac:dyDescent="0.25">
      <c r="A1417" s="56">
        <v>1414</v>
      </c>
      <c r="B1417" s="54">
        <v>-2.9559599999999999E-187</v>
      </c>
      <c r="C1417" s="44">
        <v>-2.9553800000000002E-187</v>
      </c>
      <c r="D1417" s="54">
        <v>1.07392</v>
      </c>
      <c r="E1417" s="44">
        <v>1.07392</v>
      </c>
      <c r="F1417" s="54">
        <v>20.281600000000001</v>
      </c>
      <c r="G1417" s="44">
        <v>20.281600000000001</v>
      </c>
    </row>
    <row r="1418" spans="1:7" x14ac:dyDescent="0.25">
      <c r="A1418" s="57">
        <v>1415</v>
      </c>
      <c r="B1418" s="55">
        <v>-1.10849E-187</v>
      </c>
      <c r="C1418" s="47">
        <v>-1.10827E-187</v>
      </c>
      <c r="D1418" s="55">
        <v>1.0735600000000001</v>
      </c>
      <c r="E1418" s="47">
        <v>1.0735600000000001</v>
      </c>
      <c r="F1418" s="55">
        <v>20.279</v>
      </c>
      <c r="G1418" s="47">
        <v>20.279</v>
      </c>
    </row>
    <row r="1419" spans="1:7" x14ac:dyDescent="0.25">
      <c r="A1419" s="56">
        <v>1416</v>
      </c>
      <c r="B1419" s="54">
        <v>-4.1568299999999997E-188</v>
      </c>
      <c r="C1419" s="44">
        <v>-4.15601E-188</v>
      </c>
      <c r="D1419" s="54">
        <v>1.0731999999999999</v>
      </c>
      <c r="E1419" s="44">
        <v>1.0731999999999999</v>
      </c>
      <c r="F1419" s="54">
        <v>20.276399999999999</v>
      </c>
      <c r="G1419" s="44">
        <v>20.276399999999999</v>
      </c>
    </row>
    <row r="1420" spans="1:7" x14ac:dyDescent="0.25">
      <c r="A1420" s="57">
        <v>1417</v>
      </c>
      <c r="B1420" s="55">
        <v>-1.55881E-188</v>
      </c>
      <c r="C1420" s="47">
        <v>-1.5585000000000001E-188</v>
      </c>
      <c r="D1420" s="55">
        <v>1.07284</v>
      </c>
      <c r="E1420" s="47">
        <v>1.07284</v>
      </c>
      <c r="F1420" s="55">
        <v>20.273800000000001</v>
      </c>
      <c r="G1420" s="47">
        <v>20.273800000000001</v>
      </c>
    </row>
    <row r="1421" spans="1:7" x14ac:dyDescent="0.25">
      <c r="A1421" s="56">
        <v>1418</v>
      </c>
      <c r="B1421" s="54">
        <v>-5.8455400000000001E-189</v>
      </c>
      <c r="C1421" s="44">
        <v>-5.8443899999999997E-189</v>
      </c>
      <c r="D1421" s="54">
        <v>1.0724800000000001</v>
      </c>
      <c r="E1421" s="44">
        <v>1.0724800000000001</v>
      </c>
      <c r="F1421" s="54">
        <v>20.2713</v>
      </c>
      <c r="G1421" s="44">
        <v>20.2713</v>
      </c>
    </row>
    <row r="1422" spans="1:7" x14ac:dyDescent="0.25">
      <c r="A1422" s="57">
        <v>1419</v>
      </c>
      <c r="B1422" s="55">
        <v>-2.1920800000000002E-189</v>
      </c>
      <c r="C1422" s="47">
        <v>-2.1916499999999999E-189</v>
      </c>
      <c r="D1422" s="55">
        <v>1.07213</v>
      </c>
      <c r="E1422" s="47">
        <v>1.07213</v>
      </c>
      <c r="F1422" s="55">
        <v>20.268799999999999</v>
      </c>
      <c r="G1422" s="47">
        <v>20.268799999999999</v>
      </c>
    </row>
    <row r="1423" spans="1:7" x14ac:dyDescent="0.25">
      <c r="A1423" s="56">
        <v>1420</v>
      </c>
      <c r="B1423" s="54">
        <v>-8.2202799999999996E-190</v>
      </c>
      <c r="C1423" s="44">
        <v>-8.21867E-190</v>
      </c>
      <c r="D1423" s="54">
        <v>1.07178</v>
      </c>
      <c r="E1423" s="44">
        <v>1.07178</v>
      </c>
      <c r="F1423" s="54">
        <v>20.266300000000001</v>
      </c>
      <c r="G1423" s="44">
        <v>20.266300000000001</v>
      </c>
    </row>
    <row r="1424" spans="1:7" x14ac:dyDescent="0.25">
      <c r="A1424" s="57">
        <v>1421</v>
      </c>
      <c r="B1424" s="55">
        <v>-3.0826099999999999E-190</v>
      </c>
      <c r="C1424" s="47">
        <v>-3.0820000000000002E-190</v>
      </c>
      <c r="D1424" s="55">
        <v>1.07142</v>
      </c>
      <c r="E1424" s="47">
        <v>1.07142</v>
      </c>
      <c r="F1424" s="55">
        <v>20.2638</v>
      </c>
      <c r="G1424" s="47">
        <v>20.2638</v>
      </c>
    </row>
    <row r="1425" spans="1:7" x14ac:dyDescent="0.25">
      <c r="A1425" s="56">
        <v>1422</v>
      </c>
      <c r="B1425" s="54">
        <v>-1.1559799999999999E-190</v>
      </c>
      <c r="C1425" s="44">
        <v>-1.1557500000000001E-190</v>
      </c>
      <c r="D1425" s="54">
        <v>1.07107</v>
      </c>
      <c r="E1425" s="44">
        <v>1.07107</v>
      </c>
      <c r="F1425" s="54">
        <v>20.261399999999998</v>
      </c>
      <c r="G1425" s="44">
        <v>20.261399999999998</v>
      </c>
    </row>
    <row r="1426" spans="1:7" x14ac:dyDescent="0.25">
      <c r="A1426" s="57">
        <v>1423</v>
      </c>
      <c r="B1426" s="55">
        <v>-4.3349199999999998E-191</v>
      </c>
      <c r="C1426" s="47">
        <v>-4.3340700000000003E-191</v>
      </c>
      <c r="D1426" s="55">
        <v>1.0707199999999999</v>
      </c>
      <c r="E1426" s="47">
        <v>1.0707199999999999</v>
      </c>
      <c r="F1426" s="55">
        <v>20.258900000000001</v>
      </c>
      <c r="G1426" s="47">
        <v>20.258900000000001</v>
      </c>
    </row>
    <row r="1427" spans="1:7" x14ac:dyDescent="0.25">
      <c r="A1427" s="56">
        <v>1424</v>
      </c>
      <c r="B1427" s="54">
        <v>-1.62559E-191</v>
      </c>
      <c r="C1427" s="44">
        <v>-1.62527E-191</v>
      </c>
      <c r="D1427" s="54">
        <v>1.0703800000000001</v>
      </c>
      <c r="E1427" s="44">
        <v>1.0703800000000001</v>
      </c>
      <c r="F1427" s="54">
        <v>20.256499999999999</v>
      </c>
      <c r="G1427" s="44">
        <v>20.256499999999999</v>
      </c>
    </row>
    <row r="1428" spans="1:7" x14ac:dyDescent="0.25">
      <c r="A1428" s="57">
        <v>1425</v>
      </c>
      <c r="B1428" s="55">
        <v>-6.0959800000000004E-192</v>
      </c>
      <c r="C1428" s="47">
        <v>-6.0947800000000002E-192</v>
      </c>
      <c r="D1428" s="55">
        <v>1.07003</v>
      </c>
      <c r="E1428" s="47">
        <v>1.07003</v>
      </c>
      <c r="F1428" s="55">
        <v>20.254100000000001</v>
      </c>
      <c r="G1428" s="47">
        <v>20.254100000000001</v>
      </c>
    </row>
    <row r="1429" spans="1:7" x14ac:dyDescent="0.25">
      <c r="A1429" s="56">
        <v>1426</v>
      </c>
      <c r="B1429" s="54">
        <v>-2.28599E-192</v>
      </c>
      <c r="C1429" s="44">
        <v>-2.2855400000000001E-192</v>
      </c>
      <c r="D1429" s="54">
        <v>1.06969</v>
      </c>
      <c r="E1429" s="44">
        <v>1.06969</v>
      </c>
      <c r="F1429" s="54">
        <v>20.251799999999999</v>
      </c>
      <c r="G1429" s="44">
        <v>20.251799999999999</v>
      </c>
    </row>
    <row r="1430" spans="1:7" x14ac:dyDescent="0.25">
      <c r="A1430" s="57">
        <v>1427</v>
      </c>
      <c r="B1430" s="55">
        <v>-8.5724699999999996E-193</v>
      </c>
      <c r="C1430" s="47">
        <v>-8.5707799999999999E-193</v>
      </c>
      <c r="D1430" s="55">
        <v>1.06935</v>
      </c>
      <c r="E1430" s="47">
        <v>1.06935</v>
      </c>
      <c r="F1430" s="55">
        <v>20.249400000000001</v>
      </c>
      <c r="G1430" s="47">
        <v>20.249400000000001</v>
      </c>
    </row>
    <row r="1431" spans="1:7" x14ac:dyDescent="0.25">
      <c r="A1431" s="56">
        <v>1428</v>
      </c>
      <c r="B1431" s="54">
        <v>-3.21467E-193</v>
      </c>
      <c r="C1431" s="44">
        <v>-3.2140399999999999E-193</v>
      </c>
      <c r="D1431" s="54">
        <v>1.06901</v>
      </c>
      <c r="E1431" s="44">
        <v>1.06901</v>
      </c>
      <c r="F1431" s="54">
        <v>20.2471</v>
      </c>
      <c r="G1431" s="44">
        <v>20.2471</v>
      </c>
    </row>
    <row r="1432" spans="1:7" x14ac:dyDescent="0.25">
      <c r="A1432" s="57">
        <v>1429</v>
      </c>
      <c r="B1432" s="55">
        <v>-1.2055E-193</v>
      </c>
      <c r="C1432" s="47">
        <v>-1.2052699999999999E-193</v>
      </c>
      <c r="D1432" s="55">
        <v>1.06867</v>
      </c>
      <c r="E1432" s="47">
        <v>1.06867</v>
      </c>
      <c r="F1432" s="55">
        <v>20.244800000000001</v>
      </c>
      <c r="G1432" s="47">
        <v>20.244800000000001</v>
      </c>
    </row>
    <row r="1433" spans="1:7" x14ac:dyDescent="0.25">
      <c r="A1433" s="56">
        <v>1430</v>
      </c>
      <c r="B1433" s="54">
        <v>-4.5206399999999998E-194</v>
      </c>
      <c r="C1433" s="44">
        <v>-4.5197499999999999E-194</v>
      </c>
      <c r="D1433" s="54">
        <v>1.06833</v>
      </c>
      <c r="E1433" s="44">
        <v>1.06833</v>
      </c>
      <c r="F1433" s="54">
        <v>20.2425</v>
      </c>
      <c r="G1433" s="44">
        <v>20.2425</v>
      </c>
    </row>
    <row r="1434" spans="1:7" x14ac:dyDescent="0.25">
      <c r="A1434" s="57">
        <v>1431</v>
      </c>
      <c r="B1434" s="55">
        <v>-1.6952399999999999E-194</v>
      </c>
      <c r="C1434" s="47">
        <v>-1.69491E-194</v>
      </c>
      <c r="D1434" s="55">
        <v>1.0680000000000001</v>
      </c>
      <c r="E1434" s="47">
        <v>1.0680000000000001</v>
      </c>
      <c r="F1434" s="55">
        <v>20.240300000000001</v>
      </c>
      <c r="G1434" s="47">
        <v>20.240300000000001</v>
      </c>
    </row>
    <row r="1435" spans="1:7" x14ac:dyDescent="0.25">
      <c r="A1435" s="56">
        <v>1432</v>
      </c>
      <c r="B1435" s="54">
        <v>-6.3571400000000002E-195</v>
      </c>
      <c r="C1435" s="44">
        <v>-6.3559000000000002E-195</v>
      </c>
      <c r="D1435" s="54">
        <v>1.0676600000000001</v>
      </c>
      <c r="E1435" s="44">
        <v>1.0676600000000001</v>
      </c>
      <c r="F1435" s="54">
        <v>20.238</v>
      </c>
      <c r="G1435" s="44">
        <v>20.238</v>
      </c>
    </row>
    <row r="1436" spans="1:7" x14ac:dyDescent="0.25">
      <c r="A1436" s="57">
        <v>1433</v>
      </c>
      <c r="B1436" s="55">
        <v>-2.38393E-195</v>
      </c>
      <c r="C1436" s="47">
        <v>-2.3834599999999999E-195</v>
      </c>
      <c r="D1436" s="55">
        <v>1.0673299999999999</v>
      </c>
      <c r="E1436" s="47">
        <v>1.0673299999999999</v>
      </c>
      <c r="F1436" s="55">
        <v>20.235800000000001</v>
      </c>
      <c r="G1436" s="47">
        <v>20.235800000000001</v>
      </c>
    </row>
    <row r="1437" spans="1:7" x14ac:dyDescent="0.25">
      <c r="A1437" s="56">
        <v>1434</v>
      </c>
      <c r="B1437" s="54">
        <v>-8.9397299999999998E-196</v>
      </c>
      <c r="C1437" s="44">
        <v>-8.9379799999999997E-196</v>
      </c>
      <c r="D1437" s="54">
        <v>1.0669999999999999</v>
      </c>
      <c r="E1437" s="44">
        <v>1.0669999999999999</v>
      </c>
      <c r="F1437" s="54">
        <v>20.233599999999999</v>
      </c>
      <c r="G1437" s="44">
        <v>20.233599999999999</v>
      </c>
    </row>
    <row r="1438" spans="1:7" x14ac:dyDescent="0.25">
      <c r="A1438" s="57">
        <v>1435</v>
      </c>
      <c r="B1438" s="55">
        <v>-3.3524E-196</v>
      </c>
      <c r="C1438" s="47">
        <v>-3.3517399999999999E-196</v>
      </c>
      <c r="D1438" s="55">
        <v>1.06667</v>
      </c>
      <c r="E1438" s="47">
        <v>1.06667</v>
      </c>
      <c r="F1438" s="55">
        <v>20.231400000000001</v>
      </c>
      <c r="G1438" s="47">
        <v>20.231400000000001</v>
      </c>
    </row>
    <row r="1439" spans="1:7" x14ac:dyDescent="0.25">
      <c r="A1439" s="56">
        <v>1436</v>
      </c>
      <c r="B1439" s="54">
        <v>-1.25715E-196</v>
      </c>
      <c r="C1439" s="44">
        <v>-1.2569000000000001E-196</v>
      </c>
      <c r="D1439" s="54">
        <v>1.0663499999999999</v>
      </c>
      <c r="E1439" s="44">
        <v>1.0663499999999999</v>
      </c>
      <c r="F1439" s="54">
        <v>20.229299999999999</v>
      </c>
      <c r="G1439" s="44">
        <v>20.229299999999999</v>
      </c>
    </row>
    <row r="1440" spans="1:7" x14ac:dyDescent="0.25">
      <c r="A1440" s="57">
        <v>1437</v>
      </c>
      <c r="B1440" s="55">
        <v>-4.71431E-197</v>
      </c>
      <c r="C1440" s="47">
        <v>-4.7133899999999999E-197</v>
      </c>
      <c r="D1440" s="55">
        <v>1.06602</v>
      </c>
      <c r="E1440" s="47">
        <v>1.06602</v>
      </c>
      <c r="F1440" s="55">
        <v>20.2271</v>
      </c>
      <c r="G1440" s="47">
        <v>20.2271</v>
      </c>
    </row>
    <row r="1441" spans="1:7" x14ac:dyDescent="0.25">
      <c r="A1441" s="56">
        <v>1438</v>
      </c>
      <c r="B1441" s="54">
        <v>-1.7678700000000001E-197</v>
      </c>
      <c r="C1441" s="44">
        <v>-1.76752E-197</v>
      </c>
      <c r="D1441" s="54">
        <v>1.0657000000000001</v>
      </c>
      <c r="E1441" s="44">
        <v>1.0657000000000001</v>
      </c>
      <c r="F1441" s="54">
        <v>20.225000000000001</v>
      </c>
      <c r="G1441" s="44">
        <v>20.225000000000001</v>
      </c>
    </row>
    <row r="1442" spans="1:7" x14ac:dyDescent="0.25">
      <c r="A1442" s="57">
        <v>1439</v>
      </c>
      <c r="B1442" s="55">
        <v>-6.6294999999999999E-198</v>
      </c>
      <c r="C1442" s="47">
        <v>-6.6282000000000001E-198</v>
      </c>
      <c r="D1442" s="55">
        <v>1.0653699999999999</v>
      </c>
      <c r="E1442" s="47">
        <v>1.0653699999999999</v>
      </c>
      <c r="F1442" s="55">
        <v>20.222899999999999</v>
      </c>
      <c r="G1442" s="47">
        <v>20.222899999999999</v>
      </c>
    </row>
    <row r="1443" spans="1:7" x14ac:dyDescent="0.25">
      <c r="A1443" s="56">
        <v>1440</v>
      </c>
      <c r="B1443" s="54">
        <v>-2.48606E-198</v>
      </c>
      <c r="C1443" s="44">
        <v>-2.4855799999999999E-198</v>
      </c>
      <c r="D1443" s="54">
        <v>1.0650500000000001</v>
      </c>
      <c r="E1443" s="44">
        <v>1.0650500000000001</v>
      </c>
      <c r="F1443" s="54">
        <v>20.220800000000001</v>
      </c>
      <c r="G1443" s="44">
        <v>20.220800000000001</v>
      </c>
    </row>
    <row r="1444" spans="1:7" x14ac:dyDescent="0.25">
      <c r="A1444" s="57">
        <v>1441</v>
      </c>
      <c r="B1444" s="55">
        <v>-9.3227400000000001E-199</v>
      </c>
      <c r="C1444" s="47">
        <v>-9.32091E-199</v>
      </c>
      <c r="D1444" s="55">
        <v>1.06473</v>
      </c>
      <c r="E1444" s="47">
        <v>1.06473</v>
      </c>
      <c r="F1444" s="55">
        <v>20.218800000000002</v>
      </c>
      <c r="G1444" s="47">
        <v>20.218800000000002</v>
      </c>
    </row>
    <row r="1445" spans="1:7" x14ac:dyDescent="0.25">
      <c r="A1445" s="56">
        <v>1442</v>
      </c>
      <c r="B1445" s="54">
        <v>-3.4960300000000002E-199</v>
      </c>
      <c r="C1445" s="44">
        <v>-3.4953399999999998E-199</v>
      </c>
      <c r="D1445" s="54">
        <v>1.0644199999999999</v>
      </c>
      <c r="E1445" s="44">
        <v>1.0644199999999999</v>
      </c>
      <c r="F1445" s="54">
        <v>20.216699999999999</v>
      </c>
      <c r="G1445" s="44">
        <v>20.216699999999999</v>
      </c>
    </row>
    <row r="1446" spans="1:7" x14ac:dyDescent="0.25">
      <c r="A1446" s="57">
        <v>1443</v>
      </c>
      <c r="B1446" s="55">
        <v>-1.31101E-199</v>
      </c>
      <c r="C1446" s="47">
        <v>-1.3107499999999999E-199</v>
      </c>
      <c r="D1446" s="55">
        <v>1.0641</v>
      </c>
      <c r="E1446" s="47">
        <v>1.0641</v>
      </c>
      <c r="F1446" s="55">
        <v>20.214700000000001</v>
      </c>
      <c r="G1446" s="47">
        <v>20.214700000000001</v>
      </c>
    </row>
    <row r="1447" spans="1:7" x14ac:dyDescent="0.25">
      <c r="A1447" s="56">
        <v>1444</v>
      </c>
      <c r="B1447" s="54">
        <v>-4.9162900000000002E-200</v>
      </c>
      <c r="C1447" s="44">
        <v>-4.9153200000000001E-200</v>
      </c>
      <c r="D1447" s="54">
        <v>1.0637799999999999</v>
      </c>
      <c r="E1447" s="44">
        <v>1.0637799999999999</v>
      </c>
      <c r="F1447" s="54">
        <v>20.212700000000002</v>
      </c>
      <c r="G1447" s="44">
        <v>20.212700000000002</v>
      </c>
    </row>
    <row r="1448" spans="1:7" x14ac:dyDescent="0.25">
      <c r="A1448" s="57">
        <v>1445</v>
      </c>
      <c r="B1448" s="55">
        <v>-1.8436099999999999E-200</v>
      </c>
      <c r="C1448" s="47">
        <v>-1.8432499999999999E-200</v>
      </c>
      <c r="D1448" s="55">
        <v>1.0634699999999999</v>
      </c>
      <c r="E1448" s="47">
        <v>1.0634699999999999</v>
      </c>
      <c r="F1448" s="55">
        <v>20.210699999999999</v>
      </c>
      <c r="G1448" s="47">
        <v>20.210699999999999</v>
      </c>
    </row>
    <row r="1449" spans="1:7" x14ac:dyDescent="0.25">
      <c r="A1449" s="56">
        <v>1446</v>
      </c>
      <c r="B1449" s="54">
        <v>-6.9135299999999996E-201</v>
      </c>
      <c r="C1449" s="44">
        <v>-6.9121700000000001E-201</v>
      </c>
      <c r="D1449" s="54">
        <v>1.0631600000000001</v>
      </c>
      <c r="E1449" s="44">
        <v>1.0631600000000001</v>
      </c>
      <c r="F1449" s="54">
        <v>20.2087</v>
      </c>
      <c r="G1449" s="44">
        <v>20.2087</v>
      </c>
    </row>
    <row r="1450" spans="1:7" x14ac:dyDescent="0.25">
      <c r="A1450" s="57">
        <v>1447</v>
      </c>
      <c r="B1450" s="55">
        <v>-2.5925700000000001E-201</v>
      </c>
      <c r="C1450" s="47">
        <v>-2.5920600000000001E-201</v>
      </c>
      <c r="D1450" s="55">
        <v>1.0628500000000001</v>
      </c>
      <c r="E1450" s="47">
        <v>1.0628500000000001</v>
      </c>
      <c r="F1450" s="55">
        <v>20.206800000000001</v>
      </c>
      <c r="G1450" s="47">
        <v>20.206800000000001</v>
      </c>
    </row>
    <row r="1451" spans="1:7" x14ac:dyDescent="0.25">
      <c r="A1451" s="56">
        <v>1448</v>
      </c>
      <c r="B1451" s="54">
        <v>-9.7221500000000008E-202</v>
      </c>
      <c r="C1451" s="44">
        <v>-9.7202399999999998E-202</v>
      </c>
      <c r="D1451" s="54">
        <v>1.06254</v>
      </c>
      <c r="E1451" s="44">
        <v>1.06254</v>
      </c>
      <c r="F1451" s="54">
        <v>20.204799999999999</v>
      </c>
      <c r="G1451" s="44">
        <v>20.204799999999999</v>
      </c>
    </row>
    <row r="1452" spans="1:7" x14ac:dyDescent="0.25">
      <c r="A1452" s="57">
        <v>1449</v>
      </c>
      <c r="B1452" s="55">
        <v>-3.6458100000000002E-202</v>
      </c>
      <c r="C1452" s="47">
        <v>-3.6450899999999999E-202</v>
      </c>
      <c r="D1452" s="55">
        <v>1.06223</v>
      </c>
      <c r="E1452" s="47">
        <v>1.06223</v>
      </c>
      <c r="F1452" s="55">
        <v>20.2029</v>
      </c>
      <c r="G1452" s="47">
        <v>20.2029</v>
      </c>
    </row>
    <row r="1453" spans="1:7" x14ac:dyDescent="0.25">
      <c r="A1453" s="56">
        <v>1450</v>
      </c>
      <c r="B1453" s="54">
        <v>-1.36718E-202</v>
      </c>
      <c r="C1453" s="44">
        <v>-1.36691E-202</v>
      </c>
      <c r="D1453" s="54">
        <v>1.06193</v>
      </c>
      <c r="E1453" s="44">
        <v>1.06193</v>
      </c>
      <c r="F1453" s="54">
        <v>20.201000000000001</v>
      </c>
      <c r="G1453" s="44">
        <v>20.201000000000001</v>
      </c>
    </row>
    <row r="1454" spans="1:7" x14ac:dyDescent="0.25">
      <c r="A1454" s="57">
        <v>1451</v>
      </c>
      <c r="B1454" s="55">
        <v>-5.1269200000000005E-203</v>
      </c>
      <c r="C1454" s="47">
        <v>-5.1259099999999997E-203</v>
      </c>
      <c r="D1454" s="55">
        <v>1.06162</v>
      </c>
      <c r="E1454" s="47">
        <v>1.06162</v>
      </c>
      <c r="F1454" s="55">
        <v>20.199100000000001</v>
      </c>
      <c r="G1454" s="47">
        <v>20.199100000000001</v>
      </c>
    </row>
    <row r="1455" spans="1:7" x14ac:dyDescent="0.25">
      <c r="A1455" s="56">
        <v>1452</v>
      </c>
      <c r="B1455" s="54">
        <v>-1.92259E-203</v>
      </c>
      <c r="C1455" s="44">
        <v>-1.9222199999999999E-203</v>
      </c>
      <c r="D1455" s="54">
        <v>1.06132</v>
      </c>
      <c r="E1455" s="44">
        <v>1.06132</v>
      </c>
      <c r="F1455" s="54">
        <v>20.197299999999998</v>
      </c>
      <c r="G1455" s="44">
        <v>20.197299999999998</v>
      </c>
    </row>
    <row r="1456" spans="1:7" x14ac:dyDescent="0.25">
      <c r="A1456" s="57">
        <v>1453</v>
      </c>
      <c r="B1456" s="55">
        <v>-7.2097199999999993E-204</v>
      </c>
      <c r="C1456" s="47">
        <v>-7.2083100000000003E-204</v>
      </c>
      <c r="D1456" s="55">
        <v>1.0610200000000001</v>
      </c>
      <c r="E1456" s="47">
        <v>1.0610200000000001</v>
      </c>
      <c r="F1456" s="55">
        <v>20.195399999999999</v>
      </c>
      <c r="G1456" s="47">
        <v>20.195399999999999</v>
      </c>
    </row>
    <row r="1457" spans="1:7" x14ac:dyDescent="0.25">
      <c r="A1457" s="56">
        <v>1454</v>
      </c>
      <c r="B1457" s="54">
        <v>-2.7036499999999999E-204</v>
      </c>
      <c r="C1457" s="44">
        <v>-2.70312E-204</v>
      </c>
      <c r="D1457" s="54">
        <v>1.0607200000000001</v>
      </c>
      <c r="E1457" s="44">
        <v>1.0607200000000001</v>
      </c>
      <c r="F1457" s="54">
        <v>20.1936</v>
      </c>
      <c r="G1457" s="44">
        <v>20.1936</v>
      </c>
    </row>
    <row r="1458" spans="1:7" x14ac:dyDescent="0.25">
      <c r="A1458" s="57">
        <v>1455</v>
      </c>
      <c r="B1458" s="55">
        <v>-1.01387E-204</v>
      </c>
      <c r="C1458" s="47">
        <v>-1.0136700000000001E-204</v>
      </c>
      <c r="D1458" s="55">
        <v>1.0604199999999999</v>
      </c>
      <c r="E1458" s="47">
        <v>1.0604199999999999</v>
      </c>
      <c r="F1458" s="55">
        <v>20.191800000000001</v>
      </c>
      <c r="G1458" s="47">
        <v>20.191800000000001</v>
      </c>
    </row>
    <row r="1459" spans="1:7" x14ac:dyDescent="0.25">
      <c r="A1459" s="56">
        <v>1456</v>
      </c>
      <c r="B1459" s="54">
        <v>-3.8019999999999999E-205</v>
      </c>
      <c r="C1459" s="44">
        <v>-3.80126E-205</v>
      </c>
      <c r="D1459" s="54">
        <v>1.06012</v>
      </c>
      <c r="E1459" s="44">
        <v>1.06012</v>
      </c>
      <c r="F1459" s="54">
        <v>20.190000000000001</v>
      </c>
      <c r="G1459" s="44">
        <v>20.190000000000001</v>
      </c>
    </row>
    <row r="1460" spans="1:7" x14ac:dyDescent="0.25">
      <c r="A1460" s="57">
        <v>1457</v>
      </c>
      <c r="B1460" s="55">
        <v>-1.4257500000000001E-205</v>
      </c>
      <c r="C1460" s="47">
        <v>-1.4254699999999999E-205</v>
      </c>
      <c r="D1460" s="55">
        <v>1.05983</v>
      </c>
      <c r="E1460" s="47">
        <v>1.05983</v>
      </c>
      <c r="F1460" s="55">
        <v>20.188199999999998</v>
      </c>
      <c r="G1460" s="47">
        <v>20.188199999999998</v>
      </c>
    </row>
    <row r="1461" spans="1:7" x14ac:dyDescent="0.25">
      <c r="A1461" s="56">
        <v>1458</v>
      </c>
      <c r="B1461" s="54">
        <v>-5.3465699999999998E-206</v>
      </c>
      <c r="C1461" s="44">
        <v>-5.3455199999999997E-206</v>
      </c>
      <c r="D1461" s="54">
        <v>1.0595300000000001</v>
      </c>
      <c r="E1461" s="44">
        <v>1.0595300000000001</v>
      </c>
      <c r="F1461" s="54">
        <v>20.186399999999999</v>
      </c>
      <c r="G1461" s="44">
        <v>20.186399999999999</v>
      </c>
    </row>
    <row r="1462" spans="1:7" x14ac:dyDescent="0.25">
      <c r="A1462" s="57">
        <v>1459</v>
      </c>
      <c r="B1462" s="55">
        <v>-2.0049600000000001E-206</v>
      </c>
      <c r="C1462" s="47">
        <v>-2.0045699999999999E-206</v>
      </c>
      <c r="D1462" s="55">
        <v>1.05924</v>
      </c>
      <c r="E1462" s="47">
        <v>1.05924</v>
      </c>
      <c r="F1462" s="55">
        <v>20.184699999999999</v>
      </c>
      <c r="G1462" s="47">
        <v>20.184699999999999</v>
      </c>
    </row>
    <row r="1463" spans="1:7" x14ac:dyDescent="0.25">
      <c r="A1463" s="56">
        <v>1460</v>
      </c>
      <c r="B1463" s="54">
        <v>-7.5186100000000001E-207</v>
      </c>
      <c r="C1463" s="44">
        <v>-7.5171300000000006E-207</v>
      </c>
      <c r="D1463" s="54">
        <v>1.0589500000000001</v>
      </c>
      <c r="E1463" s="44">
        <v>1.0589500000000001</v>
      </c>
      <c r="F1463" s="54">
        <v>20.1829</v>
      </c>
      <c r="G1463" s="44">
        <v>20.1829</v>
      </c>
    </row>
    <row r="1464" spans="1:7" x14ac:dyDescent="0.25">
      <c r="A1464" s="57">
        <v>1461</v>
      </c>
      <c r="B1464" s="55">
        <v>-2.8194800000000002E-207</v>
      </c>
      <c r="C1464" s="47">
        <v>-2.81893E-207</v>
      </c>
      <c r="D1464" s="55">
        <v>1.0586599999999999</v>
      </c>
      <c r="E1464" s="47">
        <v>1.0586599999999999</v>
      </c>
      <c r="F1464" s="55">
        <v>20.1812</v>
      </c>
      <c r="G1464" s="47">
        <v>20.1812</v>
      </c>
    </row>
    <row r="1465" spans="1:7" x14ac:dyDescent="0.25">
      <c r="A1465" s="56">
        <v>1462</v>
      </c>
      <c r="B1465" s="54">
        <v>-1.0573E-207</v>
      </c>
      <c r="C1465" s="44">
        <v>-1.0570999999999999E-207</v>
      </c>
      <c r="D1465" s="54">
        <v>1.05837</v>
      </c>
      <c r="E1465" s="44">
        <v>1.05837</v>
      </c>
      <c r="F1465" s="54">
        <v>20.179500000000001</v>
      </c>
      <c r="G1465" s="44">
        <v>20.179500000000001</v>
      </c>
    </row>
    <row r="1466" spans="1:7" x14ac:dyDescent="0.25">
      <c r="A1466" s="57">
        <v>1463</v>
      </c>
      <c r="B1466" s="55">
        <v>-3.96489E-208</v>
      </c>
      <c r="C1466" s="47">
        <v>-3.9641099999999998E-208</v>
      </c>
      <c r="D1466" s="55">
        <v>1.05809</v>
      </c>
      <c r="E1466" s="47">
        <v>1.05809</v>
      </c>
      <c r="F1466" s="55">
        <v>20.177800000000001</v>
      </c>
      <c r="G1466" s="47">
        <v>20.177800000000001</v>
      </c>
    </row>
    <row r="1467" spans="1:7" x14ac:dyDescent="0.25">
      <c r="A1467" s="56">
        <v>1464</v>
      </c>
      <c r="B1467" s="54">
        <v>-1.48683E-208</v>
      </c>
      <c r="C1467" s="44">
        <v>-1.4865399999999999E-208</v>
      </c>
      <c r="D1467" s="54">
        <v>1.0578000000000001</v>
      </c>
      <c r="E1467" s="44">
        <v>1.0578000000000001</v>
      </c>
      <c r="F1467" s="54">
        <v>20.176100000000002</v>
      </c>
      <c r="G1467" s="44">
        <v>20.176100000000002</v>
      </c>
    </row>
    <row r="1468" spans="1:7" x14ac:dyDescent="0.25">
      <c r="A1468" s="57">
        <v>1465</v>
      </c>
      <c r="B1468" s="55">
        <v>-5.5756299999999995E-209</v>
      </c>
      <c r="C1468" s="47">
        <v>-5.5745400000000001E-209</v>
      </c>
      <c r="D1468" s="55">
        <v>1.05752</v>
      </c>
      <c r="E1468" s="47">
        <v>1.05752</v>
      </c>
      <c r="F1468" s="55">
        <v>20.174499999999998</v>
      </c>
      <c r="G1468" s="47">
        <v>20.174499999999998</v>
      </c>
    </row>
    <row r="1469" spans="1:7" x14ac:dyDescent="0.25">
      <c r="A1469" s="56">
        <v>1466</v>
      </c>
      <c r="B1469" s="54">
        <v>-2.0908600000000001E-209</v>
      </c>
      <c r="C1469" s="44">
        <v>-2.09045E-209</v>
      </c>
      <c r="D1469" s="54">
        <v>1.0572299999999999</v>
      </c>
      <c r="E1469" s="44">
        <v>1.0572299999999999</v>
      </c>
      <c r="F1469" s="54">
        <v>20.172799999999999</v>
      </c>
      <c r="G1469" s="44">
        <v>20.172799999999999</v>
      </c>
    </row>
    <row r="1470" spans="1:7" x14ac:dyDescent="0.25">
      <c r="A1470" s="57">
        <v>1467</v>
      </c>
      <c r="B1470" s="55">
        <v>-7.8407300000000007E-210</v>
      </c>
      <c r="C1470" s="47">
        <v>-7.8391899999999994E-210</v>
      </c>
      <c r="D1470" s="55">
        <v>1.0569500000000001</v>
      </c>
      <c r="E1470" s="47">
        <v>1.0569500000000001</v>
      </c>
      <c r="F1470" s="55">
        <v>20.171199999999999</v>
      </c>
      <c r="G1470" s="47">
        <v>20.171199999999999</v>
      </c>
    </row>
    <row r="1471" spans="1:7" x14ac:dyDescent="0.25">
      <c r="A1471" s="56">
        <v>1468</v>
      </c>
      <c r="B1471" s="54">
        <v>-2.94027E-210</v>
      </c>
      <c r="C1471" s="44">
        <v>-2.9397E-210</v>
      </c>
      <c r="D1471" s="54">
        <v>1.05667</v>
      </c>
      <c r="E1471" s="44">
        <v>1.05667</v>
      </c>
      <c r="F1471" s="54">
        <v>20.169599999999999</v>
      </c>
      <c r="G1471" s="44">
        <v>20.169599999999999</v>
      </c>
    </row>
    <row r="1472" spans="1:7" x14ac:dyDescent="0.25">
      <c r="A1472" s="57">
        <v>1469</v>
      </c>
      <c r="B1472" s="55">
        <v>-1.1026E-210</v>
      </c>
      <c r="C1472" s="47">
        <v>-1.10239E-210</v>
      </c>
      <c r="D1472" s="55">
        <v>1.0563899999999999</v>
      </c>
      <c r="E1472" s="47">
        <v>1.0563899999999999</v>
      </c>
      <c r="F1472" s="55">
        <v>20.167999999999999</v>
      </c>
      <c r="G1472" s="47">
        <v>20.167999999999999</v>
      </c>
    </row>
    <row r="1473" spans="1:7" x14ac:dyDescent="0.25">
      <c r="A1473" s="56">
        <v>1470</v>
      </c>
      <c r="B1473" s="54">
        <v>-4.1347599999999999E-211</v>
      </c>
      <c r="C1473" s="44">
        <v>-4.1339500000000002E-211</v>
      </c>
      <c r="D1473" s="54">
        <v>1.0561199999999999</v>
      </c>
      <c r="E1473" s="44">
        <v>1.0561199999999999</v>
      </c>
      <c r="F1473" s="54">
        <v>20.166399999999999</v>
      </c>
      <c r="G1473" s="44">
        <v>20.166399999999999</v>
      </c>
    </row>
    <row r="1474" spans="1:7" x14ac:dyDescent="0.25">
      <c r="A1474" s="57">
        <v>1471</v>
      </c>
      <c r="B1474" s="55">
        <v>-1.55053E-211</v>
      </c>
      <c r="C1474" s="47">
        <v>-1.55023E-211</v>
      </c>
      <c r="D1474" s="55">
        <v>1.0558399999999999</v>
      </c>
      <c r="E1474" s="47">
        <v>1.0558399999999999</v>
      </c>
      <c r="F1474" s="55">
        <v>20.1648</v>
      </c>
      <c r="G1474" s="47">
        <v>20.1648</v>
      </c>
    </row>
    <row r="1475" spans="1:7" x14ac:dyDescent="0.25">
      <c r="A1475" s="56">
        <v>1472</v>
      </c>
      <c r="B1475" s="54">
        <v>-5.8145100000000002E-212</v>
      </c>
      <c r="C1475" s="44">
        <v>-5.8133600000000003E-212</v>
      </c>
      <c r="D1475" s="54">
        <v>1.0555600000000001</v>
      </c>
      <c r="E1475" s="44">
        <v>1.0555600000000001</v>
      </c>
      <c r="F1475" s="54">
        <v>20.1633</v>
      </c>
      <c r="G1475" s="44">
        <v>20.1633</v>
      </c>
    </row>
    <row r="1476" spans="1:7" x14ac:dyDescent="0.25">
      <c r="A1476" s="57">
        <v>1473</v>
      </c>
      <c r="B1476" s="55">
        <v>-2.18044E-212</v>
      </c>
      <c r="C1476" s="47">
        <v>-2.18001E-212</v>
      </c>
      <c r="D1476" s="55">
        <v>1.0552900000000001</v>
      </c>
      <c r="E1476" s="47">
        <v>1.0552900000000001</v>
      </c>
      <c r="F1476" s="55">
        <v>20.161799999999999</v>
      </c>
      <c r="G1476" s="47">
        <v>20.161799999999999</v>
      </c>
    </row>
    <row r="1477" spans="1:7" x14ac:dyDescent="0.25">
      <c r="A1477" s="56">
        <v>1474</v>
      </c>
      <c r="B1477" s="54">
        <v>-8.17665E-213</v>
      </c>
      <c r="C1477" s="44">
        <v>-8.1750400000000007E-213</v>
      </c>
      <c r="D1477" s="54">
        <v>1.0550200000000001</v>
      </c>
      <c r="E1477" s="44">
        <v>1.0550200000000001</v>
      </c>
      <c r="F1477" s="54">
        <v>20.1602</v>
      </c>
      <c r="G1477" s="44">
        <v>20.1602</v>
      </c>
    </row>
    <row r="1478" spans="1:7" x14ac:dyDescent="0.25">
      <c r="A1478" s="57">
        <v>1475</v>
      </c>
      <c r="B1478" s="55">
        <v>-3.0662399999999998E-213</v>
      </c>
      <c r="C1478" s="47">
        <v>-3.0656400000000001E-213</v>
      </c>
      <c r="D1478" s="55">
        <v>1.0547500000000001</v>
      </c>
      <c r="E1478" s="47">
        <v>1.0547500000000001</v>
      </c>
      <c r="F1478" s="55">
        <v>20.1587</v>
      </c>
      <c r="G1478" s="47">
        <v>20.1587</v>
      </c>
    </row>
    <row r="1479" spans="1:7" x14ac:dyDescent="0.25">
      <c r="A1479" s="56">
        <v>1476</v>
      </c>
      <c r="B1479" s="54">
        <v>-1.14984E-213</v>
      </c>
      <c r="C1479" s="44">
        <v>-1.14962E-213</v>
      </c>
      <c r="D1479" s="54">
        <v>1.0544800000000001</v>
      </c>
      <c r="E1479" s="44">
        <v>1.0544800000000001</v>
      </c>
      <c r="F1479" s="54">
        <v>20.1572</v>
      </c>
      <c r="G1479" s="44">
        <v>20.1572</v>
      </c>
    </row>
    <row r="1480" spans="1:7" x14ac:dyDescent="0.25">
      <c r="A1480" s="57">
        <v>1477</v>
      </c>
      <c r="B1480" s="55">
        <v>-4.3118999999999998E-214</v>
      </c>
      <c r="C1480" s="47">
        <v>-4.3110600000000001E-214</v>
      </c>
      <c r="D1480" s="55">
        <v>1.0542100000000001</v>
      </c>
      <c r="E1480" s="47">
        <v>1.0542100000000001</v>
      </c>
      <c r="F1480" s="55">
        <v>20.1557</v>
      </c>
      <c r="G1480" s="47">
        <v>20.1557</v>
      </c>
    </row>
    <row r="1481" spans="1:7" x14ac:dyDescent="0.25">
      <c r="A1481" s="56">
        <v>1478</v>
      </c>
      <c r="B1481" s="54">
        <v>-1.6169599999999999E-214</v>
      </c>
      <c r="C1481" s="44">
        <v>-1.61665E-214</v>
      </c>
      <c r="D1481" s="54">
        <v>1.0539400000000001</v>
      </c>
      <c r="E1481" s="44">
        <v>1.0539400000000001</v>
      </c>
      <c r="F1481" s="54">
        <v>20.154299999999999</v>
      </c>
      <c r="G1481" s="44">
        <v>20.154299999999999</v>
      </c>
    </row>
    <row r="1482" spans="1:7" x14ac:dyDescent="0.25">
      <c r="A1482" s="57">
        <v>1479</v>
      </c>
      <c r="B1482" s="55">
        <v>-6.0636199999999995E-215</v>
      </c>
      <c r="C1482" s="47">
        <v>-6.0624300000000002E-215</v>
      </c>
      <c r="D1482" s="55">
        <v>1.0536799999999999</v>
      </c>
      <c r="E1482" s="47">
        <v>1.0536799999999999</v>
      </c>
      <c r="F1482" s="55">
        <v>20.152799999999999</v>
      </c>
      <c r="G1482" s="47">
        <v>20.152799999999999</v>
      </c>
    </row>
    <row r="1483" spans="1:7" x14ac:dyDescent="0.25">
      <c r="A1483" s="56">
        <v>1480</v>
      </c>
      <c r="B1483" s="54">
        <v>-2.27386E-215</v>
      </c>
      <c r="C1483" s="44">
        <v>-2.2734100000000001E-215</v>
      </c>
      <c r="D1483" s="54">
        <v>1.05341</v>
      </c>
      <c r="E1483" s="44">
        <v>1.05341</v>
      </c>
      <c r="F1483" s="54">
        <v>20.151399999999999</v>
      </c>
      <c r="G1483" s="44">
        <v>20.151399999999999</v>
      </c>
    </row>
    <row r="1484" spans="1:7" x14ac:dyDescent="0.25">
      <c r="A1484" s="57">
        <v>1481</v>
      </c>
      <c r="B1484" s="55">
        <v>-8.5269600000000006E-216</v>
      </c>
      <c r="C1484" s="47">
        <v>-8.5252899999999994E-216</v>
      </c>
      <c r="D1484" s="55">
        <v>1.05315</v>
      </c>
      <c r="E1484" s="47">
        <v>1.05315</v>
      </c>
      <c r="F1484" s="55">
        <v>20.149899999999999</v>
      </c>
      <c r="G1484" s="47">
        <v>20.149899999999999</v>
      </c>
    </row>
    <row r="1485" spans="1:7" x14ac:dyDescent="0.25">
      <c r="A1485" s="56">
        <v>1482</v>
      </c>
      <c r="B1485" s="54">
        <v>-3.1976100000000001E-216</v>
      </c>
      <c r="C1485" s="44">
        <v>-3.1969799999999997E-216</v>
      </c>
      <c r="D1485" s="54">
        <v>1.0528900000000001</v>
      </c>
      <c r="E1485" s="44">
        <v>1.0528900000000001</v>
      </c>
      <c r="F1485" s="54">
        <v>20.148499999999999</v>
      </c>
      <c r="G1485" s="44">
        <v>20.148499999999999</v>
      </c>
    </row>
    <row r="1486" spans="1:7" x14ac:dyDescent="0.25">
      <c r="A1486" s="57">
        <v>1483</v>
      </c>
      <c r="B1486" s="55">
        <v>-1.1990999999999999E-216</v>
      </c>
      <c r="C1486" s="47">
        <v>-1.1988700000000001E-216</v>
      </c>
      <c r="D1486" s="55">
        <v>1.05263</v>
      </c>
      <c r="E1486" s="47">
        <v>1.05263</v>
      </c>
      <c r="F1486" s="55">
        <v>20.147099999999998</v>
      </c>
      <c r="G1486" s="47">
        <v>20.147099999999998</v>
      </c>
    </row>
    <row r="1487" spans="1:7" x14ac:dyDescent="0.25">
      <c r="A1487" s="56">
        <v>1484</v>
      </c>
      <c r="B1487" s="54">
        <v>-4.4966400000000001E-217</v>
      </c>
      <c r="C1487" s="44">
        <v>-4.4957599999999999E-217</v>
      </c>
      <c r="D1487" s="54">
        <v>1.05237</v>
      </c>
      <c r="E1487" s="44">
        <v>1.05237</v>
      </c>
      <c r="F1487" s="54">
        <v>20.145700000000001</v>
      </c>
      <c r="G1487" s="44">
        <v>20.145700000000001</v>
      </c>
    </row>
    <row r="1488" spans="1:7" x14ac:dyDescent="0.25">
      <c r="A1488" s="57">
        <v>1485</v>
      </c>
      <c r="B1488" s="55">
        <v>-1.68624E-217</v>
      </c>
      <c r="C1488" s="47">
        <v>-1.68591E-217</v>
      </c>
      <c r="D1488" s="55">
        <v>1.0521100000000001</v>
      </c>
      <c r="E1488" s="47">
        <v>1.0521100000000001</v>
      </c>
      <c r="F1488" s="55">
        <v>20.144300000000001</v>
      </c>
      <c r="G1488" s="47">
        <v>20.144300000000001</v>
      </c>
    </row>
    <row r="1489" spans="1:7" x14ac:dyDescent="0.25">
      <c r="A1489" s="56">
        <v>1486</v>
      </c>
      <c r="B1489" s="54">
        <v>-6.3234000000000002E-218</v>
      </c>
      <c r="C1489" s="44">
        <v>-6.32216E-218</v>
      </c>
      <c r="D1489" s="54">
        <v>1.05186</v>
      </c>
      <c r="E1489" s="44">
        <v>1.05186</v>
      </c>
      <c r="F1489" s="54">
        <v>20.143000000000001</v>
      </c>
      <c r="G1489" s="44">
        <v>20.143000000000001</v>
      </c>
    </row>
    <row r="1490" spans="1:7" x14ac:dyDescent="0.25">
      <c r="A1490" s="57">
        <v>1487</v>
      </c>
      <c r="B1490" s="55">
        <v>-2.3712700000000002E-218</v>
      </c>
      <c r="C1490" s="47">
        <v>-2.37081E-218</v>
      </c>
      <c r="D1490" s="55">
        <v>1.0516000000000001</v>
      </c>
      <c r="E1490" s="47">
        <v>1.0516000000000001</v>
      </c>
      <c r="F1490" s="55">
        <v>20.1416</v>
      </c>
      <c r="G1490" s="47">
        <v>20.1416</v>
      </c>
    </row>
    <row r="1491" spans="1:7" x14ac:dyDescent="0.25">
      <c r="A1491" s="56">
        <v>1488</v>
      </c>
      <c r="B1491" s="54">
        <v>-8.89228E-219</v>
      </c>
      <c r="C1491" s="44">
        <v>-8.8905300000000005E-219</v>
      </c>
      <c r="D1491" s="54">
        <v>1.05135</v>
      </c>
      <c r="E1491" s="44">
        <v>1.05135</v>
      </c>
      <c r="F1491" s="54">
        <v>20.1403</v>
      </c>
      <c r="G1491" s="44">
        <v>20.1403</v>
      </c>
    </row>
    <row r="1492" spans="1:7" x14ac:dyDescent="0.25">
      <c r="A1492" s="57">
        <v>1489</v>
      </c>
      <c r="B1492" s="55">
        <v>-3.3346000000000002E-219</v>
      </c>
      <c r="C1492" s="47">
        <v>-3.3339499999999998E-219</v>
      </c>
      <c r="D1492" s="55">
        <v>1.0510900000000001</v>
      </c>
      <c r="E1492" s="47">
        <v>1.0510900000000001</v>
      </c>
      <c r="F1492" s="55">
        <v>20.138999999999999</v>
      </c>
      <c r="G1492" s="47">
        <v>20.138999999999999</v>
      </c>
    </row>
    <row r="1493" spans="1:7" x14ac:dyDescent="0.25">
      <c r="A1493" s="56">
        <v>1490</v>
      </c>
      <c r="B1493" s="54">
        <v>-1.2504799999999999E-219</v>
      </c>
      <c r="C1493" s="44">
        <v>-1.2502299999999999E-219</v>
      </c>
      <c r="D1493" s="54">
        <v>1.05084</v>
      </c>
      <c r="E1493" s="44">
        <v>1.05084</v>
      </c>
      <c r="F1493" s="54">
        <v>20.137599999999999</v>
      </c>
      <c r="G1493" s="44">
        <v>20.137599999999999</v>
      </c>
    </row>
    <row r="1494" spans="1:7" x14ac:dyDescent="0.25">
      <c r="A1494" s="57">
        <v>1491</v>
      </c>
      <c r="B1494" s="55">
        <v>-4.6892899999999999E-220</v>
      </c>
      <c r="C1494" s="47">
        <v>-4.6883699999999997E-220</v>
      </c>
      <c r="D1494" s="55">
        <v>1.0505899999999999</v>
      </c>
      <c r="E1494" s="47">
        <v>1.0505899999999999</v>
      </c>
      <c r="F1494" s="55">
        <v>20.136299999999999</v>
      </c>
      <c r="G1494" s="47">
        <v>20.136299999999999</v>
      </c>
    </row>
    <row r="1495" spans="1:7" x14ac:dyDescent="0.25">
      <c r="A1495" s="56">
        <v>1492</v>
      </c>
      <c r="B1495" s="54">
        <v>-1.7584800000000001E-220</v>
      </c>
      <c r="C1495" s="44">
        <v>-1.75814E-220</v>
      </c>
      <c r="D1495" s="54">
        <v>1.0503400000000001</v>
      </c>
      <c r="E1495" s="44">
        <v>1.0503400000000001</v>
      </c>
      <c r="F1495" s="54">
        <v>20.135000000000002</v>
      </c>
      <c r="G1495" s="44">
        <v>20.135000000000002</v>
      </c>
    </row>
    <row r="1496" spans="1:7" x14ac:dyDescent="0.25">
      <c r="A1496" s="57">
        <v>1493</v>
      </c>
      <c r="B1496" s="55">
        <v>-6.5943100000000002E-221</v>
      </c>
      <c r="C1496" s="47">
        <v>-6.5930199999999997E-221</v>
      </c>
      <c r="D1496" s="55">
        <v>1.05009</v>
      </c>
      <c r="E1496" s="47">
        <v>1.05009</v>
      </c>
      <c r="F1496" s="55">
        <v>20.133800000000001</v>
      </c>
      <c r="G1496" s="47">
        <v>20.133800000000001</v>
      </c>
    </row>
    <row r="1497" spans="1:7" x14ac:dyDescent="0.25">
      <c r="A1497" s="56">
        <v>1494</v>
      </c>
      <c r="B1497" s="54">
        <v>-2.4728699999999998E-221</v>
      </c>
      <c r="C1497" s="44">
        <v>-2.4723800000000002E-221</v>
      </c>
      <c r="D1497" s="54">
        <v>1.0498499999999999</v>
      </c>
      <c r="E1497" s="44">
        <v>1.0498499999999999</v>
      </c>
      <c r="F1497" s="54">
        <v>20.1325</v>
      </c>
      <c r="G1497" s="44">
        <v>20.1325</v>
      </c>
    </row>
    <row r="1498" spans="1:7" x14ac:dyDescent="0.25">
      <c r="A1498" s="57">
        <v>1495</v>
      </c>
      <c r="B1498" s="55">
        <v>-9.2732500000000001E-222</v>
      </c>
      <c r="C1498" s="47">
        <v>-9.2714299999999997E-222</v>
      </c>
      <c r="D1498" s="55">
        <v>1.0496000000000001</v>
      </c>
      <c r="E1498" s="47">
        <v>1.0496000000000001</v>
      </c>
      <c r="F1498" s="55">
        <v>20.1312</v>
      </c>
      <c r="G1498" s="47">
        <v>20.1312</v>
      </c>
    </row>
    <row r="1499" spans="1:7" x14ac:dyDescent="0.25">
      <c r="A1499" s="56">
        <v>1496</v>
      </c>
      <c r="B1499" s="54">
        <v>-3.4774699999999999E-222</v>
      </c>
      <c r="C1499" s="44">
        <v>-3.4767900000000003E-222</v>
      </c>
      <c r="D1499" s="54">
        <v>1.0493600000000001</v>
      </c>
      <c r="E1499" s="44">
        <v>1.0493600000000001</v>
      </c>
      <c r="F1499" s="54">
        <v>20.13</v>
      </c>
      <c r="G1499" s="44">
        <v>20.13</v>
      </c>
    </row>
    <row r="1500" spans="1:7" x14ac:dyDescent="0.25">
      <c r="A1500" s="57">
        <v>1497</v>
      </c>
      <c r="B1500" s="55">
        <v>-1.30405E-222</v>
      </c>
      <c r="C1500" s="47">
        <v>-1.3037900000000001E-222</v>
      </c>
      <c r="D1500" s="55">
        <v>1.04911</v>
      </c>
      <c r="E1500" s="47">
        <v>1.04911</v>
      </c>
      <c r="F1500" s="55">
        <v>20.128799999999998</v>
      </c>
      <c r="G1500" s="47">
        <v>20.128799999999998</v>
      </c>
    </row>
    <row r="1501" spans="1:7" x14ac:dyDescent="0.25">
      <c r="A1501" s="56">
        <v>1498</v>
      </c>
      <c r="B1501" s="54">
        <v>-4.8901900000000002E-223</v>
      </c>
      <c r="C1501" s="44">
        <v>-4.8892300000000002E-223</v>
      </c>
      <c r="D1501" s="54">
        <v>1.04887</v>
      </c>
      <c r="E1501" s="44">
        <v>1.04887</v>
      </c>
      <c r="F1501" s="54">
        <v>20.127500000000001</v>
      </c>
      <c r="G1501" s="44">
        <v>20.127500000000001</v>
      </c>
    </row>
    <row r="1502" spans="1:7" x14ac:dyDescent="0.25">
      <c r="A1502" s="57">
        <v>1499</v>
      </c>
      <c r="B1502" s="55">
        <v>-1.8338199999999999E-223</v>
      </c>
      <c r="C1502" s="47">
        <v>-1.8334600000000002E-223</v>
      </c>
      <c r="D1502" s="55">
        <v>1.04863</v>
      </c>
      <c r="E1502" s="47">
        <v>1.04863</v>
      </c>
      <c r="F1502" s="55">
        <v>20.126300000000001</v>
      </c>
      <c r="G1502" s="47">
        <v>20.126300000000001</v>
      </c>
    </row>
    <row r="1503" spans="1:7" x14ac:dyDescent="0.25">
      <c r="A1503" s="56">
        <v>1500</v>
      </c>
      <c r="B1503" s="54">
        <v>-6.8768300000000004E-224</v>
      </c>
      <c r="C1503" s="44">
        <v>-6.8754800000000001E-224</v>
      </c>
      <c r="D1503" s="54">
        <v>1.0483899999999999</v>
      </c>
      <c r="E1503" s="44">
        <v>1.0483899999999999</v>
      </c>
      <c r="F1503" s="54">
        <v>20.1251</v>
      </c>
      <c r="G1503" s="44">
        <v>20.1251</v>
      </c>
    </row>
    <row r="1504" spans="1:7" x14ac:dyDescent="0.25">
      <c r="A1504" s="57">
        <v>1501</v>
      </c>
      <c r="B1504" s="55">
        <v>-2.5788099999999998E-224</v>
      </c>
      <c r="C1504" s="47">
        <v>-2.5783100000000001E-224</v>
      </c>
      <c r="D1504" s="55">
        <v>1.0481499999999999</v>
      </c>
      <c r="E1504" s="47">
        <v>1.0481499999999999</v>
      </c>
      <c r="F1504" s="55">
        <v>20.123899999999999</v>
      </c>
      <c r="G1504" s="47">
        <v>20.123899999999999</v>
      </c>
    </row>
    <row r="1505" spans="1:7" x14ac:dyDescent="0.25">
      <c r="A1505" s="56">
        <v>1502</v>
      </c>
      <c r="B1505" s="54">
        <v>-9.6705399999999997E-225</v>
      </c>
      <c r="C1505" s="44">
        <v>-9.6686399999999997E-225</v>
      </c>
      <c r="D1505" s="54">
        <v>1.04792</v>
      </c>
      <c r="E1505" s="44">
        <v>1.04792</v>
      </c>
      <c r="F1505" s="54">
        <v>20.122800000000002</v>
      </c>
      <c r="G1505" s="44">
        <v>20.122800000000002</v>
      </c>
    </row>
    <row r="1506" spans="1:7" x14ac:dyDescent="0.25">
      <c r="A1506" s="57">
        <v>1503</v>
      </c>
      <c r="B1506" s="55">
        <v>-3.6264500000000001E-225</v>
      </c>
      <c r="C1506" s="47">
        <v>-3.6257400000000002E-225</v>
      </c>
      <c r="D1506" s="55">
        <v>1.0476799999999999</v>
      </c>
      <c r="E1506" s="47">
        <v>1.0476799999999999</v>
      </c>
      <c r="F1506" s="55">
        <v>20.121600000000001</v>
      </c>
      <c r="G1506" s="47">
        <v>20.121600000000001</v>
      </c>
    </row>
    <row r="1507" spans="1:7" x14ac:dyDescent="0.25">
      <c r="A1507" s="56">
        <v>1504</v>
      </c>
      <c r="B1507" s="54">
        <v>-1.3599200000000001E-225</v>
      </c>
      <c r="C1507" s="44">
        <v>-1.35965E-225</v>
      </c>
      <c r="D1507" s="54">
        <v>1.0474399999999999</v>
      </c>
      <c r="E1507" s="44">
        <v>1.0474399999999999</v>
      </c>
      <c r="F1507" s="54">
        <v>20.1204</v>
      </c>
      <c r="G1507" s="44">
        <v>20.1204</v>
      </c>
    </row>
    <row r="1508" spans="1:7" x14ac:dyDescent="0.25">
      <c r="A1508" s="57">
        <v>1505</v>
      </c>
      <c r="B1508" s="55">
        <v>-5.0997000000000003E-226</v>
      </c>
      <c r="C1508" s="47">
        <v>-5.0987000000000003E-226</v>
      </c>
      <c r="D1508" s="55">
        <v>1.04721</v>
      </c>
      <c r="E1508" s="47">
        <v>1.04721</v>
      </c>
      <c r="F1508" s="55">
        <v>20.119299999999999</v>
      </c>
      <c r="G1508" s="47">
        <v>20.119299999999999</v>
      </c>
    </row>
    <row r="1509" spans="1:7" x14ac:dyDescent="0.25">
      <c r="A1509" s="56">
        <v>1506</v>
      </c>
      <c r="B1509" s="54">
        <v>-1.9123900000000001E-226</v>
      </c>
      <c r="C1509" s="44">
        <v>-1.91201E-226</v>
      </c>
      <c r="D1509" s="54">
        <v>1.04698</v>
      </c>
      <c r="E1509" s="44">
        <v>1.04698</v>
      </c>
      <c r="F1509" s="54">
        <v>20.118200000000002</v>
      </c>
      <c r="G1509" s="44">
        <v>20.118200000000002</v>
      </c>
    </row>
    <row r="1510" spans="1:7" x14ac:dyDescent="0.25">
      <c r="A1510" s="57">
        <v>1507</v>
      </c>
      <c r="B1510" s="55">
        <v>-7.17145E-227</v>
      </c>
      <c r="C1510" s="47">
        <v>-7.1700500000000001E-227</v>
      </c>
      <c r="D1510" s="55">
        <v>1.0467500000000001</v>
      </c>
      <c r="E1510" s="47">
        <v>1.0467500000000001</v>
      </c>
      <c r="F1510" s="55">
        <v>20.117000000000001</v>
      </c>
      <c r="G1510" s="47">
        <v>20.117000000000001</v>
      </c>
    </row>
    <row r="1511" spans="1:7" x14ac:dyDescent="0.25">
      <c r="A1511" s="56">
        <v>1508</v>
      </c>
      <c r="B1511" s="54">
        <v>-2.6892899999999999E-227</v>
      </c>
      <c r="C1511" s="44">
        <v>-2.68877E-227</v>
      </c>
      <c r="D1511" s="54">
        <v>1.0465199999999999</v>
      </c>
      <c r="E1511" s="44">
        <v>1.0465199999999999</v>
      </c>
      <c r="F1511" s="54">
        <v>20.1159</v>
      </c>
      <c r="G1511" s="44">
        <v>20.1159</v>
      </c>
    </row>
    <row r="1512" spans="1:7" x14ac:dyDescent="0.25">
      <c r="A1512" s="57">
        <v>1509</v>
      </c>
      <c r="B1512" s="55">
        <v>-1.00849E-227</v>
      </c>
      <c r="C1512" s="47">
        <v>-1.00829E-227</v>
      </c>
      <c r="D1512" s="55">
        <v>1.0462899999999999</v>
      </c>
      <c r="E1512" s="47">
        <v>1.0462899999999999</v>
      </c>
      <c r="F1512" s="55">
        <v>20.114799999999999</v>
      </c>
      <c r="G1512" s="47">
        <v>20.114799999999999</v>
      </c>
    </row>
    <row r="1513" spans="1:7" x14ac:dyDescent="0.25">
      <c r="A1513" s="56">
        <v>1510</v>
      </c>
      <c r="B1513" s="54">
        <v>-3.7818200000000001E-228</v>
      </c>
      <c r="C1513" s="44">
        <v>-3.78108E-228</v>
      </c>
      <c r="D1513" s="54">
        <v>1.04606</v>
      </c>
      <c r="E1513" s="44">
        <v>1.04606</v>
      </c>
      <c r="F1513" s="54">
        <v>20.113700000000001</v>
      </c>
      <c r="G1513" s="44">
        <v>20.113700000000001</v>
      </c>
    </row>
    <row r="1514" spans="1:7" x14ac:dyDescent="0.25">
      <c r="A1514" s="57">
        <v>1511</v>
      </c>
      <c r="B1514" s="55">
        <v>-1.4181800000000001E-228</v>
      </c>
      <c r="C1514" s="47">
        <v>-1.4179E-228</v>
      </c>
      <c r="D1514" s="55">
        <v>1.04583</v>
      </c>
      <c r="E1514" s="47">
        <v>1.04583</v>
      </c>
      <c r="F1514" s="55">
        <v>20.1127</v>
      </c>
      <c r="G1514" s="47">
        <v>20.1127</v>
      </c>
    </row>
    <row r="1515" spans="1:7" x14ac:dyDescent="0.25">
      <c r="A1515" s="56">
        <v>1512</v>
      </c>
      <c r="B1515" s="54">
        <v>-5.3181900000000003E-229</v>
      </c>
      <c r="C1515" s="44">
        <v>-5.31714E-229</v>
      </c>
      <c r="D1515" s="54">
        <v>1.0456000000000001</v>
      </c>
      <c r="E1515" s="44">
        <v>1.0456000000000001</v>
      </c>
      <c r="F1515" s="54">
        <v>20.111599999999999</v>
      </c>
      <c r="G1515" s="44">
        <v>20.111599999999999</v>
      </c>
    </row>
    <row r="1516" spans="1:7" x14ac:dyDescent="0.25">
      <c r="A1516" s="57">
        <v>1513</v>
      </c>
      <c r="B1516" s="55">
        <v>-1.9943200000000002E-229</v>
      </c>
      <c r="C1516" s="47">
        <v>-1.9939300000000002E-229</v>
      </c>
      <c r="D1516" s="55">
        <v>1.04538</v>
      </c>
      <c r="E1516" s="47">
        <v>1.04538</v>
      </c>
      <c r="F1516" s="55">
        <v>20.110499999999998</v>
      </c>
      <c r="G1516" s="47">
        <v>20.110499999999998</v>
      </c>
    </row>
    <row r="1517" spans="1:7" x14ac:dyDescent="0.25">
      <c r="A1517" s="56">
        <v>1514</v>
      </c>
      <c r="B1517" s="54">
        <v>-7.4786999999999997E-230</v>
      </c>
      <c r="C1517" s="44">
        <v>-7.4772299999999998E-230</v>
      </c>
      <c r="D1517" s="54">
        <v>1.0451600000000001</v>
      </c>
      <c r="E1517" s="44">
        <v>1.0451600000000001</v>
      </c>
      <c r="F1517" s="54">
        <v>20.109500000000001</v>
      </c>
      <c r="G1517" s="44">
        <v>20.109500000000001</v>
      </c>
    </row>
    <row r="1518" spans="1:7" x14ac:dyDescent="0.25">
      <c r="A1518" s="57">
        <v>1515</v>
      </c>
      <c r="B1518" s="55">
        <v>-2.8045100000000001E-230</v>
      </c>
      <c r="C1518" s="47">
        <v>-2.8039599999999998E-230</v>
      </c>
      <c r="D1518" s="55">
        <v>1.0449299999999999</v>
      </c>
      <c r="E1518" s="47">
        <v>1.0449299999999999</v>
      </c>
      <c r="F1518" s="55">
        <v>20.1084</v>
      </c>
      <c r="G1518" s="47">
        <v>20.1084</v>
      </c>
    </row>
    <row r="1519" spans="1:7" x14ac:dyDescent="0.25">
      <c r="A1519" s="56">
        <v>1516</v>
      </c>
      <c r="B1519" s="54">
        <v>-1.0516900000000001E-230</v>
      </c>
      <c r="C1519" s="44">
        <v>-1.0514899999999999E-230</v>
      </c>
      <c r="D1519" s="54">
        <v>1.04471</v>
      </c>
      <c r="E1519" s="44">
        <v>1.04471</v>
      </c>
      <c r="F1519" s="54">
        <v>20.107399999999998</v>
      </c>
      <c r="G1519" s="44">
        <v>20.107399999999998</v>
      </c>
    </row>
    <row r="1520" spans="1:7" x14ac:dyDescent="0.25">
      <c r="A1520" s="57">
        <v>1517</v>
      </c>
      <c r="B1520" s="55">
        <v>-3.9438399999999999E-231</v>
      </c>
      <c r="C1520" s="47">
        <v>-3.9430700000000001E-231</v>
      </c>
      <c r="D1520" s="55">
        <v>1.0444899999999999</v>
      </c>
      <c r="E1520" s="47">
        <v>1.0444899999999999</v>
      </c>
      <c r="F1520" s="55">
        <v>20.106400000000001</v>
      </c>
      <c r="G1520" s="47">
        <v>20.106400000000001</v>
      </c>
    </row>
    <row r="1521" spans="1:7" x14ac:dyDescent="0.25">
      <c r="A1521" s="56">
        <v>1518</v>
      </c>
      <c r="B1521" s="54">
        <v>-1.4789399999999999E-231</v>
      </c>
      <c r="C1521" s="44">
        <v>-1.4786500000000001E-231</v>
      </c>
      <c r="D1521" s="54">
        <v>1.04427</v>
      </c>
      <c r="E1521" s="44">
        <v>1.04427</v>
      </c>
      <c r="F1521" s="54">
        <v>20.105399999999999</v>
      </c>
      <c r="G1521" s="44">
        <v>20.105399999999999</v>
      </c>
    </row>
    <row r="1522" spans="1:7" x14ac:dyDescent="0.25">
      <c r="A1522" s="57">
        <v>1519</v>
      </c>
      <c r="B1522" s="55">
        <v>-5.5460300000000003E-232</v>
      </c>
      <c r="C1522" s="47">
        <v>-5.5449400000000001E-232</v>
      </c>
      <c r="D1522" s="55">
        <v>1.0440499999999999</v>
      </c>
      <c r="E1522" s="47">
        <v>1.0440499999999999</v>
      </c>
      <c r="F1522" s="55">
        <v>20.104399999999998</v>
      </c>
      <c r="G1522" s="47">
        <v>20.104399999999998</v>
      </c>
    </row>
    <row r="1523" spans="1:7" x14ac:dyDescent="0.25">
      <c r="A1523" s="56">
        <v>1520</v>
      </c>
      <c r="B1523" s="54">
        <v>-2.0797599999999999E-232</v>
      </c>
      <c r="C1523" s="44">
        <v>-2.07935E-232</v>
      </c>
      <c r="D1523" s="54">
        <v>1.0438400000000001</v>
      </c>
      <c r="E1523" s="44">
        <v>1.0438400000000001</v>
      </c>
      <c r="F1523" s="54">
        <v>20.103400000000001</v>
      </c>
      <c r="G1523" s="44">
        <v>20.103400000000001</v>
      </c>
    </row>
    <row r="1524" spans="1:7" x14ac:dyDescent="0.25">
      <c r="A1524" s="57">
        <v>1521</v>
      </c>
      <c r="B1524" s="55">
        <v>-7.79911E-233</v>
      </c>
      <c r="C1524" s="47">
        <v>-7.7975799999999996E-233</v>
      </c>
      <c r="D1524" s="55">
        <v>1.04362</v>
      </c>
      <c r="E1524" s="47">
        <v>1.04362</v>
      </c>
      <c r="F1524" s="55">
        <v>20.102399999999999</v>
      </c>
      <c r="G1524" s="47">
        <v>20.102399999999999</v>
      </c>
    </row>
    <row r="1525" spans="1:7" x14ac:dyDescent="0.25">
      <c r="A1525" s="56">
        <v>1522</v>
      </c>
      <c r="B1525" s="54">
        <v>-2.9246700000000002E-233</v>
      </c>
      <c r="C1525" s="44">
        <v>-2.9240900000000001E-233</v>
      </c>
      <c r="D1525" s="54">
        <v>1.0434000000000001</v>
      </c>
      <c r="E1525" s="44">
        <v>1.0434000000000001</v>
      </c>
      <c r="F1525" s="54">
        <v>20.101400000000002</v>
      </c>
      <c r="G1525" s="44">
        <v>20.101400000000002</v>
      </c>
    </row>
    <row r="1526" spans="1:7" x14ac:dyDescent="0.25">
      <c r="A1526" s="57">
        <v>1523</v>
      </c>
      <c r="B1526" s="55">
        <v>-1.0967499999999999E-233</v>
      </c>
      <c r="C1526" s="47">
        <v>-1.09653E-233</v>
      </c>
      <c r="D1526" s="55">
        <v>1.0431900000000001</v>
      </c>
      <c r="E1526" s="47">
        <v>1.0431900000000001</v>
      </c>
      <c r="F1526" s="55">
        <v>20.1004</v>
      </c>
      <c r="G1526" s="47">
        <v>20.1004</v>
      </c>
    </row>
    <row r="1527" spans="1:7" x14ac:dyDescent="0.25">
      <c r="A1527" s="56">
        <v>1524</v>
      </c>
      <c r="B1527" s="54">
        <v>-4.1128100000000001E-234</v>
      </c>
      <c r="C1527" s="44">
        <v>-4.112E-234</v>
      </c>
      <c r="D1527" s="54">
        <v>1.04298</v>
      </c>
      <c r="E1527" s="44">
        <v>1.04298</v>
      </c>
      <c r="F1527" s="54">
        <v>20.099499999999999</v>
      </c>
      <c r="G1527" s="44">
        <v>20.099499999999999</v>
      </c>
    </row>
    <row r="1528" spans="1:7" x14ac:dyDescent="0.25">
      <c r="A1528" s="57">
        <v>1525</v>
      </c>
      <c r="B1528" s="55">
        <v>-1.5423000000000001E-234</v>
      </c>
      <c r="C1528" s="47">
        <v>-1.5420000000000001E-234</v>
      </c>
      <c r="D1528" s="55">
        <v>1.0427599999999999</v>
      </c>
      <c r="E1528" s="47">
        <v>1.0427599999999999</v>
      </c>
      <c r="F1528" s="55">
        <v>20.098500000000001</v>
      </c>
      <c r="G1528" s="47">
        <v>20.098500000000001</v>
      </c>
    </row>
    <row r="1529" spans="1:7" x14ac:dyDescent="0.25">
      <c r="A1529" s="56">
        <v>1526</v>
      </c>
      <c r="B1529" s="54">
        <v>-5.7836399999999998E-235</v>
      </c>
      <c r="C1529" s="44">
        <v>-5.7824999999999999E-235</v>
      </c>
      <c r="D1529" s="54">
        <v>1.0425500000000001</v>
      </c>
      <c r="E1529" s="44">
        <v>1.0425500000000001</v>
      </c>
      <c r="F1529" s="54">
        <v>20.0976</v>
      </c>
      <c r="G1529" s="44">
        <v>20.0976</v>
      </c>
    </row>
    <row r="1530" spans="1:7" x14ac:dyDescent="0.25">
      <c r="A1530" s="57">
        <v>1527</v>
      </c>
      <c r="B1530" s="55">
        <v>-2.1688599999999998E-235</v>
      </c>
      <c r="C1530" s="47">
        <v>-2.1684400000000002E-235</v>
      </c>
      <c r="D1530" s="55">
        <v>1.04234</v>
      </c>
      <c r="E1530" s="47">
        <v>1.04234</v>
      </c>
      <c r="F1530" s="55">
        <v>20.096599999999999</v>
      </c>
      <c r="G1530" s="47">
        <v>20.096599999999999</v>
      </c>
    </row>
    <row r="1531" spans="1:7" x14ac:dyDescent="0.25">
      <c r="A1531" s="56">
        <v>1528</v>
      </c>
      <c r="B1531" s="54">
        <v>-8.1332400000000002E-236</v>
      </c>
      <c r="C1531" s="44">
        <v>-8.1316499999999994E-236</v>
      </c>
      <c r="D1531" s="54">
        <v>1.04213</v>
      </c>
      <c r="E1531" s="44">
        <v>1.04213</v>
      </c>
      <c r="F1531" s="54">
        <v>20.095700000000001</v>
      </c>
      <c r="G1531" s="44">
        <v>20.095700000000001</v>
      </c>
    </row>
    <row r="1532" spans="1:7" x14ac:dyDescent="0.25">
      <c r="A1532" s="57">
        <v>1529</v>
      </c>
      <c r="B1532" s="55">
        <v>-3.0499699999999999E-236</v>
      </c>
      <c r="C1532" s="47">
        <v>-3.0493699999999998E-236</v>
      </c>
      <c r="D1532" s="55">
        <v>1.04193</v>
      </c>
      <c r="E1532" s="47">
        <v>1.04193</v>
      </c>
      <c r="F1532" s="55">
        <v>20.094799999999999</v>
      </c>
      <c r="G1532" s="47">
        <v>20.094799999999999</v>
      </c>
    </row>
    <row r="1533" spans="1:7" x14ac:dyDescent="0.25">
      <c r="A1533" s="56">
        <v>1530</v>
      </c>
      <c r="B1533" s="54">
        <v>-1.1437399999999999E-236</v>
      </c>
      <c r="C1533" s="44">
        <v>-1.1435099999999999E-236</v>
      </c>
      <c r="D1533" s="54">
        <v>1.04172</v>
      </c>
      <c r="E1533" s="44">
        <v>1.04172</v>
      </c>
      <c r="F1533" s="54">
        <v>20.093900000000001</v>
      </c>
      <c r="G1533" s="44">
        <v>20.093900000000001</v>
      </c>
    </row>
    <row r="1534" spans="1:7" x14ac:dyDescent="0.25">
      <c r="A1534" s="57">
        <v>1531</v>
      </c>
      <c r="B1534" s="55">
        <v>-4.2890200000000002E-237</v>
      </c>
      <c r="C1534" s="47">
        <v>-4.2881700000000002E-237</v>
      </c>
      <c r="D1534" s="55">
        <v>1.0415099999999999</v>
      </c>
      <c r="E1534" s="47">
        <v>1.0415099999999999</v>
      </c>
      <c r="F1534" s="55">
        <v>20.093</v>
      </c>
      <c r="G1534" s="47">
        <v>20.093</v>
      </c>
    </row>
    <row r="1535" spans="1:7" x14ac:dyDescent="0.25">
      <c r="A1535" s="56">
        <v>1532</v>
      </c>
      <c r="B1535" s="54">
        <v>-1.60838E-237</v>
      </c>
      <c r="C1535" s="44">
        <v>-1.60807E-237</v>
      </c>
      <c r="D1535" s="54">
        <v>1.04131</v>
      </c>
      <c r="E1535" s="44">
        <v>1.04131</v>
      </c>
      <c r="F1535" s="54">
        <v>20.092099999999999</v>
      </c>
      <c r="G1535" s="44">
        <v>20.092099999999999</v>
      </c>
    </row>
    <row r="1536" spans="1:7" x14ac:dyDescent="0.25">
      <c r="A1536" s="57">
        <v>1533</v>
      </c>
      <c r="B1536" s="55">
        <v>-6.0314300000000002E-238</v>
      </c>
      <c r="C1536" s="47">
        <v>-6.0302400000000001E-238</v>
      </c>
      <c r="D1536" s="55">
        <v>1.0410999999999999</v>
      </c>
      <c r="E1536" s="47">
        <v>1.0410999999999999</v>
      </c>
      <c r="F1536" s="55">
        <v>20.091200000000001</v>
      </c>
      <c r="G1536" s="47">
        <v>20.091200000000001</v>
      </c>
    </row>
    <row r="1537" spans="1:7" x14ac:dyDescent="0.25">
      <c r="A1537" s="56">
        <v>1534</v>
      </c>
      <c r="B1537" s="54">
        <v>-2.2617899999999999E-238</v>
      </c>
      <c r="C1537" s="44">
        <v>-2.26134E-238</v>
      </c>
      <c r="D1537" s="54">
        <v>1.0408999999999999</v>
      </c>
      <c r="E1537" s="44">
        <v>1.0408999999999999</v>
      </c>
      <c r="F1537" s="54">
        <v>20.090399999999999</v>
      </c>
      <c r="G1537" s="44">
        <v>20.090399999999999</v>
      </c>
    </row>
    <row r="1538" spans="1:7" x14ac:dyDescent="0.25">
      <c r="A1538" s="57">
        <v>1535</v>
      </c>
      <c r="B1538" s="55">
        <v>-8.48169E-239</v>
      </c>
      <c r="C1538" s="47">
        <v>-8.4800299999999993E-239</v>
      </c>
      <c r="D1538" s="55">
        <v>1.0407</v>
      </c>
      <c r="E1538" s="47">
        <v>1.0407</v>
      </c>
      <c r="F1538" s="55">
        <v>20.089500000000001</v>
      </c>
      <c r="G1538" s="47">
        <v>20.089500000000001</v>
      </c>
    </row>
    <row r="1539" spans="1:7" x14ac:dyDescent="0.25">
      <c r="A1539" s="56">
        <v>1536</v>
      </c>
      <c r="B1539" s="54">
        <v>-3.1806400000000001E-239</v>
      </c>
      <c r="C1539" s="44">
        <v>-3.1800100000000001E-239</v>
      </c>
      <c r="D1539" s="54">
        <v>1.0405</v>
      </c>
      <c r="E1539" s="44">
        <v>1.0405</v>
      </c>
      <c r="F1539" s="54">
        <v>20.0886</v>
      </c>
      <c r="G1539" s="44">
        <v>20.0886</v>
      </c>
    </row>
    <row r="1540" spans="1:7" x14ac:dyDescent="0.25">
      <c r="A1540" s="57">
        <v>1537</v>
      </c>
      <c r="B1540" s="55">
        <v>-1.19274E-239</v>
      </c>
      <c r="C1540" s="47">
        <v>-1.1925E-239</v>
      </c>
      <c r="D1540" s="55">
        <v>1.0403</v>
      </c>
      <c r="E1540" s="47">
        <v>1.0403</v>
      </c>
      <c r="F1540" s="55">
        <v>20.087800000000001</v>
      </c>
      <c r="G1540" s="47">
        <v>20.087800000000001</v>
      </c>
    </row>
    <row r="1541" spans="1:7" x14ac:dyDescent="0.25">
      <c r="A1541" s="56">
        <v>1538</v>
      </c>
      <c r="B1541" s="54">
        <v>-4.4727700000000001E-240</v>
      </c>
      <c r="C1541" s="44">
        <v>-4.4718900000000001E-240</v>
      </c>
      <c r="D1541" s="54">
        <v>1.0401</v>
      </c>
      <c r="E1541" s="44">
        <v>1.0401</v>
      </c>
      <c r="F1541" s="54">
        <v>20.087</v>
      </c>
      <c r="G1541" s="44">
        <v>20.087</v>
      </c>
    </row>
    <row r="1542" spans="1:7" x14ac:dyDescent="0.25">
      <c r="A1542" s="57">
        <v>1539</v>
      </c>
      <c r="B1542" s="55">
        <v>-1.67729E-240</v>
      </c>
      <c r="C1542" s="47">
        <v>-1.67696E-240</v>
      </c>
      <c r="D1542" s="55">
        <v>1.0399</v>
      </c>
      <c r="E1542" s="47">
        <v>1.0399</v>
      </c>
      <c r="F1542" s="55">
        <v>20.086099999999998</v>
      </c>
      <c r="G1542" s="47">
        <v>20.086099999999998</v>
      </c>
    </row>
    <row r="1543" spans="1:7" x14ac:dyDescent="0.25">
      <c r="A1543" s="56">
        <v>1540</v>
      </c>
      <c r="B1543" s="54">
        <v>-6.2898300000000003E-241</v>
      </c>
      <c r="C1543" s="44">
        <v>-6.2886000000000003E-241</v>
      </c>
      <c r="D1543" s="54">
        <v>1.0397000000000001</v>
      </c>
      <c r="E1543" s="44">
        <v>1.0397000000000001</v>
      </c>
      <c r="F1543" s="54">
        <v>20.0853</v>
      </c>
      <c r="G1543" s="44">
        <v>20.0853</v>
      </c>
    </row>
    <row r="1544" spans="1:7" x14ac:dyDescent="0.25">
      <c r="A1544" s="57">
        <v>1541</v>
      </c>
      <c r="B1544" s="55">
        <v>-2.3586899999999999E-241</v>
      </c>
      <c r="C1544" s="47">
        <v>-2.35822E-241</v>
      </c>
      <c r="D1544" s="55">
        <v>1.0395099999999999</v>
      </c>
      <c r="E1544" s="47">
        <v>1.0395099999999999</v>
      </c>
      <c r="F1544" s="55">
        <v>20.084499999999998</v>
      </c>
      <c r="G1544" s="47">
        <v>20.084499999999998</v>
      </c>
    </row>
    <row r="1545" spans="1:7" x14ac:dyDescent="0.25">
      <c r="A1545" s="56">
        <v>1542</v>
      </c>
      <c r="B1545" s="54">
        <v>-8.8450699999999997E-242</v>
      </c>
      <c r="C1545" s="44">
        <v>-8.8433400000000006E-242</v>
      </c>
      <c r="D1545" s="54">
        <v>1.03931</v>
      </c>
      <c r="E1545" s="44">
        <v>1.03931</v>
      </c>
      <c r="F1545" s="54">
        <v>20.0837</v>
      </c>
      <c r="G1545" s="44">
        <v>20.0837</v>
      </c>
    </row>
    <row r="1546" spans="1:7" x14ac:dyDescent="0.25">
      <c r="A1546" s="57">
        <v>1543</v>
      </c>
      <c r="B1546" s="55">
        <v>-3.3168999999999999E-242</v>
      </c>
      <c r="C1546" s="47">
        <v>-3.31625E-242</v>
      </c>
      <c r="D1546" s="55">
        <v>1.03912</v>
      </c>
      <c r="E1546" s="47">
        <v>1.03912</v>
      </c>
      <c r="F1546" s="55">
        <v>20.082899999999999</v>
      </c>
      <c r="G1546" s="47">
        <v>20.082899999999999</v>
      </c>
    </row>
    <row r="1547" spans="1:7" x14ac:dyDescent="0.25">
      <c r="A1547" s="56">
        <v>1544</v>
      </c>
      <c r="B1547" s="54">
        <v>-1.2438400000000001E-242</v>
      </c>
      <c r="C1547" s="44">
        <v>-1.24359E-242</v>
      </c>
      <c r="D1547" s="54">
        <v>1.0389299999999999</v>
      </c>
      <c r="E1547" s="44">
        <v>1.0389299999999999</v>
      </c>
      <c r="F1547" s="54">
        <v>20.082100000000001</v>
      </c>
      <c r="G1547" s="44">
        <v>20.082100000000001</v>
      </c>
    </row>
    <row r="1548" spans="1:7" x14ac:dyDescent="0.25">
      <c r="A1548" s="57">
        <v>1545</v>
      </c>
      <c r="B1548" s="55">
        <v>-4.66439E-243</v>
      </c>
      <c r="C1548" s="47">
        <v>-4.6634800000000001E-243</v>
      </c>
      <c r="D1548" s="55">
        <v>1.0387299999999999</v>
      </c>
      <c r="E1548" s="47">
        <v>1.0387299999999999</v>
      </c>
      <c r="F1548" s="55">
        <v>20.081299999999999</v>
      </c>
      <c r="G1548" s="47">
        <v>20.081299999999999</v>
      </c>
    </row>
    <row r="1549" spans="1:7" x14ac:dyDescent="0.25">
      <c r="A1549" s="56">
        <v>1546</v>
      </c>
      <c r="B1549" s="54">
        <v>-1.7491500000000001E-243</v>
      </c>
      <c r="C1549" s="44">
        <v>-1.7488000000000001E-243</v>
      </c>
      <c r="D1549" s="54">
        <v>1.03854</v>
      </c>
      <c r="E1549" s="44">
        <v>1.03854</v>
      </c>
      <c r="F1549" s="54">
        <v>20.080500000000001</v>
      </c>
      <c r="G1549" s="44">
        <v>20.080500000000001</v>
      </c>
    </row>
    <row r="1550" spans="1:7" x14ac:dyDescent="0.25">
      <c r="A1550" s="57">
        <v>1547</v>
      </c>
      <c r="B1550" s="55">
        <v>-6.5593100000000006E-244</v>
      </c>
      <c r="C1550" s="47">
        <v>-6.5580200000000003E-244</v>
      </c>
      <c r="D1550" s="55">
        <v>1.0383500000000001</v>
      </c>
      <c r="E1550" s="47">
        <v>1.0383500000000001</v>
      </c>
      <c r="F1550" s="55">
        <v>20.079699999999999</v>
      </c>
      <c r="G1550" s="47">
        <v>20.079699999999999</v>
      </c>
    </row>
    <row r="1551" spans="1:7" x14ac:dyDescent="0.25">
      <c r="A1551" s="56">
        <v>1548</v>
      </c>
      <c r="B1551" s="54">
        <v>-2.4597399999999999E-244</v>
      </c>
      <c r="C1551" s="44">
        <v>-2.4592600000000001E-244</v>
      </c>
      <c r="D1551" s="54">
        <v>1.03816</v>
      </c>
      <c r="E1551" s="44">
        <v>1.03816</v>
      </c>
      <c r="F1551" s="54">
        <v>20.079000000000001</v>
      </c>
      <c r="G1551" s="44">
        <v>20.079000000000001</v>
      </c>
    </row>
    <row r="1552" spans="1:7" x14ac:dyDescent="0.25">
      <c r="A1552" s="57">
        <v>1549</v>
      </c>
      <c r="B1552" s="55">
        <v>-9.2240199999999996E-245</v>
      </c>
      <c r="C1552" s="47">
        <v>-9.2222100000000002E-245</v>
      </c>
      <c r="D1552" s="55">
        <v>1.0379700000000001</v>
      </c>
      <c r="E1552" s="47">
        <v>1.0379700000000001</v>
      </c>
      <c r="F1552" s="55">
        <v>20.078199999999999</v>
      </c>
      <c r="G1552" s="47">
        <v>20.078199999999999</v>
      </c>
    </row>
    <row r="1553" spans="1:7" x14ac:dyDescent="0.25">
      <c r="A1553" s="56">
        <v>1550</v>
      </c>
      <c r="B1553" s="54">
        <v>-3.4590100000000002E-245</v>
      </c>
      <c r="C1553" s="44">
        <v>-3.45833E-245</v>
      </c>
      <c r="D1553" s="54">
        <v>1.03779</v>
      </c>
      <c r="E1553" s="44">
        <v>1.03779</v>
      </c>
      <c r="F1553" s="54">
        <v>20.077500000000001</v>
      </c>
      <c r="G1553" s="44">
        <v>20.077500000000001</v>
      </c>
    </row>
    <row r="1554" spans="1:7" x14ac:dyDescent="0.25">
      <c r="A1554" s="57">
        <v>1551</v>
      </c>
      <c r="B1554" s="55">
        <v>-1.29713E-245</v>
      </c>
      <c r="C1554" s="47">
        <v>-1.29687E-245</v>
      </c>
      <c r="D1554" s="55">
        <v>1.0376000000000001</v>
      </c>
      <c r="E1554" s="47">
        <v>1.0376000000000001</v>
      </c>
      <c r="F1554" s="55">
        <v>20.076699999999999</v>
      </c>
      <c r="G1554" s="47">
        <v>20.076699999999999</v>
      </c>
    </row>
    <row r="1555" spans="1:7" x14ac:dyDescent="0.25">
      <c r="A1555" s="56">
        <v>1552</v>
      </c>
      <c r="B1555" s="54">
        <v>-4.8642300000000003E-246</v>
      </c>
      <c r="C1555" s="44">
        <v>-4.8632800000000001E-246</v>
      </c>
      <c r="D1555" s="54">
        <v>1.0374099999999999</v>
      </c>
      <c r="E1555" s="44">
        <v>1.0374099999999999</v>
      </c>
      <c r="F1555" s="54">
        <v>20.076000000000001</v>
      </c>
      <c r="G1555" s="44">
        <v>20.076000000000001</v>
      </c>
    </row>
    <row r="1556" spans="1:7" x14ac:dyDescent="0.25">
      <c r="A1556" s="57">
        <v>1553</v>
      </c>
      <c r="B1556" s="55">
        <v>-1.82409E-246</v>
      </c>
      <c r="C1556" s="47">
        <v>-1.8237299999999999E-246</v>
      </c>
      <c r="D1556" s="55">
        <v>1.0372300000000001</v>
      </c>
      <c r="E1556" s="47">
        <v>1.0372300000000001</v>
      </c>
      <c r="F1556" s="55">
        <v>20.075299999999999</v>
      </c>
      <c r="G1556" s="47">
        <v>20.075299999999999</v>
      </c>
    </row>
    <row r="1557" spans="1:7" x14ac:dyDescent="0.25">
      <c r="A1557" s="56">
        <v>1554</v>
      </c>
      <c r="B1557" s="54">
        <v>-6.8403200000000004E-247</v>
      </c>
      <c r="C1557" s="44">
        <v>-6.83898E-247</v>
      </c>
      <c r="D1557" s="54">
        <v>1.03705</v>
      </c>
      <c r="E1557" s="44">
        <v>1.03705</v>
      </c>
      <c r="F1557" s="54">
        <v>20.0745</v>
      </c>
      <c r="G1557" s="44">
        <v>20.0745</v>
      </c>
    </row>
    <row r="1558" spans="1:7" x14ac:dyDescent="0.25">
      <c r="A1558" s="57">
        <v>1555</v>
      </c>
      <c r="B1558" s="55">
        <v>-2.5651200000000002E-247</v>
      </c>
      <c r="C1558" s="47">
        <v>-2.5646199999999999E-247</v>
      </c>
      <c r="D1558" s="55">
        <v>1.0368599999999999</v>
      </c>
      <c r="E1558" s="47">
        <v>1.0368599999999999</v>
      </c>
      <c r="F1558" s="55">
        <v>20.073799999999999</v>
      </c>
      <c r="G1558" s="47">
        <v>20.073799999999999</v>
      </c>
    </row>
    <row r="1559" spans="1:7" x14ac:dyDescent="0.25">
      <c r="A1559" s="56">
        <v>1556</v>
      </c>
      <c r="B1559" s="54">
        <v>-9.6192099999999998E-248</v>
      </c>
      <c r="C1559" s="44">
        <v>-9.6173200000000008E-248</v>
      </c>
      <c r="D1559" s="54">
        <v>1.03668</v>
      </c>
      <c r="E1559" s="44">
        <v>1.03668</v>
      </c>
      <c r="F1559" s="54">
        <v>20.0731</v>
      </c>
      <c r="G1559" s="44">
        <v>20.0731</v>
      </c>
    </row>
    <row r="1560" spans="1:7" x14ac:dyDescent="0.25">
      <c r="A1560" s="57">
        <v>1557</v>
      </c>
      <c r="B1560" s="55">
        <v>-3.6072000000000003E-248</v>
      </c>
      <c r="C1560" s="47">
        <v>-3.6064899999999999E-248</v>
      </c>
      <c r="D1560" s="55">
        <v>1.0365</v>
      </c>
      <c r="E1560" s="47">
        <v>1.0365</v>
      </c>
      <c r="F1560" s="55">
        <v>20.072399999999998</v>
      </c>
      <c r="G1560" s="47">
        <v>20.072399999999998</v>
      </c>
    </row>
    <row r="1561" spans="1:7" x14ac:dyDescent="0.25">
      <c r="A1561" s="56">
        <v>1558</v>
      </c>
      <c r="B1561" s="54">
        <v>-1.3527E-248</v>
      </c>
      <c r="C1561" s="44">
        <v>-1.35244E-248</v>
      </c>
      <c r="D1561" s="54">
        <v>1.0363199999999999</v>
      </c>
      <c r="E1561" s="44">
        <v>1.0363199999999999</v>
      </c>
      <c r="F1561" s="54">
        <v>20.0717</v>
      </c>
      <c r="G1561" s="44">
        <v>20.0717</v>
      </c>
    </row>
    <row r="1562" spans="1:7" x14ac:dyDescent="0.25">
      <c r="A1562" s="57">
        <v>1559</v>
      </c>
      <c r="B1562" s="55">
        <v>-5.0726299999999999E-249</v>
      </c>
      <c r="C1562" s="47">
        <v>-5.0716299999999999E-249</v>
      </c>
      <c r="D1562" s="55">
        <v>1.0361400000000001</v>
      </c>
      <c r="E1562" s="47">
        <v>1.0361400000000001</v>
      </c>
      <c r="F1562" s="55">
        <v>20.071000000000002</v>
      </c>
      <c r="G1562" s="47">
        <v>20.071000000000002</v>
      </c>
    </row>
    <row r="1563" spans="1:7" x14ac:dyDescent="0.25">
      <c r="A1563" s="56">
        <v>1560</v>
      </c>
      <c r="B1563" s="54">
        <v>-1.90224E-249</v>
      </c>
      <c r="C1563" s="44">
        <v>-1.9018599999999999E-249</v>
      </c>
      <c r="D1563" s="54">
        <v>1.03596</v>
      </c>
      <c r="E1563" s="44">
        <v>1.03596</v>
      </c>
      <c r="F1563" s="54">
        <v>20.0703</v>
      </c>
      <c r="G1563" s="44">
        <v>20.0703</v>
      </c>
    </row>
    <row r="1564" spans="1:7" x14ac:dyDescent="0.25">
      <c r="A1564" s="57">
        <v>1561</v>
      </c>
      <c r="B1564" s="55">
        <v>-7.1333799999999994E-250</v>
      </c>
      <c r="C1564" s="47">
        <v>-7.1319799999999994E-250</v>
      </c>
      <c r="D1564" s="55">
        <v>1.0357799999999999</v>
      </c>
      <c r="E1564" s="47">
        <v>1.0357799999999999</v>
      </c>
      <c r="F1564" s="55">
        <v>20.069700000000001</v>
      </c>
      <c r="G1564" s="47">
        <v>20.069700000000001</v>
      </c>
    </row>
    <row r="1565" spans="1:7" x14ac:dyDescent="0.25">
      <c r="A1565" s="56">
        <v>1562</v>
      </c>
      <c r="B1565" s="54">
        <v>-2.67502E-250</v>
      </c>
      <c r="C1565" s="44">
        <v>-2.6744899999999999E-250</v>
      </c>
      <c r="D1565" s="54">
        <v>1.0356099999999999</v>
      </c>
      <c r="E1565" s="44">
        <v>1.0356099999999999</v>
      </c>
      <c r="F1565" s="54">
        <v>20.068999999999999</v>
      </c>
      <c r="G1565" s="44">
        <v>20.068999999999999</v>
      </c>
    </row>
    <row r="1566" spans="1:7" x14ac:dyDescent="0.25">
      <c r="A1566" s="57">
        <v>1563</v>
      </c>
      <c r="B1566" s="55">
        <v>-1.00313E-250</v>
      </c>
      <c r="C1566" s="47">
        <v>-1.0029400000000001E-250</v>
      </c>
      <c r="D1566" s="55">
        <v>1.0354300000000001</v>
      </c>
      <c r="E1566" s="47">
        <v>1.0354300000000001</v>
      </c>
      <c r="F1566" s="55">
        <v>20.068300000000001</v>
      </c>
      <c r="G1566" s="47">
        <v>20.068300000000001</v>
      </c>
    </row>
    <row r="1567" spans="1:7" x14ac:dyDescent="0.25">
      <c r="A1567" s="56">
        <v>1564</v>
      </c>
      <c r="B1567" s="54">
        <v>-3.7617499999999999E-251</v>
      </c>
      <c r="C1567" s="44">
        <v>-3.76101E-251</v>
      </c>
      <c r="D1567" s="54">
        <v>1.03525</v>
      </c>
      <c r="E1567" s="44">
        <v>1.03525</v>
      </c>
      <c r="F1567" s="54">
        <v>20.067699999999999</v>
      </c>
      <c r="G1567" s="44">
        <v>20.067699999999999</v>
      </c>
    </row>
    <row r="1568" spans="1:7" x14ac:dyDescent="0.25">
      <c r="A1568" s="57">
        <v>1565</v>
      </c>
      <c r="B1568" s="55">
        <v>-1.4106500000000001E-251</v>
      </c>
      <c r="C1568" s="47">
        <v>-1.41038E-251</v>
      </c>
      <c r="D1568" s="55">
        <v>1.03508</v>
      </c>
      <c r="E1568" s="47">
        <v>1.03508</v>
      </c>
      <c r="F1568" s="55">
        <v>20.067</v>
      </c>
      <c r="G1568" s="47">
        <v>20.067</v>
      </c>
    </row>
    <row r="1569" spans="1:7" x14ac:dyDescent="0.25">
      <c r="A1569" s="56">
        <v>1566</v>
      </c>
      <c r="B1569" s="54">
        <v>-5.2899499999999999E-252</v>
      </c>
      <c r="C1569" s="44">
        <v>-5.28892E-252</v>
      </c>
      <c r="D1569" s="54">
        <v>1.03491</v>
      </c>
      <c r="E1569" s="44">
        <v>1.03491</v>
      </c>
      <c r="F1569" s="54">
        <v>20.066400000000002</v>
      </c>
      <c r="G1569" s="44">
        <v>20.066400000000002</v>
      </c>
    </row>
    <row r="1570" spans="1:7" x14ac:dyDescent="0.25">
      <c r="A1570" s="57">
        <v>1567</v>
      </c>
      <c r="B1570" s="55">
        <v>-1.98373E-252</v>
      </c>
      <c r="C1570" s="47">
        <v>-1.98334E-252</v>
      </c>
      <c r="D1570" s="55">
        <v>1.0347299999999999</v>
      </c>
      <c r="E1570" s="47">
        <v>1.0347299999999999</v>
      </c>
      <c r="F1570" s="55">
        <v>20.065799999999999</v>
      </c>
      <c r="G1570" s="47">
        <v>20.065799999999999</v>
      </c>
    </row>
    <row r="1571" spans="1:7" x14ac:dyDescent="0.25">
      <c r="A1571" s="56">
        <v>1568</v>
      </c>
      <c r="B1571" s="54">
        <v>-7.439E-253</v>
      </c>
      <c r="C1571" s="44">
        <v>-7.4375400000000003E-253</v>
      </c>
      <c r="D1571" s="54">
        <v>1.0345599999999999</v>
      </c>
      <c r="E1571" s="44">
        <v>1.0345599999999999</v>
      </c>
      <c r="F1571" s="54">
        <v>20.065100000000001</v>
      </c>
      <c r="G1571" s="44">
        <v>20.065100000000001</v>
      </c>
    </row>
    <row r="1572" spans="1:7" x14ac:dyDescent="0.25">
      <c r="A1572" s="57">
        <v>1569</v>
      </c>
      <c r="B1572" s="55">
        <v>-2.7896200000000001E-253</v>
      </c>
      <c r="C1572" s="47">
        <v>-2.7890799999999998E-253</v>
      </c>
      <c r="D1572" s="55">
        <v>1.0343899999999999</v>
      </c>
      <c r="E1572" s="47">
        <v>1.0343899999999999</v>
      </c>
      <c r="F1572" s="55">
        <v>20.064499999999999</v>
      </c>
      <c r="G1572" s="47">
        <v>20.064499999999999</v>
      </c>
    </row>
    <row r="1573" spans="1:7" x14ac:dyDescent="0.25">
      <c r="A1573" s="56">
        <v>1570</v>
      </c>
      <c r="B1573" s="54">
        <v>-1.0461100000000001E-253</v>
      </c>
      <c r="C1573" s="44">
        <v>-1.0459000000000001E-253</v>
      </c>
      <c r="D1573" s="54">
        <v>1.0342199999999999</v>
      </c>
      <c r="E1573" s="44">
        <v>1.0342199999999999</v>
      </c>
      <c r="F1573" s="54">
        <v>20.0639</v>
      </c>
      <c r="G1573" s="44">
        <v>20.0639</v>
      </c>
    </row>
    <row r="1574" spans="1:7" x14ac:dyDescent="0.25">
      <c r="A1574" s="57">
        <v>1571</v>
      </c>
      <c r="B1574" s="55">
        <v>-3.9229099999999997E-254</v>
      </c>
      <c r="C1574" s="47">
        <v>-3.9221399999999998E-254</v>
      </c>
      <c r="D1574" s="55">
        <v>1.0340499999999999</v>
      </c>
      <c r="E1574" s="47">
        <v>1.0340499999999999</v>
      </c>
      <c r="F1574" s="55">
        <v>20.063300000000002</v>
      </c>
      <c r="G1574" s="47">
        <v>20.063300000000002</v>
      </c>
    </row>
    <row r="1575" spans="1:7" x14ac:dyDescent="0.25">
      <c r="A1575" s="56">
        <v>1572</v>
      </c>
      <c r="B1575" s="54">
        <v>-1.47109E-254</v>
      </c>
      <c r="C1575" s="44">
        <v>-1.4707999999999999E-254</v>
      </c>
      <c r="D1575" s="54">
        <v>1.0338799999999999</v>
      </c>
      <c r="E1575" s="44">
        <v>1.0338799999999999</v>
      </c>
      <c r="F1575" s="54">
        <v>20.0626</v>
      </c>
      <c r="G1575" s="44">
        <v>20.0626</v>
      </c>
    </row>
    <row r="1576" spans="1:7" x14ac:dyDescent="0.25">
      <c r="A1576" s="57">
        <v>1573</v>
      </c>
      <c r="B1576" s="55">
        <v>-5.5165899999999999E-255</v>
      </c>
      <c r="C1576" s="47">
        <v>-5.51551E-255</v>
      </c>
      <c r="D1576" s="55">
        <v>1.03372</v>
      </c>
      <c r="E1576" s="47">
        <v>1.03372</v>
      </c>
      <c r="F1576" s="55">
        <v>20.062000000000001</v>
      </c>
      <c r="G1576" s="47">
        <v>20.062000000000001</v>
      </c>
    </row>
    <row r="1577" spans="1:7" x14ac:dyDescent="0.25">
      <c r="A1577" s="56">
        <v>1574</v>
      </c>
      <c r="B1577" s="54">
        <v>-2.0687199999999999E-255</v>
      </c>
      <c r="C1577" s="44">
        <v>-2.06832E-255</v>
      </c>
      <c r="D1577" s="54">
        <v>1.03355</v>
      </c>
      <c r="E1577" s="44">
        <v>1.03355</v>
      </c>
      <c r="F1577" s="54">
        <v>20.061399999999999</v>
      </c>
      <c r="G1577" s="44">
        <v>20.061399999999999</v>
      </c>
    </row>
    <row r="1578" spans="1:7" x14ac:dyDescent="0.25">
      <c r="A1578" s="57">
        <v>1575</v>
      </c>
      <c r="B1578" s="55">
        <v>-7.7577100000000004E-256</v>
      </c>
      <c r="C1578" s="47">
        <v>-7.7561800000000006E-256</v>
      </c>
      <c r="D1578" s="55">
        <v>1.03338</v>
      </c>
      <c r="E1578" s="47">
        <v>1.03338</v>
      </c>
      <c r="F1578" s="55">
        <v>20.0609</v>
      </c>
      <c r="G1578" s="47">
        <v>20.0609</v>
      </c>
    </row>
    <row r="1579" spans="1:7" x14ac:dyDescent="0.25">
      <c r="A1579" s="56">
        <v>1576</v>
      </c>
      <c r="B1579" s="54">
        <v>-2.9091399999999997E-256</v>
      </c>
      <c r="C1579" s="44">
        <v>-2.90857E-256</v>
      </c>
      <c r="D1579" s="54">
        <v>1.03322</v>
      </c>
      <c r="E1579" s="44">
        <v>1.03322</v>
      </c>
      <c r="F1579" s="54">
        <v>20.060300000000002</v>
      </c>
      <c r="G1579" s="44">
        <v>20.060300000000002</v>
      </c>
    </row>
    <row r="1580" spans="1:7" x14ac:dyDescent="0.25">
      <c r="A1580" s="57">
        <v>1577</v>
      </c>
      <c r="B1580" s="55">
        <v>-1.0909300000000001E-256</v>
      </c>
      <c r="C1580" s="47">
        <v>-1.0907099999999999E-256</v>
      </c>
      <c r="D1580" s="55">
        <v>1.03305</v>
      </c>
      <c r="E1580" s="47">
        <v>1.03305</v>
      </c>
      <c r="F1580" s="55">
        <v>20.059699999999999</v>
      </c>
      <c r="G1580" s="47">
        <v>20.059699999999999</v>
      </c>
    </row>
    <row r="1581" spans="1:7" x14ac:dyDescent="0.25">
      <c r="A1581" s="56">
        <v>1578</v>
      </c>
      <c r="B1581" s="54">
        <v>-4.0909800000000003E-257</v>
      </c>
      <c r="C1581" s="44">
        <v>-4.0901800000000002E-257</v>
      </c>
      <c r="D1581" s="54">
        <v>1.0328900000000001</v>
      </c>
      <c r="E1581" s="44">
        <v>1.0328900000000001</v>
      </c>
      <c r="F1581" s="54">
        <v>20.059100000000001</v>
      </c>
      <c r="G1581" s="44">
        <v>20.059100000000001</v>
      </c>
    </row>
    <row r="1582" spans="1:7" x14ac:dyDescent="0.25">
      <c r="A1582" s="57">
        <v>1579</v>
      </c>
      <c r="B1582" s="55">
        <v>-1.53412E-257</v>
      </c>
      <c r="C1582" s="47">
        <v>-1.53382E-257</v>
      </c>
      <c r="D1582" s="55">
        <v>1.0327299999999999</v>
      </c>
      <c r="E1582" s="47">
        <v>1.0327299999999999</v>
      </c>
      <c r="F1582" s="55">
        <v>20.058499999999999</v>
      </c>
      <c r="G1582" s="47">
        <v>20.058499999999999</v>
      </c>
    </row>
    <row r="1583" spans="1:7" x14ac:dyDescent="0.25">
      <c r="A1583" s="56">
        <v>1580</v>
      </c>
      <c r="B1583" s="54">
        <v>-5.7529400000000004E-258</v>
      </c>
      <c r="C1583" s="44">
        <v>-5.7518099999999999E-258</v>
      </c>
      <c r="D1583" s="54">
        <v>1.03257</v>
      </c>
      <c r="E1583" s="44">
        <v>1.03257</v>
      </c>
      <c r="F1583" s="54">
        <v>20.058</v>
      </c>
      <c r="G1583" s="44">
        <v>20.058</v>
      </c>
    </row>
    <row r="1584" spans="1:7" x14ac:dyDescent="0.25">
      <c r="A1584" s="57">
        <v>1581</v>
      </c>
      <c r="B1584" s="55">
        <v>-2.1573499999999999E-258</v>
      </c>
      <c r="C1584" s="47">
        <v>-2.15693E-258</v>
      </c>
      <c r="D1584" s="55">
        <v>1.0324</v>
      </c>
      <c r="E1584" s="47">
        <v>1.0324</v>
      </c>
      <c r="F1584" s="55">
        <v>20.057400000000001</v>
      </c>
      <c r="G1584" s="47">
        <v>20.057400000000001</v>
      </c>
    </row>
    <row r="1585" spans="1:7" x14ac:dyDescent="0.25">
      <c r="A1585" s="56">
        <v>1582</v>
      </c>
      <c r="B1585" s="54">
        <v>-8.0900699999999999E-259</v>
      </c>
      <c r="C1585" s="44">
        <v>-8.0884800000000001E-259</v>
      </c>
      <c r="D1585" s="54">
        <v>1.03224</v>
      </c>
      <c r="E1585" s="44">
        <v>1.03224</v>
      </c>
      <c r="F1585" s="54">
        <v>20.056899999999999</v>
      </c>
      <c r="G1585" s="44">
        <v>20.056899999999999</v>
      </c>
    </row>
    <row r="1586" spans="1:7" x14ac:dyDescent="0.25">
      <c r="A1586" s="57">
        <v>1583</v>
      </c>
      <c r="B1586" s="55">
        <v>-3.0337800000000001E-259</v>
      </c>
      <c r="C1586" s="47">
        <v>-3.0331800000000002E-259</v>
      </c>
      <c r="D1586" s="55">
        <v>1.0320800000000001</v>
      </c>
      <c r="E1586" s="47">
        <v>1.0320800000000001</v>
      </c>
      <c r="F1586" s="55">
        <v>20.0563</v>
      </c>
      <c r="G1586" s="47">
        <v>20.0563</v>
      </c>
    </row>
    <row r="1587" spans="1:7" x14ac:dyDescent="0.25">
      <c r="A1587" s="56">
        <v>1584</v>
      </c>
      <c r="B1587" s="54">
        <v>-1.13767E-259</v>
      </c>
      <c r="C1587" s="44">
        <v>-1.13744E-259</v>
      </c>
      <c r="D1587" s="54">
        <v>1.03193</v>
      </c>
      <c r="E1587" s="44">
        <v>1.03193</v>
      </c>
      <c r="F1587" s="54">
        <v>20.055800000000001</v>
      </c>
      <c r="G1587" s="44">
        <v>20.055800000000001</v>
      </c>
    </row>
    <row r="1588" spans="1:7" x14ac:dyDescent="0.25">
      <c r="A1588" s="57">
        <v>1585</v>
      </c>
      <c r="B1588" s="55">
        <v>-4.2662499999999998E-260</v>
      </c>
      <c r="C1588" s="47">
        <v>-4.2654099999999999E-260</v>
      </c>
      <c r="D1588" s="55">
        <v>1.0317700000000001</v>
      </c>
      <c r="E1588" s="47">
        <v>1.0317700000000001</v>
      </c>
      <c r="F1588" s="55">
        <v>20.055199999999999</v>
      </c>
      <c r="G1588" s="47">
        <v>20.055199999999999</v>
      </c>
    </row>
    <row r="1589" spans="1:7" x14ac:dyDescent="0.25">
      <c r="A1589" s="56">
        <v>1586</v>
      </c>
      <c r="B1589" s="54">
        <v>-1.59984E-260</v>
      </c>
      <c r="C1589" s="44">
        <v>-1.5995300000000001E-260</v>
      </c>
      <c r="D1589" s="54">
        <v>1.0316099999999999</v>
      </c>
      <c r="E1589" s="44">
        <v>1.0316099999999999</v>
      </c>
      <c r="F1589" s="54">
        <v>20.0547</v>
      </c>
      <c r="G1589" s="44">
        <v>20.0547</v>
      </c>
    </row>
    <row r="1590" spans="1:7" x14ac:dyDescent="0.25">
      <c r="A1590" s="57">
        <v>1587</v>
      </c>
      <c r="B1590" s="55">
        <v>-5.9994099999999997E-261</v>
      </c>
      <c r="C1590" s="47">
        <v>-5.9982299999999998E-261</v>
      </c>
      <c r="D1590" s="55">
        <v>1.03145</v>
      </c>
      <c r="E1590" s="47">
        <v>1.03145</v>
      </c>
      <c r="F1590" s="55">
        <v>20.054200000000002</v>
      </c>
      <c r="G1590" s="47">
        <v>20.054200000000002</v>
      </c>
    </row>
    <row r="1591" spans="1:7" x14ac:dyDescent="0.25">
      <c r="A1591" s="56">
        <v>1588</v>
      </c>
      <c r="B1591" s="54">
        <v>-2.2497799999999998E-261</v>
      </c>
      <c r="C1591" s="44">
        <v>-2.2493399999999998E-261</v>
      </c>
      <c r="D1591" s="54">
        <v>1.0313000000000001</v>
      </c>
      <c r="E1591" s="44">
        <v>1.0313000000000001</v>
      </c>
      <c r="F1591" s="54">
        <v>20.053699999999999</v>
      </c>
      <c r="G1591" s="44">
        <v>20.053699999999999</v>
      </c>
    </row>
    <row r="1592" spans="1:7" x14ac:dyDescent="0.25">
      <c r="A1592" s="57">
        <v>1589</v>
      </c>
      <c r="B1592" s="55">
        <v>-8.4366700000000002E-262</v>
      </c>
      <c r="C1592" s="47">
        <v>-8.4350199999999996E-262</v>
      </c>
      <c r="D1592" s="55">
        <v>1.0311399999999999</v>
      </c>
      <c r="E1592" s="47">
        <v>1.0311399999999999</v>
      </c>
      <c r="F1592" s="55">
        <v>20.053100000000001</v>
      </c>
      <c r="G1592" s="47">
        <v>20.053100000000001</v>
      </c>
    </row>
    <row r="1593" spans="1:7" x14ac:dyDescent="0.25">
      <c r="A1593" s="56">
        <v>1590</v>
      </c>
      <c r="B1593" s="54">
        <v>-3.16375E-262</v>
      </c>
      <c r="C1593" s="44">
        <v>-3.1631299999999998E-262</v>
      </c>
      <c r="D1593" s="54">
        <v>1.0309900000000001</v>
      </c>
      <c r="E1593" s="44">
        <v>1.0309900000000001</v>
      </c>
      <c r="F1593" s="54">
        <v>20.052600000000002</v>
      </c>
      <c r="G1593" s="44">
        <v>20.052600000000002</v>
      </c>
    </row>
    <row r="1594" spans="1:7" x14ac:dyDescent="0.25">
      <c r="A1594" s="57">
        <v>1591</v>
      </c>
      <c r="B1594" s="55">
        <v>-1.18641E-262</v>
      </c>
      <c r="C1594" s="47">
        <v>-1.1861700000000001E-262</v>
      </c>
      <c r="D1594" s="55">
        <v>1.03084</v>
      </c>
      <c r="E1594" s="47">
        <v>1.03084</v>
      </c>
      <c r="F1594" s="55">
        <v>20.052099999999999</v>
      </c>
      <c r="G1594" s="47">
        <v>20.052099999999999</v>
      </c>
    </row>
    <row r="1595" spans="1:7" x14ac:dyDescent="0.25">
      <c r="A1595" s="56">
        <v>1592</v>
      </c>
      <c r="B1595" s="54">
        <v>-4.4490299999999997E-263</v>
      </c>
      <c r="C1595" s="44">
        <v>-4.4481500000000003E-263</v>
      </c>
      <c r="D1595" s="54">
        <v>1.03068</v>
      </c>
      <c r="E1595" s="44">
        <v>1.03068</v>
      </c>
      <c r="F1595" s="54">
        <v>20.051600000000001</v>
      </c>
      <c r="G1595" s="44">
        <v>20.051600000000001</v>
      </c>
    </row>
    <row r="1596" spans="1:7" x14ac:dyDescent="0.25">
      <c r="A1596" s="57">
        <v>1593</v>
      </c>
      <c r="B1596" s="55">
        <v>-1.66838E-263</v>
      </c>
      <c r="C1596" s="47">
        <v>-1.6680600000000001E-263</v>
      </c>
      <c r="D1596" s="55">
        <v>1.0305299999999999</v>
      </c>
      <c r="E1596" s="47">
        <v>1.0305299999999999</v>
      </c>
      <c r="F1596" s="55">
        <v>20.051100000000002</v>
      </c>
      <c r="G1596" s="47">
        <v>20.051100000000002</v>
      </c>
    </row>
    <row r="1597" spans="1:7" x14ac:dyDescent="0.25">
      <c r="A1597" s="56">
        <v>1594</v>
      </c>
      <c r="B1597" s="54">
        <v>-6.2564399999999998E-264</v>
      </c>
      <c r="C1597" s="44">
        <v>-6.25521E-264</v>
      </c>
      <c r="D1597" s="54">
        <v>1.0303800000000001</v>
      </c>
      <c r="E1597" s="44">
        <v>1.0303800000000001</v>
      </c>
      <c r="F1597" s="54">
        <v>20.050599999999999</v>
      </c>
      <c r="G1597" s="44">
        <v>20.050599999999999</v>
      </c>
    </row>
    <row r="1598" spans="1:7" x14ac:dyDescent="0.25">
      <c r="A1598" s="57">
        <v>1595</v>
      </c>
      <c r="B1598" s="55">
        <v>-2.3461699999999998E-264</v>
      </c>
      <c r="C1598" s="47">
        <v>-2.34571E-264</v>
      </c>
      <c r="D1598" s="55">
        <v>1.03023</v>
      </c>
      <c r="E1598" s="47">
        <v>1.03023</v>
      </c>
      <c r="F1598" s="55">
        <v>20.0501</v>
      </c>
      <c r="G1598" s="47">
        <v>20.0501</v>
      </c>
    </row>
    <row r="1599" spans="1:7" x14ac:dyDescent="0.25">
      <c r="A1599" s="56">
        <v>1596</v>
      </c>
      <c r="B1599" s="54">
        <v>-8.7981199999999996E-265</v>
      </c>
      <c r="C1599" s="44">
        <v>-8.7964000000000004E-265</v>
      </c>
      <c r="D1599" s="54">
        <v>1.0300800000000001</v>
      </c>
      <c r="E1599" s="44">
        <v>1.0300800000000001</v>
      </c>
      <c r="F1599" s="54">
        <v>20.049600000000002</v>
      </c>
      <c r="G1599" s="44">
        <v>20.049600000000002</v>
      </c>
    </row>
    <row r="1600" spans="1:7" x14ac:dyDescent="0.25">
      <c r="A1600" s="57">
        <v>1597</v>
      </c>
      <c r="B1600" s="55">
        <v>-3.2992999999999998E-265</v>
      </c>
      <c r="C1600" s="47">
        <v>-3.29865E-265</v>
      </c>
      <c r="D1600" s="55">
        <v>1.02993</v>
      </c>
      <c r="E1600" s="47">
        <v>1.02993</v>
      </c>
      <c r="F1600" s="55">
        <v>20.049199999999999</v>
      </c>
      <c r="G1600" s="47">
        <v>20.049199999999999</v>
      </c>
    </row>
    <row r="1601" spans="1:7" x14ac:dyDescent="0.25">
      <c r="A1601" s="56">
        <v>1598</v>
      </c>
      <c r="B1601" s="54">
        <v>-1.2372400000000001E-265</v>
      </c>
      <c r="C1601" s="44">
        <v>-1.23699E-265</v>
      </c>
      <c r="D1601" s="54">
        <v>1.0297799999999999</v>
      </c>
      <c r="E1601" s="44">
        <v>1.0297799999999999</v>
      </c>
      <c r="F1601" s="54">
        <v>20.0487</v>
      </c>
      <c r="G1601" s="44">
        <v>20.0487</v>
      </c>
    </row>
    <row r="1602" spans="1:7" x14ac:dyDescent="0.25">
      <c r="A1602" s="57">
        <v>1599</v>
      </c>
      <c r="B1602" s="55">
        <v>-4.63963E-266</v>
      </c>
      <c r="C1602" s="47">
        <v>-4.6387199999999998E-266</v>
      </c>
      <c r="D1602" s="55">
        <v>1.0296400000000001</v>
      </c>
      <c r="E1602" s="47">
        <v>1.0296400000000001</v>
      </c>
      <c r="F1602" s="55">
        <v>20.048200000000001</v>
      </c>
      <c r="G1602" s="47">
        <v>20.048200000000001</v>
      </c>
    </row>
    <row r="1603" spans="1:7" x14ac:dyDescent="0.25">
      <c r="A1603" s="56">
        <v>1600</v>
      </c>
      <c r="B1603" s="54">
        <v>-1.73986E-266</v>
      </c>
      <c r="C1603" s="44">
        <v>-1.73952E-266</v>
      </c>
      <c r="D1603" s="54">
        <v>1.02949</v>
      </c>
      <c r="E1603" s="44">
        <v>1.02949</v>
      </c>
      <c r="F1603" s="54">
        <v>20.047799999999999</v>
      </c>
      <c r="G1603" s="44">
        <v>20.047799999999999</v>
      </c>
    </row>
    <row r="1604" spans="1:7" x14ac:dyDescent="0.25">
      <c r="A1604" s="57">
        <v>1601</v>
      </c>
      <c r="B1604" s="55">
        <v>-6.5244899999999998E-267</v>
      </c>
      <c r="C1604" s="47">
        <v>-6.5232099999999996E-267</v>
      </c>
      <c r="D1604" s="55">
        <v>1.0293399999999999</v>
      </c>
      <c r="E1604" s="47">
        <v>1.0293399999999999</v>
      </c>
      <c r="F1604" s="55">
        <v>20.0473</v>
      </c>
      <c r="G1604" s="47">
        <v>20.0473</v>
      </c>
    </row>
    <row r="1605" spans="1:7" x14ac:dyDescent="0.25">
      <c r="A1605" s="56">
        <v>1602</v>
      </c>
      <c r="B1605" s="54">
        <v>-2.4466800000000001E-267</v>
      </c>
      <c r="C1605" s="44">
        <v>-2.4461999999999998E-267</v>
      </c>
      <c r="D1605" s="54">
        <v>1.0291999999999999</v>
      </c>
      <c r="E1605" s="44">
        <v>1.0291999999999999</v>
      </c>
      <c r="F1605" s="54">
        <v>20.046800000000001</v>
      </c>
      <c r="G1605" s="44">
        <v>20.046800000000001</v>
      </c>
    </row>
    <row r="1606" spans="1:7" x14ac:dyDescent="0.25">
      <c r="A1606" s="57">
        <v>1603</v>
      </c>
      <c r="B1606" s="55">
        <v>-9.1750599999999998E-268</v>
      </c>
      <c r="C1606" s="47">
        <v>-9.1732600000000004E-268</v>
      </c>
      <c r="D1606" s="55">
        <v>1.02905</v>
      </c>
      <c r="E1606" s="47">
        <v>1.02905</v>
      </c>
      <c r="F1606" s="55">
        <v>20.046399999999998</v>
      </c>
      <c r="G1606" s="47">
        <v>20.046399999999998</v>
      </c>
    </row>
    <row r="1607" spans="1:7" x14ac:dyDescent="0.25">
      <c r="A1607" s="56">
        <v>1604</v>
      </c>
      <c r="B1607" s="54">
        <v>-3.4406499999999998E-268</v>
      </c>
      <c r="C1607" s="44">
        <v>-3.4399699999999999E-268</v>
      </c>
      <c r="D1607" s="54">
        <v>1.02891</v>
      </c>
      <c r="E1607" s="44">
        <v>1.02891</v>
      </c>
      <c r="F1607" s="54">
        <v>20.0459</v>
      </c>
      <c r="G1607" s="44">
        <v>20.0459</v>
      </c>
    </row>
    <row r="1608" spans="1:7" x14ac:dyDescent="0.25">
      <c r="A1608" s="57">
        <v>1605</v>
      </c>
      <c r="B1608" s="55">
        <v>-1.29024E-268</v>
      </c>
      <c r="C1608" s="47">
        <v>-1.2899899999999999E-268</v>
      </c>
      <c r="D1608" s="55">
        <v>1.02877</v>
      </c>
      <c r="E1608" s="47">
        <v>1.02877</v>
      </c>
      <c r="F1608" s="55">
        <v>20.045500000000001</v>
      </c>
      <c r="G1608" s="47">
        <v>20.045500000000001</v>
      </c>
    </row>
    <row r="1609" spans="1:7" x14ac:dyDescent="0.25">
      <c r="A1609" s="56">
        <v>1606</v>
      </c>
      <c r="B1609" s="54">
        <v>-4.8384099999999998E-269</v>
      </c>
      <c r="C1609" s="44">
        <v>-4.8374599999999997E-269</v>
      </c>
      <c r="D1609" s="54">
        <v>1.0286200000000001</v>
      </c>
      <c r="E1609" s="44">
        <v>1.0286200000000001</v>
      </c>
      <c r="F1609" s="54">
        <v>20.045100000000001</v>
      </c>
      <c r="G1609" s="44">
        <v>20.045100000000001</v>
      </c>
    </row>
    <row r="1610" spans="1:7" x14ac:dyDescent="0.25">
      <c r="A1610" s="57">
        <v>1607</v>
      </c>
      <c r="B1610" s="55">
        <v>-1.8143999999999999E-269</v>
      </c>
      <c r="C1610" s="47">
        <v>-1.8140500000000001E-269</v>
      </c>
      <c r="D1610" s="55">
        <v>1.0284800000000001</v>
      </c>
      <c r="E1610" s="47">
        <v>1.0284800000000001</v>
      </c>
      <c r="F1610" s="55">
        <v>20.044599999999999</v>
      </c>
      <c r="G1610" s="47">
        <v>20.044599999999999</v>
      </c>
    </row>
    <row r="1611" spans="1:7" x14ac:dyDescent="0.25">
      <c r="A1611" s="56">
        <v>1608</v>
      </c>
      <c r="B1611" s="54">
        <v>-6.8040100000000003E-270</v>
      </c>
      <c r="C1611" s="44">
        <v>-6.8026799999999998E-270</v>
      </c>
      <c r="D1611" s="54">
        <v>1.02834</v>
      </c>
      <c r="E1611" s="44">
        <v>1.02834</v>
      </c>
      <c r="F1611" s="54">
        <v>20.0442</v>
      </c>
      <c r="G1611" s="44">
        <v>20.0442</v>
      </c>
    </row>
    <row r="1612" spans="1:7" x14ac:dyDescent="0.25">
      <c r="A1612" s="57">
        <v>1609</v>
      </c>
      <c r="B1612" s="55">
        <v>-2.5515099999999999E-270</v>
      </c>
      <c r="C1612" s="47">
        <v>-2.5509999999999999E-270</v>
      </c>
      <c r="D1612" s="55">
        <v>1.0282</v>
      </c>
      <c r="E1612" s="47">
        <v>1.0282</v>
      </c>
      <c r="F1612" s="55">
        <v>20.043800000000001</v>
      </c>
      <c r="G1612" s="47">
        <v>20.043800000000001</v>
      </c>
    </row>
    <row r="1613" spans="1:7" x14ac:dyDescent="0.25">
      <c r="A1613" s="56">
        <v>1610</v>
      </c>
      <c r="B1613" s="54">
        <v>-9.5681400000000003E-271</v>
      </c>
      <c r="C1613" s="44">
        <v>-9.5662700000000005E-271</v>
      </c>
      <c r="D1613" s="54">
        <v>1.02806</v>
      </c>
      <c r="E1613" s="44">
        <v>1.02806</v>
      </c>
      <c r="F1613" s="54">
        <v>20.043299999999999</v>
      </c>
      <c r="G1613" s="44">
        <v>20.043299999999999</v>
      </c>
    </row>
    <row r="1614" spans="1:7" x14ac:dyDescent="0.25">
      <c r="A1614" s="57">
        <v>1611</v>
      </c>
      <c r="B1614" s="55">
        <v>-3.5880499999999999E-271</v>
      </c>
      <c r="C1614" s="47">
        <v>-3.58735E-271</v>
      </c>
      <c r="D1614" s="55">
        <v>1.0279199999999999</v>
      </c>
      <c r="E1614" s="47">
        <v>1.0279199999999999</v>
      </c>
      <c r="F1614" s="55">
        <v>20.042899999999999</v>
      </c>
      <c r="G1614" s="47">
        <v>20.042899999999999</v>
      </c>
    </row>
    <row r="1615" spans="1:7" x14ac:dyDescent="0.25">
      <c r="A1615" s="56">
        <v>1612</v>
      </c>
      <c r="B1615" s="54">
        <v>-1.3455199999999999E-271</v>
      </c>
      <c r="C1615" s="44">
        <v>-1.3452599999999999E-271</v>
      </c>
      <c r="D1615" s="54">
        <v>1.0277799999999999</v>
      </c>
      <c r="E1615" s="44">
        <v>1.0277799999999999</v>
      </c>
      <c r="F1615" s="54">
        <v>20.0425</v>
      </c>
      <c r="G1615" s="44">
        <v>20.0425</v>
      </c>
    </row>
    <row r="1616" spans="1:7" x14ac:dyDescent="0.25">
      <c r="A1616" s="57">
        <v>1613</v>
      </c>
      <c r="B1616" s="55">
        <v>-5.0456999999999997E-272</v>
      </c>
      <c r="C1616" s="47">
        <v>-5.04471E-272</v>
      </c>
      <c r="D1616" s="55">
        <v>1.02765</v>
      </c>
      <c r="E1616" s="47">
        <v>1.02765</v>
      </c>
      <c r="F1616" s="55">
        <v>20.042100000000001</v>
      </c>
      <c r="G1616" s="47">
        <v>20.042100000000001</v>
      </c>
    </row>
    <row r="1617" spans="1:7" x14ac:dyDescent="0.25">
      <c r="A1617" s="56">
        <v>1614</v>
      </c>
      <c r="B1617" s="54">
        <v>-1.8921399999999999E-272</v>
      </c>
      <c r="C1617" s="44">
        <v>-1.89177E-272</v>
      </c>
      <c r="D1617" s="54">
        <v>1.0275099999999999</v>
      </c>
      <c r="E1617" s="44">
        <v>1.0275099999999999</v>
      </c>
      <c r="F1617" s="54">
        <v>20.041699999999999</v>
      </c>
      <c r="G1617" s="44">
        <v>20.041699999999999</v>
      </c>
    </row>
    <row r="1618" spans="1:7" x14ac:dyDescent="0.25">
      <c r="A1618" s="57">
        <v>1615</v>
      </c>
      <c r="B1618" s="55">
        <v>-7.0955199999999998E-273</v>
      </c>
      <c r="C1618" s="47">
        <v>-7.0941299999999996E-273</v>
      </c>
      <c r="D1618" s="55">
        <v>1.0273699999999999</v>
      </c>
      <c r="E1618" s="47">
        <v>1.0273699999999999</v>
      </c>
      <c r="F1618" s="55">
        <v>20.0413</v>
      </c>
      <c r="G1618" s="47">
        <v>20.0413</v>
      </c>
    </row>
    <row r="1619" spans="1:7" x14ac:dyDescent="0.25">
      <c r="A1619" s="56">
        <v>1616</v>
      </c>
      <c r="B1619" s="54">
        <v>-2.6608199999999998E-273</v>
      </c>
      <c r="C1619" s="44">
        <v>-2.6602999999999998E-273</v>
      </c>
      <c r="D1619" s="54">
        <v>1.0272399999999999</v>
      </c>
      <c r="E1619" s="44">
        <v>1.0272399999999999</v>
      </c>
      <c r="F1619" s="54">
        <v>20.040900000000001</v>
      </c>
      <c r="G1619" s="44">
        <v>20.040900000000001</v>
      </c>
    </row>
    <row r="1620" spans="1:7" x14ac:dyDescent="0.25">
      <c r="A1620" s="57">
        <v>1617</v>
      </c>
      <c r="B1620" s="55">
        <v>-9.9780699999999991E-274</v>
      </c>
      <c r="C1620" s="47">
        <v>-9.9761099999999995E-274</v>
      </c>
      <c r="D1620" s="55">
        <v>1.0270999999999999</v>
      </c>
      <c r="E1620" s="47">
        <v>1.0270999999999999</v>
      </c>
      <c r="F1620" s="55">
        <v>20.040500000000002</v>
      </c>
      <c r="G1620" s="47">
        <v>20.040500000000002</v>
      </c>
    </row>
    <row r="1621" spans="1:7" x14ac:dyDescent="0.25">
      <c r="A1621" s="56">
        <v>1618</v>
      </c>
      <c r="B1621" s="54">
        <v>-3.7417800000000001E-274</v>
      </c>
      <c r="C1621" s="44">
        <v>-3.7410400000000003E-274</v>
      </c>
      <c r="D1621" s="54">
        <v>1.0269699999999999</v>
      </c>
      <c r="E1621" s="44">
        <v>1.0269699999999999</v>
      </c>
      <c r="F1621" s="54">
        <v>20.040099999999999</v>
      </c>
      <c r="G1621" s="44">
        <v>20.040099999999999</v>
      </c>
    </row>
    <row r="1622" spans="1:7" x14ac:dyDescent="0.25">
      <c r="A1622" s="57">
        <v>1619</v>
      </c>
      <c r="B1622" s="55">
        <v>-1.4031700000000001E-274</v>
      </c>
      <c r="C1622" s="47">
        <v>-1.40289E-274</v>
      </c>
      <c r="D1622" s="55">
        <v>1.0268299999999999</v>
      </c>
      <c r="E1622" s="47">
        <v>1.0268299999999999</v>
      </c>
      <c r="F1622" s="55">
        <v>20.0397</v>
      </c>
      <c r="G1622" s="47">
        <v>20.0397</v>
      </c>
    </row>
    <row r="1623" spans="1:7" x14ac:dyDescent="0.25">
      <c r="A1623" s="56">
        <v>1620</v>
      </c>
      <c r="B1623" s="54">
        <v>-5.2618699999999999E-275</v>
      </c>
      <c r="C1623" s="44">
        <v>-5.2608399999999998E-275</v>
      </c>
      <c r="D1623" s="54">
        <v>1.0266999999999999</v>
      </c>
      <c r="E1623" s="44">
        <v>1.0266999999999999</v>
      </c>
      <c r="F1623" s="54">
        <v>20.039300000000001</v>
      </c>
      <c r="G1623" s="44">
        <v>20.039300000000001</v>
      </c>
    </row>
    <row r="1624" spans="1:7" x14ac:dyDescent="0.25">
      <c r="A1624" s="57">
        <v>1621</v>
      </c>
      <c r="B1624" s="55">
        <v>-1.9732E-275</v>
      </c>
      <c r="C1624" s="47">
        <v>-1.9728200000000001E-275</v>
      </c>
      <c r="D1624" s="55">
        <v>1.02657</v>
      </c>
      <c r="E1624" s="47">
        <v>1.02657</v>
      </c>
      <c r="F1624" s="55">
        <v>20.038900000000002</v>
      </c>
      <c r="G1624" s="47">
        <v>20.038900000000002</v>
      </c>
    </row>
    <row r="1625" spans="1:7" x14ac:dyDescent="0.25">
      <c r="A1625" s="56">
        <v>1622</v>
      </c>
      <c r="B1625" s="54">
        <v>-7.3995099999999999E-276</v>
      </c>
      <c r="C1625" s="44">
        <v>-7.3980599999999998E-276</v>
      </c>
      <c r="D1625" s="54">
        <v>1.02644</v>
      </c>
      <c r="E1625" s="44">
        <v>1.02644</v>
      </c>
      <c r="F1625" s="54">
        <v>20.038599999999999</v>
      </c>
      <c r="G1625" s="44">
        <v>20.038599999999999</v>
      </c>
    </row>
    <row r="1626" spans="1:7" x14ac:dyDescent="0.25">
      <c r="A1626" s="57">
        <v>1623</v>
      </c>
      <c r="B1626" s="55">
        <v>-2.77482E-276</v>
      </c>
      <c r="C1626" s="47">
        <v>-2.77427E-276</v>
      </c>
      <c r="D1626" s="55">
        <v>1.0263100000000001</v>
      </c>
      <c r="E1626" s="47">
        <v>1.0263100000000001</v>
      </c>
      <c r="F1626" s="55">
        <v>20.0382</v>
      </c>
      <c r="G1626" s="47">
        <v>20.0382</v>
      </c>
    </row>
    <row r="1627" spans="1:7" x14ac:dyDescent="0.25">
      <c r="A1627" s="56">
        <v>1624</v>
      </c>
      <c r="B1627" s="54">
        <v>-1.04056E-276</v>
      </c>
      <c r="C1627" s="44">
        <v>-1.0403499999999999E-276</v>
      </c>
      <c r="D1627" s="54">
        <v>1.0261800000000001</v>
      </c>
      <c r="E1627" s="44">
        <v>1.0261800000000001</v>
      </c>
      <c r="F1627" s="54">
        <v>20.037800000000001</v>
      </c>
      <c r="G1627" s="44">
        <v>20.037800000000001</v>
      </c>
    </row>
    <row r="1628" spans="1:7" x14ac:dyDescent="0.25">
      <c r="A1628" s="57">
        <v>1625</v>
      </c>
      <c r="B1628" s="55">
        <v>-3.9020900000000001E-277</v>
      </c>
      <c r="C1628" s="47">
        <v>-3.90132E-277</v>
      </c>
      <c r="D1628" s="55">
        <v>1.0260499999999999</v>
      </c>
      <c r="E1628" s="47">
        <v>1.0260499999999999</v>
      </c>
      <c r="F1628" s="55">
        <v>20.037400000000002</v>
      </c>
      <c r="G1628" s="47">
        <v>20.037400000000002</v>
      </c>
    </row>
    <row r="1629" spans="1:7" x14ac:dyDescent="0.25">
      <c r="A1629" s="56">
        <v>1626</v>
      </c>
      <c r="B1629" s="54">
        <v>-1.4632800000000001E-277</v>
      </c>
      <c r="C1629" s="44">
        <v>-1.4629900000000001E-277</v>
      </c>
      <c r="D1629" s="54">
        <v>1.0259199999999999</v>
      </c>
      <c r="E1629" s="44">
        <v>1.0259199999999999</v>
      </c>
      <c r="F1629" s="54">
        <v>20.037099999999999</v>
      </c>
      <c r="G1629" s="44">
        <v>20.037099999999999</v>
      </c>
    </row>
    <row r="1630" spans="1:7" x14ac:dyDescent="0.25">
      <c r="A1630" s="57">
        <v>1627</v>
      </c>
      <c r="B1630" s="55">
        <v>-5.4873100000000002E-278</v>
      </c>
      <c r="C1630" s="47">
        <v>-5.4862300000000002E-278</v>
      </c>
      <c r="D1630" s="55">
        <v>1.02579</v>
      </c>
      <c r="E1630" s="47">
        <v>1.02579</v>
      </c>
      <c r="F1630" s="55">
        <v>20.0367</v>
      </c>
      <c r="G1630" s="47">
        <v>20.0367</v>
      </c>
    </row>
    <row r="1631" spans="1:7" x14ac:dyDescent="0.25">
      <c r="A1631" s="56">
        <v>1628</v>
      </c>
      <c r="B1631" s="54">
        <v>-2.05774E-278</v>
      </c>
      <c r="C1631" s="44">
        <v>-2.0573400000000001E-278</v>
      </c>
      <c r="D1631" s="54">
        <v>1.02566</v>
      </c>
      <c r="E1631" s="44">
        <v>1.02566</v>
      </c>
      <c r="F1631" s="54">
        <v>20.0364</v>
      </c>
      <c r="G1631" s="44">
        <v>20.0364</v>
      </c>
    </row>
    <row r="1632" spans="1:7" x14ac:dyDescent="0.25">
      <c r="A1632" s="57">
        <v>1629</v>
      </c>
      <c r="B1632" s="55">
        <v>-7.7165299999999993E-279</v>
      </c>
      <c r="C1632" s="47">
        <v>-7.7150100000000003E-279</v>
      </c>
      <c r="D1632" s="55">
        <v>1.0255300000000001</v>
      </c>
      <c r="E1632" s="47">
        <v>1.0255300000000001</v>
      </c>
      <c r="F1632" s="55">
        <v>20.036000000000001</v>
      </c>
      <c r="G1632" s="47">
        <v>20.036000000000001</v>
      </c>
    </row>
    <row r="1633" spans="1:7" x14ac:dyDescent="0.25">
      <c r="A1633" s="56">
        <v>1630</v>
      </c>
      <c r="B1633" s="54">
        <v>-2.8937E-279</v>
      </c>
      <c r="C1633" s="44">
        <v>-2.8931299999999998E-279</v>
      </c>
      <c r="D1633" s="54">
        <v>1.0254099999999999</v>
      </c>
      <c r="E1633" s="44">
        <v>1.0254099999999999</v>
      </c>
      <c r="F1633" s="54">
        <v>20.035699999999999</v>
      </c>
      <c r="G1633" s="44">
        <v>20.035699999999999</v>
      </c>
    </row>
    <row r="1634" spans="1:7" x14ac:dyDescent="0.25">
      <c r="A1634" s="57">
        <v>1631</v>
      </c>
      <c r="B1634" s="55">
        <v>-1.08514E-279</v>
      </c>
      <c r="C1634" s="47">
        <v>-1.08492E-279</v>
      </c>
      <c r="D1634" s="55">
        <v>1.02528</v>
      </c>
      <c r="E1634" s="47">
        <v>1.02528</v>
      </c>
      <c r="F1634" s="55">
        <v>20.035299999999999</v>
      </c>
      <c r="G1634" s="47">
        <v>20.035299999999999</v>
      </c>
    </row>
    <row r="1635" spans="1:7" x14ac:dyDescent="0.25">
      <c r="A1635" s="56">
        <v>1632</v>
      </c>
      <c r="B1635" s="54">
        <v>-4.06926E-280</v>
      </c>
      <c r="C1635" s="44">
        <v>-4.0684599999999999E-280</v>
      </c>
      <c r="D1635" s="54">
        <v>1.0251600000000001</v>
      </c>
      <c r="E1635" s="44">
        <v>1.0251600000000001</v>
      </c>
      <c r="F1635" s="54">
        <v>20.035</v>
      </c>
      <c r="G1635" s="44">
        <v>20.035</v>
      </c>
    </row>
    <row r="1636" spans="1:7" x14ac:dyDescent="0.25">
      <c r="A1636" s="57">
        <v>1633</v>
      </c>
      <c r="B1636" s="55">
        <v>-1.5259699999999999E-280</v>
      </c>
      <c r="C1636" s="47">
        <v>-1.52567E-280</v>
      </c>
      <c r="D1636" s="55">
        <v>1.0250300000000001</v>
      </c>
      <c r="E1636" s="47">
        <v>1.0250300000000001</v>
      </c>
      <c r="F1636" s="55">
        <v>20.034600000000001</v>
      </c>
      <c r="G1636" s="47">
        <v>20.034600000000001</v>
      </c>
    </row>
    <row r="1637" spans="1:7" x14ac:dyDescent="0.25">
      <c r="A1637" s="56">
        <v>1634</v>
      </c>
      <c r="B1637" s="54">
        <v>-5.7223999999999994E-281</v>
      </c>
      <c r="C1637" s="44">
        <v>-5.7212800000000002E-281</v>
      </c>
      <c r="D1637" s="54">
        <v>1.02491</v>
      </c>
      <c r="E1637" s="44">
        <v>1.02491</v>
      </c>
      <c r="F1637" s="54">
        <v>20.034300000000002</v>
      </c>
      <c r="G1637" s="44">
        <v>20.034300000000002</v>
      </c>
    </row>
    <row r="1638" spans="1:7" x14ac:dyDescent="0.25">
      <c r="A1638" s="57">
        <v>1635</v>
      </c>
      <c r="B1638" s="55">
        <v>-2.1459000000000001E-281</v>
      </c>
      <c r="C1638" s="47">
        <v>-2.1454799999999999E-281</v>
      </c>
      <c r="D1638" s="55">
        <v>1.02478</v>
      </c>
      <c r="E1638" s="47">
        <v>1.02478</v>
      </c>
      <c r="F1638" s="55">
        <v>20.033999999999999</v>
      </c>
      <c r="G1638" s="47">
        <v>20.033999999999999</v>
      </c>
    </row>
    <row r="1639" spans="1:7" x14ac:dyDescent="0.25">
      <c r="A1639" s="56">
        <v>1636</v>
      </c>
      <c r="B1639" s="54">
        <v>-8.0471199999999998E-282</v>
      </c>
      <c r="C1639" s="44">
        <v>-8.0455399999999994E-282</v>
      </c>
      <c r="D1639" s="54">
        <v>1.0246599999999999</v>
      </c>
      <c r="E1639" s="44">
        <v>1.0246599999999999</v>
      </c>
      <c r="F1639" s="54">
        <v>20.0336</v>
      </c>
      <c r="G1639" s="44">
        <v>20.0336</v>
      </c>
    </row>
    <row r="1640" spans="1:7" x14ac:dyDescent="0.25">
      <c r="A1640" s="57">
        <v>1637</v>
      </c>
      <c r="B1640" s="55">
        <v>-3.0176700000000001E-282</v>
      </c>
      <c r="C1640" s="47">
        <v>-3.0170800000000001E-282</v>
      </c>
      <c r="D1640" s="55">
        <v>1.02454</v>
      </c>
      <c r="E1640" s="47">
        <v>1.02454</v>
      </c>
      <c r="F1640" s="55">
        <v>20.033300000000001</v>
      </c>
      <c r="G1640" s="47">
        <v>20.033300000000001</v>
      </c>
    </row>
    <row r="1641" spans="1:7" x14ac:dyDescent="0.25">
      <c r="A1641" s="56">
        <v>1638</v>
      </c>
      <c r="B1641" s="54">
        <v>-1.13163E-282</v>
      </c>
      <c r="C1641" s="44">
        <v>-1.1314E-282</v>
      </c>
      <c r="D1641" s="54">
        <v>1.0244200000000001</v>
      </c>
      <c r="E1641" s="44">
        <v>1.0244200000000001</v>
      </c>
      <c r="F1641" s="54">
        <v>20.033000000000001</v>
      </c>
      <c r="G1641" s="44">
        <v>20.033000000000001</v>
      </c>
    </row>
    <row r="1642" spans="1:7" x14ac:dyDescent="0.25">
      <c r="A1642" s="57">
        <v>1639</v>
      </c>
      <c r="B1642" s="55">
        <v>-4.2436000000000001E-283</v>
      </c>
      <c r="C1642" s="47">
        <v>-4.2427700000000001E-283</v>
      </c>
      <c r="D1642" s="55">
        <v>1.0243</v>
      </c>
      <c r="E1642" s="47">
        <v>1.0243</v>
      </c>
      <c r="F1642" s="55">
        <v>20.032699999999998</v>
      </c>
      <c r="G1642" s="47">
        <v>20.032699999999998</v>
      </c>
    </row>
    <row r="1643" spans="1:7" x14ac:dyDescent="0.25">
      <c r="A1643" s="56">
        <v>1640</v>
      </c>
      <c r="B1643" s="54">
        <v>-1.59135E-283</v>
      </c>
      <c r="C1643" s="44">
        <v>-1.5910399999999999E-283</v>
      </c>
      <c r="D1643" s="54">
        <v>1.0241800000000001</v>
      </c>
      <c r="E1643" s="44">
        <v>1.0241800000000001</v>
      </c>
      <c r="F1643" s="54">
        <v>20.032299999999999</v>
      </c>
      <c r="G1643" s="44">
        <v>20.032299999999999</v>
      </c>
    </row>
    <row r="1644" spans="1:7" x14ac:dyDescent="0.25">
      <c r="A1644" s="57">
        <v>1641</v>
      </c>
      <c r="B1644" s="55">
        <v>-5.9675599999999999E-284</v>
      </c>
      <c r="C1644" s="47">
        <v>-5.9663900000000001E-284</v>
      </c>
      <c r="D1644" s="55">
        <v>1.02406</v>
      </c>
      <c r="E1644" s="47">
        <v>1.02406</v>
      </c>
      <c r="F1644" s="55">
        <v>20.032</v>
      </c>
      <c r="G1644" s="47">
        <v>20.032</v>
      </c>
    </row>
    <row r="1645" spans="1:7" x14ac:dyDescent="0.25">
      <c r="A1645" s="56">
        <v>1642</v>
      </c>
      <c r="B1645" s="54">
        <v>-2.23784E-284</v>
      </c>
      <c r="C1645" s="44">
        <v>-2.2374000000000001E-284</v>
      </c>
      <c r="D1645" s="54">
        <v>1.0239400000000001</v>
      </c>
      <c r="E1645" s="44">
        <v>1.0239400000000001</v>
      </c>
      <c r="F1645" s="54">
        <v>20.031700000000001</v>
      </c>
      <c r="G1645" s="44">
        <v>20.031700000000001</v>
      </c>
    </row>
    <row r="1646" spans="1:7" x14ac:dyDescent="0.25">
      <c r="A1646" s="57">
        <v>1643</v>
      </c>
      <c r="B1646" s="55">
        <v>-8.3918899999999999E-285</v>
      </c>
      <c r="C1646" s="47">
        <v>-8.3902399999999997E-285</v>
      </c>
      <c r="D1646" s="55">
        <v>1.02382</v>
      </c>
      <c r="E1646" s="47">
        <v>1.02382</v>
      </c>
      <c r="F1646" s="55">
        <v>20.031400000000001</v>
      </c>
      <c r="G1646" s="47">
        <v>20.031400000000001</v>
      </c>
    </row>
    <row r="1647" spans="1:7" x14ac:dyDescent="0.25">
      <c r="A1647" s="56">
        <v>1644</v>
      </c>
      <c r="B1647" s="54">
        <v>-3.1469600000000002E-285</v>
      </c>
      <c r="C1647" s="44">
        <v>-3.1463400000000001E-285</v>
      </c>
      <c r="D1647" s="54">
        <v>1.0237000000000001</v>
      </c>
      <c r="E1647" s="44">
        <v>1.0237000000000001</v>
      </c>
      <c r="F1647" s="54">
        <v>20.031099999999999</v>
      </c>
      <c r="G1647" s="44">
        <v>20.031099999999999</v>
      </c>
    </row>
    <row r="1648" spans="1:7" x14ac:dyDescent="0.25">
      <c r="A1648" s="57">
        <v>1645</v>
      </c>
      <c r="B1648" s="55">
        <v>-1.1801100000000001E-285</v>
      </c>
      <c r="C1648" s="47">
        <v>-1.1798799999999999E-285</v>
      </c>
      <c r="D1648" s="55">
        <v>1.0235799999999999</v>
      </c>
      <c r="E1648" s="47">
        <v>1.0235799999999999</v>
      </c>
      <c r="F1648" s="55">
        <v>20.030799999999999</v>
      </c>
      <c r="G1648" s="47">
        <v>20.030799999999999</v>
      </c>
    </row>
    <row r="1649" spans="1:7" x14ac:dyDescent="0.25">
      <c r="A1649" s="56">
        <v>1646</v>
      </c>
      <c r="B1649" s="54">
        <v>-4.4254099999999998E-286</v>
      </c>
      <c r="C1649" s="44">
        <v>-4.4245399999999998E-286</v>
      </c>
      <c r="D1649" s="54">
        <v>1.0234700000000001</v>
      </c>
      <c r="E1649" s="44">
        <v>1.0234700000000001</v>
      </c>
      <c r="F1649" s="54">
        <v>20.0305</v>
      </c>
      <c r="G1649" s="44">
        <v>20.0305</v>
      </c>
    </row>
    <row r="1650" spans="1:7" x14ac:dyDescent="0.25">
      <c r="A1650" s="57">
        <v>1647</v>
      </c>
      <c r="B1650" s="55">
        <v>-1.65953E-286</v>
      </c>
      <c r="C1650" s="47">
        <v>-1.6592E-286</v>
      </c>
      <c r="D1650" s="55">
        <v>1.02335</v>
      </c>
      <c r="E1650" s="47">
        <v>1.02335</v>
      </c>
      <c r="F1650" s="55">
        <v>20.030200000000001</v>
      </c>
      <c r="G1650" s="47">
        <v>20.030200000000001</v>
      </c>
    </row>
    <row r="1651" spans="1:7" x14ac:dyDescent="0.25">
      <c r="A1651" s="56">
        <v>1648</v>
      </c>
      <c r="B1651" s="54">
        <v>-6.2232300000000006E-287</v>
      </c>
      <c r="C1651" s="44">
        <v>-6.2220100000000003E-287</v>
      </c>
      <c r="D1651" s="54">
        <v>1.0232300000000001</v>
      </c>
      <c r="E1651" s="44">
        <v>1.0232300000000001</v>
      </c>
      <c r="F1651" s="54">
        <v>20.029900000000001</v>
      </c>
      <c r="G1651" s="44">
        <v>20.029900000000001</v>
      </c>
    </row>
    <row r="1652" spans="1:7" x14ac:dyDescent="0.25">
      <c r="A1652" s="57">
        <v>1649</v>
      </c>
      <c r="B1652" s="55">
        <v>-2.3337100000000001E-287</v>
      </c>
      <c r="C1652" s="47">
        <v>-2.3332499999999999E-287</v>
      </c>
      <c r="D1652" s="55">
        <v>1.02312</v>
      </c>
      <c r="E1652" s="47">
        <v>1.02312</v>
      </c>
      <c r="F1652" s="55">
        <v>20.029599999999999</v>
      </c>
      <c r="G1652" s="47">
        <v>20.029599999999999</v>
      </c>
    </row>
    <row r="1653" spans="1:7" x14ac:dyDescent="0.25">
      <c r="A1653" s="56">
        <v>1650</v>
      </c>
      <c r="B1653" s="54">
        <v>-8.7514200000000002E-288</v>
      </c>
      <c r="C1653" s="44">
        <v>-8.7496999999999997E-288</v>
      </c>
      <c r="D1653" s="54">
        <v>1.0229999999999999</v>
      </c>
      <c r="E1653" s="44">
        <v>1.0229999999999999</v>
      </c>
      <c r="F1653" s="54">
        <v>20.029299999999999</v>
      </c>
      <c r="G1653" s="44">
        <v>20.029299999999999</v>
      </c>
    </row>
    <row r="1654" spans="1:7" x14ac:dyDescent="0.25">
      <c r="A1654" s="57">
        <v>1651</v>
      </c>
      <c r="B1654" s="55">
        <v>-3.2817800000000001E-288</v>
      </c>
      <c r="C1654" s="47">
        <v>-3.2811400000000001E-288</v>
      </c>
      <c r="D1654" s="55">
        <v>1.0228900000000001</v>
      </c>
      <c r="E1654" s="47">
        <v>1.0228900000000001</v>
      </c>
      <c r="F1654" s="55">
        <v>20.0291</v>
      </c>
      <c r="G1654" s="47">
        <v>20.0291</v>
      </c>
    </row>
    <row r="1655" spans="1:7" x14ac:dyDescent="0.25">
      <c r="A1655" s="56">
        <v>1652</v>
      </c>
      <c r="B1655" s="54">
        <v>-1.23067E-288</v>
      </c>
      <c r="C1655" s="44">
        <v>-1.2304299999999999E-288</v>
      </c>
      <c r="D1655" s="54">
        <v>1.02278</v>
      </c>
      <c r="E1655" s="44">
        <v>1.02278</v>
      </c>
      <c r="F1655" s="54">
        <v>20.0288</v>
      </c>
      <c r="G1655" s="44">
        <v>20.0288</v>
      </c>
    </row>
    <row r="1656" spans="1:7" x14ac:dyDescent="0.25">
      <c r="A1656" s="57">
        <v>1653</v>
      </c>
      <c r="B1656" s="55">
        <v>-4.6150099999999998E-289</v>
      </c>
      <c r="C1656" s="47">
        <v>-4.6141000000000002E-289</v>
      </c>
      <c r="D1656" s="55">
        <v>1.0226599999999999</v>
      </c>
      <c r="E1656" s="47">
        <v>1.0226599999999999</v>
      </c>
      <c r="F1656" s="55">
        <v>20.028500000000001</v>
      </c>
      <c r="G1656" s="47">
        <v>20.028500000000001</v>
      </c>
    </row>
    <row r="1657" spans="1:7" x14ac:dyDescent="0.25">
      <c r="A1657" s="56">
        <v>1654</v>
      </c>
      <c r="B1657" s="54">
        <v>-1.73063E-289</v>
      </c>
      <c r="C1657" s="44">
        <v>-1.7302899999999999E-289</v>
      </c>
      <c r="D1657" s="54">
        <v>1.0225500000000001</v>
      </c>
      <c r="E1657" s="44">
        <v>1.0225500000000001</v>
      </c>
      <c r="F1657" s="54">
        <v>20.028199999999998</v>
      </c>
      <c r="G1657" s="44">
        <v>20.028199999999998</v>
      </c>
    </row>
    <row r="1658" spans="1:7" x14ac:dyDescent="0.25">
      <c r="A1658" s="57">
        <v>1655</v>
      </c>
      <c r="B1658" s="55">
        <v>-6.4898499999999997E-290</v>
      </c>
      <c r="C1658" s="47">
        <v>-6.4885799999999995E-290</v>
      </c>
      <c r="D1658" s="55">
        <v>1.02244</v>
      </c>
      <c r="E1658" s="47">
        <v>1.02244</v>
      </c>
      <c r="F1658" s="55">
        <v>20.027899999999999</v>
      </c>
      <c r="G1658" s="47">
        <v>20.027899999999999</v>
      </c>
    </row>
    <row r="1659" spans="1:7" x14ac:dyDescent="0.25">
      <c r="A1659" s="56">
        <v>1656</v>
      </c>
      <c r="B1659" s="54">
        <v>-2.4336900000000001E-290</v>
      </c>
      <c r="C1659" s="44">
        <v>-2.4332200000000001E-290</v>
      </c>
      <c r="D1659" s="54">
        <v>1.02233</v>
      </c>
      <c r="E1659" s="44">
        <v>1.02233</v>
      </c>
      <c r="F1659" s="54">
        <v>20.027699999999999</v>
      </c>
      <c r="G1659" s="44">
        <v>20.027699999999999</v>
      </c>
    </row>
    <row r="1660" spans="1:7" x14ac:dyDescent="0.25">
      <c r="A1660" s="57">
        <v>1657</v>
      </c>
      <c r="B1660" s="55">
        <v>-9.1263500000000001E-291</v>
      </c>
      <c r="C1660" s="47">
        <v>-9.1245600000000001E-291</v>
      </c>
      <c r="D1660" s="55">
        <v>1.0222199999999999</v>
      </c>
      <c r="E1660" s="47">
        <v>1.0222199999999999</v>
      </c>
      <c r="F1660" s="55">
        <v>20.0274</v>
      </c>
      <c r="G1660" s="47">
        <v>20.0274</v>
      </c>
    </row>
    <row r="1661" spans="1:7" x14ac:dyDescent="0.25">
      <c r="A1661" s="56">
        <v>1658</v>
      </c>
      <c r="B1661" s="54">
        <v>-3.42238E-291</v>
      </c>
      <c r="C1661" s="44">
        <v>-3.4217099999999997E-291</v>
      </c>
      <c r="D1661" s="54">
        <v>1.0221100000000001</v>
      </c>
      <c r="E1661" s="44">
        <v>1.0221100000000001</v>
      </c>
      <c r="F1661" s="54">
        <v>20.027100000000001</v>
      </c>
      <c r="G1661" s="44">
        <v>20.027100000000001</v>
      </c>
    </row>
    <row r="1662" spans="1:7" x14ac:dyDescent="0.25">
      <c r="A1662" s="57">
        <v>1659</v>
      </c>
      <c r="B1662" s="55">
        <v>-1.2833899999999999E-291</v>
      </c>
      <c r="C1662" s="47">
        <v>-1.28314E-291</v>
      </c>
      <c r="D1662" s="55">
        <v>1.022</v>
      </c>
      <c r="E1662" s="47">
        <v>1.022</v>
      </c>
      <c r="F1662" s="55">
        <v>20.026900000000001</v>
      </c>
      <c r="G1662" s="47">
        <v>20.026900000000001</v>
      </c>
    </row>
    <row r="1663" spans="1:7" x14ac:dyDescent="0.25">
      <c r="A1663" s="56">
        <v>1660</v>
      </c>
      <c r="B1663" s="54">
        <v>-4.81273E-292</v>
      </c>
      <c r="C1663" s="44">
        <v>-4.8117800000000004E-292</v>
      </c>
      <c r="D1663" s="54">
        <v>1.02189</v>
      </c>
      <c r="E1663" s="44">
        <v>1.02189</v>
      </c>
      <c r="F1663" s="54">
        <v>20.026599999999998</v>
      </c>
      <c r="G1663" s="44">
        <v>20.026599999999998</v>
      </c>
    </row>
    <row r="1664" spans="1:7" x14ac:dyDescent="0.25">
      <c r="A1664" s="57">
        <v>1661</v>
      </c>
      <c r="B1664" s="55">
        <v>-1.8047700000000001E-292</v>
      </c>
      <c r="C1664" s="47">
        <v>-1.80442E-292</v>
      </c>
      <c r="D1664" s="55">
        <v>1.0217799999999999</v>
      </c>
      <c r="E1664" s="47">
        <v>1.0217799999999999</v>
      </c>
      <c r="F1664" s="55">
        <v>20.026299999999999</v>
      </c>
      <c r="G1664" s="47">
        <v>20.026299999999999</v>
      </c>
    </row>
    <row r="1665" spans="1:7" x14ac:dyDescent="0.25">
      <c r="A1665" s="56">
        <v>1662</v>
      </c>
      <c r="B1665" s="54">
        <v>-6.7679000000000001E-293</v>
      </c>
      <c r="C1665" s="44">
        <v>-6.7665700000000006E-293</v>
      </c>
      <c r="D1665" s="54">
        <v>1.0216700000000001</v>
      </c>
      <c r="E1665" s="44">
        <v>1.0216700000000001</v>
      </c>
      <c r="F1665" s="54">
        <v>20.0261</v>
      </c>
      <c r="G1665" s="44">
        <v>20.0261</v>
      </c>
    </row>
    <row r="1666" spans="1:7" x14ac:dyDescent="0.25">
      <c r="A1666" s="57">
        <v>1663</v>
      </c>
      <c r="B1666" s="55">
        <v>-2.5379599999999998E-293</v>
      </c>
      <c r="C1666" s="47">
        <v>-2.5374599999999999E-293</v>
      </c>
      <c r="D1666" s="55">
        <v>1.02156</v>
      </c>
      <c r="E1666" s="47">
        <v>1.02156</v>
      </c>
      <c r="F1666" s="55">
        <v>20.0258</v>
      </c>
      <c r="G1666" s="47">
        <v>20.0258</v>
      </c>
    </row>
    <row r="1667" spans="1:7" x14ac:dyDescent="0.25">
      <c r="A1667" s="56">
        <v>1664</v>
      </c>
      <c r="B1667" s="54">
        <v>-9.5173500000000001E-294</v>
      </c>
      <c r="C1667" s="44">
        <v>-9.5154899999999995E-294</v>
      </c>
      <c r="D1667" s="54">
        <v>1.02146</v>
      </c>
      <c r="E1667" s="44">
        <v>1.02146</v>
      </c>
      <c r="F1667" s="54">
        <v>20.025600000000001</v>
      </c>
      <c r="G1667" s="44">
        <v>20.025600000000001</v>
      </c>
    </row>
    <row r="1668" spans="1:7" x14ac:dyDescent="0.25">
      <c r="A1668" s="57">
        <v>1665</v>
      </c>
      <c r="B1668" s="55">
        <v>-3.5690099999999998E-294</v>
      </c>
      <c r="C1668" s="47">
        <v>-3.5683099999999997E-294</v>
      </c>
      <c r="D1668" s="55">
        <v>1.02135</v>
      </c>
      <c r="E1668" s="47">
        <v>1.02135</v>
      </c>
      <c r="F1668" s="55">
        <v>20.025300000000001</v>
      </c>
      <c r="G1668" s="47">
        <v>20.025300000000001</v>
      </c>
    </row>
    <row r="1669" spans="1:7" x14ac:dyDescent="0.25">
      <c r="A1669" s="56">
        <v>1666</v>
      </c>
      <c r="B1669" s="54">
        <v>-1.3383799999999999E-294</v>
      </c>
      <c r="C1669" s="44">
        <v>-1.33812E-294</v>
      </c>
      <c r="D1669" s="54">
        <v>1.0212399999999999</v>
      </c>
      <c r="E1669" s="44">
        <v>1.0212399999999999</v>
      </c>
      <c r="F1669" s="54">
        <v>20.025099999999998</v>
      </c>
      <c r="G1669" s="44">
        <v>20.025099999999998</v>
      </c>
    </row>
    <row r="1670" spans="1:7" x14ac:dyDescent="0.25">
      <c r="A1670" s="57">
        <v>1667</v>
      </c>
      <c r="B1670" s="55">
        <v>-5.0189200000000002E-295</v>
      </c>
      <c r="C1670" s="47">
        <v>-5.01793E-295</v>
      </c>
      <c r="D1670" s="55">
        <v>1.0211399999999999</v>
      </c>
      <c r="E1670" s="47">
        <v>1.0211399999999999</v>
      </c>
      <c r="F1670" s="55">
        <v>20.024799999999999</v>
      </c>
      <c r="G1670" s="47">
        <v>20.024799999999999</v>
      </c>
    </row>
    <row r="1671" spans="1:7" x14ac:dyDescent="0.25">
      <c r="A1671" s="56">
        <v>1668</v>
      </c>
      <c r="B1671" s="54">
        <v>-1.8820899999999999E-295</v>
      </c>
      <c r="C1671" s="44">
        <v>-1.8817200000000001E-295</v>
      </c>
      <c r="D1671" s="54">
        <v>1.0210300000000001</v>
      </c>
      <c r="E1671" s="44">
        <v>1.0210300000000001</v>
      </c>
      <c r="F1671" s="54">
        <v>20.0246</v>
      </c>
      <c r="G1671" s="44">
        <v>20.0246</v>
      </c>
    </row>
    <row r="1672" spans="1:7" x14ac:dyDescent="0.25">
      <c r="A1672" s="57">
        <v>1669</v>
      </c>
      <c r="B1672" s="55">
        <v>-7.0578499999999999E-296</v>
      </c>
      <c r="C1672" s="47">
        <v>-7.0564700000000002E-296</v>
      </c>
      <c r="D1672" s="55">
        <v>1.0209299999999999</v>
      </c>
      <c r="E1672" s="47">
        <v>1.0209299999999999</v>
      </c>
      <c r="F1672" s="55">
        <v>20.0244</v>
      </c>
      <c r="G1672" s="47">
        <v>20.0244</v>
      </c>
    </row>
    <row r="1673" spans="1:7" x14ac:dyDescent="0.25">
      <c r="A1673" s="56">
        <v>1670</v>
      </c>
      <c r="B1673" s="54">
        <v>-2.6466900000000002E-296</v>
      </c>
      <c r="C1673" s="44">
        <v>-2.6461799999999999E-296</v>
      </c>
      <c r="D1673" s="54">
        <v>1.0208299999999999</v>
      </c>
      <c r="E1673" s="44">
        <v>1.0208299999999999</v>
      </c>
      <c r="F1673" s="54">
        <v>20.024100000000001</v>
      </c>
      <c r="G1673" s="44">
        <v>20.024100000000001</v>
      </c>
    </row>
    <row r="1674" spans="1:7" x14ac:dyDescent="0.25">
      <c r="A1674" s="57">
        <v>1671</v>
      </c>
      <c r="B1674" s="55">
        <v>-9.9251000000000006E-297</v>
      </c>
      <c r="C1674" s="47">
        <v>-9.9231600000000004E-297</v>
      </c>
      <c r="D1674" s="55">
        <v>1.0207200000000001</v>
      </c>
      <c r="E1674" s="47">
        <v>1.0207200000000001</v>
      </c>
      <c r="F1674" s="55">
        <v>20.023900000000001</v>
      </c>
      <c r="G1674" s="47">
        <v>20.023900000000001</v>
      </c>
    </row>
    <row r="1675" spans="1:7" x14ac:dyDescent="0.25">
      <c r="A1675" s="56">
        <v>1672</v>
      </c>
      <c r="B1675" s="54">
        <v>-3.7219100000000004E-297</v>
      </c>
      <c r="C1675" s="44">
        <v>-3.7211800000000002E-297</v>
      </c>
      <c r="D1675" s="54">
        <v>1.0206200000000001</v>
      </c>
      <c r="E1675" s="44">
        <v>1.0206200000000001</v>
      </c>
      <c r="F1675" s="54">
        <v>20.023700000000002</v>
      </c>
      <c r="G1675" s="44">
        <v>20.023700000000002</v>
      </c>
    </row>
    <row r="1676" spans="1:7" x14ac:dyDescent="0.25">
      <c r="A1676" s="57">
        <v>1673</v>
      </c>
      <c r="B1676" s="55">
        <v>-1.3957199999999999E-297</v>
      </c>
      <c r="C1676" s="47">
        <v>-1.3954400000000001E-297</v>
      </c>
      <c r="D1676" s="55">
        <v>1.0205200000000001</v>
      </c>
      <c r="E1676" s="47">
        <v>1.0205200000000001</v>
      </c>
      <c r="F1676" s="55">
        <v>20.023399999999999</v>
      </c>
      <c r="G1676" s="47">
        <v>20.023399999999999</v>
      </c>
    </row>
    <row r="1677" spans="1:7" x14ac:dyDescent="0.25">
      <c r="A1677" s="56">
        <v>1674</v>
      </c>
      <c r="B1677" s="54">
        <v>-5.2339400000000001E-298</v>
      </c>
      <c r="C1677" s="44">
        <v>-5.2329100000000003E-298</v>
      </c>
      <c r="D1677" s="54">
        <v>1.0204200000000001</v>
      </c>
      <c r="E1677" s="44">
        <v>1.0204200000000001</v>
      </c>
      <c r="F1677" s="54">
        <v>20.023199999999999</v>
      </c>
      <c r="G1677" s="44">
        <v>20.023199999999999</v>
      </c>
    </row>
    <row r="1678" spans="1:7" x14ac:dyDescent="0.25">
      <c r="A1678" s="57">
        <v>1675</v>
      </c>
      <c r="B1678" s="55">
        <v>-1.96273E-298</v>
      </c>
      <c r="C1678" s="47">
        <v>-1.9623400000000002E-298</v>
      </c>
      <c r="D1678" s="55">
        <v>1.0203100000000001</v>
      </c>
      <c r="E1678" s="47">
        <v>1.0203100000000001</v>
      </c>
      <c r="F1678" s="55">
        <v>20.023</v>
      </c>
      <c r="G1678" s="47">
        <v>20.023</v>
      </c>
    </row>
    <row r="1679" spans="1:7" x14ac:dyDescent="0.25">
      <c r="A1679" s="56">
        <v>1676</v>
      </c>
      <c r="B1679" s="54">
        <v>-7.3602300000000002E-299</v>
      </c>
      <c r="C1679" s="44">
        <v>-7.3587899999999997E-299</v>
      </c>
      <c r="D1679" s="54">
        <v>1.0202100000000001</v>
      </c>
      <c r="E1679" s="44">
        <v>1.0202100000000001</v>
      </c>
      <c r="F1679" s="54">
        <v>20.0227</v>
      </c>
      <c r="G1679" s="44">
        <v>20.0227</v>
      </c>
    </row>
    <row r="1680" spans="1:7" x14ac:dyDescent="0.25">
      <c r="A1680" s="57">
        <v>1677</v>
      </c>
      <c r="B1680" s="55">
        <v>-2.7600900000000002E-299</v>
      </c>
      <c r="C1680" s="47">
        <v>-2.7595400000000001E-299</v>
      </c>
      <c r="D1680" s="55">
        <v>1.0201100000000001</v>
      </c>
      <c r="E1680" s="47">
        <v>1.0201100000000001</v>
      </c>
      <c r="F1680" s="55">
        <v>20.022500000000001</v>
      </c>
      <c r="G1680" s="47">
        <v>20.022500000000001</v>
      </c>
    </row>
    <row r="1681" spans="1:7" x14ac:dyDescent="0.25">
      <c r="A1681" s="56">
        <v>1678</v>
      </c>
      <c r="B1681" s="54">
        <v>-1.03503E-299</v>
      </c>
      <c r="C1681" s="44">
        <v>-1.03483E-299</v>
      </c>
      <c r="D1681" s="54">
        <v>1.0200100000000001</v>
      </c>
      <c r="E1681" s="44">
        <v>1.0200100000000001</v>
      </c>
      <c r="F1681" s="54">
        <v>20.022300000000001</v>
      </c>
      <c r="G1681" s="44">
        <v>20.022300000000001</v>
      </c>
    </row>
    <row r="1682" spans="1:7" x14ac:dyDescent="0.25">
      <c r="A1682" s="57">
        <v>1679</v>
      </c>
      <c r="B1682" s="55">
        <v>-3.8813700000000001E-300</v>
      </c>
      <c r="C1682" s="47">
        <v>-3.8806099999999998E-300</v>
      </c>
      <c r="D1682" s="55">
        <v>1.0199100000000001</v>
      </c>
      <c r="E1682" s="47">
        <v>1.0199100000000001</v>
      </c>
      <c r="F1682" s="55">
        <v>20.022099999999998</v>
      </c>
      <c r="G1682" s="47">
        <v>20.022099999999998</v>
      </c>
    </row>
    <row r="1683" spans="1:7" x14ac:dyDescent="0.25">
      <c r="A1683" s="56">
        <v>1680</v>
      </c>
      <c r="B1683" s="54">
        <v>-1.45551E-300</v>
      </c>
      <c r="C1683" s="44">
        <v>-1.4552299999999999E-300</v>
      </c>
      <c r="D1683" s="54">
        <v>1.0198199999999999</v>
      </c>
      <c r="E1683" s="44">
        <v>1.0198199999999999</v>
      </c>
      <c r="F1683" s="54">
        <v>20.021899999999999</v>
      </c>
      <c r="G1683" s="44">
        <v>20.021899999999999</v>
      </c>
    </row>
    <row r="1684" spans="1:7" x14ac:dyDescent="0.25">
      <c r="A1684" s="57">
        <v>1681</v>
      </c>
      <c r="B1684" s="55">
        <v>-5.4581799999999997E-301</v>
      </c>
      <c r="C1684" s="47">
        <v>-5.4571100000000004E-301</v>
      </c>
      <c r="D1684" s="55">
        <v>1.01972</v>
      </c>
      <c r="E1684" s="47">
        <v>1.01972</v>
      </c>
      <c r="F1684" s="55">
        <v>20.021699999999999</v>
      </c>
      <c r="G1684" s="47">
        <v>20.021699999999999</v>
      </c>
    </row>
    <row r="1685" spans="1:7" x14ac:dyDescent="0.25">
      <c r="A1685" s="56">
        <v>1682</v>
      </c>
      <c r="B1685" s="54">
        <v>-2.0468200000000002E-301</v>
      </c>
      <c r="C1685" s="44">
        <v>-2.04642E-301</v>
      </c>
      <c r="D1685" s="54">
        <v>1.01962</v>
      </c>
      <c r="E1685" s="44">
        <v>1.01962</v>
      </c>
      <c r="F1685" s="54">
        <v>20.0214</v>
      </c>
      <c r="G1685" s="44">
        <v>20.0214</v>
      </c>
    </row>
    <row r="1686" spans="1:7" x14ac:dyDescent="0.25">
      <c r="A1686" s="57">
        <v>1683</v>
      </c>
      <c r="B1686" s="55">
        <v>-7.6755600000000002E-302</v>
      </c>
      <c r="C1686" s="47">
        <v>-7.6740599999999997E-302</v>
      </c>
      <c r="D1686" s="55">
        <v>1.01952</v>
      </c>
      <c r="E1686" s="47">
        <v>1.01952</v>
      </c>
      <c r="F1686" s="55">
        <v>20.0212</v>
      </c>
      <c r="G1686" s="47">
        <v>20.0212</v>
      </c>
    </row>
    <row r="1687" spans="1:7" x14ac:dyDescent="0.25">
      <c r="A1687" s="56">
        <v>1684</v>
      </c>
      <c r="B1687" s="54">
        <v>-2.8783399999999999E-302</v>
      </c>
      <c r="C1687" s="44">
        <v>-2.8777699999999999E-302</v>
      </c>
      <c r="D1687" s="54">
        <v>1.0194300000000001</v>
      </c>
      <c r="E1687" s="44">
        <v>1.0194300000000001</v>
      </c>
      <c r="F1687" s="54">
        <v>20.021000000000001</v>
      </c>
      <c r="G1687" s="44">
        <v>20.021000000000001</v>
      </c>
    </row>
    <row r="1688" spans="1:7" x14ac:dyDescent="0.25">
      <c r="A1688" s="57">
        <v>1685</v>
      </c>
      <c r="B1688" s="55">
        <v>-1.0793800000000001E-302</v>
      </c>
      <c r="C1688" s="47">
        <v>-1.0791599999999999E-302</v>
      </c>
      <c r="D1688" s="55">
        <v>1.0193300000000001</v>
      </c>
      <c r="E1688" s="47">
        <v>1.0193300000000001</v>
      </c>
      <c r="F1688" s="55">
        <v>20.020800000000001</v>
      </c>
      <c r="G1688" s="47">
        <v>20.020800000000001</v>
      </c>
    </row>
    <row r="1689" spans="1:7" x14ac:dyDescent="0.25">
      <c r="A1689" s="56">
        <v>1686</v>
      </c>
      <c r="B1689" s="54">
        <v>-4.0476600000000002E-303</v>
      </c>
      <c r="C1689" s="44">
        <v>-4.0468699999999998E-303</v>
      </c>
      <c r="D1689" s="54">
        <v>1.0192300000000001</v>
      </c>
      <c r="E1689" s="44">
        <v>1.0192300000000001</v>
      </c>
      <c r="F1689" s="54">
        <v>20.020600000000002</v>
      </c>
      <c r="G1689" s="44">
        <v>20.020600000000002</v>
      </c>
    </row>
    <row r="1690" spans="1:7" x14ac:dyDescent="0.25">
      <c r="A1690" s="57">
        <v>1687</v>
      </c>
      <c r="B1690" s="55">
        <v>-1.5178700000000001E-303</v>
      </c>
      <c r="C1690" s="47">
        <v>-1.5175700000000002E-303</v>
      </c>
      <c r="D1690" s="55">
        <v>1.0191399999999999</v>
      </c>
      <c r="E1690" s="47">
        <v>1.0191399999999999</v>
      </c>
      <c r="F1690" s="55">
        <v>20.020399999999999</v>
      </c>
      <c r="G1690" s="47">
        <v>20.020399999999999</v>
      </c>
    </row>
    <row r="1691" spans="1:7" x14ac:dyDescent="0.25">
      <c r="A1691" s="56">
        <v>1688</v>
      </c>
      <c r="B1691" s="54">
        <v>-5.6920199999999999E-304</v>
      </c>
      <c r="C1691" s="44">
        <v>-5.6909099999999999E-304</v>
      </c>
      <c r="D1691" s="54">
        <v>1.0190399999999999</v>
      </c>
      <c r="E1691" s="44">
        <v>1.0190399999999999</v>
      </c>
      <c r="F1691" s="54">
        <v>20.020199999999999</v>
      </c>
      <c r="G1691" s="44">
        <v>20.020199999999999</v>
      </c>
    </row>
    <row r="1692" spans="1:7" x14ac:dyDescent="0.25">
      <c r="A1692" s="57">
        <v>1689</v>
      </c>
      <c r="B1692" s="55">
        <v>-2.1345100000000001E-304</v>
      </c>
      <c r="C1692" s="47">
        <v>-2.1340900000000001E-304</v>
      </c>
      <c r="D1692" s="55">
        <v>1.01895</v>
      </c>
      <c r="E1692" s="47">
        <v>1.01895</v>
      </c>
      <c r="F1692" s="55">
        <v>20.02</v>
      </c>
      <c r="G1692" s="47">
        <v>20.02</v>
      </c>
    </row>
    <row r="1693" spans="1:7" x14ac:dyDescent="0.25">
      <c r="A1693" s="56">
        <v>1690</v>
      </c>
      <c r="B1693" s="54">
        <v>-8.0044099999999999E-305</v>
      </c>
      <c r="C1693" s="44">
        <v>-8.00284E-305</v>
      </c>
      <c r="D1693" s="54">
        <v>1.01885</v>
      </c>
      <c r="E1693" s="44">
        <v>1.01885</v>
      </c>
      <c r="F1693" s="54">
        <v>20.0198</v>
      </c>
      <c r="G1693" s="44">
        <v>20.0198</v>
      </c>
    </row>
    <row r="1694" spans="1:7" x14ac:dyDescent="0.25">
      <c r="A1694" s="57">
        <v>1691</v>
      </c>
      <c r="B1694" s="55">
        <v>-3.0016499999999999E-305</v>
      </c>
      <c r="C1694" s="47">
        <v>-3.0010599999999999E-305</v>
      </c>
      <c r="D1694" s="55">
        <v>1.0187600000000001</v>
      </c>
      <c r="E1694" s="47">
        <v>1.0187600000000001</v>
      </c>
      <c r="F1694" s="55">
        <v>20.019600000000001</v>
      </c>
      <c r="G1694" s="47">
        <v>20.019600000000001</v>
      </c>
    </row>
    <row r="1695" spans="1:7" x14ac:dyDescent="0.25">
      <c r="A1695" s="56">
        <v>1692</v>
      </c>
      <c r="B1695" s="54">
        <v>-1.12562E-305</v>
      </c>
      <c r="C1695" s="44">
        <v>-1.1254E-305</v>
      </c>
      <c r="D1695" s="54">
        <v>1.01867</v>
      </c>
      <c r="E1695" s="44">
        <v>1.01867</v>
      </c>
      <c r="F1695" s="54">
        <v>20.019400000000001</v>
      </c>
      <c r="G1695" s="44">
        <v>20.019400000000001</v>
      </c>
    </row>
    <row r="1696" spans="1:7" x14ac:dyDescent="0.25">
      <c r="A1696" s="57">
        <v>1693</v>
      </c>
      <c r="B1696" s="55">
        <v>-4.2210700000000002E-306</v>
      </c>
      <c r="C1696" s="47">
        <v>-4.2202500000000001E-306</v>
      </c>
      <c r="D1696" s="55">
        <v>1.01857</v>
      </c>
      <c r="E1696" s="47">
        <v>1.01857</v>
      </c>
      <c r="F1696" s="55">
        <v>20.019300000000001</v>
      </c>
      <c r="G1696" s="47">
        <v>20.019300000000001</v>
      </c>
    </row>
    <row r="1697" spans="1:7" x14ac:dyDescent="0.25">
      <c r="A1697" s="56">
        <v>1694</v>
      </c>
      <c r="B1697" s="54">
        <v>-1.5828999999999999E-306</v>
      </c>
      <c r="C1697" s="44">
        <v>-1.58259E-306</v>
      </c>
      <c r="D1697" s="54">
        <v>1.0184800000000001</v>
      </c>
      <c r="E1697" s="44">
        <v>1.0184800000000001</v>
      </c>
      <c r="F1697" s="54">
        <v>20.019100000000002</v>
      </c>
      <c r="G1697" s="44">
        <v>20.019100000000002</v>
      </c>
    </row>
    <row r="1698" spans="1:7" x14ac:dyDescent="0.25">
      <c r="A1698" s="57">
        <v>1695</v>
      </c>
      <c r="B1698" s="55">
        <v>-5.9358899999999999E-307</v>
      </c>
      <c r="C1698" s="47">
        <v>-5.9347199999999996E-307</v>
      </c>
      <c r="D1698" s="55">
        <v>1.0183899999999999</v>
      </c>
      <c r="E1698" s="47">
        <v>1.0183899999999999</v>
      </c>
      <c r="F1698" s="55">
        <v>20.018899999999999</v>
      </c>
      <c r="G1698" s="47">
        <v>20.018899999999999</v>
      </c>
    </row>
    <row r="1699" spans="1:7" x14ac:dyDescent="0.25">
      <c r="A1699" s="56">
        <v>1696</v>
      </c>
      <c r="B1699" s="54">
        <v>-2.2259599999999999E-307</v>
      </c>
      <c r="C1699" s="44">
        <v>-2.22552E-307</v>
      </c>
      <c r="D1699" s="54">
        <v>1.0183</v>
      </c>
      <c r="E1699" s="44">
        <v>1.0183</v>
      </c>
      <c r="F1699" s="54">
        <v>20.018699999999999</v>
      </c>
      <c r="G1699" s="44">
        <v>20.018699999999999</v>
      </c>
    </row>
    <row r="1700" spans="1:7" x14ac:dyDescent="0.25">
      <c r="A1700" s="57">
        <v>1697</v>
      </c>
      <c r="B1700" s="55">
        <v>-8.3473399999999999E-308</v>
      </c>
      <c r="C1700" s="47">
        <v>-8.3456999999999999E-308</v>
      </c>
      <c r="D1700" s="55">
        <v>1.0182100000000001</v>
      </c>
      <c r="E1700" s="47">
        <v>1.0182100000000001</v>
      </c>
      <c r="F1700" s="55">
        <v>20.0185</v>
      </c>
      <c r="G1700" s="47">
        <v>20.0185</v>
      </c>
    </row>
    <row r="1701" spans="1:7" x14ac:dyDescent="0.25">
      <c r="A1701" s="56">
        <v>1698</v>
      </c>
      <c r="B1701" s="54">
        <v>-3.1302500000000002E-308</v>
      </c>
      <c r="C1701" s="44">
        <v>-3.12964E-308</v>
      </c>
      <c r="D1701" s="54">
        <v>1.0181199999999999</v>
      </c>
      <c r="E1701" s="44">
        <v>1.0181199999999999</v>
      </c>
      <c r="F1701" s="54">
        <v>20.0183</v>
      </c>
      <c r="G1701" s="44">
        <v>20.0183</v>
      </c>
    </row>
    <row r="1702" spans="1:7" x14ac:dyDescent="0.25">
      <c r="A1702" s="57">
        <v>1699</v>
      </c>
      <c r="B1702" s="55">
        <v>0</v>
      </c>
      <c r="C1702" s="47">
        <v>0</v>
      </c>
      <c r="D1702" s="55">
        <v>1.01803</v>
      </c>
      <c r="E1702" s="47">
        <v>1.01803</v>
      </c>
      <c r="F1702" s="55">
        <v>20.0181</v>
      </c>
      <c r="G1702" s="47">
        <v>20.0181</v>
      </c>
    </row>
    <row r="1703" spans="1:7" x14ac:dyDescent="0.25">
      <c r="A1703" s="56">
        <v>1700</v>
      </c>
      <c r="B1703" s="54">
        <v>0</v>
      </c>
      <c r="C1703" s="44">
        <v>0</v>
      </c>
      <c r="D1703" s="54">
        <v>1.0179400000000001</v>
      </c>
      <c r="E1703" s="44">
        <v>1.0179400000000001</v>
      </c>
      <c r="F1703" s="54">
        <v>20.018000000000001</v>
      </c>
      <c r="G1703" s="44">
        <v>20.018000000000001</v>
      </c>
    </row>
    <row r="1704" spans="1:7" x14ac:dyDescent="0.25">
      <c r="A1704" s="57">
        <v>1701</v>
      </c>
      <c r="B1704" s="55">
        <v>0</v>
      </c>
      <c r="C1704" s="47">
        <v>0</v>
      </c>
      <c r="D1704" s="55">
        <v>1.0178499999999999</v>
      </c>
      <c r="E1704" s="47">
        <v>1.0178499999999999</v>
      </c>
      <c r="F1704" s="55">
        <v>20.017800000000001</v>
      </c>
      <c r="G1704" s="47">
        <v>20.017800000000001</v>
      </c>
    </row>
    <row r="1705" spans="1:7" x14ac:dyDescent="0.25">
      <c r="A1705" s="56">
        <v>1702</v>
      </c>
      <c r="B1705" s="54">
        <v>0</v>
      </c>
      <c r="C1705" s="44">
        <v>0</v>
      </c>
      <c r="D1705" s="54">
        <v>1.01776</v>
      </c>
      <c r="E1705" s="44">
        <v>1.01776</v>
      </c>
      <c r="F1705" s="54">
        <v>20.017600000000002</v>
      </c>
      <c r="G1705" s="44">
        <v>20.017600000000002</v>
      </c>
    </row>
    <row r="1706" spans="1:7" x14ac:dyDescent="0.25">
      <c r="A1706" s="57">
        <v>1703</v>
      </c>
      <c r="B1706" s="55">
        <v>0</v>
      </c>
      <c r="C1706" s="47">
        <v>0</v>
      </c>
      <c r="D1706" s="55">
        <v>1.0176700000000001</v>
      </c>
      <c r="E1706" s="47">
        <v>1.0176700000000001</v>
      </c>
      <c r="F1706" s="55">
        <v>20.017399999999999</v>
      </c>
      <c r="G1706" s="47">
        <v>20.017399999999999</v>
      </c>
    </row>
    <row r="1707" spans="1:7" x14ac:dyDescent="0.25">
      <c r="A1707" s="56">
        <v>1704</v>
      </c>
      <c r="B1707" s="54">
        <v>0</v>
      </c>
      <c r="C1707" s="44">
        <v>0</v>
      </c>
      <c r="D1707" s="54">
        <v>1.0175799999999999</v>
      </c>
      <c r="E1707" s="44">
        <v>1.0175799999999999</v>
      </c>
      <c r="F1707" s="54">
        <v>20.017299999999999</v>
      </c>
      <c r="G1707" s="44">
        <v>20.017299999999999</v>
      </c>
    </row>
    <row r="1708" spans="1:7" x14ac:dyDescent="0.25">
      <c r="A1708" s="57">
        <v>1705</v>
      </c>
      <c r="B1708" s="55">
        <v>0</v>
      </c>
      <c r="C1708" s="47">
        <v>0</v>
      </c>
      <c r="D1708" s="55">
        <v>1.0175000000000001</v>
      </c>
      <c r="E1708" s="47">
        <v>1.0175000000000001</v>
      </c>
      <c r="F1708" s="55">
        <v>20.017099999999999</v>
      </c>
      <c r="G1708" s="47">
        <v>20.017099999999999</v>
      </c>
    </row>
    <row r="1709" spans="1:7" x14ac:dyDescent="0.25">
      <c r="A1709" s="56">
        <v>1706</v>
      </c>
      <c r="B1709" s="54">
        <v>0</v>
      </c>
      <c r="C1709" s="44">
        <v>0</v>
      </c>
      <c r="D1709" s="54">
        <v>1.0174099999999999</v>
      </c>
      <c r="E1709" s="44">
        <v>1.0174099999999999</v>
      </c>
      <c r="F1709" s="54">
        <v>20.0169</v>
      </c>
      <c r="G1709" s="44">
        <v>20.0169</v>
      </c>
    </row>
    <row r="1710" spans="1:7" x14ac:dyDescent="0.25">
      <c r="A1710" s="57">
        <v>1707</v>
      </c>
      <c r="B1710" s="55">
        <v>0</v>
      </c>
      <c r="C1710" s="47">
        <v>0</v>
      </c>
      <c r="D1710" s="55">
        <v>1.01732</v>
      </c>
      <c r="E1710" s="47">
        <v>1.01732</v>
      </c>
      <c r="F1710" s="55">
        <v>20.0168</v>
      </c>
      <c r="G1710" s="47">
        <v>20.0168</v>
      </c>
    </row>
    <row r="1711" spans="1:7" x14ac:dyDescent="0.25">
      <c r="A1711" s="56">
        <v>1708</v>
      </c>
      <c r="B1711" s="54">
        <v>0</v>
      </c>
      <c r="C1711" s="44">
        <v>0</v>
      </c>
      <c r="D1711" s="54">
        <v>1.0172399999999999</v>
      </c>
      <c r="E1711" s="44">
        <v>1.0172399999999999</v>
      </c>
      <c r="F1711" s="54">
        <v>20.0166</v>
      </c>
      <c r="G1711" s="44">
        <v>20.0166</v>
      </c>
    </row>
    <row r="1712" spans="1:7" x14ac:dyDescent="0.25">
      <c r="A1712" s="57">
        <v>1709</v>
      </c>
      <c r="B1712" s="55">
        <v>0</v>
      </c>
      <c r="C1712" s="47">
        <v>0</v>
      </c>
      <c r="D1712" s="55">
        <v>1.01715</v>
      </c>
      <c r="E1712" s="47">
        <v>1.01715</v>
      </c>
      <c r="F1712" s="55">
        <v>20.016500000000001</v>
      </c>
      <c r="G1712" s="47">
        <v>20.016500000000001</v>
      </c>
    </row>
    <row r="1713" spans="1:7" x14ac:dyDescent="0.25">
      <c r="A1713" s="56">
        <v>1710</v>
      </c>
      <c r="B1713" s="54">
        <v>0</v>
      </c>
      <c r="C1713" s="44">
        <v>0</v>
      </c>
      <c r="D1713" s="54">
        <v>1.0170699999999999</v>
      </c>
      <c r="E1713" s="44">
        <v>1.0170699999999999</v>
      </c>
      <c r="F1713" s="54">
        <v>20.016300000000001</v>
      </c>
      <c r="G1713" s="44">
        <v>20.016300000000001</v>
      </c>
    </row>
    <row r="1714" spans="1:7" x14ac:dyDescent="0.25">
      <c r="A1714" s="57">
        <v>1711</v>
      </c>
      <c r="B1714" s="55">
        <v>0</v>
      </c>
      <c r="C1714" s="47">
        <v>0</v>
      </c>
      <c r="D1714" s="55">
        <v>1.01698</v>
      </c>
      <c r="E1714" s="47">
        <v>1.01698</v>
      </c>
      <c r="F1714" s="55">
        <v>20.016100000000002</v>
      </c>
      <c r="G1714" s="47">
        <v>20.016100000000002</v>
      </c>
    </row>
    <row r="1715" spans="1:7" x14ac:dyDescent="0.25">
      <c r="A1715" s="56">
        <v>1712</v>
      </c>
      <c r="B1715" s="54">
        <v>0</v>
      </c>
      <c r="C1715" s="44">
        <v>0</v>
      </c>
      <c r="D1715" s="54">
        <v>1.0168999999999999</v>
      </c>
      <c r="E1715" s="44">
        <v>1.0168999999999999</v>
      </c>
      <c r="F1715" s="54">
        <v>20.015999999999998</v>
      </c>
      <c r="G1715" s="44">
        <v>20.015999999999998</v>
      </c>
    </row>
    <row r="1716" spans="1:7" x14ac:dyDescent="0.25">
      <c r="A1716" s="57">
        <v>1713</v>
      </c>
      <c r="B1716" s="55">
        <v>0</v>
      </c>
      <c r="C1716" s="47">
        <v>0</v>
      </c>
      <c r="D1716" s="55">
        <v>1.01681</v>
      </c>
      <c r="E1716" s="47">
        <v>1.01681</v>
      </c>
      <c r="F1716" s="55">
        <v>20.015799999999999</v>
      </c>
      <c r="G1716" s="47">
        <v>20.015799999999999</v>
      </c>
    </row>
    <row r="1717" spans="1:7" x14ac:dyDescent="0.25">
      <c r="A1717" s="56">
        <v>1714</v>
      </c>
      <c r="B1717" s="54">
        <v>0</v>
      </c>
      <c r="C1717" s="44">
        <v>0</v>
      </c>
      <c r="D1717" s="54">
        <v>1.0167299999999999</v>
      </c>
      <c r="E1717" s="44">
        <v>1.0167299999999999</v>
      </c>
      <c r="F1717" s="54">
        <v>20.015699999999999</v>
      </c>
      <c r="G1717" s="44">
        <v>20.015699999999999</v>
      </c>
    </row>
    <row r="1718" spans="1:7" x14ac:dyDescent="0.25">
      <c r="A1718" s="57">
        <v>1715</v>
      </c>
      <c r="B1718" s="55">
        <v>0</v>
      </c>
      <c r="C1718" s="47">
        <v>0</v>
      </c>
      <c r="D1718" s="55">
        <v>1.0166500000000001</v>
      </c>
      <c r="E1718" s="47">
        <v>1.0166500000000001</v>
      </c>
      <c r="F1718" s="55">
        <v>20.015499999999999</v>
      </c>
      <c r="G1718" s="47">
        <v>20.015499999999999</v>
      </c>
    </row>
    <row r="1719" spans="1:7" x14ac:dyDescent="0.25">
      <c r="A1719" s="56">
        <v>1716</v>
      </c>
      <c r="B1719" s="54">
        <v>0</v>
      </c>
      <c r="C1719" s="44">
        <v>0</v>
      </c>
      <c r="D1719" s="54">
        <v>1.01657</v>
      </c>
      <c r="E1719" s="44">
        <v>1.01657</v>
      </c>
      <c r="F1719" s="54">
        <v>20.0154</v>
      </c>
      <c r="G1719" s="44">
        <v>20.0154</v>
      </c>
    </row>
    <row r="1720" spans="1:7" x14ac:dyDescent="0.25">
      <c r="A1720" s="57">
        <v>1717</v>
      </c>
      <c r="B1720" s="55">
        <v>0</v>
      </c>
      <c r="C1720" s="47">
        <v>0</v>
      </c>
      <c r="D1720" s="55">
        <v>1.0164800000000001</v>
      </c>
      <c r="E1720" s="47">
        <v>1.0164800000000001</v>
      </c>
      <c r="F1720" s="55">
        <v>20.0152</v>
      </c>
      <c r="G1720" s="47">
        <v>20.0152</v>
      </c>
    </row>
    <row r="1721" spans="1:7" x14ac:dyDescent="0.25">
      <c r="A1721" s="56">
        <v>1718</v>
      </c>
      <c r="B1721" s="54">
        <v>0</v>
      </c>
      <c r="C1721" s="44">
        <v>0</v>
      </c>
      <c r="D1721" s="54">
        <v>1.0164</v>
      </c>
      <c r="E1721" s="44">
        <v>1.0164</v>
      </c>
      <c r="F1721" s="54">
        <v>20.0151</v>
      </c>
      <c r="G1721" s="44">
        <v>20.0151</v>
      </c>
    </row>
    <row r="1722" spans="1:7" x14ac:dyDescent="0.25">
      <c r="A1722" s="57">
        <v>1719</v>
      </c>
      <c r="B1722" s="55">
        <v>0</v>
      </c>
      <c r="C1722" s="47">
        <v>0</v>
      </c>
      <c r="D1722" s="55">
        <v>1.0163199999999999</v>
      </c>
      <c r="E1722" s="47">
        <v>1.0163199999999999</v>
      </c>
      <c r="F1722" s="55">
        <v>20.014900000000001</v>
      </c>
      <c r="G1722" s="47">
        <v>20.014900000000001</v>
      </c>
    </row>
    <row r="1723" spans="1:7" x14ac:dyDescent="0.25">
      <c r="A1723" s="56">
        <v>1720</v>
      </c>
      <c r="B1723" s="54">
        <v>0</v>
      </c>
      <c r="C1723" s="44">
        <v>0</v>
      </c>
      <c r="D1723" s="54">
        <v>1.01624</v>
      </c>
      <c r="E1723" s="44">
        <v>1.01624</v>
      </c>
      <c r="F1723" s="54">
        <v>20.014800000000001</v>
      </c>
      <c r="G1723" s="44">
        <v>20.014800000000001</v>
      </c>
    </row>
    <row r="1724" spans="1:7" x14ac:dyDescent="0.25">
      <c r="A1724" s="57">
        <v>1721</v>
      </c>
      <c r="B1724" s="55">
        <v>0</v>
      </c>
      <c r="C1724" s="47">
        <v>0</v>
      </c>
      <c r="D1724" s="55">
        <v>1.01616</v>
      </c>
      <c r="E1724" s="47">
        <v>1.01616</v>
      </c>
      <c r="F1724" s="55">
        <v>20.014600000000002</v>
      </c>
      <c r="G1724" s="47">
        <v>20.014600000000002</v>
      </c>
    </row>
    <row r="1725" spans="1:7" x14ac:dyDescent="0.25">
      <c r="A1725" s="56">
        <v>1722</v>
      </c>
      <c r="B1725" s="54">
        <v>0</v>
      </c>
      <c r="C1725" s="44">
        <v>0</v>
      </c>
      <c r="D1725" s="54">
        <v>1.0160800000000001</v>
      </c>
      <c r="E1725" s="44">
        <v>1.0160800000000001</v>
      </c>
      <c r="F1725" s="54">
        <v>20.014500000000002</v>
      </c>
      <c r="G1725" s="44">
        <v>20.014500000000002</v>
      </c>
    </row>
    <row r="1726" spans="1:7" x14ac:dyDescent="0.25">
      <c r="A1726" s="57">
        <v>1723</v>
      </c>
      <c r="B1726" s="55">
        <v>0</v>
      </c>
      <c r="C1726" s="47">
        <v>0</v>
      </c>
      <c r="D1726" s="55">
        <v>1.016</v>
      </c>
      <c r="E1726" s="47">
        <v>1.016</v>
      </c>
      <c r="F1726" s="55">
        <v>20.014299999999999</v>
      </c>
      <c r="G1726" s="47">
        <v>20.014299999999999</v>
      </c>
    </row>
    <row r="1727" spans="1:7" x14ac:dyDescent="0.25">
      <c r="A1727" s="56">
        <v>1724</v>
      </c>
      <c r="B1727" s="54">
        <v>0</v>
      </c>
      <c r="C1727" s="44">
        <v>0</v>
      </c>
      <c r="D1727" s="54">
        <v>1.0159199999999999</v>
      </c>
      <c r="E1727" s="44">
        <v>1.0159199999999999</v>
      </c>
      <c r="F1727" s="54">
        <v>20.014199999999999</v>
      </c>
      <c r="G1727" s="44">
        <v>20.014199999999999</v>
      </c>
    </row>
    <row r="1728" spans="1:7" x14ac:dyDescent="0.25">
      <c r="A1728" s="57">
        <v>1725</v>
      </c>
      <c r="B1728" s="55">
        <v>0</v>
      </c>
      <c r="C1728" s="47">
        <v>0</v>
      </c>
      <c r="D1728" s="55">
        <v>1.0158400000000001</v>
      </c>
      <c r="E1728" s="47">
        <v>1.0158400000000001</v>
      </c>
      <c r="F1728" s="55">
        <v>20.014099999999999</v>
      </c>
      <c r="G1728" s="47">
        <v>20.014099999999999</v>
      </c>
    </row>
    <row r="1729" spans="1:7" x14ac:dyDescent="0.25">
      <c r="A1729" s="56">
        <v>1726</v>
      </c>
      <c r="B1729" s="54">
        <v>0</v>
      </c>
      <c r="C1729" s="44">
        <v>0</v>
      </c>
      <c r="D1729" s="54">
        <v>1.01576</v>
      </c>
      <c r="E1729" s="44">
        <v>1.01576</v>
      </c>
      <c r="F1729" s="54">
        <v>20.0139</v>
      </c>
      <c r="G1729" s="44">
        <v>20.0139</v>
      </c>
    </row>
    <row r="1730" spans="1:7" x14ac:dyDescent="0.25">
      <c r="A1730" s="57">
        <v>1727</v>
      </c>
      <c r="B1730" s="55">
        <v>0</v>
      </c>
      <c r="C1730" s="47">
        <v>0</v>
      </c>
      <c r="D1730" s="55">
        <v>1.0156799999999999</v>
      </c>
      <c r="E1730" s="47">
        <v>1.0156799999999999</v>
      </c>
      <c r="F1730" s="55">
        <v>20.0138</v>
      </c>
      <c r="G1730" s="47">
        <v>20.0138</v>
      </c>
    </row>
    <row r="1731" spans="1:7" x14ac:dyDescent="0.25">
      <c r="A1731" s="56">
        <v>1728</v>
      </c>
      <c r="B1731" s="54">
        <v>0</v>
      </c>
      <c r="C1731" s="44">
        <v>0</v>
      </c>
      <c r="D1731" s="54">
        <v>1.0156000000000001</v>
      </c>
      <c r="E1731" s="44">
        <v>1.0156000000000001</v>
      </c>
      <c r="F1731" s="54">
        <v>20.0136</v>
      </c>
      <c r="G1731" s="44">
        <v>20.0136</v>
      </c>
    </row>
    <row r="1732" spans="1:7" x14ac:dyDescent="0.25">
      <c r="A1732" s="57">
        <v>1729</v>
      </c>
      <c r="B1732" s="55">
        <v>0</v>
      </c>
      <c r="C1732" s="47">
        <v>0</v>
      </c>
      <c r="D1732" s="55">
        <v>1.01553</v>
      </c>
      <c r="E1732" s="47">
        <v>1.01553</v>
      </c>
      <c r="F1732" s="55">
        <v>20.013500000000001</v>
      </c>
      <c r="G1732" s="47">
        <v>20.013500000000001</v>
      </c>
    </row>
    <row r="1733" spans="1:7" x14ac:dyDescent="0.25">
      <c r="A1733" s="56">
        <v>1730</v>
      </c>
      <c r="B1733" s="54">
        <v>0</v>
      </c>
      <c r="C1733" s="44">
        <v>0</v>
      </c>
      <c r="D1733" s="54">
        <v>1.01545</v>
      </c>
      <c r="E1733" s="44">
        <v>1.01545</v>
      </c>
      <c r="F1733" s="54">
        <v>20.013400000000001</v>
      </c>
      <c r="G1733" s="44">
        <v>20.013400000000001</v>
      </c>
    </row>
    <row r="1734" spans="1:7" x14ac:dyDescent="0.25">
      <c r="A1734" s="57">
        <v>1731</v>
      </c>
      <c r="B1734" s="55">
        <v>0</v>
      </c>
      <c r="C1734" s="47">
        <v>0</v>
      </c>
      <c r="D1734" s="55">
        <v>1.0153700000000001</v>
      </c>
      <c r="E1734" s="47">
        <v>1.0153700000000001</v>
      </c>
      <c r="F1734" s="55">
        <v>20.013200000000001</v>
      </c>
      <c r="G1734" s="47">
        <v>20.013200000000001</v>
      </c>
    </row>
    <row r="1735" spans="1:7" x14ac:dyDescent="0.25">
      <c r="A1735" s="56">
        <v>1732</v>
      </c>
      <c r="B1735" s="54">
        <v>0</v>
      </c>
      <c r="C1735" s="44">
        <v>0</v>
      </c>
      <c r="D1735" s="54">
        <v>1.0153000000000001</v>
      </c>
      <c r="E1735" s="44">
        <v>1.0153000000000001</v>
      </c>
      <c r="F1735" s="54">
        <v>20.013100000000001</v>
      </c>
      <c r="G1735" s="44">
        <v>20.013100000000001</v>
      </c>
    </row>
    <row r="1736" spans="1:7" x14ac:dyDescent="0.25">
      <c r="A1736" s="57">
        <v>1733</v>
      </c>
      <c r="B1736" s="55">
        <v>0</v>
      </c>
      <c r="C1736" s="47">
        <v>0</v>
      </c>
      <c r="D1736" s="55">
        <v>1.01522</v>
      </c>
      <c r="E1736" s="47">
        <v>1.01522</v>
      </c>
      <c r="F1736" s="55">
        <v>20.013000000000002</v>
      </c>
      <c r="G1736" s="47">
        <v>20.013000000000002</v>
      </c>
    </row>
    <row r="1737" spans="1:7" x14ac:dyDescent="0.25">
      <c r="A1737" s="56">
        <v>1734</v>
      </c>
      <c r="B1737" s="54">
        <v>0</v>
      </c>
      <c r="C1737" s="44">
        <v>0</v>
      </c>
      <c r="D1737" s="54">
        <v>1.0151399999999999</v>
      </c>
      <c r="E1737" s="44">
        <v>1.0151399999999999</v>
      </c>
      <c r="F1737" s="54">
        <v>20.012899999999998</v>
      </c>
      <c r="G1737" s="44">
        <v>20.012899999999998</v>
      </c>
    </row>
    <row r="1738" spans="1:7" x14ac:dyDescent="0.25">
      <c r="A1738" s="57">
        <v>1735</v>
      </c>
      <c r="B1738" s="55">
        <v>0</v>
      </c>
      <c r="C1738" s="47">
        <v>0</v>
      </c>
      <c r="D1738" s="55">
        <v>1.0150699999999999</v>
      </c>
      <c r="E1738" s="47">
        <v>1.0150699999999999</v>
      </c>
      <c r="F1738" s="55">
        <v>20.012699999999999</v>
      </c>
      <c r="G1738" s="47">
        <v>20.012699999999999</v>
      </c>
    </row>
    <row r="1739" spans="1:7" x14ac:dyDescent="0.25">
      <c r="A1739" s="56">
        <v>1736</v>
      </c>
      <c r="B1739" s="54">
        <v>0</v>
      </c>
      <c r="C1739" s="44">
        <v>0</v>
      </c>
      <c r="D1739" s="54">
        <v>1.0149900000000001</v>
      </c>
      <c r="E1739" s="44">
        <v>1.0149900000000001</v>
      </c>
      <c r="F1739" s="54">
        <v>20.012599999999999</v>
      </c>
      <c r="G1739" s="44">
        <v>20.012599999999999</v>
      </c>
    </row>
    <row r="1740" spans="1:7" x14ac:dyDescent="0.25">
      <c r="A1740" s="57">
        <v>1737</v>
      </c>
      <c r="B1740" s="55">
        <v>0</v>
      </c>
      <c r="C1740" s="47">
        <v>0</v>
      </c>
      <c r="D1740" s="55">
        <v>1.01492</v>
      </c>
      <c r="E1740" s="47">
        <v>1.01492</v>
      </c>
      <c r="F1740" s="55">
        <v>20.012499999999999</v>
      </c>
      <c r="G1740" s="47">
        <v>20.012499999999999</v>
      </c>
    </row>
    <row r="1741" spans="1:7" x14ac:dyDescent="0.25">
      <c r="A1741" s="56">
        <v>1738</v>
      </c>
      <c r="B1741" s="54">
        <v>0</v>
      </c>
      <c r="C1741" s="44">
        <v>0</v>
      </c>
      <c r="D1741" s="54">
        <v>1.01485</v>
      </c>
      <c r="E1741" s="44">
        <v>1.01485</v>
      </c>
      <c r="F1741" s="54">
        <v>20.0124</v>
      </c>
      <c r="G1741" s="44">
        <v>20.0124</v>
      </c>
    </row>
    <row r="1742" spans="1:7" x14ac:dyDescent="0.25">
      <c r="A1742" s="57">
        <v>1739</v>
      </c>
      <c r="B1742" s="55">
        <v>0</v>
      </c>
      <c r="C1742" s="47">
        <v>0</v>
      </c>
      <c r="D1742" s="55">
        <v>1.0147699999999999</v>
      </c>
      <c r="E1742" s="47">
        <v>1.0147699999999999</v>
      </c>
      <c r="F1742" s="55">
        <v>20.0122</v>
      </c>
      <c r="G1742" s="47">
        <v>20.0122</v>
      </c>
    </row>
    <row r="1743" spans="1:7" x14ac:dyDescent="0.25">
      <c r="A1743" s="56">
        <v>1740</v>
      </c>
      <c r="B1743" s="54">
        <v>0</v>
      </c>
      <c r="C1743" s="44">
        <v>0</v>
      </c>
      <c r="D1743" s="54">
        <v>1.0146999999999999</v>
      </c>
      <c r="E1743" s="44">
        <v>1.0146999999999999</v>
      </c>
      <c r="F1743" s="54">
        <v>20.0121</v>
      </c>
      <c r="G1743" s="44">
        <v>20.0121</v>
      </c>
    </row>
    <row r="1744" spans="1:7" x14ac:dyDescent="0.25">
      <c r="A1744" s="57">
        <v>1741</v>
      </c>
      <c r="B1744" s="55">
        <v>0</v>
      </c>
      <c r="C1744" s="47">
        <v>0</v>
      </c>
      <c r="D1744" s="55">
        <v>1.0146299999999999</v>
      </c>
      <c r="E1744" s="47">
        <v>1.0146299999999999</v>
      </c>
      <c r="F1744" s="55">
        <v>20.012</v>
      </c>
      <c r="G1744" s="47">
        <v>20.012</v>
      </c>
    </row>
    <row r="1745" spans="1:7" x14ac:dyDescent="0.25">
      <c r="A1745" s="56">
        <v>1742</v>
      </c>
      <c r="B1745" s="54">
        <v>0</v>
      </c>
      <c r="C1745" s="44">
        <v>0</v>
      </c>
      <c r="D1745" s="54">
        <v>1.0145500000000001</v>
      </c>
      <c r="E1745" s="44">
        <v>1.0145500000000001</v>
      </c>
      <c r="F1745" s="54">
        <v>20.011900000000001</v>
      </c>
      <c r="G1745" s="44">
        <v>20.011900000000001</v>
      </c>
    </row>
    <row r="1746" spans="1:7" x14ac:dyDescent="0.25">
      <c r="A1746" s="57">
        <v>1743</v>
      </c>
      <c r="B1746" s="55">
        <v>0</v>
      </c>
      <c r="C1746" s="47">
        <v>0</v>
      </c>
      <c r="D1746" s="55">
        <v>1.01448</v>
      </c>
      <c r="E1746" s="47">
        <v>1.01448</v>
      </c>
      <c r="F1746" s="55">
        <v>20.011800000000001</v>
      </c>
      <c r="G1746" s="47">
        <v>20.011800000000001</v>
      </c>
    </row>
    <row r="1747" spans="1:7" x14ac:dyDescent="0.25">
      <c r="A1747" s="56">
        <v>1744</v>
      </c>
      <c r="B1747" s="54">
        <v>0</v>
      </c>
      <c r="C1747" s="44">
        <v>0</v>
      </c>
      <c r="D1747" s="54">
        <v>1.01441</v>
      </c>
      <c r="E1747" s="44">
        <v>1.01441</v>
      </c>
      <c r="F1747" s="54">
        <v>20.011700000000001</v>
      </c>
      <c r="G1747" s="44">
        <v>20.011700000000001</v>
      </c>
    </row>
    <row r="1748" spans="1:7" x14ac:dyDescent="0.25">
      <c r="A1748" s="57">
        <v>1745</v>
      </c>
      <c r="B1748" s="55">
        <v>0</v>
      </c>
      <c r="C1748" s="47">
        <v>0</v>
      </c>
      <c r="D1748" s="55">
        <v>1.01434</v>
      </c>
      <c r="E1748" s="47">
        <v>1.01434</v>
      </c>
      <c r="F1748" s="55">
        <v>20.011500000000002</v>
      </c>
      <c r="G1748" s="47">
        <v>20.011500000000002</v>
      </c>
    </row>
    <row r="1749" spans="1:7" x14ac:dyDescent="0.25">
      <c r="A1749" s="56">
        <v>1746</v>
      </c>
      <c r="B1749" s="54">
        <v>0</v>
      </c>
      <c r="C1749" s="44">
        <v>0</v>
      </c>
      <c r="D1749" s="54">
        <v>1.01427</v>
      </c>
      <c r="E1749" s="44">
        <v>1.01427</v>
      </c>
      <c r="F1749" s="54">
        <v>20.011399999999998</v>
      </c>
      <c r="G1749" s="44">
        <v>20.011399999999998</v>
      </c>
    </row>
    <row r="1750" spans="1:7" x14ac:dyDescent="0.25">
      <c r="A1750" s="57">
        <v>1747</v>
      </c>
      <c r="B1750" s="55">
        <v>0</v>
      </c>
      <c r="C1750" s="47">
        <v>0</v>
      </c>
      <c r="D1750" s="55">
        <v>1.0142</v>
      </c>
      <c r="E1750" s="47">
        <v>1.0142</v>
      </c>
      <c r="F1750" s="55">
        <v>20.011299999999999</v>
      </c>
      <c r="G1750" s="47">
        <v>20.011299999999999</v>
      </c>
    </row>
    <row r="1751" spans="1:7" x14ac:dyDescent="0.25">
      <c r="A1751" s="56">
        <v>1748</v>
      </c>
      <c r="B1751" s="54">
        <v>0</v>
      </c>
      <c r="C1751" s="44">
        <v>0</v>
      </c>
      <c r="D1751" s="54">
        <v>1.0141199999999999</v>
      </c>
      <c r="E1751" s="44">
        <v>1.0141199999999999</v>
      </c>
      <c r="F1751" s="54">
        <v>20.011199999999999</v>
      </c>
      <c r="G1751" s="44">
        <v>20.011199999999999</v>
      </c>
    </row>
    <row r="1752" spans="1:7" x14ac:dyDescent="0.25">
      <c r="A1752" s="57">
        <v>1749</v>
      </c>
      <c r="B1752" s="55">
        <v>0</v>
      </c>
      <c r="C1752" s="47">
        <v>0</v>
      </c>
      <c r="D1752" s="55">
        <v>1.0140499999999999</v>
      </c>
      <c r="E1752" s="47">
        <v>1.0140499999999999</v>
      </c>
      <c r="F1752" s="55">
        <v>20.011099999999999</v>
      </c>
      <c r="G1752" s="47">
        <v>20.011099999999999</v>
      </c>
    </row>
    <row r="1753" spans="1:7" x14ac:dyDescent="0.25">
      <c r="A1753" s="56">
        <v>1750</v>
      </c>
      <c r="B1753" s="54">
        <v>0</v>
      </c>
      <c r="C1753" s="44">
        <v>0</v>
      </c>
      <c r="D1753" s="54">
        <v>1.0139800000000001</v>
      </c>
      <c r="E1753" s="44">
        <v>1.0139800000000001</v>
      </c>
      <c r="F1753" s="54">
        <v>20.010999999999999</v>
      </c>
      <c r="G1753" s="44">
        <v>20.010999999999999</v>
      </c>
    </row>
    <row r="1754" spans="1:7" x14ac:dyDescent="0.25">
      <c r="A1754" s="57">
        <v>1751</v>
      </c>
      <c r="B1754" s="55">
        <v>0</v>
      </c>
      <c r="C1754" s="47">
        <v>0</v>
      </c>
      <c r="D1754" s="55">
        <v>1.0139199999999999</v>
      </c>
      <c r="E1754" s="47">
        <v>1.0139199999999999</v>
      </c>
      <c r="F1754" s="55">
        <v>20.010899999999999</v>
      </c>
      <c r="G1754" s="47">
        <v>20.010899999999999</v>
      </c>
    </row>
    <row r="1755" spans="1:7" x14ac:dyDescent="0.25">
      <c r="A1755" s="56">
        <v>1752</v>
      </c>
      <c r="B1755" s="54">
        <v>0</v>
      </c>
      <c r="C1755" s="44">
        <v>0</v>
      </c>
      <c r="D1755" s="54">
        <v>1.0138499999999999</v>
      </c>
      <c r="E1755" s="44">
        <v>1.0138499999999999</v>
      </c>
      <c r="F1755" s="54">
        <v>20.0108</v>
      </c>
      <c r="G1755" s="44">
        <v>20.0108</v>
      </c>
    </row>
    <row r="1756" spans="1:7" x14ac:dyDescent="0.25">
      <c r="A1756" s="57">
        <v>1753</v>
      </c>
      <c r="B1756" s="55">
        <v>0</v>
      </c>
      <c r="C1756" s="47">
        <v>0</v>
      </c>
      <c r="D1756" s="55">
        <v>1.0137799999999999</v>
      </c>
      <c r="E1756" s="47">
        <v>1.0137799999999999</v>
      </c>
      <c r="F1756" s="55">
        <v>20.0107</v>
      </c>
      <c r="G1756" s="47">
        <v>20.0107</v>
      </c>
    </row>
    <row r="1757" spans="1:7" x14ac:dyDescent="0.25">
      <c r="A1757" s="56">
        <v>1754</v>
      </c>
      <c r="B1757" s="54">
        <v>0</v>
      </c>
      <c r="C1757" s="44">
        <v>0</v>
      </c>
      <c r="D1757" s="54">
        <v>1.0137100000000001</v>
      </c>
      <c r="E1757" s="44">
        <v>1.0137100000000001</v>
      </c>
      <c r="F1757" s="54">
        <v>20.0106</v>
      </c>
      <c r="G1757" s="44">
        <v>20.0106</v>
      </c>
    </row>
    <row r="1758" spans="1:7" x14ac:dyDescent="0.25">
      <c r="A1758" s="57">
        <v>1755</v>
      </c>
      <c r="B1758" s="55">
        <v>0</v>
      </c>
      <c r="C1758" s="47">
        <v>0</v>
      </c>
      <c r="D1758" s="55">
        <v>1.0136400000000001</v>
      </c>
      <c r="E1758" s="47">
        <v>1.0136400000000001</v>
      </c>
      <c r="F1758" s="55">
        <v>20.0105</v>
      </c>
      <c r="G1758" s="47">
        <v>20.0105</v>
      </c>
    </row>
    <row r="1759" spans="1:7" x14ac:dyDescent="0.25">
      <c r="A1759" s="56">
        <v>1756</v>
      </c>
      <c r="B1759" s="54">
        <v>0</v>
      </c>
      <c r="C1759" s="44">
        <v>0</v>
      </c>
      <c r="D1759" s="54">
        <v>1.0135700000000001</v>
      </c>
      <c r="E1759" s="44">
        <v>1.0135700000000001</v>
      </c>
      <c r="F1759" s="54">
        <v>20.010400000000001</v>
      </c>
      <c r="G1759" s="44">
        <v>20.010400000000001</v>
      </c>
    </row>
    <row r="1760" spans="1:7" x14ac:dyDescent="0.25">
      <c r="A1760" s="57">
        <v>1757</v>
      </c>
      <c r="B1760" s="55">
        <v>0</v>
      </c>
      <c r="C1760" s="47">
        <v>0</v>
      </c>
      <c r="D1760" s="55">
        <v>1.0135099999999999</v>
      </c>
      <c r="E1760" s="47">
        <v>1.0135099999999999</v>
      </c>
      <c r="F1760" s="55">
        <v>20.010300000000001</v>
      </c>
      <c r="G1760" s="47">
        <v>20.010300000000001</v>
      </c>
    </row>
    <row r="1761" spans="1:7" x14ac:dyDescent="0.25">
      <c r="A1761" s="56">
        <v>1758</v>
      </c>
      <c r="B1761" s="54">
        <v>0</v>
      </c>
      <c r="C1761" s="44">
        <v>0</v>
      </c>
      <c r="D1761" s="54">
        <v>1.0134399999999999</v>
      </c>
      <c r="E1761" s="44">
        <v>1.0134399999999999</v>
      </c>
      <c r="F1761" s="54">
        <v>20.010200000000001</v>
      </c>
      <c r="G1761" s="44">
        <v>20.010200000000001</v>
      </c>
    </row>
    <row r="1762" spans="1:7" x14ac:dyDescent="0.25">
      <c r="A1762" s="57">
        <v>1759</v>
      </c>
      <c r="B1762" s="55">
        <v>0</v>
      </c>
      <c r="C1762" s="47">
        <v>0</v>
      </c>
      <c r="D1762" s="55">
        <v>1.0133700000000001</v>
      </c>
      <c r="E1762" s="47">
        <v>1.0133700000000001</v>
      </c>
      <c r="F1762" s="55">
        <v>20.010100000000001</v>
      </c>
      <c r="G1762" s="47">
        <v>20.010100000000001</v>
      </c>
    </row>
    <row r="1763" spans="1:7" x14ac:dyDescent="0.25">
      <c r="A1763" s="56">
        <v>1760</v>
      </c>
      <c r="B1763" s="54">
        <v>0</v>
      </c>
      <c r="C1763" s="44">
        <v>0</v>
      </c>
      <c r="D1763" s="54">
        <v>1.0133099999999999</v>
      </c>
      <c r="E1763" s="44">
        <v>1.0133099999999999</v>
      </c>
      <c r="F1763" s="54">
        <v>20.010000000000002</v>
      </c>
      <c r="G1763" s="44">
        <v>20.010000000000002</v>
      </c>
    </row>
    <row r="1764" spans="1:7" x14ac:dyDescent="0.25">
      <c r="A1764" s="57">
        <v>1761</v>
      </c>
      <c r="B1764" s="55">
        <v>0</v>
      </c>
      <c r="C1764" s="47">
        <v>0</v>
      </c>
      <c r="D1764" s="55">
        <v>1.0132399999999999</v>
      </c>
      <c r="E1764" s="47">
        <v>1.0132399999999999</v>
      </c>
      <c r="F1764" s="55">
        <v>20.009899999999998</v>
      </c>
      <c r="G1764" s="47">
        <v>20.009899999999998</v>
      </c>
    </row>
    <row r="1765" spans="1:7" x14ac:dyDescent="0.25">
      <c r="A1765" s="56">
        <v>1762</v>
      </c>
      <c r="B1765" s="54">
        <v>0</v>
      </c>
      <c r="C1765" s="44">
        <v>0</v>
      </c>
      <c r="D1765" s="54">
        <v>1.0131699999999999</v>
      </c>
      <c r="E1765" s="44">
        <v>1.0131699999999999</v>
      </c>
      <c r="F1765" s="54">
        <v>20.009799999999998</v>
      </c>
      <c r="G1765" s="44">
        <v>20.009799999999998</v>
      </c>
    </row>
    <row r="1766" spans="1:7" x14ac:dyDescent="0.25">
      <c r="A1766" s="57">
        <v>1763</v>
      </c>
      <c r="B1766" s="55">
        <v>0</v>
      </c>
      <c r="C1766" s="47">
        <v>0</v>
      </c>
      <c r="D1766" s="55">
        <v>1.01311</v>
      </c>
      <c r="E1766" s="47">
        <v>1.01311</v>
      </c>
      <c r="F1766" s="55">
        <v>20.009699999999999</v>
      </c>
      <c r="G1766" s="47">
        <v>20.009699999999999</v>
      </c>
    </row>
    <row r="1767" spans="1:7" x14ac:dyDescent="0.25">
      <c r="A1767" s="56">
        <v>1764</v>
      </c>
      <c r="B1767" s="54">
        <v>0</v>
      </c>
      <c r="C1767" s="44">
        <v>0</v>
      </c>
      <c r="D1767" s="54">
        <v>1.0130399999999999</v>
      </c>
      <c r="E1767" s="44">
        <v>1.0130399999999999</v>
      </c>
      <c r="F1767" s="54">
        <v>20.009599999999999</v>
      </c>
      <c r="G1767" s="44">
        <v>20.009599999999999</v>
      </c>
    </row>
    <row r="1768" spans="1:7" x14ac:dyDescent="0.25">
      <c r="A1768" s="57">
        <v>1765</v>
      </c>
      <c r="B1768" s="55">
        <v>0</v>
      </c>
      <c r="C1768" s="47">
        <v>0</v>
      </c>
      <c r="D1768" s="55">
        <v>1.01298</v>
      </c>
      <c r="E1768" s="47">
        <v>1.01298</v>
      </c>
      <c r="F1768" s="55">
        <v>20.009499999999999</v>
      </c>
      <c r="G1768" s="47">
        <v>20.009499999999999</v>
      </c>
    </row>
    <row r="1769" spans="1:7" x14ac:dyDescent="0.25">
      <c r="A1769" s="56">
        <v>1766</v>
      </c>
      <c r="B1769" s="54">
        <v>0</v>
      </c>
      <c r="C1769" s="44">
        <v>0</v>
      </c>
      <c r="D1769" s="54">
        <v>1.01291</v>
      </c>
      <c r="E1769" s="44">
        <v>1.01291</v>
      </c>
      <c r="F1769" s="54">
        <v>20.009399999999999</v>
      </c>
      <c r="G1769" s="44">
        <v>20.009399999999999</v>
      </c>
    </row>
    <row r="1770" spans="1:7" x14ac:dyDescent="0.25">
      <c r="A1770" s="57">
        <v>1767</v>
      </c>
      <c r="B1770" s="55">
        <v>0</v>
      </c>
      <c r="C1770" s="47">
        <v>0</v>
      </c>
      <c r="D1770" s="55">
        <v>1.01285</v>
      </c>
      <c r="E1770" s="47">
        <v>1.01285</v>
      </c>
      <c r="F1770" s="55">
        <v>20.0093</v>
      </c>
      <c r="G1770" s="47">
        <v>20.0093</v>
      </c>
    </row>
    <row r="1771" spans="1:7" x14ac:dyDescent="0.25">
      <c r="A1771" s="56">
        <v>1768</v>
      </c>
      <c r="B1771" s="54">
        <v>0</v>
      </c>
      <c r="C1771" s="44">
        <v>0</v>
      </c>
      <c r="D1771" s="54">
        <v>1.0127900000000001</v>
      </c>
      <c r="E1771" s="44">
        <v>1.0127900000000001</v>
      </c>
      <c r="F1771" s="54">
        <v>20.0092</v>
      </c>
      <c r="G1771" s="44">
        <v>20.0092</v>
      </c>
    </row>
    <row r="1772" spans="1:7" x14ac:dyDescent="0.25">
      <c r="A1772" s="57">
        <v>1769</v>
      </c>
      <c r="B1772" s="55">
        <v>0</v>
      </c>
      <c r="C1772" s="47">
        <v>0</v>
      </c>
      <c r="D1772" s="55">
        <v>1.0127200000000001</v>
      </c>
      <c r="E1772" s="47">
        <v>1.0127200000000001</v>
      </c>
      <c r="F1772" s="55">
        <v>20.0091</v>
      </c>
      <c r="G1772" s="47">
        <v>20.0091</v>
      </c>
    </row>
    <row r="1773" spans="1:7" x14ac:dyDescent="0.25">
      <c r="A1773" s="56">
        <v>1770</v>
      </c>
      <c r="B1773" s="54">
        <v>0</v>
      </c>
      <c r="C1773" s="44">
        <v>0</v>
      </c>
      <c r="D1773" s="54">
        <v>1.0126599999999999</v>
      </c>
      <c r="E1773" s="44">
        <v>1.0126599999999999</v>
      </c>
      <c r="F1773" s="54">
        <v>20.009</v>
      </c>
      <c r="G1773" s="44">
        <v>20.009</v>
      </c>
    </row>
    <row r="1774" spans="1:7" x14ac:dyDescent="0.25">
      <c r="A1774" s="57">
        <v>1771</v>
      </c>
      <c r="B1774" s="55">
        <v>0</v>
      </c>
      <c r="C1774" s="47">
        <v>0</v>
      </c>
      <c r="D1774" s="55">
        <v>1.0125999999999999</v>
      </c>
      <c r="E1774" s="47">
        <v>1.0125999999999999</v>
      </c>
      <c r="F1774" s="55">
        <v>20.008900000000001</v>
      </c>
      <c r="G1774" s="47">
        <v>20.008900000000001</v>
      </c>
    </row>
    <row r="1775" spans="1:7" x14ac:dyDescent="0.25">
      <c r="A1775" s="56">
        <v>1772</v>
      </c>
      <c r="B1775" s="54">
        <v>0</v>
      </c>
      <c r="C1775" s="44">
        <v>0</v>
      </c>
      <c r="D1775" s="54">
        <v>1.0125299999999999</v>
      </c>
      <c r="E1775" s="44">
        <v>1.0125299999999999</v>
      </c>
      <c r="F1775" s="54">
        <v>20.008800000000001</v>
      </c>
      <c r="G1775" s="44">
        <v>20.008800000000001</v>
      </c>
    </row>
    <row r="1776" spans="1:7" x14ac:dyDescent="0.25">
      <c r="A1776" s="57">
        <v>1773</v>
      </c>
      <c r="B1776" s="55">
        <v>0</v>
      </c>
      <c r="C1776" s="47">
        <v>0</v>
      </c>
      <c r="D1776" s="55">
        <v>1.01247</v>
      </c>
      <c r="E1776" s="47">
        <v>1.01247</v>
      </c>
      <c r="F1776" s="55">
        <v>20.008800000000001</v>
      </c>
      <c r="G1776" s="47">
        <v>20.008800000000001</v>
      </c>
    </row>
    <row r="1777" spans="1:7" x14ac:dyDescent="0.25">
      <c r="A1777" s="56">
        <v>1774</v>
      </c>
      <c r="B1777" s="54">
        <v>0</v>
      </c>
      <c r="C1777" s="44">
        <v>0</v>
      </c>
      <c r="D1777" s="54">
        <v>1.01241</v>
      </c>
      <c r="E1777" s="44">
        <v>1.01241</v>
      </c>
      <c r="F1777" s="54">
        <v>20.008700000000001</v>
      </c>
      <c r="G1777" s="44">
        <v>20.008700000000001</v>
      </c>
    </row>
    <row r="1778" spans="1:7" x14ac:dyDescent="0.25">
      <c r="A1778" s="57">
        <v>1775</v>
      </c>
      <c r="B1778" s="55">
        <v>0</v>
      </c>
      <c r="C1778" s="47">
        <v>0</v>
      </c>
      <c r="D1778" s="55">
        <v>1.0123500000000001</v>
      </c>
      <c r="E1778" s="47">
        <v>1.0123500000000001</v>
      </c>
      <c r="F1778" s="55">
        <v>20.008600000000001</v>
      </c>
      <c r="G1778" s="47">
        <v>20.008600000000001</v>
      </c>
    </row>
    <row r="1779" spans="1:7" x14ac:dyDescent="0.25">
      <c r="A1779" s="56">
        <v>1776</v>
      </c>
      <c r="B1779" s="54">
        <v>0</v>
      </c>
      <c r="C1779" s="44">
        <v>0</v>
      </c>
      <c r="D1779" s="54">
        <v>1.0122899999999999</v>
      </c>
      <c r="E1779" s="44">
        <v>1.0122899999999999</v>
      </c>
      <c r="F1779" s="54">
        <v>20.008500000000002</v>
      </c>
      <c r="G1779" s="44">
        <v>20.008500000000002</v>
      </c>
    </row>
    <row r="1780" spans="1:7" x14ac:dyDescent="0.25">
      <c r="A1780" s="57">
        <v>1777</v>
      </c>
      <c r="B1780" s="55">
        <v>0</v>
      </c>
      <c r="C1780" s="47">
        <v>0</v>
      </c>
      <c r="D1780" s="55">
        <v>1.0122199999999999</v>
      </c>
      <c r="E1780" s="47">
        <v>1.0122199999999999</v>
      </c>
      <c r="F1780" s="55">
        <v>20.008400000000002</v>
      </c>
      <c r="G1780" s="47">
        <v>20.008400000000002</v>
      </c>
    </row>
    <row r="1781" spans="1:7" x14ac:dyDescent="0.25">
      <c r="A1781" s="56">
        <v>1778</v>
      </c>
      <c r="B1781" s="54">
        <v>0</v>
      </c>
      <c r="C1781" s="44">
        <v>0</v>
      </c>
      <c r="D1781" s="54">
        <v>1.0121599999999999</v>
      </c>
      <c r="E1781" s="44">
        <v>1.0121599999999999</v>
      </c>
      <c r="F1781" s="54">
        <v>20.008299999999998</v>
      </c>
      <c r="G1781" s="44">
        <v>20.008299999999998</v>
      </c>
    </row>
    <row r="1782" spans="1:7" x14ac:dyDescent="0.25">
      <c r="A1782" s="57">
        <v>1779</v>
      </c>
      <c r="B1782" s="55">
        <v>0</v>
      </c>
      <c r="C1782" s="47">
        <v>0</v>
      </c>
      <c r="D1782" s="55">
        <v>1.0121</v>
      </c>
      <c r="E1782" s="47">
        <v>1.0121</v>
      </c>
      <c r="F1782" s="55">
        <v>20.008299999999998</v>
      </c>
      <c r="G1782" s="47">
        <v>20.008299999999998</v>
      </c>
    </row>
    <row r="1783" spans="1:7" x14ac:dyDescent="0.25">
      <c r="A1783" s="56">
        <v>1780</v>
      </c>
      <c r="B1783" s="54">
        <v>0</v>
      </c>
      <c r="C1783" s="44">
        <v>0</v>
      </c>
      <c r="D1783" s="54">
        <v>1.0120400000000001</v>
      </c>
      <c r="E1783" s="44">
        <v>1.0120400000000001</v>
      </c>
      <c r="F1783" s="54">
        <v>20.008199999999999</v>
      </c>
      <c r="G1783" s="44">
        <v>20.008199999999999</v>
      </c>
    </row>
    <row r="1784" spans="1:7" x14ac:dyDescent="0.25">
      <c r="A1784" s="57">
        <v>1781</v>
      </c>
      <c r="B1784" s="55">
        <v>0</v>
      </c>
      <c r="C1784" s="47">
        <v>0</v>
      </c>
      <c r="D1784" s="55">
        <v>1.0119800000000001</v>
      </c>
      <c r="E1784" s="47">
        <v>1.0119800000000001</v>
      </c>
      <c r="F1784" s="55">
        <v>20.008099999999999</v>
      </c>
      <c r="G1784" s="47">
        <v>20.008099999999999</v>
      </c>
    </row>
    <row r="1785" spans="1:7" x14ac:dyDescent="0.25">
      <c r="A1785" s="56">
        <v>1782</v>
      </c>
      <c r="B1785" s="54">
        <v>0</v>
      </c>
      <c r="C1785" s="44">
        <v>0</v>
      </c>
      <c r="D1785" s="54">
        <v>1.0119199999999999</v>
      </c>
      <c r="E1785" s="44">
        <v>1.0119199999999999</v>
      </c>
      <c r="F1785" s="54">
        <v>20.007999999999999</v>
      </c>
      <c r="G1785" s="44">
        <v>20.007999999999999</v>
      </c>
    </row>
    <row r="1786" spans="1:7" x14ac:dyDescent="0.25">
      <c r="A1786" s="57">
        <v>1783</v>
      </c>
      <c r="B1786" s="55">
        <v>0</v>
      </c>
      <c r="C1786" s="47">
        <v>0</v>
      </c>
      <c r="D1786" s="55">
        <v>1.01186</v>
      </c>
      <c r="E1786" s="47">
        <v>1.01186</v>
      </c>
      <c r="F1786" s="55">
        <v>20.007899999999999</v>
      </c>
      <c r="G1786" s="47">
        <v>20.007899999999999</v>
      </c>
    </row>
    <row r="1787" spans="1:7" x14ac:dyDescent="0.25">
      <c r="A1787" s="56">
        <v>1784</v>
      </c>
      <c r="B1787" s="54">
        <v>0</v>
      </c>
      <c r="C1787" s="44">
        <v>0</v>
      </c>
      <c r="D1787" s="54">
        <v>1.0118100000000001</v>
      </c>
      <c r="E1787" s="44">
        <v>1.0118100000000001</v>
      </c>
      <c r="F1787" s="54">
        <v>20.007899999999999</v>
      </c>
      <c r="G1787" s="44">
        <v>20.007899999999999</v>
      </c>
    </row>
    <row r="1788" spans="1:7" x14ac:dyDescent="0.25">
      <c r="A1788" s="57">
        <v>1785</v>
      </c>
      <c r="B1788" s="55">
        <v>0</v>
      </c>
      <c r="C1788" s="47">
        <v>0</v>
      </c>
      <c r="D1788" s="55">
        <v>1.0117499999999999</v>
      </c>
      <c r="E1788" s="47">
        <v>1.0117499999999999</v>
      </c>
      <c r="F1788" s="55">
        <v>20.0078</v>
      </c>
      <c r="G1788" s="47">
        <v>20.0078</v>
      </c>
    </row>
    <row r="1789" spans="1:7" x14ac:dyDescent="0.25">
      <c r="A1789" s="56">
        <v>1786</v>
      </c>
      <c r="B1789" s="54">
        <v>0</v>
      </c>
      <c r="C1789" s="44">
        <v>0</v>
      </c>
      <c r="D1789" s="54">
        <v>1.01169</v>
      </c>
      <c r="E1789" s="44">
        <v>1.01169</v>
      </c>
      <c r="F1789" s="54">
        <v>20.0077</v>
      </c>
      <c r="G1789" s="44">
        <v>20.0077</v>
      </c>
    </row>
    <row r="1790" spans="1:7" x14ac:dyDescent="0.25">
      <c r="A1790" s="57">
        <v>1787</v>
      </c>
      <c r="B1790" s="55">
        <v>0</v>
      </c>
      <c r="C1790" s="47">
        <v>0</v>
      </c>
      <c r="D1790" s="55">
        <v>1.01163</v>
      </c>
      <c r="E1790" s="47">
        <v>1.01163</v>
      </c>
      <c r="F1790" s="55">
        <v>20.0076</v>
      </c>
      <c r="G1790" s="47">
        <v>20.0076</v>
      </c>
    </row>
    <row r="1791" spans="1:7" x14ac:dyDescent="0.25">
      <c r="A1791" s="56">
        <v>1788</v>
      </c>
      <c r="B1791" s="54">
        <v>0</v>
      </c>
      <c r="C1791" s="44">
        <v>0</v>
      </c>
      <c r="D1791" s="54">
        <v>1.0115700000000001</v>
      </c>
      <c r="E1791" s="44">
        <v>1.0115700000000001</v>
      </c>
      <c r="F1791" s="54">
        <v>20.0075</v>
      </c>
      <c r="G1791" s="44">
        <v>20.0075</v>
      </c>
    </row>
    <row r="1792" spans="1:7" x14ac:dyDescent="0.25">
      <c r="A1792" s="57">
        <v>1789</v>
      </c>
      <c r="B1792" s="55">
        <v>0</v>
      </c>
      <c r="C1792" s="47">
        <v>0</v>
      </c>
      <c r="D1792" s="55">
        <v>1.0115099999999999</v>
      </c>
      <c r="E1792" s="47">
        <v>1.0115099999999999</v>
      </c>
      <c r="F1792" s="55">
        <v>20.0075</v>
      </c>
      <c r="G1792" s="47">
        <v>20.0075</v>
      </c>
    </row>
    <row r="1793" spans="1:7" x14ac:dyDescent="0.25">
      <c r="A1793" s="56">
        <v>1790</v>
      </c>
      <c r="B1793" s="54">
        <v>0</v>
      </c>
      <c r="C1793" s="44">
        <v>0</v>
      </c>
      <c r="D1793" s="54">
        <v>1.01146</v>
      </c>
      <c r="E1793" s="44">
        <v>1.01146</v>
      </c>
      <c r="F1793" s="54">
        <v>20.007400000000001</v>
      </c>
      <c r="G1793" s="44">
        <v>20.007400000000001</v>
      </c>
    </row>
    <row r="1794" spans="1:7" x14ac:dyDescent="0.25">
      <c r="A1794" s="57">
        <v>1791</v>
      </c>
      <c r="B1794" s="55">
        <v>0</v>
      </c>
      <c r="C1794" s="47">
        <v>0</v>
      </c>
      <c r="D1794" s="55">
        <v>1.0114000000000001</v>
      </c>
      <c r="E1794" s="47">
        <v>1.0114000000000001</v>
      </c>
      <c r="F1794" s="55">
        <v>20.007300000000001</v>
      </c>
      <c r="G1794" s="47">
        <v>20.007300000000001</v>
      </c>
    </row>
    <row r="1795" spans="1:7" x14ac:dyDescent="0.25">
      <c r="A1795" s="56">
        <v>1792</v>
      </c>
      <c r="B1795" s="54">
        <v>0</v>
      </c>
      <c r="C1795" s="44">
        <v>0</v>
      </c>
      <c r="D1795" s="54">
        <v>1.0113399999999999</v>
      </c>
      <c r="E1795" s="44">
        <v>1.0113399999999999</v>
      </c>
      <c r="F1795" s="54">
        <v>20.007300000000001</v>
      </c>
      <c r="G1795" s="44">
        <v>20.007300000000001</v>
      </c>
    </row>
    <row r="1796" spans="1:7" x14ac:dyDescent="0.25">
      <c r="A1796" s="57">
        <v>1793</v>
      </c>
      <c r="B1796" s="55">
        <v>0</v>
      </c>
      <c r="C1796" s="47">
        <v>0</v>
      </c>
      <c r="D1796" s="55">
        <v>1.01129</v>
      </c>
      <c r="E1796" s="47">
        <v>1.01129</v>
      </c>
      <c r="F1796" s="55">
        <v>20.007200000000001</v>
      </c>
      <c r="G1796" s="47">
        <v>20.007200000000001</v>
      </c>
    </row>
    <row r="1797" spans="1:7" x14ac:dyDescent="0.25">
      <c r="A1797" s="56">
        <v>1794</v>
      </c>
      <c r="B1797" s="54">
        <v>0</v>
      </c>
      <c r="C1797" s="44">
        <v>0</v>
      </c>
      <c r="D1797" s="54">
        <v>1.0112300000000001</v>
      </c>
      <c r="E1797" s="44">
        <v>1.0112300000000001</v>
      </c>
      <c r="F1797" s="54">
        <v>20.007100000000001</v>
      </c>
      <c r="G1797" s="44">
        <v>20.007100000000001</v>
      </c>
    </row>
    <row r="1798" spans="1:7" x14ac:dyDescent="0.25">
      <c r="A1798" s="57">
        <v>1795</v>
      </c>
      <c r="B1798" s="55">
        <v>0</v>
      </c>
      <c r="C1798" s="47">
        <v>0</v>
      </c>
      <c r="D1798" s="55">
        <v>1.01118</v>
      </c>
      <c r="E1798" s="47">
        <v>1.01118</v>
      </c>
      <c r="F1798" s="55">
        <v>20.007000000000001</v>
      </c>
      <c r="G1798" s="47">
        <v>20.007000000000001</v>
      </c>
    </row>
    <row r="1799" spans="1:7" x14ac:dyDescent="0.25">
      <c r="A1799" s="56">
        <v>1796</v>
      </c>
      <c r="B1799" s="54">
        <v>0</v>
      </c>
      <c r="C1799" s="44">
        <v>0</v>
      </c>
      <c r="D1799" s="54">
        <v>1.01112</v>
      </c>
      <c r="E1799" s="44">
        <v>1.01112</v>
      </c>
      <c r="F1799" s="54">
        <v>20.007000000000001</v>
      </c>
      <c r="G1799" s="44">
        <v>20.007000000000001</v>
      </c>
    </row>
    <row r="1800" spans="1:7" x14ac:dyDescent="0.25">
      <c r="A1800" s="57">
        <v>1797</v>
      </c>
      <c r="B1800" s="55">
        <v>0</v>
      </c>
      <c r="C1800" s="47">
        <v>0</v>
      </c>
      <c r="D1800" s="55">
        <v>1.0110600000000001</v>
      </c>
      <c r="E1800" s="47">
        <v>1.0110600000000001</v>
      </c>
      <c r="F1800" s="55">
        <v>20.006900000000002</v>
      </c>
      <c r="G1800" s="47">
        <v>20.006900000000002</v>
      </c>
    </row>
    <row r="1801" spans="1:7" x14ac:dyDescent="0.25">
      <c r="A1801" s="56">
        <v>1798</v>
      </c>
      <c r="B1801" s="54">
        <v>0</v>
      </c>
      <c r="C1801" s="44">
        <v>0</v>
      </c>
      <c r="D1801" s="54">
        <v>1.01101</v>
      </c>
      <c r="E1801" s="44">
        <v>1.01101</v>
      </c>
      <c r="F1801" s="54">
        <v>20.006799999999998</v>
      </c>
      <c r="G1801" s="44">
        <v>20.006799999999998</v>
      </c>
    </row>
    <row r="1802" spans="1:7" x14ac:dyDescent="0.25">
      <c r="A1802" s="57">
        <v>1799</v>
      </c>
      <c r="B1802" s="55">
        <v>0</v>
      </c>
      <c r="C1802" s="47">
        <v>0</v>
      </c>
      <c r="D1802" s="55">
        <v>1.01095</v>
      </c>
      <c r="E1802" s="47">
        <v>1.01095</v>
      </c>
      <c r="F1802" s="55">
        <v>20.006799999999998</v>
      </c>
      <c r="G1802" s="47">
        <v>20.006799999999998</v>
      </c>
    </row>
    <row r="1803" spans="1:7" x14ac:dyDescent="0.25">
      <c r="A1803" s="56">
        <v>1800</v>
      </c>
      <c r="B1803" s="54">
        <v>0</v>
      </c>
      <c r="C1803" s="44">
        <v>0</v>
      </c>
      <c r="D1803" s="54">
        <v>1.0108999999999999</v>
      </c>
      <c r="E1803" s="44">
        <v>1.0108999999999999</v>
      </c>
      <c r="F1803" s="54">
        <v>20.006699999999999</v>
      </c>
      <c r="G1803" s="44">
        <v>20.006699999999999</v>
      </c>
    </row>
    <row r="1804" spans="1:7" x14ac:dyDescent="0.25">
      <c r="A1804" s="57">
        <v>1801</v>
      </c>
      <c r="B1804" s="55">
        <v>0</v>
      </c>
      <c r="C1804" s="47">
        <v>0</v>
      </c>
      <c r="D1804" s="55">
        <v>1.01085</v>
      </c>
      <c r="E1804" s="47">
        <v>1.01085</v>
      </c>
      <c r="F1804" s="55">
        <v>20.006599999999999</v>
      </c>
      <c r="G1804" s="47">
        <v>20.006599999999999</v>
      </c>
    </row>
    <row r="1805" spans="1:7" x14ac:dyDescent="0.25">
      <c r="A1805" s="56">
        <v>1802</v>
      </c>
      <c r="B1805" s="54">
        <v>0</v>
      </c>
      <c r="C1805" s="44">
        <v>0</v>
      </c>
      <c r="D1805" s="54">
        <v>1.0107900000000001</v>
      </c>
      <c r="E1805" s="44">
        <v>1.0107900000000001</v>
      </c>
      <c r="F1805" s="54">
        <v>20.006599999999999</v>
      </c>
      <c r="G1805" s="44">
        <v>20.006599999999999</v>
      </c>
    </row>
    <row r="1806" spans="1:7" x14ac:dyDescent="0.25">
      <c r="A1806" s="57">
        <v>1803</v>
      </c>
      <c r="B1806" s="55">
        <v>0</v>
      </c>
      <c r="C1806" s="47">
        <v>0</v>
      </c>
      <c r="D1806" s="55">
        <v>1.01074</v>
      </c>
      <c r="E1806" s="47">
        <v>1.01074</v>
      </c>
      <c r="F1806" s="55">
        <v>20.006499999999999</v>
      </c>
      <c r="G1806" s="47">
        <v>20.006499999999999</v>
      </c>
    </row>
    <row r="1807" spans="1:7" x14ac:dyDescent="0.25">
      <c r="A1807" s="56">
        <v>1804</v>
      </c>
      <c r="B1807" s="54">
        <v>0</v>
      </c>
      <c r="C1807" s="44">
        <v>0</v>
      </c>
      <c r="D1807" s="54">
        <v>1.01068</v>
      </c>
      <c r="E1807" s="44">
        <v>1.01068</v>
      </c>
      <c r="F1807" s="54">
        <v>20.006399999999999</v>
      </c>
      <c r="G1807" s="44">
        <v>20.006399999999999</v>
      </c>
    </row>
    <row r="1808" spans="1:7" x14ac:dyDescent="0.25">
      <c r="A1808" s="57">
        <v>1805</v>
      </c>
      <c r="B1808" s="55">
        <v>0</v>
      </c>
      <c r="C1808" s="47">
        <v>0</v>
      </c>
      <c r="D1808" s="55">
        <v>1.0106299999999999</v>
      </c>
      <c r="E1808" s="47">
        <v>1.0106299999999999</v>
      </c>
      <c r="F1808" s="55">
        <v>20.006399999999999</v>
      </c>
      <c r="G1808" s="47">
        <v>20.006399999999999</v>
      </c>
    </row>
    <row r="1809" spans="1:7" x14ac:dyDescent="0.25">
      <c r="A1809" s="56">
        <v>1806</v>
      </c>
      <c r="B1809" s="54">
        <v>0</v>
      </c>
      <c r="C1809" s="44">
        <v>0</v>
      </c>
      <c r="D1809" s="54">
        <v>1.01058</v>
      </c>
      <c r="E1809" s="44">
        <v>1.01058</v>
      </c>
      <c r="F1809" s="54">
        <v>20.0063</v>
      </c>
      <c r="G1809" s="44">
        <v>20.0063</v>
      </c>
    </row>
    <row r="1810" spans="1:7" x14ac:dyDescent="0.25">
      <c r="A1810" s="57">
        <v>1807</v>
      </c>
      <c r="B1810" s="55">
        <v>0</v>
      </c>
      <c r="C1810" s="47">
        <v>0</v>
      </c>
      <c r="D1810" s="55">
        <v>1.0105299999999999</v>
      </c>
      <c r="E1810" s="47">
        <v>1.0105299999999999</v>
      </c>
      <c r="F1810" s="55">
        <v>20.0063</v>
      </c>
      <c r="G1810" s="47">
        <v>20.0063</v>
      </c>
    </row>
    <row r="1811" spans="1:7" x14ac:dyDescent="0.25">
      <c r="A1811" s="56">
        <v>1808</v>
      </c>
      <c r="B1811" s="54">
        <v>0</v>
      </c>
      <c r="C1811" s="44">
        <v>0</v>
      </c>
      <c r="D1811" s="54">
        <v>1.01047</v>
      </c>
      <c r="E1811" s="44">
        <v>1.01047</v>
      </c>
      <c r="F1811" s="54">
        <v>20.0062</v>
      </c>
      <c r="G1811" s="44">
        <v>20.0062</v>
      </c>
    </row>
    <row r="1812" spans="1:7" x14ac:dyDescent="0.25">
      <c r="A1812" s="57">
        <v>1809</v>
      </c>
      <c r="B1812" s="55">
        <v>0</v>
      </c>
      <c r="C1812" s="47">
        <v>0</v>
      </c>
      <c r="D1812" s="55">
        <v>1.0104200000000001</v>
      </c>
      <c r="E1812" s="47">
        <v>1.0104200000000001</v>
      </c>
      <c r="F1812" s="55">
        <v>20.0061</v>
      </c>
      <c r="G1812" s="47">
        <v>20.0061</v>
      </c>
    </row>
    <row r="1813" spans="1:7" x14ac:dyDescent="0.25">
      <c r="A1813" s="56">
        <v>1810</v>
      </c>
      <c r="B1813" s="54">
        <v>0</v>
      </c>
      <c r="C1813" s="44">
        <v>0</v>
      </c>
      <c r="D1813" s="54">
        <v>1.01037</v>
      </c>
      <c r="E1813" s="44">
        <v>1.01037</v>
      </c>
      <c r="F1813" s="54">
        <v>20.0061</v>
      </c>
      <c r="G1813" s="44">
        <v>20.0061</v>
      </c>
    </row>
    <row r="1814" spans="1:7" x14ac:dyDescent="0.25">
      <c r="A1814" s="57">
        <v>1811</v>
      </c>
      <c r="B1814" s="55">
        <v>0</v>
      </c>
      <c r="C1814" s="47">
        <v>0</v>
      </c>
      <c r="D1814" s="55">
        <v>1.0103200000000001</v>
      </c>
      <c r="E1814" s="47">
        <v>1.0103200000000001</v>
      </c>
      <c r="F1814" s="55">
        <v>20.006</v>
      </c>
      <c r="G1814" s="47">
        <v>20.006</v>
      </c>
    </row>
    <row r="1815" spans="1:7" x14ac:dyDescent="0.25">
      <c r="A1815" s="56">
        <v>1812</v>
      </c>
      <c r="B1815" s="54">
        <v>0</v>
      </c>
      <c r="C1815" s="44">
        <v>0</v>
      </c>
      <c r="D1815" s="54">
        <v>1.01027</v>
      </c>
      <c r="E1815" s="44">
        <v>1.01027</v>
      </c>
      <c r="F1815" s="54">
        <v>20.006</v>
      </c>
      <c r="G1815" s="44">
        <v>20.006</v>
      </c>
    </row>
    <row r="1816" spans="1:7" x14ac:dyDescent="0.25">
      <c r="A1816" s="57">
        <v>1813</v>
      </c>
      <c r="B1816" s="55">
        <v>0</v>
      </c>
      <c r="C1816" s="47">
        <v>0</v>
      </c>
      <c r="D1816" s="55">
        <v>1.0102199999999999</v>
      </c>
      <c r="E1816" s="47">
        <v>1.0102199999999999</v>
      </c>
      <c r="F1816" s="55">
        <v>20.0059</v>
      </c>
      <c r="G1816" s="47">
        <v>20.0059</v>
      </c>
    </row>
    <row r="1817" spans="1:7" x14ac:dyDescent="0.25">
      <c r="A1817" s="56">
        <v>1814</v>
      </c>
      <c r="B1817" s="54">
        <v>0</v>
      </c>
      <c r="C1817" s="44">
        <v>0</v>
      </c>
      <c r="D1817" s="54">
        <v>1.01017</v>
      </c>
      <c r="E1817" s="44">
        <v>1.01017</v>
      </c>
      <c r="F1817" s="54">
        <v>20.005800000000001</v>
      </c>
      <c r="G1817" s="44">
        <v>20.005800000000001</v>
      </c>
    </row>
    <row r="1818" spans="1:7" x14ac:dyDescent="0.25">
      <c r="A1818" s="57">
        <v>1815</v>
      </c>
      <c r="B1818" s="55">
        <v>0</v>
      </c>
      <c r="C1818" s="47">
        <v>0</v>
      </c>
      <c r="D1818" s="55">
        <v>1.0101100000000001</v>
      </c>
      <c r="E1818" s="47">
        <v>1.0101100000000001</v>
      </c>
      <c r="F1818" s="55">
        <v>20.005800000000001</v>
      </c>
      <c r="G1818" s="47">
        <v>20.005800000000001</v>
      </c>
    </row>
    <row r="1819" spans="1:7" x14ac:dyDescent="0.25">
      <c r="A1819" s="56">
        <v>1816</v>
      </c>
      <c r="B1819" s="54">
        <v>0</v>
      </c>
      <c r="C1819" s="44">
        <v>0</v>
      </c>
      <c r="D1819" s="54">
        <v>1.01006</v>
      </c>
      <c r="E1819" s="44">
        <v>1.01006</v>
      </c>
      <c r="F1819" s="54">
        <v>20.005700000000001</v>
      </c>
      <c r="G1819" s="44">
        <v>20.005700000000001</v>
      </c>
    </row>
    <row r="1820" spans="1:7" x14ac:dyDescent="0.25">
      <c r="A1820" s="57">
        <v>1817</v>
      </c>
      <c r="B1820" s="55">
        <v>0</v>
      </c>
      <c r="C1820" s="47">
        <v>0</v>
      </c>
      <c r="D1820" s="55">
        <v>1.0100100000000001</v>
      </c>
      <c r="E1820" s="47">
        <v>1.0100100000000001</v>
      </c>
      <c r="F1820" s="55">
        <v>20.005700000000001</v>
      </c>
      <c r="G1820" s="47">
        <v>20.005700000000001</v>
      </c>
    </row>
    <row r="1821" spans="1:7" x14ac:dyDescent="0.25">
      <c r="A1821" s="56">
        <v>1818</v>
      </c>
      <c r="B1821" s="54">
        <v>0</v>
      </c>
      <c r="C1821" s="44">
        <v>0</v>
      </c>
      <c r="D1821" s="54">
        <v>1.00996</v>
      </c>
      <c r="E1821" s="44">
        <v>1.00996</v>
      </c>
      <c r="F1821" s="54">
        <v>20.005600000000001</v>
      </c>
      <c r="G1821" s="44">
        <v>20.005600000000001</v>
      </c>
    </row>
    <row r="1822" spans="1:7" x14ac:dyDescent="0.25">
      <c r="A1822" s="57">
        <v>1819</v>
      </c>
      <c r="B1822" s="55">
        <v>0</v>
      </c>
      <c r="C1822" s="47">
        <v>0</v>
      </c>
      <c r="D1822" s="55">
        <v>1.0099100000000001</v>
      </c>
      <c r="E1822" s="47">
        <v>1.0099100000000001</v>
      </c>
      <c r="F1822" s="55">
        <v>20.005600000000001</v>
      </c>
      <c r="G1822" s="47">
        <v>20.005600000000001</v>
      </c>
    </row>
    <row r="1823" spans="1:7" x14ac:dyDescent="0.25">
      <c r="A1823" s="56">
        <v>1820</v>
      </c>
      <c r="B1823" s="54">
        <v>0</v>
      </c>
      <c r="C1823" s="44">
        <v>0</v>
      </c>
      <c r="D1823" s="54">
        <v>1.00987</v>
      </c>
      <c r="E1823" s="44">
        <v>1.00987</v>
      </c>
      <c r="F1823" s="54">
        <v>20.005500000000001</v>
      </c>
      <c r="G1823" s="44">
        <v>20.005500000000001</v>
      </c>
    </row>
    <row r="1824" spans="1:7" x14ac:dyDescent="0.25">
      <c r="A1824" s="57">
        <v>1821</v>
      </c>
      <c r="B1824" s="55">
        <v>0</v>
      </c>
      <c r="C1824" s="47">
        <v>0</v>
      </c>
      <c r="D1824" s="55">
        <v>1.0098199999999999</v>
      </c>
      <c r="E1824" s="47">
        <v>1.0098199999999999</v>
      </c>
      <c r="F1824" s="55">
        <v>20.005400000000002</v>
      </c>
      <c r="G1824" s="47">
        <v>20.005400000000002</v>
      </c>
    </row>
    <row r="1825" spans="1:7" x14ac:dyDescent="0.25">
      <c r="A1825" s="56">
        <v>1822</v>
      </c>
      <c r="B1825" s="54">
        <v>0</v>
      </c>
      <c r="C1825" s="44">
        <v>0</v>
      </c>
      <c r="D1825" s="54">
        <v>1.0097700000000001</v>
      </c>
      <c r="E1825" s="44">
        <v>1.0097700000000001</v>
      </c>
      <c r="F1825" s="54">
        <v>20.005400000000002</v>
      </c>
      <c r="G1825" s="44">
        <v>20.005400000000002</v>
      </c>
    </row>
    <row r="1826" spans="1:7" x14ac:dyDescent="0.25">
      <c r="A1826" s="57">
        <v>1823</v>
      </c>
      <c r="B1826" s="55">
        <v>0</v>
      </c>
      <c r="C1826" s="47">
        <v>0</v>
      </c>
      <c r="D1826" s="55">
        <v>1.00972</v>
      </c>
      <c r="E1826" s="47">
        <v>1.00972</v>
      </c>
      <c r="F1826" s="55">
        <v>20.005299999999998</v>
      </c>
      <c r="G1826" s="47">
        <v>20.005299999999998</v>
      </c>
    </row>
    <row r="1827" spans="1:7" x14ac:dyDescent="0.25">
      <c r="A1827" s="56">
        <v>1824</v>
      </c>
      <c r="B1827" s="54">
        <v>0</v>
      </c>
      <c r="C1827" s="44">
        <v>0</v>
      </c>
      <c r="D1827" s="54">
        <v>1.0096700000000001</v>
      </c>
      <c r="E1827" s="44">
        <v>1.0096700000000001</v>
      </c>
      <c r="F1827" s="54">
        <v>20.005299999999998</v>
      </c>
      <c r="G1827" s="44">
        <v>20.005299999999998</v>
      </c>
    </row>
    <row r="1828" spans="1:7" x14ac:dyDescent="0.25">
      <c r="A1828" s="57">
        <v>1825</v>
      </c>
      <c r="B1828" s="55">
        <v>0</v>
      </c>
      <c r="C1828" s="47">
        <v>0</v>
      </c>
      <c r="D1828" s="55">
        <v>1.00962</v>
      </c>
      <c r="E1828" s="47">
        <v>1.00962</v>
      </c>
      <c r="F1828" s="55">
        <v>20.005199999999999</v>
      </c>
      <c r="G1828" s="47">
        <v>20.005199999999999</v>
      </c>
    </row>
    <row r="1829" spans="1:7" x14ac:dyDescent="0.25">
      <c r="A1829" s="56">
        <v>1826</v>
      </c>
      <c r="B1829" s="54">
        <v>0</v>
      </c>
      <c r="C1829" s="44">
        <v>0</v>
      </c>
      <c r="D1829" s="54">
        <v>1.0095700000000001</v>
      </c>
      <c r="E1829" s="44">
        <v>1.0095700000000001</v>
      </c>
      <c r="F1829" s="54">
        <v>20.005199999999999</v>
      </c>
      <c r="G1829" s="44">
        <v>20.005199999999999</v>
      </c>
    </row>
    <row r="1830" spans="1:7" x14ac:dyDescent="0.25">
      <c r="A1830" s="57">
        <v>1827</v>
      </c>
      <c r="B1830" s="55">
        <v>0</v>
      </c>
      <c r="C1830" s="47">
        <v>0</v>
      </c>
      <c r="D1830" s="55">
        <v>1.00953</v>
      </c>
      <c r="E1830" s="47">
        <v>1.00953</v>
      </c>
      <c r="F1830" s="55">
        <v>20.005099999999999</v>
      </c>
      <c r="G1830" s="47">
        <v>20.005099999999999</v>
      </c>
    </row>
    <row r="1831" spans="1:7" x14ac:dyDescent="0.25">
      <c r="A1831" s="56">
        <v>1828</v>
      </c>
      <c r="B1831" s="54">
        <v>0</v>
      </c>
      <c r="C1831" s="44">
        <v>0</v>
      </c>
      <c r="D1831" s="54">
        <v>1.0094799999999999</v>
      </c>
      <c r="E1831" s="44">
        <v>1.0094799999999999</v>
      </c>
      <c r="F1831" s="54">
        <v>20.005099999999999</v>
      </c>
      <c r="G1831" s="44">
        <v>20.005099999999999</v>
      </c>
    </row>
    <row r="1832" spans="1:7" x14ac:dyDescent="0.25">
      <c r="A1832" s="57">
        <v>1829</v>
      </c>
      <c r="B1832" s="55">
        <v>0</v>
      </c>
      <c r="C1832" s="47">
        <v>0</v>
      </c>
      <c r="D1832" s="55">
        <v>1.00943</v>
      </c>
      <c r="E1832" s="47">
        <v>1.00943</v>
      </c>
      <c r="F1832" s="55">
        <v>20.004999999999999</v>
      </c>
      <c r="G1832" s="47">
        <v>20.004999999999999</v>
      </c>
    </row>
    <row r="1833" spans="1:7" x14ac:dyDescent="0.25">
      <c r="A1833" s="56">
        <v>1830</v>
      </c>
      <c r="B1833" s="54">
        <v>0</v>
      </c>
      <c r="C1833" s="44">
        <v>0</v>
      </c>
      <c r="D1833" s="54">
        <v>1.00939</v>
      </c>
      <c r="E1833" s="44">
        <v>1.00939</v>
      </c>
      <c r="F1833" s="54">
        <v>20.004999999999999</v>
      </c>
      <c r="G1833" s="44">
        <v>20.004999999999999</v>
      </c>
    </row>
    <row r="1834" spans="1:7" x14ac:dyDescent="0.25">
      <c r="A1834" s="57">
        <v>1831</v>
      </c>
      <c r="B1834" s="55">
        <v>0</v>
      </c>
      <c r="C1834" s="47">
        <v>0</v>
      </c>
      <c r="D1834" s="55">
        <v>1.0093399999999999</v>
      </c>
      <c r="E1834" s="47">
        <v>1.0093399999999999</v>
      </c>
      <c r="F1834" s="55">
        <v>20.004899999999999</v>
      </c>
      <c r="G1834" s="47">
        <v>20.004899999999999</v>
      </c>
    </row>
    <row r="1835" spans="1:7" x14ac:dyDescent="0.25">
      <c r="A1835" s="56">
        <v>1832</v>
      </c>
      <c r="B1835" s="54">
        <v>0</v>
      </c>
      <c r="C1835" s="44">
        <v>0</v>
      </c>
      <c r="D1835" s="54">
        <v>1.00929</v>
      </c>
      <c r="E1835" s="44">
        <v>1.00929</v>
      </c>
      <c r="F1835" s="54">
        <v>20.004899999999999</v>
      </c>
      <c r="G1835" s="44">
        <v>20.004899999999999</v>
      </c>
    </row>
    <row r="1836" spans="1:7" x14ac:dyDescent="0.25">
      <c r="A1836" s="57">
        <v>1833</v>
      </c>
      <c r="B1836" s="55">
        <v>0</v>
      </c>
      <c r="C1836" s="47">
        <v>0</v>
      </c>
      <c r="D1836" s="55">
        <v>1.00925</v>
      </c>
      <c r="E1836" s="47">
        <v>1.00925</v>
      </c>
      <c r="F1836" s="55">
        <v>20.004799999999999</v>
      </c>
      <c r="G1836" s="47">
        <v>20.004799999999999</v>
      </c>
    </row>
    <row r="1837" spans="1:7" x14ac:dyDescent="0.25">
      <c r="A1837" s="56">
        <v>1834</v>
      </c>
      <c r="B1837" s="54">
        <v>0</v>
      </c>
      <c r="C1837" s="44">
        <v>0</v>
      </c>
      <c r="D1837" s="54">
        <v>1.0092000000000001</v>
      </c>
      <c r="E1837" s="44">
        <v>1.0092000000000001</v>
      </c>
      <c r="F1837" s="54">
        <v>20.004799999999999</v>
      </c>
      <c r="G1837" s="44">
        <v>20.004799999999999</v>
      </c>
    </row>
    <row r="1838" spans="1:7" x14ac:dyDescent="0.25">
      <c r="A1838" s="57">
        <v>1835</v>
      </c>
      <c r="B1838" s="55">
        <v>0</v>
      </c>
      <c r="C1838" s="47">
        <v>0</v>
      </c>
      <c r="D1838" s="55">
        <v>1.00915</v>
      </c>
      <c r="E1838" s="47">
        <v>1.00915</v>
      </c>
      <c r="F1838" s="55">
        <v>20.0047</v>
      </c>
      <c r="G1838" s="47">
        <v>20.0047</v>
      </c>
    </row>
    <row r="1839" spans="1:7" x14ac:dyDescent="0.25">
      <c r="A1839" s="56">
        <v>1836</v>
      </c>
      <c r="B1839" s="54">
        <v>0</v>
      </c>
      <c r="C1839" s="44">
        <v>0</v>
      </c>
      <c r="D1839" s="54">
        <v>1.00911</v>
      </c>
      <c r="E1839" s="44">
        <v>1.00911</v>
      </c>
      <c r="F1839" s="54">
        <v>20.0047</v>
      </c>
      <c r="G1839" s="44">
        <v>20.0047</v>
      </c>
    </row>
    <row r="1840" spans="1:7" x14ac:dyDescent="0.25">
      <c r="A1840" s="57">
        <v>1837</v>
      </c>
      <c r="B1840" s="55">
        <v>0</v>
      </c>
      <c r="C1840" s="47">
        <v>0</v>
      </c>
      <c r="D1840" s="55">
        <v>1.0090600000000001</v>
      </c>
      <c r="E1840" s="47">
        <v>1.0090600000000001</v>
      </c>
      <c r="F1840" s="55">
        <v>20.0046</v>
      </c>
      <c r="G1840" s="47">
        <v>20.0046</v>
      </c>
    </row>
    <row r="1841" spans="1:7" x14ac:dyDescent="0.25">
      <c r="A1841" s="56">
        <v>1838</v>
      </c>
      <c r="B1841" s="54">
        <v>0</v>
      </c>
      <c r="C1841" s="44">
        <v>0</v>
      </c>
      <c r="D1841" s="54">
        <v>1.00902</v>
      </c>
      <c r="E1841" s="44">
        <v>1.00902</v>
      </c>
      <c r="F1841" s="54">
        <v>20.0046</v>
      </c>
      <c r="G1841" s="44">
        <v>20.0046</v>
      </c>
    </row>
    <row r="1842" spans="1:7" x14ac:dyDescent="0.25">
      <c r="A1842" s="57">
        <v>1839</v>
      </c>
      <c r="B1842" s="55">
        <v>0</v>
      </c>
      <c r="C1842" s="47">
        <v>0</v>
      </c>
      <c r="D1842" s="55">
        <v>1.0089699999999999</v>
      </c>
      <c r="E1842" s="47">
        <v>1.0089699999999999</v>
      </c>
      <c r="F1842" s="55">
        <v>20.0046</v>
      </c>
      <c r="G1842" s="47">
        <v>20.0046</v>
      </c>
    </row>
    <row r="1843" spans="1:7" x14ac:dyDescent="0.25">
      <c r="A1843" s="56">
        <v>1840</v>
      </c>
      <c r="B1843" s="54">
        <v>0</v>
      </c>
      <c r="C1843" s="44">
        <v>0</v>
      </c>
      <c r="D1843" s="54">
        <v>1.0089300000000001</v>
      </c>
      <c r="E1843" s="44">
        <v>1.0089300000000001</v>
      </c>
      <c r="F1843" s="54">
        <v>20.0045</v>
      </c>
      <c r="G1843" s="44">
        <v>20.0045</v>
      </c>
    </row>
    <row r="1844" spans="1:7" x14ac:dyDescent="0.25">
      <c r="A1844" s="57">
        <v>1841</v>
      </c>
      <c r="B1844" s="55">
        <v>0</v>
      </c>
      <c r="C1844" s="47">
        <v>0</v>
      </c>
      <c r="D1844" s="55">
        <v>1.00888</v>
      </c>
      <c r="E1844" s="47">
        <v>1.00888</v>
      </c>
      <c r="F1844" s="55">
        <v>20.0045</v>
      </c>
      <c r="G1844" s="47">
        <v>20.0045</v>
      </c>
    </row>
    <row r="1845" spans="1:7" x14ac:dyDescent="0.25">
      <c r="A1845" s="56">
        <v>1842</v>
      </c>
      <c r="B1845" s="54">
        <v>0</v>
      </c>
      <c r="C1845" s="44">
        <v>0</v>
      </c>
      <c r="D1845" s="54">
        <v>1.00884</v>
      </c>
      <c r="E1845" s="44">
        <v>1.00884</v>
      </c>
      <c r="F1845" s="54">
        <v>20.0044</v>
      </c>
      <c r="G1845" s="44">
        <v>20.0044</v>
      </c>
    </row>
    <row r="1846" spans="1:7" x14ac:dyDescent="0.25">
      <c r="A1846" s="57">
        <v>1843</v>
      </c>
      <c r="B1846" s="55">
        <v>0</v>
      </c>
      <c r="C1846" s="47">
        <v>0</v>
      </c>
      <c r="D1846" s="55">
        <v>1.0087999999999999</v>
      </c>
      <c r="E1846" s="47">
        <v>1.0087999999999999</v>
      </c>
      <c r="F1846" s="55">
        <v>20.0044</v>
      </c>
      <c r="G1846" s="47">
        <v>20.0044</v>
      </c>
    </row>
    <row r="1847" spans="1:7" x14ac:dyDescent="0.25">
      <c r="A1847" s="56">
        <v>1844</v>
      </c>
      <c r="B1847" s="54">
        <v>0</v>
      </c>
      <c r="C1847" s="44">
        <v>0</v>
      </c>
      <c r="D1847" s="54">
        <v>1.00875</v>
      </c>
      <c r="E1847" s="44">
        <v>1.00875</v>
      </c>
      <c r="F1847" s="54">
        <v>20.004300000000001</v>
      </c>
      <c r="G1847" s="44">
        <v>20.004300000000001</v>
      </c>
    </row>
    <row r="1848" spans="1:7" x14ac:dyDescent="0.25">
      <c r="A1848" s="57">
        <v>1845</v>
      </c>
      <c r="B1848" s="55">
        <v>0</v>
      </c>
      <c r="C1848" s="47">
        <v>0</v>
      </c>
      <c r="D1848" s="55">
        <v>1.00871</v>
      </c>
      <c r="E1848" s="47">
        <v>1.00871</v>
      </c>
      <c r="F1848" s="55">
        <v>20.004300000000001</v>
      </c>
      <c r="G1848" s="47">
        <v>20.004300000000001</v>
      </c>
    </row>
    <row r="1849" spans="1:7" x14ac:dyDescent="0.25">
      <c r="A1849" s="56">
        <v>1846</v>
      </c>
      <c r="B1849" s="54">
        <v>0</v>
      </c>
      <c r="C1849" s="44">
        <v>0</v>
      </c>
      <c r="D1849" s="54">
        <v>1.00867</v>
      </c>
      <c r="E1849" s="44">
        <v>1.00867</v>
      </c>
      <c r="F1849" s="54">
        <v>20.004300000000001</v>
      </c>
      <c r="G1849" s="44">
        <v>20.004300000000001</v>
      </c>
    </row>
    <row r="1850" spans="1:7" x14ac:dyDescent="0.25">
      <c r="A1850" s="57">
        <v>1847</v>
      </c>
      <c r="B1850" s="55">
        <v>0</v>
      </c>
      <c r="C1850" s="47">
        <v>0</v>
      </c>
      <c r="D1850" s="55">
        <v>1.0086200000000001</v>
      </c>
      <c r="E1850" s="47">
        <v>1.0086200000000001</v>
      </c>
      <c r="F1850" s="55">
        <v>20.004200000000001</v>
      </c>
      <c r="G1850" s="47">
        <v>20.004200000000001</v>
      </c>
    </row>
    <row r="1851" spans="1:7" x14ac:dyDescent="0.25">
      <c r="A1851" s="56">
        <v>1848</v>
      </c>
      <c r="B1851" s="54">
        <v>0</v>
      </c>
      <c r="C1851" s="44">
        <v>0</v>
      </c>
      <c r="D1851" s="54">
        <v>1.00858</v>
      </c>
      <c r="E1851" s="44">
        <v>1.00858</v>
      </c>
      <c r="F1851" s="54">
        <v>20.004200000000001</v>
      </c>
      <c r="G1851" s="44">
        <v>20.004200000000001</v>
      </c>
    </row>
    <row r="1852" spans="1:7" x14ac:dyDescent="0.25">
      <c r="A1852" s="57">
        <v>1849</v>
      </c>
      <c r="B1852" s="55">
        <v>0</v>
      </c>
      <c r="C1852" s="47">
        <v>0</v>
      </c>
      <c r="D1852" s="55">
        <v>1.00854</v>
      </c>
      <c r="E1852" s="47">
        <v>1.00854</v>
      </c>
      <c r="F1852" s="55">
        <v>20.004100000000001</v>
      </c>
      <c r="G1852" s="47">
        <v>20.004100000000001</v>
      </c>
    </row>
    <row r="1853" spans="1:7" x14ac:dyDescent="0.25">
      <c r="A1853" s="56">
        <v>1850</v>
      </c>
      <c r="B1853" s="54">
        <v>0</v>
      </c>
      <c r="C1853" s="44">
        <v>0</v>
      </c>
      <c r="D1853" s="54">
        <v>1.0084900000000001</v>
      </c>
      <c r="E1853" s="44">
        <v>1.0084900000000001</v>
      </c>
      <c r="F1853" s="54">
        <v>20.004100000000001</v>
      </c>
      <c r="G1853" s="44">
        <v>20.004100000000001</v>
      </c>
    </row>
    <row r="1854" spans="1:7" x14ac:dyDescent="0.25">
      <c r="A1854" s="57">
        <v>1851</v>
      </c>
      <c r="B1854" s="55">
        <v>0</v>
      </c>
      <c r="C1854" s="47">
        <v>0</v>
      </c>
      <c r="D1854" s="55">
        <v>1.0084500000000001</v>
      </c>
      <c r="E1854" s="47">
        <v>1.0084500000000001</v>
      </c>
      <c r="F1854" s="55">
        <v>20.004000000000001</v>
      </c>
      <c r="G1854" s="47">
        <v>20.004000000000001</v>
      </c>
    </row>
    <row r="1855" spans="1:7" x14ac:dyDescent="0.25">
      <c r="A1855" s="56">
        <v>1852</v>
      </c>
      <c r="B1855" s="54">
        <v>0</v>
      </c>
      <c r="C1855" s="44">
        <v>0</v>
      </c>
      <c r="D1855" s="54">
        <v>1.00841</v>
      </c>
      <c r="E1855" s="44">
        <v>1.00841</v>
      </c>
      <c r="F1855" s="54">
        <v>20.004000000000001</v>
      </c>
      <c r="G1855" s="44">
        <v>20.004000000000001</v>
      </c>
    </row>
    <row r="1856" spans="1:7" x14ac:dyDescent="0.25">
      <c r="A1856" s="57">
        <v>1853</v>
      </c>
      <c r="B1856" s="55">
        <v>0</v>
      </c>
      <c r="C1856" s="47">
        <v>0</v>
      </c>
      <c r="D1856" s="55">
        <v>1.00837</v>
      </c>
      <c r="E1856" s="47">
        <v>1.00837</v>
      </c>
      <c r="F1856" s="55">
        <v>20.004000000000001</v>
      </c>
      <c r="G1856" s="47">
        <v>20.004000000000001</v>
      </c>
    </row>
    <row r="1857" spans="1:7" x14ac:dyDescent="0.25">
      <c r="A1857" s="56">
        <v>1854</v>
      </c>
      <c r="B1857" s="54">
        <v>0</v>
      </c>
      <c r="C1857" s="44">
        <v>0</v>
      </c>
      <c r="D1857" s="54">
        <v>1.0083299999999999</v>
      </c>
      <c r="E1857" s="44">
        <v>1.0083299999999999</v>
      </c>
      <c r="F1857" s="54">
        <v>20.003900000000002</v>
      </c>
      <c r="G1857" s="44">
        <v>20.003900000000002</v>
      </c>
    </row>
    <row r="1858" spans="1:7" x14ac:dyDescent="0.25">
      <c r="A1858" s="57">
        <v>1855</v>
      </c>
      <c r="B1858" s="55">
        <v>0</v>
      </c>
      <c r="C1858" s="47">
        <v>0</v>
      </c>
      <c r="D1858" s="55">
        <v>1.0082899999999999</v>
      </c>
      <c r="E1858" s="47">
        <v>1.0082899999999999</v>
      </c>
      <c r="F1858" s="55">
        <v>20.003900000000002</v>
      </c>
      <c r="G1858" s="47">
        <v>20.003900000000002</v>
      </c>
    </row>
    <row r="1859" spans="1:7" x14ac:dyDescent="0.25">
      <c r="A1859" s="56">
        <v>1856</v>
      </c>
      <c r="B1859" s="54">
        <v>0</v>
      </c>
      <c r="C1859" s="44">
        <v>0</v>
      </c>
      <c r="D1859" s="54">
        <v>1.00824</v>
      </c>
      <c r="E1859" s="44">
        <v>1.00824</v>
      </c>
      <c r="F1859" s="54">
        <v>20.003799999999998</v>
      </c>
      <c r="G1859" s="44">
        <v>20.003799999999998</v>
      </c>
    </row>
    <row r="1860" spans="1:7" x14ac:dyDescent="0.25">
      <c r="A1860" s="57">
        <v>1857</v>
      </c>
      <c r="B1860" s="55">
        <v>0</v>
      </c>
      <c r="C1860" s="47">
        <v>0</v>
      </c>
      <c r="D1860" s="55">
        <v>1.0082</v>
      </c>
      <c r="E1860" s="47">
        <v>1.0082</v>
      </c>
      <c r="F1860" s="55">
        <v>20.003799999999998</v>
      </c>
      <c r="G1860" s="47">
        <v>20.003799999999998</v>
      </c>
    </row>
    <row r="1861" spans="1:7" x14ac:dyDescent="0.25">
      <c r="A1861" s="56">
        <v>1858</v>
      </c>
      <c r="B1861" s="54">
        <v>0</v>
      </c>
      <c r="C1861" s="44">
        <v>0</v>
      </c>
      <c r="D1861" s="54">
        <v>1.0081599999999999</v>
      </c>
      <c r="E1861" s="44">
        <v>1.0081599999999999</v>
      </c>
      <c r="F1861" s="54">
        <v>20.003799999999998</v>
      </c>
      <c r="G1861" s="44">
        <v>20.003799999999998</v>
      </c>
    </row>
    <row r="1862" spans="1:7" x14ac:dyDescent="0.25">
      <c r="A1862" s="57">
        <v>1859</v>
      </c>
      <c r="B1862" s="55">
        <v>0</v>
      </c>
      <c r="C1862" s="47">
        <v>0</v>
      </c>
      <c r="D1862" s="55">
        <v>1.0081199999999999</v>
      </c>
      <c r="E1862" s="47">
        <v>1.0081199999999999</v>
      </c>
      <c r="F1862" s="55">
        <v>20.003699999999998</v>
      </c>
      <c r="G1862" s="47">
        <v>20.003699999999998</v>
      </c>
    </row>
    <row r="1863" spans="1:7" x14ac:dyDescent="0.25">
      <c r="A1863" s="56">
        <v>1860</v>
      </c>
      <c r="B1863" s="54">
        <v>0</v>
      </c>
      <c r="C1863" s="44">
        <v>0</v>
      </c>
      <c r="D1863" s="54">
        <v>1.0080800000000001</v>
      </c>
      <c r="E1863" s="44">
        <v>1.0080800000000001</v>
      </c>
      <c r="F1863" s="54">
        <v>20.003699999999998</v>
      </c>
      <c r="G1863" s="44">
        <v>20.003699999999998</v>
      </c>
    </row>
    <row r="1864" spans="1:7" x14ac:dyDescent="0.25">
      <c r="A1864" s="57">
        <v>1861</v>
      </c>
      <c r="B1864" s="55">
        <v>0</v>
      </c>
      <c r="C1864" s="47">
        <v>0</v>
      </c>
      <c r="D1864" s="55">
        <v>1.00804</v>
      </c>
      <c r="E1864" s="47">
        <v>1.00804</v>
      </c>
      <c r="F1864" s="55">
        <v>20.003699999999998</v>
      </c>
      <c r="G1864" s="47">
        <v>20.003699999999998</v>
      </c>
    </row>
    <row r="1865" spans="1:7" x14ac:dyDescent="0.25">
      <c r="A1865" s="56">
        <v>1862</v>
      </c>
      <c r="B1865" s="54">
        <v>0</v>
      </c>
      <c r="C1865" s="44">
        <v>0</v>
      </c>
      <c r="D1865" s="54">
        <v>1.008</v>
      </c>
      <c r="E1865" s="44">
        <v>1.008</v>
      </c>
      <c r="F1865" s="54">
        <v>20.003599999999999</v>
      </c>
      <c r="G1865" s="44">
        <v>20.003599999999999</v>
      </c>
    </row>
    <row r="1866" spans="1:7" x14ac:dyDescent="0.25">
      <c r="A1866" s="57">
        <v>1863</v>
      </c>
      <c r="B1866" s="55">
        <v>0</v>
      </c>
      <c r="C1866" s="47">
        <v>0</v>
      </c>
      <c r="D1866" s="55">
        <v>1.00796</v>
      </c>
      <c r="E1866" s="47">
        <v>1.00796</v>
      </c>
      <c r="F1866" s="55">
        <v>20.003599999999999</v>
      </c>
      <c r="G1866" s="47">
        <v>20.003599999999999</v>
      </c>
    </row>
    <row r="1867" spans="1:7" x14ac:dyDescent="0.25">
      <c r="A1867" s="56">
        <v>1864</v>
      </c>
      <c r="B1867" s="54">
        <v>0</v>
      </c>
      <c r="C1867" s="44">
        <v>0</v>
      </c>
      <c r="D1867" s="54">
        <v>1.0079199999999999</v>
      </c>
      <c r="E1867" s="44">
        <v>1.0079199999999999</v>
      </c>
      <c r="F1867" s="54">
        <v>20.003599999999999</v>
      </c>
      <c r="G1867" s="44">
        <v>20.003599999999999</v>
      </c>
    </row>
    <row r="1868" spans="1:7" x14ac:dyDescent="0.25">
      <c r="A1868" s="57">
        <v>1865</v>
      </c>
      <c r="B1868" s="55">
        <v>0</v>
      </c>
      <c r="C1868" s="47">
        <v>0</v>
      </c>
      <c r="D1868" s="55">
        <v>1.0078800000000001</v>
      </c>
      <c r="E1868" s="47">
        <v>1.0078800000000001</v>
      </c>
      <c r="F1868" s="55">
        <v>20.003499999999999</v>
      </c>
      <c r="G1868" s="47">
        <v>20.003499999999999</v>
      </c>
    </row>
    <row r="1869" spans="1:7" x14ac:dyDescent="0.25">
      <c r="A1869" s="56">
        <v>1866</v>
      </c>
      <c r="B1869" s="54">
        <v>0</v>
      </c>
      <c r="C1869" s="44">
        <v>0</v>
      </c>
      <c r="D1869" s="54">
        <v>1.0078400000000001</v>
      </c>
      <c r="E1869" s="44">
        <v>1.0078400000000001</v>
      </c>
      <c r="F1869" s="54">
        <v>20.003499999999999</v>
      </c>
      <c r="G1869" s="44">
        <v>20.003499999999999</v>
      </c>
    </row>
    <row r="1870" spans="1:7" x14ac:dyDescent="0.25">
      <c r="A1870" s="57">
        <v>1867</v>
      </c>
      <c r="B1870" s="55">
        <v>0</v>
      </c>
      <c r="C1870" s="47">
        <v>0</v>
      </c>
      <c r="D1870" s="55">
        <v>1.0078</v>
      </c>
      <c r="E1870" s="47">
        <v>1.0078</v>
      </c>
      <c r="F1870" s="55">
        <v>20.003499999999999</v>
      </c>
      <c r="G1870" s="47">
        <v>20.003499999999999</v>
      </c>
    </row>
    <row r="1871" spans="1:7" x14ac:dyDescent="0.25">
      <c r="A1871" s="56">
        <v>1868</v>
      </c>
      <c r="B1871" s="54">
        <v>0</v>
      </c>
      <c r="C1871" s="44">
        <v>0</v>
      </c>
      <c r="D1871" s="54">
        <v>1.0077700000000001</v>
      </c>
      <c r="E1871" s="44">
        <v>1.0077700000000001</v>
      </c>
      <c r="F1871" s="54">
        <v>20.003399999999999</v>
      </c>
      <c r="G1871" s="44">
        <v>20.003399999999999</v>
      </c>
    </row>
    <row r="1872" spans="1:7" x14ac:dyDescent="0.25">
      <c r="A1872" s="57">
        <v>1869</v>
      </c>
      <c r="B1872" s="55">
        <v>0</v>
      </c>
      <c r="C1872" s="47">
        <v>0</v>
      </c>
      <c r="D1872" s="55">
        <v>1.00773</v>
      </c>
      <c r="E1872" s="47">
        <v>1.00773</v>
      </c>
      <c r="F1872" s="55">
        <v>20.003399999999999</v>
      </c>
      <c r="G1872" s="47">
        <v>20.003399999999999</v>
      </c>
    </row>
    <row r="1873" spans="1:7" x14ac:dyDescent="0.25">
      <c r="A1873" s="56">
        <v>1870</v>
      </c>
      <c r="B1873" s="54">
        <v>0</v>
      </c>
      <c r="C1873" s="44">
        <v>0</v>
      </c>
      <c r="D1873" s="54">
        <v>1.00769</v>
      </c>
      <c r="E1873" s="44">
        <v>1.00769</v>
      </c>
      <c r="F1873" s="54">
        <v>20.003399999999999</v>
      </c>
      <c r="G1873" s="44">
        <v>20.003399999999999</v>
      </c>
    </row>
    <row r="1874" spans="1:7" x14ac:dyDescent="0.25">
      <c r="A1874" s="57">
        <v>1871</v>
      </c>
      <c r="B1874" s="55">
        <v>0</v>
      </c>
      <c r="C1874" s="47">
        <v>0</v>
      </c>
      <c r="D1874" s="55">
        <v>1.0076499999999999</v>
      </c>
      <c r="E1874" s="47">
        <v>1.0076499999999999</v>
      </c>
      <c r="F1874" s="55">
        <v>20.003299999999999</v>
      </c>
      <c r="G1874" s="47">
        <v>20.003299999999999</v>
      </c>
    </row>
    <row r="1875" spans="1:7" x14ac:dyDescent="0.25">
      <c r="A1875" s="56">
        <v>1872</v>
      </c>
      <c r="B1875" s="54">
        <v>0</v>
      </c>
      <c r="C1875" s="44">
        <v>0</v>
      </c>
      <c r="D1875" s="54">
        <v>1.0076099999999999</v>
      </c>
      <c r="E1875" s="44">
        <v>1.0076099999999999</v>
      </c>
      <c r="F1875" s="54">
        <v>20.003299999999999</v>
      </c>
      <c r="G1875" s="44">
        <v>20.003299999999999</v>
      </c>
    </row>
    <row r="1876" spans="1:7" x14ac:dyDescent="0.25">
      <c r="A1876" s="57">
        <v>1873</v>
      </c>
      <c r="B1876" s="55">
        <v>0</v>
      </c>
      <c r="C1876" s="47">
        <v>0</v>
      </c>
      <c r="D1876" s="55">
        <v>1.0075700000000001</v>
      </c>
      <c r="E1876" s="47">
        <v>1.0075700000000001</v>
      </c>
      <c r="F1876" s="55">
        <v>20.003299999999999</v>
      </c>
      <c r="G1876" s="47">
        <v>20.003299999999999</v>
      </c>
    </row>
    <row r="1877" spans="1:7" x14ac:dyDescent="0.25">
      <c r="A1877" s="56">
        <v>1874</v>
      </c>
      <c r="B1877" s="54">
        <v>0</v>
      </c>
      <c r="C1877" s="44">
        <v>0</v>
      </c>
      <c r="D1877" s="54">
        <v>1.0075400000000001</v>
      </c>
      <c r="E1877" s="44">
        <v>1.0075400000000001</v>
      </c>
      <c r="F1877" s="54">
        <v>20.0032</v>
      </c>
      <c r="G1877" s="44">
        <v>20.0032</v>
      </c>
    </row>
    <row r="1878" spans="1:7" x14ac:dyDescent="0.25">
      <c r="A1878" s="57">
        <v>1875</v>
      </c>
      <c r="B1878" s="55">
        <v>0</v>
      </c>
      <c r="C1878" s="47">
        <v>0</v>
      </c>
      <c r="D1878" s="55">
        <v>1.0075000000000001</v>
      </c>
      <c r="E1878" s="47">
        <v>1.0075000000000001</v>
      </c>
      <c r="F1878" s="55">
        <v>20.0032</v>
      </c>
      <c r="G1878" s="47">
        <v>20.0032</v>
      </c>
    </row>
    <row r="1879" spans="1:7" x14ac:dyDescent="0.25">
      <c r="A1879" s="56">
        <v>1876</v>
      </c>
      <c r="B1879" s="54">
        <v>0</v>
      </c>
      <c r="C1879" s="44">
        <v>0</v>
      </c>
      <c r="D1879" s="54">
        <v>1.00746</v>
      </c>
      <c r="E1879" s="44">
        <v>1.00746</v>
      </c>
      <c r="F1879" s="54">
        <v>20.0032</v>
      </c>
      <c r="G1879" s="44">
        <v>20.0032</v>
      </c>
    </row>
    <row r="1880" spans="1:7" x14ac:dyDescent="0.25">
      <c r="A1880" s="57">
        <v>1877</v>
      </c>
      <c r="B1880" s="55">
        <v>0</v>
      </c>
      <c r="C1880" s="47">
        <v>0</v>
      </c>
      <c r="D1880" s="55">
        <v>1.00742</v>
      </c>
      <c r="E1880" s="47">
        <v>1.00742</v>
      </c>
      <c r="F1880" s="55">
        <v>20.0031</v>
      </c>
      <c r="G1880" s="47">
        <v>20.0031</v>
      </c>
    </row>
    <row r="1881" spans="1:7" x14ac:dyDescent="0.25">
      <c r="A1881" s="56">
        <v>1878</v>
      </c>
      <c r="B1881" s="54">
        <v>0</v>
      </c>
      <c r="C1881" s="44">
        <v>0</v>
      </c>
      <c r="D1881" s="54">
        <v>1.00739</v>
      </c>
      <c r="E1881" s="44">
        <v>1.00739</v>
      </c>
      <c r="F1881" s="54">
        <v>20.0031</v>
      </c>
      <c r="G1881" s="44">
        <v>20.0031</v>
      </c>
    </row>
    <row r="1882" spans="1:7" x14ac:dyDescent="0.25">
      <c r="A1882" s="57">
        <v>1879</v>
      </c>
      <c r="B1882" s="55">
        <v>0</v>
      </c>
      <c r="C1882" s="47">
        <v>0</v>
      </c>
      <c r="D1882" s="55">
        <v>1.00735</v>
      </c>
      <c r="E1882" s="47">
        <v>1.00735</v>
      </c>
      <c r="F1882" s="55">
        <v>20.0031</v>
      </c>
      <c r="G1882" s="47">
        <v>20.0031</v>
      </c>
    </row>
    <row r="1883" spans="1:7" x14ac:dyDescent="0.25">
      <c r="A1883" s="56">
        <v>1880</v>
      </c>
      <c r="B1883" s="54">
        <v>0</v>
      </c>
      <c r="C1883" s="44">
        <v>0</v>
      </c>
      <c r="D1883" s="54">
        <v>1.0073099999999999</v>
      </c>
      <c r="E1883" s="44">
        <v>1.0073099999999999</v>
      </c>
      <c r="F1883" s="54">
        <v>20.003</v>
      </c>
      <c r="G1883" s="44">
        <v>20.003</v>
      </c>
    </row>
    <row r="1884" spans="1:7" x14ac:dyDescent="0.25">
      <c r="A1884" s="57">
        <v>1881</v>
      </c>
      <c r="B1884" s="55">
        <v>0</v>
      </c>
      <c r="C1884" s="47">
        <v>0</v>
      </c>
      <c r="D1884" s="55">
        <v>1.00728</v>
      </c>
      <c r="E1884" s="47">
        <v>1.00728</v>
      </c>
      <c r="F1884" s="55">
        <v>20.003</v>
      </c>
      <c r="G1884" s="47">
        <v>20.003</v>
      </c>
    </row>
    <row r="1885" spans="1:7" x14ac:dyDescent="0.25">
      <c r="A1885" s="56">
        <v>1882</v>
      </c>
      <c r="B1885" s="54">
        <v>0</v>
      </c>
      <c r="C1885" s="44">
        <v>0</v>
      </c>
      <c r="D1885" s="54">
        <v>1.0072399999999999</v>
      </c>
      <c r="E1885" s="44">
        <v>1.0072399999999999</v>
      </c>
      <c r="F1885" s="54">
        <v>20.003</v>
      </c>
      <c r="G1885" s="44">
        <v>20.003</v>
      </c>
    </row>
    <row r="1886" spans="1:7" x14ac:dyDescent="0.25">
      <c r="A1886" s="57">
        <v>1883</v>
      </c>
      <c r="B1886" s="55">
        <v>0</v>
      </c>
      <c r="C1886" s="47">
        <v>0</v>
      </c>
      <c r="D1886" s="55">
        <v>1.0072099999999999</v>
      </c>
      <c r="E1886" s="47">
        <v>1.0072099999999999</v>
      </c>
      <c r="F1886" s="55">
        <v>20.0029</v>
      </c>
      <c r="G1886" s="47">
        <v>20.0029</v>
      </c>
    </row>
    <row r="1887" spans="1:7" x14ac:dyDescent="0.25">
      <c r="A1887" s="56">
        <v>1884</v>
      </c>
      <c r="B1887" s="54">
        <v>0</v>
      </c>
      <c r="C1887" s="44">
        <v>0</v>
      </c>
      <c r="D1887" s="54">
        <v>1.0071699999999999</v>
      </c>
      <c r="E1887" s="44">
        <v>1.0071699999999999</v>
      </c>
      <c r="F1887" s="54">
        <v>20.0029</v>
      </c>
      <c r="G1887" s="44">
        <v>20.0029</v>
      </c>
    </row>
    <row r="1888" spans="1:7" x14ac:dyDescent="0.25">
      <c r="A1888" s="57">
        <v>1885</v>
      </c>
      <c r="B1888" s="55">
        <v>0</v>
      </c>
      <c r="C1888" s="47">
        <v>0</v>
      </c>
      <c r="D1888" s="55">
        <v>1.0071300000000001</v>
      </c>
      <c r="E1888" s="47">
        <v>1.0071300000000001</v>
      </c>
      <c r="F1888" s="55">
        <v>20.0029</v>
      </c>
      <c r="G1888" s="47">
        <v>20.0029</v>
      </c>
    </row>
    <row r="1889" spans="1:7" x14ac:dyDescent="0.25">
      <c r="A1889" s="56">
        <v>1886</v>
      </c>
      <c r="B1889" s="54">
        <v>0</v>
      </c>
      <c r="C1889" s="44">
        <v>0</v>
      </c>
      <c r="D1889" s="54">
        <v>1.0071000000000001</v>
      </c>
      <c r="E1889" s="44">
        <v>1.0071000000000001</v>
      </c>
      <c r="F1889" s="54">
        <v>20.0029</v>
      </c>
      <c r="G1889" s="44">
        <v>20.0029</v>
      </c>
    </row>
    <row r="1890" spans="1:7" x14ac:dyDescent="0.25">
      <c r="A1890" s="57">
        <v>1887</v>
      </c>
      <c r="B1890" s="55">
        <v>0</v>
      </c>
      <c r="C1890" s="47">
        <v>0</v>
      </c>
      <c r="D1890" s="55">
        <v>1.0070600000000001</v>
      </c>
      <c r="E1890" s="47">
        <v>1.0070600000000001</v>
      </c>
      <c r="F1890" s="55">
        <v>20.002800000000001</v>
      </c>
      <c r="G1890" s="47">
        <v>20.002800000000001</v>
      </c>
    </row>
    <row r="1891" spans="1:7" x14ac:dyDescent="0.25">
      <c r="A1891" s="56">
        <v>1888</v>
      </c>
      <c r="B1891" s="54">
        <v>0</v>
      </c>
      <c r="C1891" s="44">
        <v>0</v>
      </c>
      <c r="D1891" s="54">
        <v>1.0070300000000001</v>
      </c>
      <c r="E1891" s="44">
        <v>1.0070300000000001</v>
      </c>
      <c r="F1891" s="54">
        <v>20.002800000000001</v>
      </c>
      <c r="G1891" s="44">
        <v>20.002800000000001</v>
      </c>
    </row>
    <row r="1892" spans="1:7" x14ac:dyDescent="0.25">
      <c r="A1892" s="57">
        <v>1889</v>
      </c>
      <c r="B1892" s="55">
        <v>0</v>
      </c>
      <c r="C1892" s="47">
        <v>0</v>
      </c>
      <c r="D1892" s="55">
        <v>1.0069900000000001</v>
      </c>
      <c r="E1892" s="47">
        <v>1.0069900000000001</v>
      </c>
      <c r="F1892" s="55">
        <v>20.002800000000001</v>
      </c>
      <c r="G1892" s="47">
        <v>20.002800000000001</v>
      </c>
    </row>
    <row r="1893" spans="1:7" x14ac:dyDescent="0.25">
      <c r="A1893" s="56">
        <v>1890</v>
      </c>
      <c r="B1893" s="54">
        <v>0</v>
      </c>
      <c r="C1893" s="44">
        <v>0</v>
      </c>
      <c r="D1893" s="54">
        <v>1.0069600000000001</v>
      </c>
      <c r="E1893" s="44">
        <v>1.0069600000000001</v>
      </c>
      <c r="F1893" s="54">
        <v>20.002700000000001</v>
      </c>
      <c r="G1893" s="44">
        <v>20.002700000000001</v>
      </c>
    </row>
    <row r="1894" spans="1:7" x14ac:dyDescent="0.25">
      <c r="A1894" s="57">
        <v>1891</v>
      </c>
      <c r="B1894" s="55">
        <v>0</v>
      </c>
      <c r="C1894" s="47">
        <v>0</v>
      </c>
      <c r="D1894" s="55">
        <v>1.00692</v>
      </c>
      <c r="E1894" s="47">
        <v>1.00692</v>
      </c>
      <c r="F1894" s="55">
        <v>20.002700000000001</v>
      </c>
      <c r="G1894" s="47">
        <v>20.002700000000001</v>
      </c>
    </row>
    <row r="1895" spans="1:7" x14ac:dyDescent="0.25">
      <c r="A1895" s="56">
        <v>1892</v>
      </c>
      <c r="B1895" s="54">
        <v>0</v>
      </c>
      <c r="C1895" s="44">
        <v>0</v>
      </c>
      <c r="D1895" s="54">
        <v>1.0068900000000001</v>
      </c>
      <c r="E1895" s="44">
        <v>1.0068900000000001</v>
      </c>
      <c r="F1895" s="54">
        <v>20.002700000000001</v>
      </c>
      <c r="G1895" s="44">
        <v>20.002700000000001</v>
      </c>
    </row>
    <row r="1896" spans="1:7" x14ac:dyDescent="0.25">
      <c r="A1896" s="57">
        <v>1893</v>
      </c>
      <c r="B1896" s="55">
        <v>0</v>
      </c>
      <c r="C1896" s="47">
        <v>0</v>
      </c>
      <c r="D1896" s="55">
        <v>1.00685</v>
      </c>
      <c r="E1896" s="47">
        <v>1.00685</v>
      </c>
      <c r="F1896" s="55">
        <v>20.002700000000001</v>
      </c>
      <c r="G1896" s="47">
        <v>20.002700000000001</v>
      </c>
    </row>
    <row r="1897" spans="1:7" x14ac:dyDescent="0.25">
      <c r="A1897" s="56">
        <v>1894</v>
      </c>
      <c r="B1897" s="54">
        <v>0</v>
      </c>
      <c r="C1897" s="44">
        <v>0</v>
      </c>
      <c r="D1897" s="54">
        <v>1.00682</v>
      </c>
      <c r="E1897" s="44">
        <v>1.00682</v>
      </c>
      <c r="F1897" s="54">
        <v>20.002600000000001</v>
      </c>
      <c r="G1897" s="44">
        <v>20.002600000000001</v>
      </c>
    </row>
    <row r="1898" spans="1:7" x14ac:dyDescent="0.25">
      <c r="A1898" s="57">
        <v>1895</v>
      </c>
      <c r="B1898" s="55">
        <v>0</v>
      </c>
      <c r="C1898" s="47">
        <v>0</v>
      </c>
      <c r="D1898" s="55">
        <v>1.0067900000000001</v>
      </c>
      <c r="E1898" s="47">
        <v>1.0067900000000001</v>
      </c>
      <c r="F1898" s="55">
        <v>20.002600000000001</v>
      </c>
      <c r="G1898" s="47">
        <v>20.002600000000001</v>
      </c>
    </row>
    <row r="1899" spans="1:7" x14ac:dyDescent="0.25">
      <c r="A1899" s="56">
        <v>1896</v>
      </c>
      <c r="B1899" s="54">
        <v>0</v>
      </c>
      <c r="C1899" s="44">
        <v>0</v>
      </c>
      <c r="D1899" s="54">
        <v>1.00675</v>
      </c>
      <c r="E1899" s="44">
        <v>1.00675</v>
      </c>
      <c r="F1899" s="54">
        <v>20.002600000000001</v>
      </c>
      <c r="G1899" s="44">
        <v>20.002600000000001</v>
      </c>
    </row>
    <row r="1900" spans="1:7" x14ac:dyDescent="0.25">
      <c r="A1900" s="57">
        <v>1897</v>
      </c>
      <c r="B1900" s="55">
        <v>0</v>
      </c>
      <c r="C1900" s="47">
        <v>0</v>
      </c>
      <c r="D1900" s="55">
        <v>1.0067200000000001</v>
      </c>
      <c r="E1900" s="47">
        <v>1.0067200000000001</v>
      </c>
      <c r="F1900" s="55">
        <v>20.002600000000001</v>
      </c>
      <c r="G1900" s="47">
        <v>20.002600000000001</v>
      </c>
    </row>
    <row r="1901" spans="1:7" x14ac:dyDescent="0.25">
      <c r="A1901" s="56">
        <v>1898</v>
      </c>
      <c r="B1901" s="54">
        <v>0</v>
      </c>
      <c r="C1901" s="44">
        <v>0</v>
      </c>
      <c r="D1901" s="54">
        <v>1.0066900000000001</v>
      </c>
      <c r="E1901" s="44">
        <v>1.0066900000000001</v>
      </c>
      <c r="F1901" s="54">
        <v>20.002500000000001</v>
      </c>
      <c r="G1901" s="44">
        <v>20.002500000000001</v>
      </c>
    </row>
    <row r="1902" spans="1:7" x14ac:dyDescent="0.25">
      <c r="A1902" s="57">
        <v>1899</v>
      </c>
      <c r="B1902" s="55">
        <v>0</v>
      </c>
      <c r="C1902" s="47">
        <v>0</v>
      </c>
      <c r="D1902" s="55">
        <v>1.00665</v>
      </c>
      <c r="E1902" s="47">
        <v>1.00665</v>
      </c>
      <c r="F1902" s="55">
        <v>20.002500000000001</v>
      </c>
      <c r="G1902" s="47">
        <v>20.002500000000001</v>
      </c>
    </row>
    <row r="1903" spans="1:7" x14ac:dyDescent="0.25">
      <c r="A1903" s="56">
        <v>1900</v>
      </c>
      <c r="B1903" s="54">
        <v>0</v>
      </c>
      <c r="C1903" s="44">
        <v>0</v>
      </c>
      <c r="D1903" s="54">
        <v>1.0066200000000001</v>
      </c>
      <c r="E1903" s="44">
        <v>1.0066200000000001</v>
      </c>
      <c r="F1903" s="54">
        <v>20.002500000000001</v>
      </c>
      <c r="G1903" s="44">
        <v>20.002500000000001</v>
      </c>
    </row>
    <row r="1904" spans="1:7" x14ac:dyDescent="0.25">
      <c r="A1904" s="57">
        <v>1901</v>
      </c>
      <c r="B1904" s="55">
        <v>0</v>
      </c>
      <c r="C1904" s="47">
        <v>0</v>
      </c>
      <c r="D1904" s="55">
        <v>1.0065900000000001</v>
      </c>
      <c r="E1904" s="47">
        <v>1.0065900000000001</v>
      </c>
      <c r="F1904" s="55">
        <v>20.002500000000001</v>
      </c>
      <c r="G1904" s="47">
        <v>20.002500000000001</v>
      </c>
    </row>
    <row r="1905" spans="1:7" x14ac:dyDescent="0.25">
      <c r="A1905" s="56">
        <v>1902</v>
      </c>
      <c r="B1905" s="54">
        <v>0</v>
      </c>
      <c r="C1905" s="44">
        <v>0</v>
      </c>
      <c r="D1905" s="54">
        <v>1.0065500000000001</v>
      </c>
      <c r="E1905" s="44">
        <v>1.0065500000000001</v>
      </c>
      <c r="F1905" s="54">
        <v>20.002400000000002</v>
      </c>
      <c r="G1905" s="44">
        <v>20.002400000000002</v>
      </c>
    </row>
    <row r="1906" spans="1:7" x14ac:dyDescent="0.25">
      <c r="A1906" s="57">
        <v>1903</v>
      </c>
      <c r="B1906" s="55">
        <v>0</v>
      </c>
      <c r="C1906" s="47">
        <v>0</v>
      </c>
      <c r="D1906" s="55">
        <v>1.0065200000000001</v>
      </c>
      <c r="E1906" s="47">
        <v>1.0065200000000001</v>
      </c>
      <c r="F1906" s="55">
        <v>20.002400000000002</v>
      </c>
      <c r="G1906" s="47">
        <v>20.002400000000002</v>
      </c>
    </row>
    <row r="1907" spans="1:7" x14ac:dyDescent="0.25">
      <c r="A1907" s="56">
        <v>1904</v>
      </c>
      <c r="B1907" s="54">
        <v>0</v>
      </c>
      <c r="C1907" s="44">
        <v>0</v>
      </c>
      <c r="D1907" s="54">
        <v>1.0064900000000001</v>
      </c>
      <c r="E1907" s="44">
        <v>1.0064900000000001</v>
      </c>
      <c r="F1907" s="54">
        <v>20.002400000000002</v>
      </c>
      <c r="G1907" s="44">
        <v>20.002400000000002</v>
      </c>
    </row>
    <row r="1908" spans="1:7" x14ac:dyDescent="0.25">
      <c r="A1908" s="57">
        <v>1905</v>
      </c>
      <c r="B1908" s="55">
        <v>0</v>
      </c>
      <c r="C1908" s="47">
        <v>0</v>
      </c>
      <c r="D1908" s="55">
        <v>1.0064599999999999</v>
      </c>
      <c r="E1908" s="47">
        <v>1.0064599999999999</v>
      </c>
      <c r="F1908" s="55">
        <v>20.002400000000002</v>
      </c>
      <c r="G1908" s="47">
        <v>20.002400000000002</v>
      </c>
    </row>
    <row r="1909" spans="1:7" x14ac:dyDescent="0.25">
      <c r="A1909" s="56">
        <v>1906</v>
      </c>
      <c r="B1909" s="54">
        <v>0</v>
      </c>
      <c r="C1909" s="44">
        <v>0</v>
      </c>
      <c r="D1909" s="54">
        <v>1.0064200000000001</v>
      </c>
      <c r="E1909" s="44">
        <v>1.0064200000000001</v>
      </c>
      <c r="F1909" s="54">
        <v>20.002300000000002</v>
      </c>
      <c r="G1909" s="44">
        <v>20.002300000000002</v>
      </c>
    </row>
    <row r="1910" spans="1:7" x14ac:dyDescent="0.25">
      <c r="A1910" s="57">
        <v>1907</v>
      </c>
      <c r="B1910" s="55">
        <v>0</v>
      </c>
      <c r="C1910" s="47">
        <v>0</v>
      </c>
      <c r="D1910" s="55">
        <v>1.0063899999999999</v>
      </c>
      <c r="E1910" s="47">
        <v>1.0063899999999999</v>
      </c>
      <c r="F1910" s="55">
        <v>20.002300000000002</v>
      </c>
      <c r="G1910" s="47">
        <v>20.002300000000002</v>
      </c>
    </row>
    <row r="1911" spans="1:7" x14ac:dyDescent="0.25">
      <c r="A1911" s="56">
        <v>1908</v>
      </c>
      <c r="B1911" s="54">
        <v>0</v>
      </c>
      <c r="C1911" s="44">
        <v>0</v>
      </c>
      <c r="D1911" s="54">
        <v>1.0063599999999999</v>
      </c>
      <c r="E1911" s="44">
        <v>1.0063599999999999</v>
      </c>
      <c r="F1911" s="54">
        <v>20.002300000000002</v>
      </c>
      <c r="G1911" s="44">
        <v>20.002300000000002</v>
      </c>
    </row>
    <row r="1912" spans="1:7" x14ac:dyDescent="0.25">
      <c r="A1912" s="57">
        <v>1909</v>
      </c>
      <c r="B1912" s="55">
        <v>0</v>
      </c>
      <c r="C1912" s="47">
        <v>0</v>
      </c>
      <c r="D1912" s="55">
        <v>1.0063299999999999</v>
      </c>
      <c r="E1912" s="47">
        <v>1.0063299999999999</v>
      </c>
      <c r="F1912" s="55">
        <v>20.002300000000002</v>
      </c>
      <c r="G1912" s="47">
        <v>20.002300000000002</v>
      </c>
    </row>
    <row r="1913" spans="1:7" x14ac:dyDescent="0.25">
      <c r="A1913" s="56">
        <v>1910</v>
      </c>
      <c r="B1913" s="54">
        <v>0</v>
      </c>
      <c r="C1913" s="44">
        <v>0</v>
      </c>
      <c r="D1913" s="54">
        <v>1.0063</v>
      </c>
      <c r="E1913" s="44">
        <v>1.0063</v>
      </c>
      <c r="F1913" s="54">
        <v>20.002300000000002</v>
      </c>
      <c r="G1913" s="44">
        <v>20.002300000000002</v>
      </c>
    </row>
    <row r="1914" spans="1:7" x14ac:dyDescent="0.25">
      <c r="A1914" s="57">
        <v>1911</v>
      </c>
      <c r="B1914" s="55">
        <v>0</v>
      </c>
      <c r="C1914" s="47">
        <v>0</v>
      </c>
      <c r="D1914" s="55">
        <v>1.00627</v>
      </c>
      <c r="E1914" s="47">
        <v>1.00627</v>
      </c>
      <c r="F1914" s="55">
        <v>20.002199999999998</v>
      </c>
      <c r="G1914" s="47">
        <v>20.002199999999998</v>
      </c>
    </row>
    <row r="1915" spans="1:7" x14ac:dyDescent="0.25">
      <c r="A1915" s="56">
        <v>1912</v>
      </c>
      <c r="B1915" s="54">
        <v>0</v>
      </c>
      <c r="C1915" s="44">
        <v>0</v>
      </c>
      <c r="D1915" s="54">
        <v>1.00623</v>
      </c>
      <c r="E1915" s="44">
        <v>1.00623</v>
      </c>
      <c r="F1915" s="54">
        <v>20.002199999999998</v>
      </c>
      <c r="G1915" s="44">
        <v>20.002199999999998</v>
      </c>
    </row>
    <row r="1916" spans="1:7" x14ac:dyDescent="0.25">
      <c r="A1916" s="57">
        <v>1913</v>
      </c>
      <c r="B1916" s="55">
        <v>0</v>
      </c>
      <c r="C1916" s="47">
        <v>0</v>
      </c>
      <c r="D1916" s="55">
        <v>1.0062</v>
      </c>
      <c r="E1916" s="47">
        <v>1.0062</v>
      </c>
      <c r="F1916" s="55">
        <v>20.002199999999998</v>
      </c>
      <c r="G1916" s="47">
        <v>20.002199999999998</v>
      </c>
    </row>
    <row r="1917" spans="1:7" x14ac:dyDescent="0.25">
      <c r="A1917" s="56">
        <v>1914</v>
      </c>
      <c r="B1917" s="54">
        <v>0</v>
      </c>
      <c r="C1917" s="44">
        <v>0</v>
      </c>
      <c r="D1917" s="54">
        <v>1.00617</v>
      </c>
      <c r="E1917" s="44">
        <v>1.00617</v>
      </c>
      <c r="F1917" s="54">
        <v>20.002199999999998</v>
      </c>
      <c r="G1917" s="44">
        <v>20.002199999999998</v>
      </c>
    </row>
    <row r="1918" spans="1:7" x14ac:dyDescent="0.25">
      <c r="A1918" s="57">
        <v>1915</v>
      </c>
      <c r="B1918" s="55">
        <v>0</v>
      </c>
      <c r="C1918" s="47">
        <v>0</v>
      </c>
      <c r="D1918" s="55">
        <v>1.00614</v>
      </c>
      <c r="E1918" s="47">
        <v>1.00614</v>
      </c>
      <c r="F1918" s="55">
        <v>20.002099999999999</v>
      </c>
      <c r="G1918" s="47">
        <v>20.002099999999999</v>
      </c>
    </row>
    <row r="1919" spans="1:7" x14ac:dyDescent="0.25">
      <c r="A1919" s="56">
        <v>1916</v>
      </c>
      <c r="B1919" s="54">
        <v>0</v>
      </c>
      <c r="C1919" s="44">
        <v>0</v>
      </c>
      <c r="D1919" s="54">
        <v>1.0061100000000001</v>
      </c>
      <c r="E1919" s="44">
        <v>1.0061100000000001</v>
      </c>
      <c r="F1919" s="54">
        <v>20.002099999999999</v>
      </c>
      <c r="G1919" s="44">
        <v>20.002099999999999</v>
      </c>
    </row>
    <row r="1920" spans="1:7" x14ac:dyDescent="0.25">
      <c r="A1920" s="57">
        <v>1917</v>
      </c>
      <c r="B1920" s="55">
        <v>0</v>
      </c>
      <c r="C1920" s="47">
        <v>0</v>
      </c>
      <c r="D1920" s="55">
        <v>1.0060800000000001</v>
      </c>
      <c r="E1920" s="47">
        <v>1.0060800000000001</v>
      </c>
      <c r="F1920" s="55">
        <v>20.002099999999999</v>
      </c>
      <c r="G1920" s="47">
        <v>20.002099999999999</v>
      </c>
    </row>
    <row r="1921" spans="1:7" x14ac:dyDescent="0.25">
      <c r="A1921" s="56">
        <v>1918</v>
      </c>
      <c r="B1921" s="54">
        <v>0</v>
      </c>
      <c r="C1921" s="44">
        <v>0</v>
      </c>
      <c r="D1921" s="54">
        <v>1.0060500000000001</v>
      </c>
      <c r="E1921" s="44">
        <v>1.0060500000000001</v>
      </c>
      <c r="F1921" s="54">
        <v>20.002099999999999</v>
      </c>
      <c r="G1921" s="44">
        <v>20.002099999999999</v>
      </c>
    </row>
    <row r="1922" spans="1:7" x14ac:dyDescent="0.25">
      <c r="A1922" s="57">
        <v>1919</v>
      </c>
      <c r="B1922" s="55">
        <v>0</v>
      </c>
      <c r="C1922" s="47">
        <v>0</v>
      </c>
      <c r="D1922" s="55">
        <v>1.0060199999999999</v>
      </c>
      <c r="E1922" s="47">
        <v>1.0060199999999999</v>
      </c>
      <c r="F1922" s="55">
        <v>20.002099999999999</v>
      </c>
      <c r="G1922" s="47">
        <v>20.002099999999999</v>
      </c>
    </row>
    <row r="1923" spans="1:7" x14ac:dyDescent="0.25">
      <c r="A1923" s="56">
        <v>1920</v>
      </c>
      <c r="B1923" s="54">
        <v>0</v>
      </c>
      <c r="C1923" s="44">
        <v>0</v>
      </c>
      <c r="D1923" s="54">
        <v>1.0059899999999999</v>
      </c>
      <c r="E1923" s="44">
        <v>1.0059899999999999</v>
      </c>
      <c r="F1923" s="54">
        <v>20.001999999999999</v>
      </c>
      <c r="G1923" s="44">
        <v>20.001999999999999</v>
      </c>
    </row>
    <row r="1924" spans="1:7" x14ac:dyDescent="0.25">
      <c r="A1924" s="57">
        <v>1921</v>
      </c>
      <c r="B1924" s="55">
        <v>0</v>
      </c>
      <c r="C1924" s="47">
        <v>0</v>
      </c>
      <c r="D1924" s="55">
        <v>1.00596</v>
      </c>
      <c r="E1924" s="47">
        <v>1.00596</v>
      </c>
      <c r="F1924" s="55">
        <v>20.001999999999999</v>
      </c>
      <c r="G1924" s="47">
        <v>20.001999999999999</v>
      </c>
    </row>
    <row r="1925" spans="1:7" x14ac:dyDescent="0.25">
      <c r="A1925" s="56">
        <v>1922</v>
      </c>
      <c r="B1925" s="54">
        <v>0</v>
      </c>
      <c r="C1925" s="44">
        <v>0</v>
      </c>
      <c r="D1925" s="54">
        <v>1.00593</v>
      </c>
      <c r="E1925" s="44">
        <v>1.00593</v>
      </c>
      <c r="F1925" s="54">
        <v>20.001999999999999</v>
      </c>
      <c r="G1925" s="44">
        <v>20.001999999999999</v>
      </c>
    </row>
    <row r="1926" spans="1:7" x14ac:dyDescent="0.25">
      <c r="A1926" s="57">
        <v>1923</v>
      </c>
      <c r="B1926" s="55">
        <v>0</v>
      </c>
      <c r="C1926" s="47">
        <v>0</v>
      </c>
      <c r="D1926" s="55">
        <v>1.0059</v>
      </c>
      <c r="E1926" s="47">
        <v>1.0059</v>
      </c>
      <c r="F1926" s="55">
        <v>20.001999999999999</v>
      </c>
      <c r="G1926" s="47">
        <v>20.001999999999999</v>
      </c>
    </row>
    <row r="1927" spans="1:7" x14ac:dyDescent="0.25">
      <c r="A1927" s="56">
        <v>1924</v>
      </c>
      <c r="B1927" s="54">
        <v>0</v>
      </c>
      <c r="C1927" s="44">
        <v>0</v>
      </c>
      <c r="D1927" s="54">
        <v>1.00587</v>
      </c>
      <c r="E1927" s="44">
        <v>1.00587</v>
      </c>
      <c r="F1927" s="54">
        <v>20.001999999999999</v>
      </c>
      <c r="G1927" s="44">
        <v>20.001999999999999</v>
      </c>
    </row>
    <row r="1928" spans="1:7" x14ac:dyDescent="0.25">
      <c r="A1928" s="57">
        <v>1925</v>
      </c>
      <c r="B1928" s="55">
        <v>0</v>
      </c>
      <c r="C1928" s="47">
        <v>0</v>
      </c>
      <c r="D1928" s="55">
        <v>1.0058400000000001</v>
      </c>
      <c r="E1928" s="47">
        <v>1.0058400000000001</v>
      </c>
      <c r="F1928" s="55">
        <v>20.001899999999999</v>
      </c>
      <c r="G1928" s="47">
        <v>20.001899999999999</v>
      </c>
    </row>
    <row r="1929" spans="1:7" x14ac:dyDescent="0.25">
      <c r="A1929" s="56">
        <v>1926</v>
      </c>
      <c r="B1929" s="54">
        <v>0</v>
      </c>
      <c r="C1929" s="44">
        <v>0</v>
      </c>
      <c r="D1929" s="54">
        <v>1.0058100000000001</v>
      </c>
      <c r="E1929" s="44">
        <v>1.0058100000000001</v>
      </c>
      <c r="F1929" s="54">
        <v>20.001899999999999</v>
      </c>
      <c r="G1929" s="44">
        <v>20.001899999999999</v>
      </c>
    </row>
    <row r="1930" spans="1:7" x14ac:dyDescent="0.25">
      <c r="A1930" s="57">
        <v>1927</v>
      </c>
      <c r="B1930" s="55">
        <v>0</v>
      </c>
      <c r="C1930" s="47">
        <v>0</v>
      </c>
      <c r="D1930" s="55">
        <v>1.0057799999999999</v>
      </c>
      <c r="E1930" s="47">
        <v>1.0057799999999999</v>
      </c>
      <c r="F1930" s="55">
        <v>20.001899999999999</v>
      </c>
      <c r="G1930" s="47">
        <v>20.001899999999999</v>
      </c>
    </row>
    <row r="1931" spans="1:7" x14ac:dyDescent="0.25">
      <c r="A1931" s="56">
        <v>1928</v>
      </c>
      <c r="B1931" s="54">
        <v>0</v>
      </c>
      <c r="C1931" s="44">
        <v>0</v>
      </c>
      <c r="D1931" s="54">
        <v>1.00576</v>
      </c>
      <c r="E1931" s="44">
        <v>1.00576</v>
      </c>
      <c r="F1931" s="54">
        <v>20.001899999999999</v>
      </c>
      <c r="G1931" s="44">
        <v>20.001899999999999</v>
      </c>
    </row>
    <row r="1932" spans="1:7" x14ac:dyDescent="0.25">
      <c r="A1932" s="57">
        <v>1929</v>
      </c>
      <c r="B1932" s="55">
        <v>0</v>
      </c>
      <c r="C1932" s="47">
        <v>0</v>
      </c>
      <c r="D1932" s="55">
        <v>1.00573</v>
      </c>
      <c r="E1932" s="47">
        <v>1.00573</v>
      </c>
      <c r="F1932" s="55">
        <v>20.001899999999999</v>
      </c>
      <c r="G1932" s="47">
        <v>20.001899999999999</v>
      </c>
    </row>
    <row r="1933" spans="1:7" x14ac:dyDescent="0.25">
      <c r="A1933" s="56">
        <v>1930</v>
      </c>
      <c r="B1933" s="54">
        <v>0</v>
      </c>
      <c r="C1933" s="44">
        <v>0</v>
      </c>
      <c r="D1933" s="54">
        <v>1.0057</v>
      </c>
      <c r="E1933" s="44">
        <v>1.0057</v>
      </c>
      <c r="F1933" s="54">
        <v>20.001799999999999</v>
      </c>
      <c r="G1933" s="44">
        <v>20.001799999999999</v>
      </c>
    </row>
    <row r="1934" spans="1:7" x14ac:dyDescent="0.25">
      <c r="A1934" s="57">
        <v>1931</v>
      </c>
      <c r="B1934" s="55">
        <v>0</v>
      </c>
      <c r="C1934" s="47">
        <v>0</v>
      </c>
      <c r="D1934" s="55">
        <v>1.0056700000000001</v>
      </c>
      <c r="E1934" s="47">
        <v>1.0056700000000001</v>
      </c>
      <c r="F1934" s="55">
        <v>20.001799999999999</v>
      </c>
      <c r="G1934" s="47">
        <v>20.001799999999999</v>
      </c>
    </row>
    <row r="1935" spans="1:7" x14ac:dyDescent="0.25">
      <c r="A1935" s="56">
        <v>1932</v>
      </c>
      <c r="B1935" s="54">
        <v>0</v>
      </c>
      <c r="C1935" s="44">
        <v>0</v>
      </c>
      <c r="D1935" s="54">
        <v>1.0056400000000001</v>
      </c>
      <c r="E1935" s="44">
        <v>1.0056400000000001</v>
      </c>
      <c r="F1935" s="54">
        <v>20.001799999999999</v>
      </c>
      <c r="G1935" s="44">
        <v>20.001799999999999</v>
      </c>
    </row>
    <row r="1936" spans="1:7" x14ac:dyDescent="0.25">
      <c r="A1936" s="57">
        <v>1933</v>
      </c>
      <c r="B1936" s="55">
        <v>0</v>
      </c>
      <c r="C1936" s="47">
        <v>0</v>
      </c>
      <c r="D1936" s="55">
        <v>1.0056099999999999</v>
      </c>
      <c r="E1936" s="47">
        <v>1.0056099999999999</v>
      </c>
      <c r="F1936" s="55">
        <v>20.001799999999999</v>
      </c>
      <c r="G1936" s="47">
        <v>20.001799999999999</v>
      </c>
    </row>
    <row r="1937" spans="1:7" x14ac:dyDescent="0.25">
      <c r="A1937" s="56">
        <v>1934</v>
      </c>
      <c r="B1937" s="54">
        <v>0</v>
      </c>
      <c r="C1937" s="44">
        <v>0</v>
      </c>
      <c r="D1937" s="54">
        <v>1.00559</v>
      </c>
      <c r="E1937" s="44">
        <v>1.00559</v>
      </c>
      <c r="F1937" s="54">
        <v>20.001799999999999</v>
      </c>
      <c r="G1937" s="44">
        <v>20.001799999999999</v>
      </c>
    </row>
    <row r="1938" spans="1:7" x14ac:dyDescent="0.25">
      <c r="A1938" s="57">
        <v>1935</v>
      </c>
      <c r="B1938" s="55">
        <v>0</v>
      </c>
      <c r="C1938" s="47">
        <v>0</v>
      </c>
      <c r="D1938" s="55">
        <v>1.00556</v>
      </c>
      <c r="E1938" s="47">
        <v>1.00556</v>
      </c>
      <c r="F1938" s="55">
        <v>20.001799999999999</v>
      </c>
      <c r="G1938" s="47">
        <v>20.001799999999999</v>
      </c>
    </row>
    <row r="1939" spans="1:7" x14ac:dyDescent="0.25">
      <c r="A1939" s="56">
        <v>1936</v>
      </c>
      <c r="B1939" s="54">
        <v>0</v>
      </c>
      <c r="C1939" s="44">
        <v>0</v>
      </c>
      <c r="D1939" s="54">
        <v>1.00553</v>
      </c>
      <c r="E1939" s="44">
        <v>1.00553</v>
      </c>
      <c r="F1939" s="54">
        <v>20.0017</v>
      </c>
      <c r="G1939" s="44">
        <v>20.0017</v>
      </c>
    </row>
    <row r="1940" spans="1:7" x14ac:dyDescent="0.25">
      <c r="A1940" s="57">
        <v>1937</v>
      </c>
      <c r="B1940" s="55">
        <v>0</v>
      </c>
      <c r="C1940" s="47">
        <v>0</v>
      </c>
      <c r="D1940" s="55">
        <v>1.0055000000000001</v>
      </c>
      <c r="E1940" s="47">
        <v>1.0055000000000001</v>
      </c>
      <c r="F1940" s="55">
        <v>20.0017</v>
      </c>
      <c r="G1940" s="47">
        <v>20.0017</v>
      </c>
    </row>
    <row r="1941" spans="1:7" x14ac:dyDescent="0.25">
      <c r="A1941" s="56">
        <v>1938</v>
      </c>
      <c r="B1941" s="54">
        <v>0</v>
      </c>
      <c r="C1941" s="44">
        <v>0</v>
      </c>
      <c r="D1941" s="54">
        <v>1.0054799999999999</v>
      </c>
      <c r="E1941" s="44">
        <v>1.0054799999999999</v>
      </c>
      <c r="F1941" s="54">
        <v>20.0017</v>
      </c>
      <c r="G1941" s="44">
        <v>20.0017</v>
      </c>
    </row>
    <row r="1942" spans="1:7" x14ac:dyDescent="0.25">
      <c r="A1942" s="57">
        <v>1939</v>
      </c>
      <c r="B1942" s="55">
        <v>0</v>
      </c>
      <c r="C1942" s="47">
        <v>0</v>
      </c>
      <c r="D1942" s="55">
        <v>1.00545</v>
      </c>
      <c r="E1942" s="47">
        <v>1.00545</v>
      </c>
      <c r="F1942" s="55">
        <v>20.0017</v>
      </c>
      <c r="G1942" s="47">
        <v>20.0017</v>
      </c>
    </row>
    <row r="1943" spans="1:7" x14ac:dyDescent="0.25">
      <c r="A1943" s="56">
        <v>1940</v>
      </c>
      <c r="B1943" s="54">
        <v>0</v>
      </c>
      <c r="C1943" s="44">
        <v>0</v>
      </c>
      <c r="D1943" s="54">
        <v>1.00542</v>
      </c>
      <c r="E1943" s="44">
        <v>1.00542</v>
      </c>
      <c r="F1943" s="54">
        <v>20.0017</v>
      </c>
      <c r="G1943" s="44">
        <v>20.0017</v>
      </c>
    </row>
    <row r="1944" spans="1:7" x14ac:dyDescent="0.25">
      <c r="A1944" s="57">
        <v>1941</v>
      </c>
      <c r="B1944" s="55">
        <v>0</v>
      </c>
      <c r="C1944" s="47">
        <v>0</v>
      </c>
      <c r="D1944" s="55">
        <v>1.00539</v>
      </c>
      <c r="E1944" s="47">
        <v>1.00539</v>
      </c>
      <c r="F1944" s="55">
        <v>20.0017</v>
      </c>
      <c r="G1944" s="47">
        <v>20.0017</v>
      </c>
    </row>
    <row r="1945" spans="1:7" x14ac:dyDescent="0.25">
      <c r="A1945" s="56">
        <v>1942</v>
      </c>
      <c r="B1945" s="54">
        <v>0</v>
      </c>
      <c r="C1945" s="44">
        <v>0</v>
      </c>
      <c r="D1945" s="54">
        <v>1.0053700000000001</v>
      </c>
      <c r="E1945" s="44">
        <v>1.0053700000000001</v>
      </c>
      <c r="F1945" s="54">
        <v>20.0016</v>
      </c>
      <c r="G1945" s="44">
        <v>20.0016</v>
      </c>
    </row>
    <row r="1946" spans="1:7" x14ac:dyDescent="0.25">
      <c r="A1946" s="57">
        <v>1943</v>
      </c>
      <c r="B1946" s="55">
        <v>0</v>
      </c>
      <c r="C1946" s="47">
        <v>0</v>
      </c>
      <c r="D1946" s="55">
        <v>1.0053399999999999</v>
      </c>
      <c r="E1946" s="47">
        <v>1.0053399999999999</v>
      </c>
      <c r="F1946" s="55">
        <v>20.0016</v>
      </c>
      <c r="G1946" s="47">
        <v>20.0016</v>
      </c>
    </row>
    <row r="1947" spans="1:7" x14ac:dyDescent="0.25">
      <c r="A1947" s="56">
        <v>1944</v>
      </c>
      <c r="B1947" s="54">
        <v>0</v>
      </c>
      <c r="C1947" s="44">
        <v>0</v>
      </c>
      <c r="D1947" s="54">
        <v>1.0053099999999999</v>
      </c>
      <c r="E1947" s="44">
        <v>1.0053099999999999</v>
      </c>
      <c r="F1947" s="54">
        <v>20.0016</v>
      </c>
      <c r="G1947" s="44">
        <v>20.0016</v>
      </c>
    </row>
    <row r="1948" spans="1:7" x14ac:dyDescent="0.25">
      <c r="A1948" s="57">
        <v>1945</v>
      </c>
      <c r="B1948" s="55">
        <v>0</v>
      </c>
      <c r="C1948" s="47">
        <v>0</v>
      </c>
      <c r="D1948" s="55">
        <v>1.00529</v>
      </c>
      <c r="E1948" s="47">
        <v>1.00529</v>
      </c>
      <c r="F1948" s="55">
        <v>20.0016</v>
      </c>
      <c r="G1948" s="47">
        <v>20.0016</v>
      </c>
    </row>
    <row r="1949" spans="1:7" x14ac:dyDescent="0.25">
      <c r="A1949" s="56">
        <v>1946</v>
      </c>
      <c r="B1949" s="54">
        <v>0</v>
      </c>
      <c r="C1949" s="44">
        <v>0</v>
      </c>
      <c r="D1949" s="54">
        <v>1.00526</v>
      </c>
      <c r="E1949" s="44">
        <v>1.00526</v>
      </c>
      <c r="F1949" s="54">
        <v>20.0016</v>
      </c>
      <c r="G1949" s="44">
        <v>20.0016</v>
      </c>
    </row>
    <row r="1950" spans="1:7" x14ac:dyDescent="0.25">
      <c r="A1950" s="57">
        <v>1947</v>
      </c>
      <c r="B1950" s="55">
        <v>0</v>
      </c>
      <c r="C1950" s="47">
        <v>0</v>
      </c>
      <c r="D1950" s="55">
        <v>1.0052399999999999</v>
      </c>
      <c r="E1950" s="47">
        <v>1.0052399999999999</v>
      </c>
      <c r="F1950" s="55">
        <v>20.0016</v>
      </c>
      <c r="G1950" s="47">
        <v>20.0016</v>
      </c>
    </row>
    <row r="1951" spans="1:7" x14ac:dyDescent="0.25">
      <c r="A1951" s="56">
        <v>1948</v>
      </c>
      <c r="B1951" s="54">
        <v>0</v>
      </c>
      <c r="C1951" s="44">
        <v>0</v>
      </c>
      <c r="D1951" s="54">
        <v>1.0052099999999999</v>
      </c>
      <c r="E1951" s="44">
        <v>1.0052099999999999</v>
      </c>
      <c r="F1951" s="54">
        <v>20.0015</v>
      </c>
      <c r="G1951" s="44">
        <v>20.0015</v>
      </c>
    </row>
    <row r="1952" spans="1:7" x14ac:dyDescent="0.25">
      <c r="A1952" s="57">
        <v>1949</v>
      </c>
      <c r="B1952" s="55">
        <v>0</v>
      </c>
      <c r="C1952" s="47">
        <v>0</v>
      </c>
      <c r="D1952" s="55">
        <v>1.00518</v>
      </c>
      <c r="E1952" s="47">
        <v>1.00518</v>
      </c>
      <c r="F1952" s="55">
        <v>20.0015</v>
      </c>
      <c r="G1952" s="47">
        <v>20.0015</v>
      </c>
    </row>
    <row r="1953" spans="1:7" x14ac:dyDescent="0.25">
      <c r="A1953" s="56">
        <v>1950</v>
      </c>
      <c r="B1953" s="54">
        <v>0</v>
      </c>
      <c r="C1953" s="44">
        <v>0</v>
      </c>
      <c r="D1953" s="54">
        <v>1.0051600000000001</v>
      </c>
      <c r="E1953" s="44">
        <v>1.0051600000000001</v>
      </c>
      <c r="F1953" s="54">
        <v>20.0015</v>
      </c>
      <c r="G1953" s="44">
        <v>20.0015</v>
      </c>
    </row>
    <row r="1954" spans="1:7" x14ac:dyDescent="0.25">
      <c r="A1954" s="57">
        <v>1951</v>
      </c>
      <c r="B1954" s="55">
        <v>0</v>
      </c>
      <c r="C1954" s="47">
        <v>0</v>
      </c>
      <c r="D1954" s="55">
        <v>1.0051300000000001</v>
      </c>
      <c r="E1954" s="47">
        <v>1.0051300000000001</v>
      </c>
      <c r="F1954" s="55">
        <v>20.0015</v>
      </c>
      <c r="G1954" s="47">
        <v>20.0015</v>
      </c>
    </row>
    <row r="1955" spans="1:7" x14ac:dyDescent="0.25">
      <c r="A1955" s="56">
        <v>1952</v>
      </c>
      <c r="B1955" s="54">
        <v>0</v>
      </c>
      <c r="C1955" s="44">
        <v>0</v>
      </c>
      <c r="D1955" s="54">
        <v>1.0051099999999999</v>
      </c>
      <c r="E1955" s="44">
        <v>1.0051099999999999</v>
      </c>
      <c r="F1955" s="54">
        <v>20.0015</v>
      </c>
      <c r="G1955" s="44">
        <v>20.0015</v>
      </c>
    </row>
    <row r="1956" spans="1:7" x14ac:dyDescent="0.25">
      <c r="A1956" s="57">
        <v>1953</v>
      </c>
      <c r="B1956" s="55">
        <v>0</v>
      </c>
      <c r="C1956" s="47">
        <v>0</v>
      </c>
      <c r="D1956" s="55">
        <v>1.00508</v>
      </c>
      <c r="E1956" s="47">
        <v>1.00508</v>
      </c>
      <c r="F1956" s="55">
        <v>20.0015</v>
      </c>
      <c r="G1956" s="47">
        <v>20.0015</v>
      </c>
    </row>
    <row r="1957" spans="1:7" x14ac:dyDescent="0.25">
      <c r="A1957" s="56">
        <v>1954</v>
      </c>
      <c r="B1957" s="54">
        <v>0</v>
      </c>
      <c r="C1957" s="44">
        <v>0</v>
      </c>
      <c r="D1957" s="54">
        <v>1.0050600000000001</v>
      </c>
      <c r="E1957" s="44">
        <v>1.0050600000000001</v>
      </c>
      <c r="F1957" s="54">
        <v>20.0015</v>
      </c>
      <c r="G1957" s="44">
        <v>20.0015</v>
      </c>
    </row>
    <row r="1958" spans="1:7" x14ac:dyDescent="0.25">
      <c r="A1958" s="57">
        <v>1955</v>
      </c>
      <c r="B1958" s="55">
        <v>0</v>
      </c>
      <c r="C1958" s="47">
        <v>0</v>
      </c>
      <c r="D1958" s="55">
        <v>1.0050300000000001</v>
      </c>
      <c r="E1958" s="47">
        <v>1.0050300000000001</v>
      </c>
      <c r="F1958" s="55">
        <v>20.0014</v>
      </c>
      <c r="G1958" s="47">
        <v>20.0014</v>
      </c>
    </row>
    <row r="1959" spans="1:7" x14ac:dyDescent="0.25">
      <c r="A1959" s="56">
        <v>1956</v>
      </c>
      <c r="B1959" s="54">
        <v>0</v>
      </c>
      <c r="C1959" s="44">
        <v>0</v>
      </c>
      <c r="D1959" s="54">
        <v>1.00501</v>
      </c>
      <c r="E1959" s="44">
        <v>1.00501</v>
      </c>
      <c r="F1959" s="54">
        <v>20.0014</v>
      </c>
      <c r="G1959" s="44">
        <v>20.0014</v>
      </c>
    </row>
    <row r="1960" spans="1:7" x14ac:dyDescent="0.25">
      <c r="A1960" s="57">
        <v>1957</v>
      </c>
      <c r="B1960" s="55">
        <v>0</v>
      </c>
      <c r="C1960" s="47">
        <v>0</v>
      </c>
      <c r="D1960" s="55">
        <v>1.00498</v>
      </c>
      <c r="E1960" s="47">
        <v>1.00498</v>
      </c>
      <c r="F1960" s="55">
        <v>20.0014</v>
      </c>
      <c r="G1960" s="47">
        <v>20.0014</v>
      </c>
    </row>
    <row r="1961" spans="1:7" x14ac:dyDescent="0.25">
      <c r="A1961" s="56">
        <v>1958</v>
      </c>
      <c r="B1961" s="54">
        <v>0</v>
      </c>
      <c r="C1961" s="44">
        <v>0</v>
      </c>
      <c r="D1961" s="54">
        <v>1.0049600000000001</v>
      </c>
      <c r="E1961" s="44">
        <v>1.0049600000000001</v>
      </c>
      <c r="F1961" s="54">
        <v>20.0014</v>
      </c>
      <c r="G1961" s="44">
        <v>20.0014</v>
      </c>
    </row>
    <row r="1962" spans="1:7" x14ac:dyDescent="0.25">
      <c r="A1962" s="57">
        <v>1959</v>
      </c>
      <c r="B1962" s="55">
        <v>0</v>
      </c>
      <c r="C1962" s="47">
        <v>0</v>
      </c>
      <c r="D1962" s="55">
        <v>1.0049300000000001</v>
      </c>
      <c r="E1962" s="47">
        <v>1.0049300000000001</v>
      </c>
      <c r="F1962" s="55">
        <v>20.0014</v>
      </c>
      <c r="G1962" s="47">
        <v>20.0014</v>
      </c>
    </row>
    <row r="1963" spans="1:7" x14ac:dyDescent="0.25">
      <c r="A1963" s="56">
        <v>1960</v>
      </c>
      <c r="B1963" s="54">
        <v>0</v>
      </c>
      <c r="C1963" s="44">
        <v>0</v>
      </c>
      <c r="D1963" s="54">
        <v>1.00491</v>
      </c>
      <c r="E1963" s="44">
        <v>1.00491</v>
      </c>
      <c r="F1963" s="54">
        <v>20.0014</v>
      </c>
      <c r="G1963" s="44">
        <v>20.0014</v>
      </c>
    </row>
    <row r="1964" spans="1:7" x14ac:dyDescent="0.25">
      <c r="A1964" s="57">
        <v>1961</v>
      </c>
      <c r="B1964" s="55">
        <v>0</v>
      </c>
      <c r="C1964" s="47">
        <v>0</v>
      </c>
      <c r="D1964" s="55">
        <v>1.00488</v>
      </c>
      <c r="E1964" s="47">
        <v>1.00488</v>
      </c>
      <c r="F1964" s="55">
        <v>20.0014</v>
      </c>
      <c r="G1964" s="47">
        <v>20.0014</v>
      </c>
    </row>
    <row r="1965" spans="1:7" x14ac:dyDescent="0.25">
      <c r="A1965" s="56">
        <v>1962</v>
      </c>
      <c r="B1965" s="54">
        <v>0</v>
      </c>
      <c r="C1965" s="44">
        <v>0</v>
      </c>
      <c r="D1965" s="54">
        <v>1.0048600000000001</v>
      </c>
      <c r="E1965" s="44">
        <v>1.0048600000000001</v>
      </c>
      <c r="F1965" s="54">
        <v>20.001300000000001</v>
      </c>
      <c r="G1965" s="44">
        <v>20.001300000000001</v>
      </c>
    </row>
    <row r="1966" spans="1:7" x14ac:dyDescent="0.25">
      <c r="A1966" s="57">
        <v>1963</v>
      </c>
      <c r="B1966" s="55">
        <v>0</v>
      </c>
      <c r="C1966" s="47">
        <v>0</v>
      </c>
      <c r="D1966" s="55">
        <v>1.0048299999999999</v>
      </c>
      <c r="E1966" s="47">
        <v>1.0048299999999999</v>
      </c>
      <c r="F1966" s="55">
        <v>20.001300000000001</v>
      </c>
      <c r="G1966" s="47">
        <v>20.001300000000001</v>
      </c>
    </row>
    <row r="1967" spans="1:7" x14ac:dyDescent="0.25">
      <c r="A1967" s="56">
        <v>1964</v>
      </c>
      <c r="B1967" s="54">
        <v>0</v>
      </c>
      <c r="C1967" s="44">
        <v>0</v>
      </c>
      <c r="D1967" s="54">
        <v>1.00481</v>
      </c>
      <c r="E1967" s="44">
        <v>1.00481</v>
      </c>
      <c r="F1967" s="54">
        <v>20.001300000000001</v>
      </c>
      <c r="G1967" s="44">
        <v>20.001300000000001</v>
      </c>
    </row>
    <row r="1968" spans="1:7" x14ac:dyDescent="0.25">
      <c r="A1968" s="57">
        <v>1965</v>
      </c>
      <c r="B1968" s="55">
        <v>0</v>
      </c>
      <c r="C1968" s="47">
        <v>0</v>
      </c>
      <c r="D1968" s="55">
        <v>1.0047900000000001</v>
      </c>
      <c r="E1968" s="47">
        <v>1.0047900000000001</v>
      </c>
      <c r="F1968" s="55">
        <v>20.001300000000001</v>
      </c>
      <c r="G1968" s="47">
        <v>20.001300000000001</v>
      </c>
    </row>
    <row r="1969" spans="1:7" x14ac:dyDescent="0.25">
      <c r="A1969" s="56">
        <v>1966</v>
      </c>
      <c r="B1969" s="54">
        <v>0</v>
      </c>
      <c r="C1969" s="44">
        <v>0</v>
      </c>
      <c r="D1969" s="54">
        <v>1.0047600000000001</v>
      </c>
      <c r="E1969" s="44">
        <v>1.0047600000000001</v>
      </c>
      <c r="F1969" s="54">
        <v>20.001300000000001</v>
      </c>
      <c r="G1969" s="44">
        <v>20.001300000000001</v>
      </c>
    </row>
    <row r="1970" spans="1:7" x14ac:dyDescent="0.25">
      <c r="A1970" s="57">
        <v>1967</v>
      </c>
      <c r="B1970" s="55">
        <v>0</v>
      </c>
      <c r="C1970" s="47">
        <v>0</v>
      </c>
      <c r="D1970" s="55">
        <v>1.00474</v>
      </c>
      <c r="E1970" s="47">
        <v>1.00474</v>
      </c>
      <c r="F1970" s="55">
        <v>20.001300000000001</v>
      </c>
      <c r="G1970" s="47">
        <v>20.001300000000001</v>
      </c>
    </row>
    <row r="1971" spans="1:7" x14ac:dyDescent="0.25">
      <c r="A1971" s="56">
        <v>1968</v>
      </c>
      <c r="B1971" s="54">
        <v>0</v>
      </c>
      <c r="C1971" s="44">
        <v>0</v>
      </c>
      <c r="D1971" s="54">
        <v>1.00471</v>
      </c>
      <c r="E1971" s="44">
        <v>1.00471</v>
      </c>
      <c r="F1971" s="54">
        <v>20.001300000000001</v>
      </c>
      <c r="G1971" s="44">
        <v>20.001300000000001</v>
      </c>
    </row>
    <row r="1972" spans="1:7" x14ac:dyDescent="0.25">
      <c r="A1972" s="57">
        <v>1969</v>
      </c>
      <c r="B1972" s="55">
        <v>0</v>
      </c>
      <c r="C1972" s="47">
        <v>0</v>
      </c>
      <c r="D1972" s="55">
        <v>1.0046900000000001</v>
      </c>
      <c r="E1972" s="47">
        <v>1.0046900000000001</v>
      </c>
      <c r="F1972" s="55">
        <v>20.001300000000001</v>
      </c>
      <c r="G1972" s="47">
        <v>20.001300000000001</v>
      </c>
    </row>
    <row r="1973" spans="1:7" x14ac:dyDescent="0.25">
      <c r="A1973" s="56">
        <v>1970</v>
      </c>
      <c r="B1973" s="54">
        <v>0</v>
      </c>
      <c r="C1973" s="44">
        <v>0</v>
      </c>
      <c r="D1973" s="54">
        <v>1.00467</v>
      </c>
      <c r="E1973" s="44">
        <v>1.00467</v>
      </c>
      <c r="F1973" s="54">
        <v>20.001200000000001</v>
      </c>
      <c r="G1973" s="44">
        <v>20.001200000000001</v>
      </c>
    </row>
    <row r="1974" spans="1:7" x14ac:dyDescent="0.25">
      <c r="A1974" s="57">
        <v>1971</v>
      </c>
      <c r="B1974" s="55">
        <v>0</v>
      </c>
      <c r="C1974" s="47">
        <v>0</v>
      </c>
      <c r="D1974" s="55">
        <v>1.00464</v>
      </c>
      <c r="E1974" s="47">
        <v>1.00464</v>
      </c>
      <c r="F1974" s="55">
        <v>20.001200000000001</v>
      </c>
      <c r="G1974" s="47">
        <v>20.001200000000001</v>
      </c>
    </row>
    <row r="1975" spans="1:7" x14ac:dyDescent="0.25">
      <c r="A1975" s="56">
        <v>1972</v>
      </c>
      <c r="B1975" s="54">
        <v>0</v>
      </c>
      <c r="C1975" s="44">
        <v>0</v>
      </c>
      <c r="D1975" s="54">
        <v>1.0046200000000001</v>
      </c>
      <c r="E1975" s="44">
        <v>1.0046200000000001</v>
      </c>
      <c r="F1975" s="54">
        <v>20.001200000000001</v>
      </c>
      <c r="G1975" s="44">
        <v>20.001200000000001</v>
      </c>
    </row>
    <row r="1976" spans="1:7" x14ac:dyDescent="0.25">
      <c r="A1976" s="57">
        <v>1973</v>
      </c>
      <c r="B1976" s="55">
        <v>0</v>
      </c>
      <c r="C1976" s="47">
        <v>0</v>
      </c>
      <c r="D1976" s="55">
        <v>1.0045999999999999</v>
      </c>
      <c r="E1976" s="47">
        <v>1.0045999999999999</v>
      </c>
      <c r="F1976" s="55">
        <v>20.001200000000001</v>
      </c>
      <c r="G1976" s="47">
        <v>20.001200000000001</v>
      </c>
    </row>
    <row r="1977" spans="1:7" x14ac:dyDescent="0.25">
      <c r="A1977" s="56">
        <v>1974</v>
      </c>
      <c r="B1977" s="54">
        <v>0</v>
      </c>
      <c r="C1977" s="44">
        <v>0</v>
      </c>
      <c r="D1977" s="54">
        <v>1.00458</v>
      </c>
      <c r="E1977" s="44">
        <v>1.00458</v>
      </c>
      <c r="F1977" s="54">
        <v>20.001200000000001</v>
      </c>
      <c r="G1977" s="44">
        <v>20.001200000000001</v>
      </c>
    </row>
    <row r="1978" spans="1:7" x14ac:dyDescent="0.25">
      <c r="A1978" s="57">
        <v>1975</v>
      </c>
      <c r="B1978" s="55">
        <v>0</v>
      </c>
      <c r="C1978" s="47">
        <v>0</v>
      </c>
      <c r="D1978" s="55">
        <v>1.0045500000000001</v>
      </c>
      <c r="E1978" s="47">
        <v>1.0045500000000001</v>
      </c>
      <c r="F1978" s="55">
        <v>20.001200000000001</v>
      </c>
      <c r="G1978" s="47">
        <v>20.001200000000001</v>
      </c>
    </row>
    <row r="1979" spans="1:7" x14ac:dyDescent="0.25">
      <c r="A1979" s="56">
        <v>1976</v>
      </c>
      <c r="B1979" s="54">
        <v>0</v>
      </c>
      <c r="C1979" s="44">
        <v>0</v>
      </c>
      <c r="D1979" s="54">
        <v>1.0045299999999999</v>
      </c>
      <c r="E1979" s="44">
        <v>1.0045299999999999</v>
      </c>
      <c r="F1979" s="54">
        <v>20.001200000000001</v>
      </c>
      <c r="G1979" s="44">
        <v>20.001200000000001</v>
      </c>
    </row>
    <row r="1980" spans="1:7" x14ac:dyDescent="0.25">
      <c r="A1980" s="57">
        <v>1977</v>
      </c>
      <c r="B1980" s="55">
        <v>0</v>
      </c>
      <c r="C1980" s="47">
        <v>0</v>
      </c>
      <c r="D1980" s="55">
        <v>1.00451</v>
      </c>
      <c r="E1980" s="47">
        <v>1.00451</v>
      </c>
      <c r="F1980" s="55">
        <v>20.001200000000001</v>
      </c>
      <c r="G1980" s="47">
        <v>20.001200000000001</v>
      </c>
    </row>
    <row r="1981" spans="1:7" x14ac:dyDescent="0.25">
      <c r="A1981" s="56">
        <v>1978</v>
      </c>
      <c r="B1981" s="54">
        <v>0</v>
      </c>
      <c r="C1981" s="44">
        <v>0</v>
      </c>
      <c r="D1981" s="54">
        <v>1.00448</v>
      </c>
      <c r="E1981" s="44">
        <v>1.00448</v>
      </c>
      <c r="F1981" s="54">
        <v>20.001100000000001</v>
      </c>
      <c r="G1981" s="44">
        <v>20.001100000000001</v>
      </c>
    </row>
    <row r="1982" spans="1:7" x14ac:dyDescent="0.25">
      <c r="A1982" s="57">
        <v>1979</v>
      </c>
      <c r="B1982" s="55">
        <v>0</v>
      </c>
      <c r="C1982" s="47">
        <v>0</v>
      </c>
      <c r="D1982" s="55">
        <v>1.0044599999999999</v>
      </c>
      <c r="E1982" s="47">
        <v>1.0044599999999999</v>
      </c>
      <c r="F1982" s="55">
        <v>20.001100000000001</v>
      </c>
      <c r="G1982" s="47">
        <v>20.001100000000001</v>
      </c>
    </row>
    <row r="1983" spans="1:7" x14ac:dyDescent="0.25">
      <c r="A1983" s="56">
        <v>1980</v>
      </c>
      <c r="B1983" s="54">
        <v>0</v>
      </c>
      <c r="C1983" s="44">
        <v>0</v>
      </c>
      <c r="D1983" s="54">
        <v>1.00444</v>
      </c>
      <c r="E1983" s="44">
        <v>1.00444</v>
      </c>
      <c r="F1983" s="54">
        <v>20.001100000000001</v>
      </c>
      <c r="G1983" s="44">
        <v>20.001100000000001</v>
      </c>
    </row>
    <row r="1984" spans="1:7" x14ac:dyDescent="0.25">
      <c r="A1984" s="57">
        <v>1981</v>
      </c>
      <c r="B1984" s="55">
        <v>0</v>
      </c>
      <c r="C1984" s="47">
        <v>0</v>
      </c>
      <c r="D1984" s="55">
        <v>1.0044200000000001</v>
      </c>
      <c r="E1984" s="47">
        <v>1.0044200000000001</v>
      </c>
      <c r="F1984" s="55">
        <v>20.001100000000001</v>
      </c>
      <c r="G1984" s="47">
        <v>20.001100000000001</v>
      </c>
    </row>
    <row r="1985" spans="1:7" x14ac:dyDescent="0.25">
      <c r="A1985" s="56">
        <v>1982</v>
      </c>
      <c r="B1985" s="54">
        <v>0</v>
      </c>
      <c r="C1985" s="44">
        <v>0</v>
      </c>
      <c r="D1985" s="54">
        <v>1.0044</v>
      </c>
      <c r="E1985" s="44">
        <v>1.0044</v>
      </c>
      <c r="F1985" s="54">
        <v>20.001100000000001</v>
      </c>
      <c r="G1985" s="44">
        <v>20.001100000000001</v>
      </c>
    </row>
    <row r="1986" spans="1:7" x14ac:dyDescent="0.25">
      <c r="A1986" s="57">
        <v>1983</v>
      </c>
      <c r="B1986" s="55">
        <v>0</v>
      </c>
      <c r="C1986" s="47">
        <v>0</v>
      </c>
      <c r="D1986" s="55">
        <v>1.00437</v>
      </c>
      <c r="E1986" s="47">
        <v>1.00437</v>
      </c>
      <c r="F1986" s="55">
        <v>20.001100000000001</v>
      </c>
      <c r="G1986" s="47">
        <v>20.001100000000001</v>
      </c>
    </row>
    <row r="1987" spans="1:7" x14ac:dyDescent="0.25">
      <c r="A1987" s="56">
        <v>1984</v>
      </c>
      <c r="B1987" s="54">
        <v>0</v>
      </c>
      <c r="C1987" s="44">
        <v>0</v>
      </c>
      <c r="D1987" s="54">
        <v>1.0043500000000001</v>
      </c>
      <c r="E1987" s="44">
        <v>1.0043500000000001</v>
      </c>
      <c r="F1987" s="54">
        <v>20.001100000000001</v>
      </c>
      <c r="G1987" s="44">
        <v>20.001100000000001</v>
      </c>
    </row>
    <row r="1988" spans="1:7" x14ac:dyDescent="0.25">
      <c r="A1988" s="57">
        <v>1985</v>
      </c>
      <c r="B1988" s="55">
        <v>0</v>
      </c>
      <c r="C1988" s="47">
        <v>0</v>
      </c>
      <c r="D1988" s="55">
        <v>1.0043299999999999</v>
      </c>
      <c r="E1988" s="47">
        <v>1.0043299999999999</v>
      </c>
      <c r="F1988" s="55">
        <v>20.001100000000001</v>
      </c>
      <c r="G1988" s="47">
        <v>20.001100000000001</v>
      </c>
    </row>
    <row r="1989" spans="1:7" x14ac:dyDescent="0.25">
      <c r="A1989" s="56">
        <v>1986</v>
      </c>
      <c r="B1989" s="54">
        <v>0</v>
      </c>
      <c r="C1989" s="44">
        <v>0</v>
      </c>
      <c r="D1989" s="54">
        <v>1.00431</v>
      </c>
      <c r="E1989" s="44">
        <v>1.00431</v>
      </c>
      <c r="F1989" s="54">
        <v>20.001100000000001</v>
      </c>
      <c r="G1989" s="44">
        <v>20.001100000000001</v>
      </c>
    </row>
    <row r="1990" spans="1:7" x14ac:dyDescent="0.25">
      <c r="A1990" s="57">
        <v>1987</v>
      </c>
      <c r="B1990" s="55">
        <v>0</v>
      </c>
      <c r="C1990" s="47">
        <v>0</v>
      </c>
      <c r="D1990" s="55">
        <v>1.0042899999999999</v>
      </c>
      <c r="E1990" s="47">
        <v>1.0042899999999999</v>
      </c>
      <c r="F1990" s="55">
        <v>20.001000000000001</v>
      </c>
      <c r="G1990" s="47">
        <v>20.001000000000001</v>
      </c>
    </row>
    <row r="1991" spans="1:7" x14ac:dyDescent="0.25">
      <c r="A1991" s="56">
        <v>1988</v>
      </c>
      <c r="B1991" s="54">
        <v>0</v>
      </c>
      <c r="C1991" s="44">
        <v>0</v>
      </c>
      <c r="D1991" s="54">
        <v>1.00427</v>
      </c>
      <c r="E1991" s="44">
        <v>1.00427</v>
      </c>
      <c r="F1991" s="54">
        <v>20.001000000000001</v>
      </c>
      <c r="G1991" s="44">
        <v>20.001000000000001</v>
      </c>
    </row>
    <row r="1992" spans="1:7" x14ac:dyDescent="0.25">
      <c r="A1992" s="57">
        <v>1989</v>
      </c>
      <c r="B1992" s="55">
        <v>0</v>
      </c>
      <c r="C1992" s="47">
        <v>0</v>
      </c>
      <c r="D1992" s="55">
        <v>1.0042500000000001</v>
      </c>
      <c r="E1992" s="47">
        <v>1.0042500000000001</v>
      </c>
      <c r="F1992" s="55">
        <v>20.001000000000001</v>
      </c>
      <c r="G1992" s="47">
        <v>20.001000000000001</v>
      </c>
    </row>
    <row r="1993" spans="1:7" x14ac:dyDescent="0.25">
      <c r="A1993" s="56">
        <v>1990</v>
      </c>
      <c r="B1993" s="54">
        <v>0</v>
      </c>
      <c r="C1993" s="44">
        <v>0</v>
      </c>
      <c r="D1993" s="54">
        <v>1.0042199999999999</v>
      </c>
      <c r="E1993" s="44">
        <v>1.0042199999999999</v>
      </c>
      <c r="F1993" s="54">
        <v>20.001000000000001</v>
      </c>
      <c r="G1993" s="44">
        <v>20.001000000000001</v>
      </c>
    </row>
    <row r="1994" spans="1:7" x14ac:dyDescent="0.25">
      <c r="A1994" s="57">
        <v>1991</v>
      </c>
      <c r="B1994" s="55">
        <v>0</v>
      </c>
      <c r="C1994" s="47">
        <v>0</v>
      </c>
      <c r="D1994" s="55">
        <v>1.0042</v>
      </c>
      <c r="E1994" s="47">
        <v>1.0042</v>
      </c>
      <c r="F1994" s="55">
        <v>20.001000000000001</v>
      </c>
      <c r="G1994" s="47">
        <v>20.001000000000001</v>
      </c>
    </row>
    <row r="1995" spans="1:7" x14ac:dyDescent="0.25">
      <c r="A1995" s="56">
        <v>1992</v>
      </c>
      <c r="B1995" s="54">
        <v>0</v>
      </c>
      <c r="C1995" s="44">
        <v>0</v>
      </c>
      <c r="D1995" s="54">
        <v>1.0041800000000001</v>
      </c>
      <c r="E1995" s="44">
        <v>1.0041800000000001</v>
      </c>
      <c r="F1995" s="54">
        <v>20.001000000000001</v>
      </c>
      <c r="G1995" s="44">
        <v>20.001000000000001</v>
      </c>
    </row>
    <row r="1996" spans="1:7" x14ac:dyDescent="0.25">
      <c r="A1996" s="57">
        <v>1993</v>
      </c>
      <c r="B1996" s="55">
        <v>0</v>
      </c>
      <c r="C1996" s="47">
        <v>0</v>
      </c>
      <c r="D1996" s="55">
        <v>1.0041599999999999</v>
      </c>
      <c r="E1996" s="47">
        <v>1.0041599999999999</v>
      </c>
      <c r="F1996" s="55">
        <v>20.001000000000001</v>
      </c>
      <c r="G1996" s="47">
        <v>20.001000000000001</v>
      </c>
    </row>
    <row r="1997" spans="1:7" x14ac:dyDescent="0.25">
      <c r="A1997" s="56">
        <v>1994</v>
      </c>
      <c r="B1997" s="54">
        <v>0</v>
      </c>
      <c r="C1997" s="44">
        <v>0</v>
      </c>
      <c r="D1997" s="54">
        <v>1.00414</v>
      </c>
      <c r="E1997" s="44">
        <v>1.00414</v>
      </c>
      <c r="F1997" s="54">
        <v>20.001000000000001</v>
      </c>
      <c r="G1997" s="44">
        <v>20.001000000000001</v>
      </c>
    </row>
    <row r="1998" spans="1:7" x14ac:dyDescent="0.25">
      <c r="A1998" s="57">
        <v>1995</v>
      </c>
      <c r="B1998" s="55">
        <v>0</v>
      </c>
      <c r="C1998" s="47">
        <v>0</v>
      </c>
      <c r="D1998" s="55">
        <v>1.0041199999999999</v>
      </c>
      <c r="E1998" s="47">
        <v>1.0041199999999999</v>
      </c>
      <c r="F1998" s="55">
        <v>20.001000000000001</v>
      </c>
      <c r="G1998" s="47">
        <v>20.001000000000001</v>
      </c>
    </row>
    <row r="1999" spans="1:7" x14ac:dyDescent="0.25">
      <c r="A1999" s="56">
        <v>1996</v>
      </c>
      <c r="B1999" s="54">
        <v>0</v>
      </c>
      <c r="C1999" s="44">
        <v>0</v>
      </c>
      <c r="D1999" s="54">
        <v>1.0041</v>
      </c>
      <c r="E1999" s="44">
        <v>1.0041</v>
      </c>
      <c r="F1999" s="54">
        <v>20.001000000000001</v>
      </c>
      <c r="G1999" s="44">
        <v>20.001000000000001</v>
      </c>
    </row>
    <row r="2000" spans="1:7" x14ac:dyDescent="0.25">
      <c r="A2000" s="57">
        <v>1997</v>
      </c>
      <c r="B2000" s="55">
        <v>0</v>
      </c>
      <c r="C2000" s="47">
        <v>0</v>
      </c>
      <c r="D2000" s="55">
        <v>1.0040800000000001</v>
      </c>
      <c r="E2000" s="47">
        <v>1.0040800000000001</v>
      </c>
      <c r="F2000" s="55">
        <v>20.000900000000001</v>
      </c>
      <c r="G2000" s="47">
        <v>20.000900000000001</v>
      </c>
    </row>
    <row r="2001" spans="1:7" x14ac:dyDescent="0.25">
      <c r="A2001" s="56">
        <v>1998</v>
      </c>
      <c r="B2001" s="54">
        <v>0</v>
      </c>
      <c r="C2001" s="44">
        <v>0</v>
      </c>
      <c r="D2001" s="54">
        <v>1.00406</v>
      </c>
      <c r="E2001" s="44">
        <v>1.00406</v>
      </c>
      <c r="F2001" s="54">
        <v>20.000900000000001</v>
      </c>
      <c r="G2001" s="44">
        <v>20.000900000000001</v>
      </c>
    </row>
    <row r="2002" spans="1:7" x14ac:dyDescent="0.25">
      <c r="A2002" s="57">
        <v>1999</v>
      </c>
      <c r="B2002" s="55">
        <v>0</v>
      </c>
      <c r="C2002" s="47">
        <v>0</v>
      </c>
      <c r="D2002" s="55">
        <v>1.00404</v>
      </c>
      <c r="E2002" s="47">
        <v>1.00404</v>
      </c>
      <c r="F2002" s="55">
        <v>20.000900000000001</v>
      </c>
      <c r="G2002" s="47">
        <v>20.000900000000001</v>
      </c>
    </row>
    <row r="2003" spans="1:7" x14ac:dyDescent="0.25">
      <c r="A2003" s="56">
        <v>2000</v>
      </c>
      <c r="B2003" s="54">
        <v>0</v>
      </c>
      <c r="C2003" s="44">
        <v>0</v>
      </c>
      <c r="D2003" s="54">
        <v>1.0040199999999999</v>
      </c>
      <c r="E2003" s="44">
        <v>1.0040199999999999</v>
      </c>
      <c r="F2003" s="54">
        <v>20.000900000000001</v>
      </c>
      <c r="G2003" s="44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Z / y d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h X k 6 A b 4 2 O j D u D b 6 U C / Y A Q A A A P / / A w B Q S w M E F A A C A A g A A A A h A C 7 v U s t C A Q A A n g I A A B M A A A B G b 3 J t d W x h c y 9 T Z W N 0 a W 9 u M S 5 t d J F L T w I x E M f v m / A d m n K B p G y 2 v H y Q P Z h F E x P j I + B F 1 0 N Z R i 1 2 W 9 I W Y S V c / E q e P B u + l 4 W N L 2 J 7 m c 5 v O v O f f 2 o g s 1 x J N C g j 7 Q W B e W Q a x q i K B R v R B o 2 i x r y Q / E n N M Y q R A F s J k D v r d / 3 x N l 6 / K g c T 8 x z 2 V T b L Q d r a C R c Q J k p a l 5 g a T g 7 T a w P a p E e S s z Q 5 c y K X W k 2 c n E k v p r b I m e A v L J u w n W w r z u Q 2 T 3 c 3 C e 3 C 4 j q 5 7 Y P g O b e g Y 9 z D B C V K z H J p Y t o i 6 F h m a s z l Q 0 y b n Y i g q 5 m y M L C F g P j n G p 4 r C X d 1 U j q q 4 p u c g 3 Q L K m S L 6 c b t k I 3 c q 6 F m 0 t w r n Z f z h 8 U U T O 3 b P 1 k u c V m g b g X X C M j C w q 4 I + u J N D 2 9 5 e N v x U 2 m 7 7 X A j 9 a v Q 8 T R 0 P X z P N 2 j f 0 3 D g 4 T T y F a h P g v p c 0 7 + 2 V / V K w O X / P 9 D 7 B A A A / / 8 D A F B L A Q I t A B Q A B g A I A A A A I Q A q 3 a p A 0 g A A A D c B A A A T A A A A A A A A A A A A A A A A A A A A A A B b Q 2 9 u d G V u d F 9 U e X B l c 1 0 u e G 1 s U E s B A i 0 A F A A C A A g A A A A h A I W f 8 n W s A A A A 9 g A A A B I A A A A A A A A A A A A A A A A A C w M A A E N v b m Z p Z y 9 Q Y W N r Y W d l L n h t b F B L A Q I t A B Q A A g A I A A A A I Q A u 7 1 L L Q g E A A J 4 C A A A T A A A A A A A A A A A A A A A A A O c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w A A A A A A A G c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F i M S 0 x M D A t d 3 l u a W t v d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j h U M T Q 6 M T U 6 N T k u N D c x N D k 1 N F o i L z 4 8 R W 5 0 c n k g V H l w Z T 0 i R m l s b E N v b H V t b l R 5 c G V z I i B W Y W x 1 Z T 0 i c 0 J n W U d B d 1 l H Q X d Z R 0 J n T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l M D N m M T E 0 L T J h O D A t N D k w N C 1 h M W F i L T J h Z D I z M z F l M D Z j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M S 0 x M D A t d 3 l u a W t v d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E t M T A w L X d 5 b m l r b 3 c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L K 1 Y F S D 2 J 0 + Q Y 1 3 p g q Z y A w A A A A A C A A A A A A A Q Z g A A A A E A A C A A A A D n T o Z 0 n G r l L 1 q 9 A v e M o 3 3 O X j K p z o t r I K R J 4 X + a U y y V C A A A A A A O g A A A A A I A A C A A A A D Z k X W v K A g f G A D T B s n J v J M O t e w o o o + L 1 s d h + d s s d S B J Z F A A A A C Z u z 9 K b 1 b U 0 s C x 1 + W M l j j 2 y q d 9 0 X o A n D d e h 0 N U 0 O b D y d K h 8 S g v 6 k b / p 0 G S i 9 y R I m V R j i O o W n b J D o b 1 h p T I 5 l 3 1 f 1 y 2 h v L v X x m h 1 j d H 2 X 8 K 4 U A A A A A f f W P 0 3 A R Z e E 9 x m G 4 E 6 D C N 4 A c 5 4 m 0 c V 3 y y H k D p U Q Y o j E E q g R h 0 E a C x u y 5 2 / 6 b m z Q u 2 J V o B u S P d G p e 1 j 2 1 / N i p 6 < / D a t a M a s h u p > 
</file>

<file path=customXml/itemProps1.xml><?xml version="1.0" encoding="utf-8"?>
<ds:datastoreItem xmlns:ds="http://schemas.openxmlformats.org/officeDocument/2006/customXml" ds:itemID="{7E138189-4A6A-4DC5-B3A6-94E164996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2024-10-30T09:57:19Z</dcterms:modified>
</cp:coreProperties>
</file>