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45EC2163-C6DA-4D11-8D09-76E07864935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ela 1" sheetId="1" r:id="rId1"/>
    <sheet name="Tabela 2" sheetId="2" r:id="rId2"/>
  </sheet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B72F46-3D0C-4BCB-9932-6616E3763554}" keepAlive="1" name="Zapytanie — lab5-101-optymalizacji" description="Połączenie z zapytaniem „lab5-101-optymalizacji” w skoroszycie." type="5" refreshedVersion="0" background="1">
    <dbPr connection="Provider=Microsoft.Mashup.OleDb.1;Data Source=$Workbook$;Location=lab5-101-optymalizacji;Extended Properties=&quot;&quot;" command="SELECT * FROM [lab5-101-optymalizacji]"/>
  </connection>
  <connection id="2" xr16:uid="{52D46A77-3356-4580-B6DF-FA1EF87684B5}" keepAlive="1" name="Zapytanie — lab5-symulacja" description="Połączenie z zapytaniem „lab5-symulacja” w skoroszycie." type="5" refreshedVersion="0" background="1">
    <dbPr connection="Provider=Microsoft.Mashup.OleDb.1;Data Source=$Workbook$;Location=lab5-symulacja;Extended Properties=&quot;&quot;" command="SELECT * FROM [lab5-symulacja]"/>
  </connection>
</connections>
</file>

<file path=xl/sharedStrings.xml><?xml version="1.0" encoding="utf-8"?>
<sst xmlns="http://schemas.openxmlformats.org/spreadsheetml/2006/main" count="34" uniqueCount="19">
  <si>
    <t>Liczba wywołań funkcji celu</t>
  </si>
  <si>
    <t>w</t>
  </si>
  <si>
    <t>l* [mm]</t>
  </si>
  <si>
    <t>d*[mm]</t>
  </si>
  <si>
    <t>masa* [kg]</t>
  </si>
  <si>
    <t>ugięcie* [mm]</t>
  </si>
  <si>
    <r>
      <t>l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  <r>
      <rPr>
        <sz val="11"/>
        <color theme="1"/>
        <rFont val="Calibri"/>
        <family val="2"/>
        <charset val="238"/>
        <scheme val="minor"/>
      </rPr>
      <t xml:space="preserve"> [mm]</t>
    </r>
  </si>
  <si>
    <r>
      <t>d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  <r>
      <rPr>
        <sz val="11"/>
        <color theme="1"/>
        <rFont val="Calibri"/>
        <family val="2"/>
        <charset val="238"/>
        <scheme val="minor"/>
      </rPr>
      <t xml:space="preserve"> [mm]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</si>
  <si>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</si>
  <si>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</si>
  <si>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t>a=1</t>
  </si>
  <si>
    <t>a=10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</si>
  <si>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</si>
  <si>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</si>
  <si>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</si>
  <si>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</si>
  <si>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a=100</t>
  </si>
  <si>
    <t>18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</si>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</sst>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2" borderId="19" xfId="0" applyFont="1" applyFill="1" applyBorder="1"/>
    <xf numFmtId="0" fontId="0" fillId="0" borderId="19" xfId="0" applyFont="1" applyBorder="1"/>
    <xf numFmtId="0" fontId="0" fillId="2" borderId="18" xfId="0" applyNumberFormat="1" applyFont="1" applyFill="1" applyBorder="1"/>
    <xf numFmtId="0" fontId="0" fillId="2" borderId="19" xfId="0" applyNumberFormat="1" applyFont="1" applyFill="1" applyBorder="1"/>
    <xf numFmtId="0" fontId="0" fillId="0" borderId="18" xfId="0" applyNumberFormat="1" applyFont="1" applyBorder="1"/>
    <xf numFmtId="0" fontId="0" fillId="0" borderId="19" xfId="0" applyNumberFormat="1" applyFont="1" applyBorder="1"/>
    <xf numFmtId="11" fontId="0" fillId="2" borderId="19" xfId="0" applyNumberFormat="1" applyFont="1" applyFill="1" applyBorder="1"/>
    <xf numFmtId="11" fontId="0" fillId="0" borderId="19" xfId="0" applyNumberFormat="1" applyFont="1" applyBorder="1"/>
    <xf numFmtId="0" fontId="0" fillId="2" borderId="20" xfId="0" applyFont="1" applyFill="1" applyBorder="1"/>
    <xf numFmtId="0" fontId="0" fillId="0" borderId="20" xfId="0" applyFon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rozwiązań minimalnych w sensie Pareto</a:t>
            </a:r>
            <a:r>
              <a:rPr lang="pl-PL"/>
              <a:t> dla</a:t>
            </a:r>
            <a:r>
              <a:rPr lang="pl-PL" baseline="0"/>
              <a:t> a = 1</a:t>
            </a:r>
            <a:endParaRPr lang="pl-PL"/>
          </a:p>
        </c:rich>
      </c:tx>
      <c:layout>
        <c:manualLayout>
          <c:xMode val="edge"/>
          <c:yMode val="edge"/>
          <c:x val="9.3624292282634247E-2"/>
          <c:y val="2.7706078502737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5.0036704753074639E-2"/>
          <c:y val="0.25780879422760322"/>
          <c:w val="0.90374301218946851"/>
          <c:h val="0.54674860564605621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'Tabela 1'!$E$3:$E$103</c:f>
              <c:numCache>
                <c:formatCode>General</c:formatCode>
                <c:ptCount val="101"/>
                <c:pt idx="0">
                  <c:v>-2.0000100000000001</c:v>
                </c:pt>
                <c:pt idx="1">
                  <c:v>-1.96</c:v>
                </c:pt>
                <c:pt idx="2">
                  <c:v>-1.91998</c:v>
                </c:pt>
                <c:pt idx="3">
                  <c:v>-1.88002</c:v>
                </c:pt>
                <c:pt idx="4">
                  <c:v>-1.84</c:v>
                </c:pt>
                <c:pt idx="5">
                  <c:v>-1.8000100000000001</c:v>
                </c:pt>
                <c:pt idx="6">
                  <c:v>-1.7600199999999999</c:v>
                </c:pt>
                <c:pt idx="7">
                  <c:v>-1.72</c:v>
                </c:pt>
                <c:pt idx="8">
                  <c:v>-1.6799900000000001</c:v>
                </c:pt>
                <c:pt idx="9">
                  <c:v>-1.64001</c:v>
                </c:pt>
                <c:pt idx="10">
                  <c:v>-1.59998</c:v>
                </c:pt>
                <c:pt idx="11">
                  <c:v>-1.56</c:v>
                </c:pt>
                <c:pt idx="12">
                  <c:v>-1.51999</c:v>
                </c:pt>
                <c:pt idx="13">
                  <c:v>-1.4799899999999999</c:v>
                </c:pt>
                <c:pt idx="14">
                  <c:v>-1.4400200000000001</c:v>
                </c:pt>
                <c:pt idx="15">
                  <c:v>-1.4</c:v>
                </c:pt>
                <c:pt idx="16">
                  <c:v>-1.36</c:v>
                </c:pt>
                <c:pt idx="17">
                  <c:v>-1.32002</c:v>
                </c:pt>
                <c:pt idx="18">
                  <c:v>-1.2800199999999999</c:v>
                </c:pt>
                <c:pt idx="19">
                  <c:v>-1.2400199999999999</c:v>
                </c:pt>
                <c:pt idx="20">
                  <c:v>-1.20001</c:v>
                </c:pt>
                <c:pt idx="21">
                  <c:v>-1.16001</c:v>
                </c:pt>
                <c:pt idx="22">
                  <c:v>-1.1200000000000001</c:v>
                </c:pt>
                <c:pt idx="23">
                  <c:v>-1.08</c:v>
                </c:pt>
                <c:pt idx="24">
                  <c:v>-1.0399799999999999</c:v>
                </c:pt>
                <c:pt idx="25">
                  <c:v>-0.99998799999999999</c:v>
                </c:pt>
                <c:pt idx="26">
                  <c:v>-0.96</c:v>
                </c:pt>
                <c:pt idx="27">
                  <c:v>-0.91999699999999995</c:v>
                </c:pt>
                <c:pt idx="28">
                  <c:v>-0.87998900000000002</c:v>
                </c:pt>
                <c:pt idx="29">
                  <c:v>-0.84001700000000001</c:v>
                </c:pt>
                <c:pt idx="30">
                  <c:v>-0.80000800000000005</c:v>
                </c:pt>
                <c:pt idx="31">
                  <c:v>-0.76000900000000005</c:v>
                </c:pt>
                <c:pt idx="32">
                  <c:v>-0.72001999999999999</c:v>
                </c:pt>
                <c:pt idx="33">
                  <c:v>-0.67998800000000004</c:v>
                </c:pt>
                <c:pt idx="34">
                  <c:v>-0.64001600000000003</c:v>
                </c:pt>
                <c:pt idx="35">
                  <c:v>-0.59999400000000003</c:v>
                </c:pt>
                <c:pt idx="36">
                  <c:v>-0.55998199999999998</c:v>
                </c:pt>
                <c:pt idx="37">
                  <c:v>-0.51997899999999997</c:v>
                </c:pt>
                <c:pt idx="38">
                  <c:v>-0.47997800000000002</c:v>
                </c:pt>
                <c:pt idx="39">
                  <c:v>-0.439996</c:v>
                </c:pt>
                <c:pt idx="40">
                  <c:v>-0.40000200000000002</c:v>
                </c:pt>
                <c:pt idx="41">
                  <c:v>-0.36002400000000001</c:v>
                </c:pt>
                <c:pt idx="42">
                  <c:v>-0.32000899999999999</c:v>
                </c:pt>
                <c:pt idx="43">
                  <c:v>-0.27998899999999999</c:v>
                </c:pt>
                <c:pt idx="44">
                  <c:v>-0.240006</c:v>
                </c:pt>
                <c:pt idx="45">
                  <c:v>-0.20002500000000001</c:v>
                </c:pt>
                <c:pt idx="46">
                  <c:v>-0.16001199999999999</c:v>
                </c:pt>
                <c:pt idx="47">
                  <c:v>-0.12001299999999999</c:v>
                </c:pt>
                <c:pt idx="48">
                  <c:v>-7.9977199999999998E-2</c:v>
                </c:pt>
                <c:pt idx="49">
                  <c:v>-4.0023499999999997E-2</c:v>
                </c:pt>
                <c:pt idx="50" formatCode="0.00E+00">
                  <c:v>1.23535E-5</c:v>
                </c:pt>
                <c:pt idx="51">
                  <c:v>3.99891E-2</c:v>
                </c:pt>
                <c:pt idx="52">
                  <c:v>7.9977800000000002E-2</c:v>
                </c:pt>
                <c:pt idx="53">
                  <c:v>0.120003</c:v>
                </c:pt>
                <c:pt idx="54">
                  <c:v>0.16000300000000001</c:v>
                </c:pt>
                <c:pt idx="55">
                  <c:v>0.20000699999999999</c:v>
                </c:pt>
                <c:pt idx="56">
                  <c:v>0.24001900000000001</c:v>
                </c:pt>
                <c:pt idx="57">
                  <c:v>0.28001500000000001</c:v>
                </c:pt>
                <c:pt idx="58">
                  <c:v>0.31999300000000003</c:v>
                </c:pt>
                <c:pt idx="59">
                  <c:v>0.35999700000000001</c:v>
                </c:pt>
                <c:pt idx="60">
                  <c:v>0.39998</c:v>
                </c:pt>
                <c:pt idx="61">
                  <c:v>0.43999300000000002</c:v>
                </c:pt>
                <c:pt idx="62">
                  <c:v>0.47998600000000002</c:v>
                </c:pt>
                <c:pt idx="63">
                  <c:v>0.51998</c:v>
                </c:pt>
                <c:pt idx="64">
                  <c:v>0.56001299999999998</c:v>
                </c:pt>
                <c:pt idx="65">
                  <c:v>0.60000600000000004</c:v>
                </c:pt>
                <c:pt idx="66">
                  <c:v>0.64000100000000004</c:v>
                </c:pt>
                <c:pt idx="67">
                  <c:v>0.67999699999999996</c:v>
                </c:pt>
                <c:pt idx="68">
                  <c:v>0.71998499999999999</c:v>
                </c:pt>
                <c:pt idx="69">
                  <c:v>0.75997999999999999</c:v>
                </c:pt>
                <c:pt idx="70">
                  <c:v>0.79998999999999998</c:v>
                </c:pt>
                <c:pt idx="71">
                  <c:v>0.84000399999999997</c:v>
                </c:pt>
                <c:pt idx="72">
                  <c:v>0.88001600000000002</c:v>
                </c:pt>
                <c:pt idx="73">
                  <c:v>0.920018</c:v>
                </c:pt>
                <c:pt idx="74">
                  <c:v>0.96000600000000003</c:v>
                </c:pt>
                <c:pt idx="75">
                  <c:v>0.99998200000000004</c:v>
                </c:pt>
                <c:pt idx="76">
                  <c:v>1.0400100000000001</c:v>
                </c:pt>
                <c:pt idx="77">
                  <c:v>1.08</c:v>
                </c:pt>
                <c:pt idx="78">
                  <c:v>1.1200000000000001</c:v>
                </c:pt>
                <c:pt idx="79">
                  <c:v>1.1599999999999999</c:v>
                </c:pt>
                <c:pt idx="80">
                  <c:v>1.1999899999999999</c:v>
                </c:pt>
                <c:pt idx="81">
                  <c:v>1.2399899999999999</c:v>
                </c:pt>
                <c:pt idx="82">
                  <c:v>1.28</c:v>
                </c:pt>
                <c:pt idx="83">
                  <c:v>1.32002</c:v>
                </c:pt>
                <c:pt idx="84">
                  <c:v>1.36</c:v>
                </c:pt>
                <c:pt idx="85">
                  <c:v>1.40001</c:v>
                </c:pt>
                <c:pt idx="86">
                  <c:v>1.44001</c:v>
                </c:pt>
                <c:pt idx="87">
                  <c:v>1.48001</c:v>
                </c:pt>
                <c:pt idx="88">
                  <c:v>1.5200100000000001</c:v>
                </c:pt>
                <c:pt idx="89">
                  <c:v>1.5600099999999999</c:v>
                </c:pt>
                <c:pt idx="90">
                  <c:v>1.60002</c:v>
                </c:pt>
                <c:pt idx="91">
                  <c:v>1.64001</c:v>
                </c:pt>
                <c:pt idx="92">
                  <c:v>1.67998</c:v>
                </c:pt>
                <c:pt idx="93">
                  <c:v>1.7200200000000001</c:v>
                </c:pt>
                <c:pt idx="94">
                  <c:v>1.7600199999999999</c:v>
                </c:pt>
                <c:pt idx="95">
                  <c:v>1.8</c:v>
                </c:pt>
                <c:pt idx="96">
                  <c:v>1.8399799999999999</c:v>
                </c:pt>
                <c:pt idx="97">
                  <c:v>1.88002</c:v>
                </c:pt>
                <c:pt idx="98">
                  <c:v>1.92001</c:v>
                </c:pt>
                <c:pt idx="99">
                  <c:v>1.9600200000000001</c:v>
                </c:pt>
                <c:pt idx="100">
                  <c:v>2.0000100000000001</c:v>
                </c:pt>
              </c:numCache>
            </c:numRef>
          </c:xVal>
          <c:yVal>
            <c:numRef>
              <c:f>'Tabela 1'!$F$3:$F$103</c:f>
              <c:numCache>
                <c:formatCode>General</c:formatCode>
                <c:ptCount val="101"/>
                <c:pt idx="0">
                  <c:v>32.000300000000003</c:v>
                </c:pt>
                <c:pt idx="1">
                  <c:v>31.363</c:v>
                </c:pt>
                <c:pt idx="2">
                  <c:v>30.732500000000002</c:v>
                </c:pt>
                <c:pt idx="3">
                  <c:v>30.108799999999999</c:v>
                </c:pt>
                <c:pt idx="4">
                  <c:v>29.491099999999999</c:v>
                </c:pt>
                <c:pt idx="5">
                  <c:v>28.880099999999999</c:v>
                </c:pt>
                <c:pt idx="6">
                  <c:v>28.275400000000001</c:v>
                </c:pt>
                <c:pt idx="7">
                  <c:v>27.6767</c:v>
                </c:pt>
                <c:pt idx="8">
                  <c:v>27.084800000000001</c:v>
                </c:pt>
                <c:pt idx="9">
                  <c:v>26.499300000000002</c:v>
                </c:pt>
                <c:pt idx="10">
                  <c:v>25.919799999999999</c:v>
                </c:pt>
                <c:pt idx="11">
                  <c:v>25.347100000000001</c:v>
                </c:pt>
                <c:pt idx="12">
                  <c:v>24.780799999999999</c:v>
                </c:pt>
                <c:pt idx="13">
                  <c:v>24.2209</c:v>
                </c:pt>
                <c:pt idx="14">
                  <c:v>23.667200000000001</c:v>
                </c:pt>
                <c:pt idx="15">
                  <c:v>23.12</c:v>
                </c:pt>
                <c:pt idx="16">
                  <c:v>22.5791</c:v>
                </c:pt>
                <c:pt idx="17">
                  <c:v>22.044899999999998</c:v>
                </c:pt>
                <c:pt idx="18">
                  <c:v>21.516999999999999</c:v>
                </c:pt>
                <c:pt idx="19">
                  <c:v>20.9953</c:v>
                </c:pt>
                <c:pt idx="20">
                  <c:v>20.479900000000001</c:v>
                </c:pt>
                <c:pt idx="21">
                  <c:v>19.9711</c:v>
                </c:pt>
                <c:pt idx="22">
                  <c:v>19.468900000000001</c:v>
                </c:pt>
                <c:pt idx="23">
                  <c:v>18.9727</c:v>
                </c:pt>
                <c:pt idx="24">
                  <c:v>18.483000000000001</c:v>
                </c:pt>
                <c:pt idx="25">
                  <c:v>0</c:v>
                </c:pt>
                <c:pt idx="26">
                  <c:v>17.523199999999999</c:v>
                </c:pt>
                <c:pt idx="27">
                  <c:v>17.052800000000001</c:v>
                </c:pt>
                <c:pt idx="28">
                  <c:v>16.588899999999999</c:v>
                </c:pt>
                <c:pt idx="29">
                  <c:v>16.1312</c:v>
                </c:pt>
                <c:pt idx="30">
                  <c:v>15.68</c:v>
                </c:pt>
                <c:pt idx="31">
                  <c:v>15.2354</c:v>
                </c:pt>
                <c:pt idx="32">
                  <c:v>14.796900000000001</c:v>
                </c:pt>
                <c:pt idx="33">
                  <c:v>14.364599999999999</c:v>
                </c:pt>
                <c:pt idx="34">
                  <c:v>13.939399999999999</c:v>
                </c:pt>
                <c:pt idx="35">
                  <c:v>13.52</c:v>
                </c:pt>
                <c:pt idx="36">
                  <c:v>13.107200000000001</c:v>
                </c:pt>
                <c:pt idx="37">
                  <c:v>12.7006</c:v>
                </c:pt>
                <c:pt idx="38">
                  <c:v>12.300700000000001</c:v>
                </c:pt>
                <c:pt idx="39">
                  <c:v>11.9072</c:v>
                </c:pt>
                <c:pt idx="40">
                  <c:v>11.52</c:v>
                </c:pt>
                <c:pt idx="41">
                  <c:v>11.1393</c:v>
                </c:pt>
                <c:pt idx="42">
                  <c:v>10.764799999999999</c:v>
                </c:pt>
                <c:pt idx="43">
                  <c:v>10.396699999999999</c:v>
                </c:pt>
                <c:pt idx="44">
                  <c:v>10.0352</c:v>
                </c:pt>
                <c:pt idx="45">
                  <c:v>9.68004</c:v>
                </c:pt>
                <c:pt idx="46">
                  <c:v>9.3312899999999992</c:v>
                </c:pt>
                <c:pt idx="47">
                  <c:v>8.9887599999999992</c:v>
                </c:pt>
                <c:pt idx="48">
                  <c:v>8.6526800000000001</c:v>
                </c:pt>
                <c:pt idx="49">
                  <c:v>8.32334</c:v>
                </c:pt>
                <c:pt idx="50">
                  <c:v>7.9998899999999997</c:v>
                </c:pt>
                <c:pt idx="51">
                  <c:v>7.6832099999999999</c:v>
                </c:pt>
                <c:pt idx="52">
                  <c:v>7.3729399999999998</c:v>
                </c:pt>
                <c:pt idx="53">
                  <c:v>7.06874</c:v>
                </c:pt>
                <c:pt idx="54">
                  <c:v>6.7711300000000003</c:v>
                </c:pt>
                <c:pt idx="55">
                  <c:v>6.4799300000000004</c:v>
                </c:pt>
                <c:pt idx="56">
                  <c:v>6.1950399999999997</c:v>
                </c:pt>
                <c:pt idx="57">
                  <c:v>5.9167399999999999</c:v>
                </c:pt>
                <c:pt idx="58">
                  <c:v>5.6447700000000003</c:v>
                </c:pt>
                <c:pt idx="59">
                  <c:v>5.3792400000000002</c:v>
                </c:pt>
                <c:pt idx="60">
                  <c:v>5.1200099999999997</c:v>
                </c:pt>
                <c:pt idx="61">
                  <c:v>4.8671899999999999</c:v>
                </c:pt>
                <c:pt idx="62">
                  <c:v>4.6208099999999996</c:v>
                </c:pt>
                <c:pt idx="63">
                  <c:v>4.3808499999999997</c:v>
                </c:pt>
                <c:pt idx="64">
                  <c:v>4.1472199999999999</c:v>
                </c:pt>
                <c:pt idx="65">
                  <c:v>3.9200499999999998</c:v>
                </c:pt>
                <c:pt idx="66">
                  <c:v>3.6992600000000002</c:v>
                </c:pt>
                <c:pt idx="67">
                  <c:v>3.4848599999999998</c:v>
                </c:pt>
                <c:pt idx="68">
                  <c:v>3.2768600000000001</c:v>
                </c:pt>
                <c:pt idx="69">
                  <c:v>3.0751900000000001</c:v>
                </c:pt>
                <c:pt idx="70">
                  <c:v>2.8800599999999998</c:v>
                </c:pt>
                <c:pt idx="71">
                  <c:v>2.6911900000000002</c:v>
                </c:pt>
                <c:pt idx="72">
                  <c:v>2.5087299999999999</c:v>
                </c:pt>
                <c:pt idx="73">
                  <c:v>2.3327599999999999</c:v>
                </c:pt>
                <c:pt idx="74">
                  <c:v>2.1632400000000001</c:v>
                </c:pt>
                <c:pt idx="75">
                  <c:v>2.0000200000000001</c:v>
                </c:pt>
                <c:pt idx="76">
                  <c:v>1.84317</c:v>
                </c:pt>
                <c:pt idx="77">
                  <c:v>1.69276</c:v>
                </c:pt>
                <c:pt idx="78">
                  <c:v>1.5487899999999999</c:v>
                </c:pt>
                <c:pt idx="79">
                  <c:v>1.4112</c:v>
                </c:pt>
                <c:pt idx="80">
                  <c:v>1.2800199999999999</c:v>
                </c:pt>
                <c:pt idx="81">
                  <c:v>1.1552</c:v>
                </c:pt>
                <c:pt idx="82">
                  <c:v>1.0367999999999999</c:v>
                </c:pt>
                <c:pt idx="83">
                  <c:v>0.92477200000000004</c:v>
                </c:pt>
                <c:pt idx="84">
                  <c:v>0.81917700000000004</c:v>
                </c:pt>
                <c:pt idx="85">
                  <c:v>0.71997699999999998</c:v>
                </c:pt>
                <c:pt idx="86">
                  <c:v>0.62719599999999998</c:v>
                </c:pt>
                <c:pt idx="87">
                  <c:v>0.54076999999999997</c:v>
                </c:pt>
                <c:pt idx="88">
                  <c:v>0.460787</c:v>
                </c:pt>
                <c:pt idx="89">
                  <c:v>0.38719999999999999</c:v>
                </c:pt>
                <c:pt idx="90">
                  <c:v>0.31997700000000001</c:v>
                </c:pt>
                <c:pt idx="91">
                  <c:v>0.25920500000000002</c:v>
                </c:pt>
                <c:pt idx="92">
                  <c:v>0.20482400000000001</c:v>
                </c:pt>
                <c:pt idx="93">
                  <c:v>0.156782</c:v>
                </c:pt>
                <c:pt idx="94">
                  <c:v>0.115178</c:v>
                </c:pt>
                <c:pt idx="95">
                  <c:v>8.00067E-2</c:v>
                </c:pt>
                <c:pt idx="96">
                  <c:v>5.1206399999999999E-2</c:v>
                </c:pt>
                <c:pt idx="97">
                  <c:v>2.8799499999999999E-2</c:v>
                </c:pt>
                <c:pt idx="98">
                  <c:v>1.27978E-2</c:v>
                </c:pt>
                <c:pt idx="99">
                  <c:v>3.1982199999999999E-3</c:v>
                </c:pt>
                <c:pt idx="100" formatCode="0.00E+00">
                  <c:v>3.0886100000000002E-10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74-40C3-86C7-E90F6A0E76FF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'Tabela 1'!$E$3:$E$103</c:f>
              <c:numCache>
                <c:formatCode>General</c:formatCode>
                <c:ptCount val="101"/>
                <c:pt idx="0">
                  <c:v>-2.0000100000000001</c:v>
                </c:pt>
                <c:pt idx="1">
                  <c:v>-1.96</c:v>
                </c:pt>
                <c:pt idx="2">
                  <c:v>-1.91998</c:v>
                </c:pt>
                <c:pt idx="3">
                  <c:v>-1.88002</c:v>
                </c:pt>
                <c:pt idx="4">
                  <c:v>-1.84</c:v>
                </c:pt>
                <c:pt idx="5">
                  <c:v>-1.8000100000000001</c:v>
                </c:pt>
                <c:pt idx="6">
                  <c:v>-1.7600199999999999</c:v>
                </c:pt>
                <c:pt idx="7">
                  <c:v>-1.72</c:v>
                </c:pt>
                <c:pt idx="8">
                  <c:v>-1.6799900000000001</c:v>
                </c:pt>
                <c:pt idx="9">
                  <c:v>-1.64001</c:v>
                </c:pt>
                <c:pt idx="10">
                  <c:v>-1.59998</c:v>
                </c:pt>
                <c:pt idx="11">
                  <c:v>-1.56</c:v>
                </c:pt>
                <c:pt idx="12">
                  <c:v>-1.51999</c:v>
                </c:pt>
                <c:pt idx="13">
                  <c:v>-1.4799899999999999</c:v>
                </c:pt>
                <c:pt idx="14">
                  <c:v>-1.4400200000000001</c:v>
                </c:pt>
                <c:pt idx="15">
                  <c:v>-1.4</c:v>
                </c:pt>
                <c:pt idx="16">
                  <c:v>-1.36</c:v>
                </c:pt>
                <c:pt idx="17">
                  <c:v>-1.32002</c:v>
                </c:pt>
                <c:pt idx="18">
                  <c:v>-1.2800199999999999</c:v>
                </c:pt>
                <c:pt idx="19">
                  <c:v>-1.2400199999999999</c:v>
                </c:pt>
                <c:pt idx="20">
                  <c:v>-1.20001</c:v>
                </c:pt>
                <c:pt idx="21">
                  <c:v>-1.16001</c:v>
                </c:pt>
                <c:pt idx="22">
                  <c:v>-1.1200000000000001</c:v>
                </c:pt>
                <c:pt idx="23">
                  <c:v>-1.08</c:v>
                </c:pt>
                <c:pt idx="24">
                  <c:v>-1.0399799999999999</c:v>
                </c:pt>
                <c:pt idx="25">
                  <c:v>-0.99998799999999999</c:v>
                </c:pt>
                <c:pt idx="26">
                  <c:v>-0.96</c:v>
                </c:pt>
                <c:pt idx="27">
                  <c:v>-0.91999699999999995</c:v>
                </c:pt>
                <c:pt idx="28">
                  <c:v>-0.87998900000000002</c:v>
                </c:pt>
                <c:pt idx="29">
                  <c:v>-0.84001700000000001</c:v>
                </c:pt>
                <c:pt idx="30">
                  <c:v>-0.80000800000000005</c:v>
                </c:pt>
                <c:pt idx="31">
                  <c:v>-0.76000900000000005</c:v>
                </c:pt>
                <c:pt idx="32">
                  <c:v>-0.72001999999999999</c:v>
                </c:pt>
                <c:pt idx="33">
                  <c:v>-0.67998800000000004</c:v>
                </c:pt>
                <c:pt idx="34">
                  <c:v>-0.64001600000000003</c:v>
                </c:pt>
                <c:pt idx="35">
                  <c:v>-0.59999400000000003</c:v>
                </c:pt>
                <c:pt idx="36">
                  <c:v>-0.55998199999999998</c:v>
                </c:pt>
                <c:pt idx="37">
                  <c:v>-0.51997899999999997</c:v>
                </c:pt>
                <c:pt idx="38">
                  <c:v>-0.47997800000000002</c:v>
                </c:pt>
                <c:pt idx="39">
                  <c:v>-0.439996</c:v>
                </c:pt>
                <c:pt idx="40">
                  <c:v>-0.40000200000000002</c:v>
                </c:pt>
                <c:pt idx="41">
                  <c:v>-0.36002400000000001</c:v>
                </c:pt>
                <c:pt idx="42">
                  <c:v>-0.32000899999999999</c:v>
                </c:pt>
                <c:pt idx="43">
                  <c:v>-0.27998899999999999</c:v>
                </c:pt>
                <c:pt idx="44">
                  <c:v>-0.240006</c:v>
                </c:pt>
                <c:pt idx="45">
                  <c:v>-0.20002500000000001</c:v>
                </c:pt>
                <c:pt idx="46">
                  <c:v>-0.16001199999999999</c:v>
                </c:pt>
                <c:pt idx="47">
                  <c:v>-0.12001299999999999</c:v>
                </c:pt>
                <c:pt idx="48">
                  <c:v>-7.9977199999999998E-2</c:v>
                </c:pt>
                <c:pt idx="49">
                  <c:v>-4.0023499999999997E-2</c:v>
                </c:pt>
                <c:pt idx="50" formatCode="0.00E+00">
                  <c:v>1.23535E-5</c:v>
                </c:pt>
                <c:pt idx="51">
                  <c:v>3.99891E-2</c:v>
                </c:pt>
                <c:pt idx="52">
                  <c:v>7.9977800000000002E-2</c:v>
                </c:pt>
                <c:pt idx="53">
                  <c:v>0.120003</c:v>
                </c:pt>
                <c:pt idx="54">
                  <c:v>0.16000300000000001</c:v>
                </c:pt>
                <c:pt idx="55">
                  <c:v>0.20000699999999999</c:v>
                </c:pt>
                <c:pt idx="56">
                  <c:v>0.24001900000000001</c:v>
                </c:pt>
                <c:pt idx="57">
                  <c:v>0.28001500000000001</c:v>
                </c:pt>
                <c:pt idx="58">
                  <c:v>0.31999300000000003</c:v>
                </c:pt>
                <c:pt idx="59">
                  <c:v>0.35999700000000001</c:v>
                </c:pt>
                <c:pt idx="60">
                  <c:v>0.39998</c:v>
                </c:pt>
                <c:pt idx="61">
                  <c:v>0.43999300000000002</c:v>
                </c:pt>
                <c:pt idx="62">
                  <c:v>0.47998600000000002</c:v>
                </c:pt>
                <c:pt idx="63">
                  <c:v>0.51998</c:v>
                </c:pt>
                <c:pt idx="64">
                  <c:v>0.56001299999999998</c:v>
                </c:pt>
                <c:pt idx="65">
                  <c:v>0.60000600000000004</c:v>
                </c:pt>
                <c:pt idx="66">
                  <c:v>0.64000100000000004</c:v>
                </c:pt>
                <c:pt idx="67">
                  <c:v>0.67999699999999996</c:v>
                </c:pt>
                <c:pt idx="68">
                  <c:v>0.71998499999999999</c:v>
                </c:pt>
                <c:pt idx="69">
                  <c:v>0.75997999999999999</c:v>
                </c:pt>
                <c:pt idx="70">
                  <c:v>0.79998999999999998</c:v>
                </c:pt>
                <c:pt idx="71">
                  <c:v>0.84000399999999997</c:v>
                </c:pt>
                <c:pt idx="72">
                  <c:v>0.88001600000000002</c:v>
                </c:pt>
                <c:pt idx="73">
                  <c:v>0.920018</c:v>
                </c:pt>
                <c:pt idx="74">
                  <c:v>0.96000600000000003</c:v>
                </c:pt>
                <c:pt idx="75">
                  <c:v>0.99998200000000004</c:v>
                </c:pt>
                <c:pt idx="76">
                  <c:v>1.0400100000000001</c:v>
                </c:pt>
                <c:pt idx="77">
                  <c:v>1.08</c:v>
                </c:pt>
                <c:pt idx="78">
                  <c:v>1.1200000000000001</c:v>
                </c:pt>
                <c:pt idx="79">
                  <c:v>1.1599999999999999</c:v>
                </c:pt>
                <c:pt idx="80">
                  <c:v>1.1999899999999999</c:v>
                </c:pt>
                <c:pt idx="81">
                  <c:v>1.2399899999999999</c:v>
                </c:pt>
                <c:pt idx="82">
                  <c:v>1.28</c:v>
                </c:pt>
                <c:pt idx="83">
                  <c:v>1.32002</c:v>
                </c:pt>
                <c:pt idx="84">
                  <c:v>1.36</c:v>
                </c:pt>
                <c:pt idx="85">
                  <c:v>1.40001</c:v>
                </c:pt>
                <c:pt idx="86">
                  <c:v>1.44001</c:v>
                </c:pt>
                <c:pt idx="87">
                  <c:v>1.48001</c:v>
                </c:pt>
                <c:pt idx="88">
                  <c:v>1.5200100000000001</c:v>
                </c:pt>
                <c:pt idx="89">
                  <c:v>1.5600099999999999</c:v>
                </c:pt>
                <c:pt idx="90">
                  <c:v>1.60002</c:v>
                </c:pt>
                <c:pt idx="91">
                  <c:v>1.64001</c:v>
                </c:pt>
                <c:pt idx="92">
                  <c:v>1.67998</c:v>
                </c:pt>
                <c:pt idx="93">
                  <c:v>1.7200200000000001</c:v>
                </c:pt>
                <c:pt idx="94">
                  <c:v>1.7600199999999999</c:v>
                </c:pt>
                <c:pt idx="95">
                  <c:v>1.8</c:v>
                </c:pt>
                <c:pt idx="96">
                  <c:v>1.8399799999999999</c:v>
                </c:pt>
                <c:pt idx="97">
                  <c:v>1.88002</c:v>
                </c:pt>
                <c:pt idx="98">
                  <c:v>1.92001</c:v>
                </c:pt>
                <c:pt idx="99">
                  <c:v>1.9600200000000001</c:v>
                </c:pt>
                <c:pt idx="100">
                  <c:v>2.0000100000000001</c:v>
                </c:pt>
              </c:numCache>
            </c:numRef>
          </c:xVal>
          <c:yVal>
            <c:numRef>
              <c:f>'Tabela 1'!$G$3:$G$103</c:f>
              <c:numCache>
                <c:formatCode>General</c:formatCode>
                <c:ptCount val="101"/>
                <c:pt idx="0" formatCode="0.00E+00">
                  <c:v>8.2191599999999996E-10</c:v>
                </c:pt>
                <c:pt idx="1">
                  <c:v>3.2015500000000001E-3</c:v>
                </c:pt>
                <c:pt idx="2">
                  <c:v>1.2806400000000001E-2</c:v>
                </c:pt>
                <c:pt idx="3">
                  <c:v>2.8800800000000001E-2</c:v>
                </c:pt>
                <c:pt idx="4">
                  <c:v>5.1202400000000002E-2</c:v>
                </c:pt>
                <c:pt idx="5">
                  <c:v>7.9995300000000005E-2</c:v>
                </c:pt>
                <c:pt idx="6">
                  <c:v>0.115187</c:v>
                </c:pt>
                <c:pt idx="7">
                  <c:v>0.156804</c:v>
                </c:pt>
                <c:pt idx="8">
                  <c:v>0.20479700000000001</c:v>
                </c:pt>
                <c:pt idx="9">
                  <c:v>0.25918600000000003</c:v>
                </c:pt>
                <c:pt idx="10">
                  <c:v>0.320017</c:v>
                </c:pt>
                <c:pt idx="11">
                  <c:v>0.38721100000000003</c:v>
                </c:pt>
                <c:pt idx="12">
                  <c:v>0.46080500000000002</c:v>
                </c:pt>
                <c:pt idx="13">
                  <c:v>0.54078800000000005</c:v>
                </c:pt>
                <c:pt idx="14">
                  <c:v>0.62720299999999995</c:v>
                </c:pt>
                <c:pt idx="15">
                  <c:v>0.71999599999999997</c:v>
                </c:pt>
                <c:pt idx="16">
                  <c:v>0.81922600000000001</c:v>
                </c:pt>
                <c:pt idx="17">
                  <c:v>0.92478800000000005</c:v>
                </c:pt>
                <c:pt idx="18">
                  <c:v>1.0367599999999999</c:v>
                </c:pt>
                <c:pt idx="19">
                  <c:v>1.1551899999999999</c:v>
                </c:pt>
                <c:pt idx="20">
                  <c:v>1.2800100000000001</c:v>
                </c:pt>
                <c:pt idx="21">
                  <c:v>1.4112100000000001</c:v>
                </c:pt>
                <c:pt idx="22">
                  <c:v>1.54878</c:v>
                </c:pt>
                <c:pt idx="23">
                  <c:v>1.6928300000000001</c:v>
                </c:pt>
                <c:pt idx="24">
                  <c:v>1.8432599999999999</c:v>
                </c:pt>
                <c:pt idx="25">
                  <c:v>1.9999899999999999</c:v>
                </c:pt>
                <c:pt idx="26">
                  <c:v>2.1631999999999998</c:v>
                </c:pt>
                <c:pt idx="27">
                  <c:v>2.3328099999999998</c:v>
                </c:pt>
                <c:pt idx="28">
                  <c:v>2.5087799999999998</c:v>
                </c:pt>
                <c:pt idx="29">
                  <c:v>2.6911800000000001</c:v>
                </c:pt>
                <c:pt idx="30">
                  <c:v>2.8799899999999998</c:v>
                </c:pt>
                <c:pt idx="31">
                  <c:v>3.0751200000000001</c:v>
                </c:pt>
                <c:pt idx="32">
                  <c:v>3.2767400000000002</c:v>
                </c:pt>
                <c:pt idx="33">
                  <c:v>3.48489</c:v>
                </c:pt>
                <c:pt idx="34">
                  <c:v>3.6991100000000001</c:v>
                </c:pt>
                <c:pt idx="35">
                  <c:v>3.9199899999999999</c:v>
                </c:pt>
                <c:pt idx="36">
                  <c:v>4.1471900000000002</c:v>
                </c:pt>
                <c:pt idx="37">
                  <c:v>4.3809199999999997</c:v>
                </c:pt>
                <c:pt idx="38">
                  <c:v>4.6208600000000004</c:v>
                </c:pt>
                <c:pt idx="39">
                  <c:v>4.8671800000000003</c:v>
                </c:pt>
                <c:pt idx="40">
                  <c:v>5.1200099999999997</c:v>
                </c:pt>
                <c:pt idx="41">
                  <c:v>5.37913</c:v>
                </c:pt>
                <c:pt idx="42">
                  <c:v>5.6447799999999999</c:v>
                </c:pt>
                <c:pt idx="43">
                  <c:v>5.9169099999999997</c:v>
                </c:pt>
                <c:pt idx="44">
                  <c:v>6.1951700000000001</c:v>
                </c:pt>
                <c:pt idx="45">
                  <c:v>6.4799699999999998</c:v>
                </c:pt>
                <c:pt idx="46">
                  <c:v>6.7711300000000003</c:v>
                </c:pt>
                <c:pt idx="47">
                  <c:v>7.0688399999999998</c:v>
                </c:pt>
                <c:pt idx="48">
                  <c:v>7.3729100000000001</c:v>
                </c:pt>
                <c:pt idx="49">
                  <c:v>7.6830699999999998</c:v>
                </c:pt>
                <c:pt idx="50">
                  <c:v>8.0001099999999994</c:v>
                </c:pt>
                <c:pt idx="51">
                  <c:v>8.3231900000000003</c:v>
                </c:pt>
                <c:pt idx="52">
                  <c:v>8.6526499999999995</c:v>
                </c:pt>
                <c:pt idx="53">
                  <c:v>8.9888700000000004</c:v>
                </c:pt>
                <c:pt idx="54">
                  <c:v>9.3312799999999996</c:v>
                </c:pt>
                <c:pt idx="55">
                  <c:v>9.6800800000000002</c:v>
                </c:pt>
                <c:pt idx="56">
                  <c:v>10.035399999999999</c:v>
                </c:pt>
                <c:pt idx="57">
                  <c:v>10.3969</c:v>
                </c:pt>
                <c:pt idx="58">
                  <c:v>10.764799999999999</c:v>
                </c:pt>
                <c:pt idx="59">
                  <c:v>11.139099999999999</c:v>
                </c:pt>
                <c:pt idx="60">
                  <c:v>11.52</c:v>
                </c:pt>
                <c:pt idx="61">
                  <c:v>11.9072</c:v>
                </c:pt>
                <c:pt idx="62">
                  <c:v>12.300800000000001</c:v>
                </c:pt>
                <c:pt idx="63">
                  <c:v>12.700699999999999</c:v>
                </c:pt>
                <c:pt idx="64">
                  <c:v>13.107200000000001</c:v>
                </c:pt>
                <c:pt idx="65">
                  <c:v>13.5199</c:v>
                </c:pt>
                <c:pt idx="66">
                  <c:v>13.9391</c:v>
                </c:pt>
                <c:pt idx="67">
                  <c:v>14.364699999999999</c:v>
                </c:pt>
                <c:pt idx="68">
                  <c:v>14.7967</c:v>
                </c:pt>
                <c:pt idx="69">
                  <c:v>15.235200000000001</c:v>
                </c:pt>
                <c:pt idx="70">
                  <c:v>15.6799</c:v>
                </c:pt>
                <c:pt idx="71">
                  <c:v>16.1312</c:v>
                </c:pt>
                <c:pt idx="72">
                  <c:v>16.588999999999999</c:v>
                </c:pt>
                <c:pt idx="73">
                  <c:v>17.052900000000001</c:v>
                </c:pt>
                <c:pt idx="74">
                  <c:v>17.523099999999999</c:v>
                </c:pt>
                <c:pt idx="75">
                  <c:v>0</c:v>
                </c:pt>
                <c:pt idx="76">
                  <c:v>18.4833</c:v>
                </c:pt>
                <c:pt idx="77">
                  <c:v>18.972899999999999</c:v>
                </c:pt>
                <c:pt idx="78">
                  <c:v>19.468800000000002</c:v>
                </c:pt>
                <c:pt idx="79">
                  <c:v>19.9712</c:v>
                </c:pt>
                <c:pt idx="80">
                  <c:v>20.479900000000001</c:v>
                </c:pt>
                <c:pt idx="81">
                  <c:v>20.995200000000001</c:v>
                </c:pt>
                <c:pt idx="82">
                  <c:v>21.5168</c:v>
                </c:pt>
                <c:pt idx="83">
                  <c:v>22.044899999999998</c:v>
                </c:pt>
                <c:pt idx="84">
                  <c:v>22.5793</c:v>
                </c:pt>
                <c:pt idx="85">
                  <c:v>23.120100000000001</c:v>
                </c:pt>
                <c:pt idx="86">
                  <c:v>23.667200000000001</c:v>
                </c:pt>
                <c:pt idx="87">
                  <c:v>24.221</c:v>
                </c:pt>
                <c:pt idx="88">
                  <c:v>24.780899999999999</c:v>
                </c:pt>
                <c:pt idx="89">
                  <c:v>25.347200000000001</c:v>
                </c:pt>
                <c:pt idx="90">
                  <c:v>25.920200000000001</c:v>
                </c:pt>
                <c:pt idx="91">
                  <c:v>26.499199999999998</c:v>
                </c:pt>
                <c:pt idx="92">
                  <c:v>27.084499999999998</c:v>
                </c:pt>
                <c:pt idx="93">
                  <c:v>27.677</c:v>
                </c:pt>
                <c:pt idx="94">
                  <c:v>28.275500000000001</c:v>
                </c:pt>
                <c:pt idx="95">
                  <c:v>28.879899999999999</c:v>
                </c:pt>
                <c:pt idx="96">
                  <c:v>29.491</c:v>
                </c:pt>
                <c:pt idx="97">
                  <c:v>30.108799999999999</c:v>
                </c:pt>
                <c:pt idx="98">
                  <c:v>30.732900000000001</c:v>
                </c:pt>
                <c:pt idx="99">
                  <c:v>31.363399999999999</c:v>
                </c:pt>
                <c:pt idx="100">
                  <c:v>31.9999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74-40C3-86C7-E90F6A0E7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689231"/>
        <c:axId val="704692591"/>
      </c:scatterChart>
      <c:valAx>
        <c:axId val="70468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04692591"/>
        <c:crosses val="autoZero"/>
        <c:crossBetween val="midCat"/>
      </c:valAx>
      <c:valAx>
        <c:axId val="70469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04689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446314</xdr:colOff>
      <xdr:row>1</xdr:row>
      <xdr:rowOff>362199</xdr:rowOff>
    </xdr:from>
    <xdr:to>
      <xdr:col>27</xdr:col>
      <xdr:colOff>153389</xdr:colOff>
      <xdr:row>16</xdr:row>
      <xdr:rowOff>121723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4F5F3B1-A313-459A-CB1D-3520F3D08F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zoomScale="55" zoomScaleNormal="55" workbookViewId="0">
      <selection activeCell="Y28" sqref="Y28"/>
    </sheetView>
  </sheetViews>
  <sheetFormatPr defaultRowHeight="14.4" x14ac:dyDescent="0.3"/>
  <cols>
    <col min="1" max="1" width="5.6640625" customWidth="1"/>
    <col min="2" max="18" width="15.6640625" customWidth="1"/>
  </cols>
  <sheetData>
    <row r="1" spans="1:18" ht="19.5" customHeight="1" x14ac:dyDescent="0.3">
      <c r="A1" s="19" t="s">
        <v>1</v>
      </c>
      <c r="B1" s="21" t="s">
        <v>8</v>
      </c>
      <c r="C1" s="23" t="s">
        <v>9</v>
      </c>
      <c r="D1" s="15" t="s">
        <v>10</v>
      </c>
      <c r="E1" s="16"/>
      <c r="F1" s="16"/>
      <c r="G1" s="16"/>
      <c r="H1" s="25"/>
      <c r="I1" s="15" t="s">
        <v>11</v>
      </c>
      <c r="J1" s="16"/>
      <c r="K1" s="16"/>
      <c r="L1" s="16"/>
      <c r="M1" s="17"/>
      <c r="N1" s="18" t="s">
        <v>16</v>
      </c>
      <c r="O1" s="16"/>
      <c r="P1" s="16"/>
      <c r="Q1" s="16"/>
      <c r="R1" s="17"/>
    </row>
    <row r="2" spans="1:18" ht="30" customHeight="1" thickBot="1" x14ac:dyDescent="0.35">
      <c r="A2" s="20"/>
      <c r="B2" s="22"/>
      <c r="C2" s="24"/>
      <c r="D2" s="12" t="s">
        <v>12</v>
      </c>
      <c r="E2" s="10" t="s">
        <v>13</v>
      </c>
      <c r="F2" s="10" t="s">
        <v>14</v>
      </c>
      <c r="G2" s="10" t="s">
        <v>15</v>
      </c>
      <c r="H2" s="13" t="s">
        <v>0</v>
      </c>
      <c r="I2" s="12" t="s">
        <v>12</v>
      </c>
      <c r="J2" s="10" t="s">
        <v>13</v>
      </c>
      <c r="K2" s="10" t="s">
        <v>14</v>
      </c>
      <c r="L2" s="10" t="s">
        <v>15</v>
      </c>
      <c r="M2" s="11" t="s">
        <v>0</v>
      </c>
      <c r="N2" s="14" t="s">
        <v>12</v>
      </c>
      <c r="O2" s="10" t="s">
        <v>13</v>
      </c>
      <c r="P2" s="10" t="s">
        <v>14</v>
      </c>
      <c r="Q2" s="10" t="s">
        <v>15</v>
      </c>
      <c r="R2" s="11" t="s">
        <v>0</v>
      </c>
    </row>
    <row r="3" spans="1:18" x14ac:dyDescent="0.3">
      <c r="A3" s="3">
        <v>0</v>
      </c>
      <c r="B3" s="28">
        <v>6.7870499999999998</v>
      </c>
      <c r="C3" s="29">
        <v>8.7684700000000007</v>
      </c>
      <c r="D3" s="29">
        <v>-2.0000300000000002</v>
      </c>
      <c r="E3" s="29">
        <v>-2.0000100000000001</v>
      </c>
      <c r="F3" s="29">
        <v>32.000300000000003</v>
      </c>
      <c r="G3" s="32">
        <v>8.2191599999999996E-10</v>
      </c>
      <c r="H3" s="26">
        <v>191</v>
      </c>
      <c r="I3" s="29">
        <v>-2.0000300000000002</v>
      </c>
      <c r="J3" s="29">
        <v>-2.0000100000000001</v>
      </c>
      <c r="K3" s="29">
        <v>320.00299999999999</v>
      </c>
      <c r="L3" s="32">
        <v>8.2191599999999996E-11</v>
      </c>
      <c r="M3" s="26">
        <v>191</v>
      </c>
      <c r="N3" s="29">
        <v>-2.0000300000000002</v>
      </c>
      <c r="O3" s="29">
        <v>-2.0000100000000001</v>
      </c>
      <c r="P3" s="29">
        <v>3200.03</v>
      </c>
      <c r="Q3" s="32">
        <v>8.2191599999999999E-12</v>
      </c>
      <c r="R3" s="26">
        <v>191</v>
      </c>
    </row>
    <row r="4" spans="1:18" x14ac:dyDescent="0.3">
      <c r="A4" s="1">
        <v>0.01</v>
      </c>
      <c r="B4" s="30">
        <v>-5.95052</v>
      </c>
      <c r="C4" s="31">
        <v>0.31748599999999999</v>
      </c>
      <c r="D4" s="31">
        <v>-1.9599899999999999</v>
      </c>
      <c r="E4" s="31">
        <v>-1.96</v>
      </c>
      <c r="F4" s="31">
        <v>31.363</v>
      </c>
      <c r="G4" s="31">
        <v>3.2015500000000001E-3</v>
      </c>
      <c r="H4" s="27">
        <v>183</v>
      </c>
      <c r="I4" s="31">
        <v>1.0039599999999999E-2</v>
      </c>
      <c r="J4" s="31">
        <v>1.00392E-2</v>
      </c>
      <c r="K4" s="31">
        <v>79.198899999999995</v>
      </c>
      <c r="L4" s="31">
        <v>0.80805199999999999</v>
      </c>
      <c r="M4" s="27">
        <v>232</v>
      </c>
      <c r="N4" s="31">
        <v>1.96079</v>
      </c>
      <c r="O4" s="31">
        <v>1.96078</v>
      </c>
      <c r="P4" s="31">
        <v>0.30750499999999997</v>
      </c>
      <c r="Q4" s="31">
        <v>0.31375700000000001</v>
      </c>
      <c r="R4" s="27">
        <v>182</v>
      </c>
    </row>
    <row r="5" spans="1:18" x14ac:dyDescent="0.3">
      <c r="A5" s="1">
        <v>0.02</v>
      </c>
      <c r="B5" s="28">
        <v>7.4402600000000003</v>
      </c>
      <c r="C5" s="29">
        <v>8.1606199999999998</v>
      </c>
      <c r="D5" s="29">
        <v>-1.91998</v>
      </c>
      <c r="E5" s="29">
        <v>-1.91998</v>
      </c>
      <c r="F5" s="29">
        <v>30.732500000000002</v>
      </c>
      <c r="G5" s="29">
        <v>1.2806400000000001E-2</v>
      </c>
      <c r="H5" s="26">
        <v>188</v>
      </c>
      <c r="I5" s="29">
        <v>0.68454499999999996</v>
      </c>
      <c r="J5" s="29">
        <v>0.684585</v>
      </c>
      <c r="K5" s="29">
        <v>34.607399999999998</v>
      </c>
      <c r="L5" s="29">
        <v>1.4413800000000001</v>
      </c>
      <c r="M5" s="26">
        <v>187</v>
      </c>
      <c r="N5" s="29">
        <v>1.98048</v>
      </c>
      <c r="O5" s="29">
        <v>1.98048</v>
      </c>
      <c r="P5" s="29">
        <v>7.6184199999999994E-2</v>
      </c>
      <c r="Q5" s="29">
        <v>0.31688499999999997</v>
      </c>
      <c r="R5" s="26">
        <v>187</v>
      </c>
    </row>
    <row r="6" spans="1:18" x14ac:dyDescent="0.3">
      <c r="A6" s="1">
        <v>0.03</v>
      </c>
      <c r="B6" s="30">
        <v>-4.3616700000000002</v>
      </c>
      <c r="C6" s="31">
        <v>3.3363100000000001</v>
      </c>
      <c r="D6" s="31">
        <v>-1.87998</v>
      </c>
      <c r="E6" s="31">
        <v>-1.88002</v>
      </c>
      <c r="F6" s="31">
        <v>30.108799999999999</v>
      </c>
      <c r="G6" s="31">
        <v>2.8800800000000001E-2</v>
      </c>
      <c r="H6" s="27">
        <v>184</v>
      </c>
      <c r="I6" s="31">
        <v>1.02268</v>
      </c>
      <c r="J6" s="31">
        <v>1.02268</v>
      </c>
      <c r="K6" s="31">
        <v>19.103200000000001</v>
      </c>
      <c r="L6" s="31">
        <v>1.8273200000000001</v>
      </c>
      <c r="M6" s="27">
        <v>183</v>
      </c>
      <c r="N6" s="31">
        <v>1.98712</v>
      </c>
      <c r="O6" s="31">
        <v>1.98712</v>
      </c>
      <c r="P6" s="31">
        <v>3.3184199999999997E-2</v>
      </c>
      <c r="Q6" s="31">
        <v>0.317942</v>
      </c>
      <c r="R6" s="27">
        <v>182</v>
      </c>
    </row>
    <row r="7" spans="1:18" x14ac:dyDescent="0.3">
      <c r="A7" s="1">
        <v>0.04</v>
      </c>
      <c r="B7" s="28">
        <v>-5.0769700000000002</v>
      </c>
      <c r="C7" s="29">
        <v>-8.5570699999999995</v>
      </c>
      <c r="D7" s="29">
        <v>-1.84</v>
      </c>
      <c r="E7" s="29">
        <v>-1.84</v>
      </c>
      <c r="F7" s="29">
        <v>29.491099999999999</v>
      </c>
      <c r="G7" s="29">
        <v>5.1202400000000002E-2</v>
      </c>
      <c r="H7" s="26">
        <v>187</v>
      </c>
      <c r="I7" s="29">
        <v>1.22583</v>
      </c>
      <c r="J7" s="29">
        <v>1.2258</v>
      </c>
      <c r="K7" s="29">
        <v>11.987299999999999</v>
      </c>
      <c r="L7" s="29">
        <v>2.0811799999999998</v>
      </c>
      <c r="M7" s="26">
        <v>188</v>
      </c>
      <c r="N7" s="29">
        <v>1.9904200000000001</v>
      </c>
      <c r="O7" s="29">
        <v>1.9904200000000001</v>
      </c>
      <c r="P7" s="29">
        <v>1.8367100000000001E-2</v>
      </c>
      <c r="Q7" s="29">
        <v>0.318469</v>
      </c>
      <c r="R7" s="26">
        <v>191</v>
      </c>
    </row>
    <row r="8" spans="1:18" x14ac:dyDescent="0.3">
      <c r="A8" s="1">
        <v>0.05</v>
      </c>
      <c r="B8" s="30">
        <v>7.1229399999999998</v>
      </c>
      <c r="C8" s="31">
        <v>7.3712299999999997</v>
      </c>
      <c r="D8" s="31">
        <v>-1.8</v>
      </c>
      <c r="E8" s="31">
        <v>-1.8000100000000001</v>
      </c>
      <c r="F8" s="31">
        <v>28.880099999999999</v>
      </c>
      <c r="G8" s="31">
        <v>7.9995300000000005E-2</v>
      </c>
      <c r="H8" s="27">
        <v>188</v>
      </c>
      <c r="I8" s="31">
        <v>1.3613299999999999</v>
      </c>
      <c r="J8" s="31">
        <v>1.3613299999999999</v>
      </c>
      <c r="K8" s="31">
        <v>8.1579599999999992</v>
      </c>
      <c r="L8" s="31">
        <v>2.2597100000000001</v>
      </c>
      <c r="M8" s="27">
        <v>187</v>
      </c>
      <c r="N8" s="31">
        <v>1.9924200000000001</v>
      </c>
      <c r="O8" s="31">
        <v>1.9923999999999999</v>
      </c>
      <c r="P8" s="31">
        <v>1.1521200000000001E-2</v>
      </c>
      <c r="Q8" s="31">
        <v>0.31878699999999999</v>
      </c>
      <c r="R8" s="27">
        <v>184</v>
      </c>
    </row>
    <row r="9" spans="1:18" x14ac:dyDescent="0.3">
      <c r="A9" s="1">
        <v>0.06</v>
      </c>
      <c r="B9" s="28">
        <v>-4.7245499999999998</v>
      </c>
      <c r="C9" s="29">
        <v>1.43971</v>
      </c>
      <c r="D9" s="29">
        <v>-1.7600100000000001</v>
      </c>
      <c r="E9" s="29">
        <v>-1.7600199999999999</v>
      </c>
      <c r="F9" s="29">
        <v>28.275400000000001</v>
      </c>
      <c r="G9" s="29">
        <v>0.115187</v>
      </c>
      <c r="H9" s="26">
        <v>183</v>
      </c>
      <c r="I9" s="29">
        <v>1.45821</v>
      </c>
      <c r="J9" s="29">
        <v>1.45821</v>
      </c>
      <c r="K9" s="29">
        <v>5.8706300000000002</v>
      </c>
      <c r="L9" s="29">
        <v>2.3918499999999998</v>
      </c>
      <c r="M9" s="26">
        <v>232</v>
      </c>
      <c r="N9" s="29">
        <v>1.99373</v>
      </c>
      <c r="O9" s="29">
        <v>1.99376</v>
      </c>
      <c r="P9" s="29">
        <v>7.8284800000000005E-3</v>
      </c>
      <c r="Q9" s="29">
        <v>0.31900000000000001</v>
      </c>
      <c r="R9" s="26">
        <v>177</v>
      </c>
    </row>
    <row r="10" spans="1:18" x14ac:dyDescent="0.3">
      <c r="A10" s="1">
        <v>7.0000000000000007E-2</v>
      </c>
      <c r="B10" s="30">
        <v>-8.0363100000000003</v>
      </c>
      <c r="C10" s="31">
        <v>7.49458</v>
      </c>
      <c r="D10" s="31">
        <v>-1.7199899999999999</v>
      </c>
      <c r="E10" s="31">
        <v>-1.72</v>
      </c>
      <c r="F10" s="31">
        <v>27.6767</v>
      </c>
      <c r="G10" s="31">
        <v>0.156804</v>
      </c>
      <c r="H10" s="27">
        <v>188</v>
      </c>
      <c r="I10" s="31">
        <v>1.5309200000000001</v>
      </c>
      <c r="J10" s="31">
        <v>1.53091</v>
      </c>
      <c r="K10" s="31">
        <v>4.4008700000000003</v>
      </c>
      <c r="L10" s="31">
        <v>2.4934699999999999</v>
      </c>
      <c r="M10" s="27">
        <v>187</v>
      </c>
      <c r="N10" s="31">
        <v>1.9946900000000001</v>
      </c>
      <c r="O10" s="31">
        <v>1.9946699999999999</v>
      </c>
      <c r="P10" s="31">
        <v>5.6603000000000001E-3</v>
      </c>
      <c r="Q10" s="31">
        <v>0.31914900000000002</v>
      </c>
      <c r="R10" s="27">
        <v>187</v>
      </c>
    </row>
    <row r="11" spans="1:18" x14ac:dyDescent="0.3">
      <c r="A11" s="1">
        <v>0.08</v>
      </c>
      <c r="B11" s="28">
        <v>-3.9198599999999999</v>
      </c>
      <c r="C11" s="29">
        <v>6.4462900000000003</v>
      </c>
      <c r="D11" s="29">
        <v>-1.68001</v>
      </c>
      <c r="E11" s="29">
        <v>-1.6799900000000001</v>
      </c>
      <c r="F11" s="29">
        <v>27.084800000000001</v>
      </c>
      <c r="G11" s="29">
        <v>0.20479700000000001</v>
      </c>
      <c r="H11" s="26">
        <v>188</v>
      </c>
      <c r="I11" s="29">
        <v>1.5874299999999999</v>
      </c>
      <c r="J11" s="29">
        <v>1.58745</v>
      </c>
      <c r="K11" s="29">
        <v>3.4041100000000002</v>
      </c>
      <c r="L11" s="29">
        <v>2.57395</v>
      </c>
      <c r="M11" s="26">
        <v>184</v>
      </c>
      <c r="N11" s="29">
        <v>1.9954099999999999</v>
      </c>
      <c r="O11" s="29">
        <v>1.9954000000000001</v>
      </c>
      <c r="P11" s="29">
        <v>4.2178600000000004E-3</v>
      </c>
      <c r="Q11" s="29">
        <v>0.31926599999999999</v>
      </c>
      <c r="R11" s="26">
        <v>184</v>
      </c>
    </row>
    <row r="12" spans="1:18" x14ac:dyDescent="0.3">
      <c r="A12" s="1">
        <v>0.09</v>
      </c>
      <c r="B12" s="30">
        <v>-1.21255</v>
      </c>
      <c r="C12" s="31">
        <v>-6.2729499999999998</v>
      </c>
      <c r="D12" s="31">
        <v>-1.64001</v>
      </c>
      <c r="E12" s="31">
        <v>-1.64001</v>
      </c>
      <c r="F12" s="31">
        <v>26.499300000000002</v>
      </c>
      <c r="G12" s="31">
        <v>0.25918600000000003</v>
      </c>
      <c r="H12" s="27">
        <v>184</v>
      </c>
      <c r="I12" s="31">
        <v>1.6327</v>
      </c>
      <c r="J12" s="31">
        <v>1.6326799999999999</v>
      </c>
      <c r="K12" s="31">
        <v>2.6983100000000002</v>
      </c>
      <c r="L12" s="31">
        <v>2.6392899999999999</v>
      </c>
      <c r="M12" s="27">
        <v>188</v>
      </c>
      <c r="N12" s="31">
        <v>1.99597</v>
      </c>
      <c r="O12" s="31">
        <v>1.9959800000000001</v>
      </c>
      <c r="P12" s="31">
        <v>3.2428600000000002E-3</v>
      </c>
      <c r="Q12" s="31">
        <v>0.31935599999999997</v>
      </c>
      <c r="R12" s="27">
        <v>188</v>
      </c>
    </row>
    <row r="13" spans="1:18" x14ac:dyDescent="0.3">
      <c r="A13" s="1">
        <v>0.1</v>
      </c>
      <c r="B13" s="28">
        <v>-2.3475000000000001</v>
      </c>
      <c r="C13" s="29">
        <v>6.1730200000000002</v>
      </c>
      <c r="D13" s="29">
        <v>-1.6</v>
      </c>
      <c r="E13" s="29">
        <v>-1.59998</v>
      </c>
      <c r="F13" s="29">
        <v>25.919799999999999</v>
      </c>
      <c r="G13" s="29">
        <v>0.320017</v>
      </c>
      <c r="H13" s="26">
        <v>188</v>
      </c>
      <c r="I13" s="29">
        <v>1.6697500000000001</v>
      </c>
      <c r="J13" s="29">
        <v>1.66974</v>
      </c>
      <c r="K13" s="29">
        <v>2.1813699999999998</v>
      </c>
      <c r="L13" s="29">
        <v>2.6934</v>
      </c>
      <c r="M13" s="26">
        <v>184</v>
      </c>
      <c r="N13" s="29">
        <v>1.9964200000000001</v>
      </c>
      <c r="O13" s="29">
        <v>1.9964299999999999</v>
      </c>
      <c r="P13" s="29">
        <v>2.56054E-3</v>
      </c>
      <c r="Q13" s="29">
        <v>0.31942799999999999</v>
      </c>
      <c r="R13" s="26">
        <v>184</v>
      </c>
    </row>
    <row r="14" spans="1:18" x14ac:dyDescent="0.3">
      <c r="A14" s="1">
        <v>0.11</v>
      </c>
      <c r="B14" s="30">
        <v>-3.6134300000000001</v>
      </c>
      <c r="C14" s="31">
        <v>-7.5345199999999997</v>
      </c>
      <c r="D14" s="31">
        <v>-1.55999</v>
      </c>
      <c r="E14" s="31">
        <v>-1.56</v>
      </c>
      <c r="F14" s="31">
        <v>25.347100000000001</v>
      </c>
      <c r="G14" s="31">
        <v>0.38721100000000003</v>
      </c>
      <c r="H14" s="27">
        <v>187</v>
      </c>
      <c r="I14" s="31">
        <v>1.70058</v>
      </c>
      <c r="J14" s="31">
        <v>1.7005699999999999</v>
      </c>
      <c r="K14" s="31">
        <v>1.7930999999999999</v>
      </c>
      <c r="L14" s="31">
        <v>2.7388499999999998</v>
      </c>
      <c r="M14" s="27">
        <v>188</v>
      </c>
      <c r="N14" s="31">
        <v>1.99678</v>
      </c>
      <c r="O14" s="31">
        <v>1.9967600000000001</v>
      </c>
      <c r="P14" s="31">
        <v>2.0913500000000001E-3</v>
      </c>
      <c r="Q14" s="31">
        <v>0.31948300000000002</v>
      </c>
      <c r="R14" s="27">
        <v>188</v>
      </c>
    </row>
    <row r="15" spans="1:18" x14ac:dyDescent="0.3">
      <c r="A15" s="1">
        <v>0.12</v>
      </c>
      <c r="B15" s="28">
        <v>6.6991699999999996</v>
      </c>
      <c r="C15" s="29">
        <v>-6.6007800000000003</v>
      </c>
      <c r="D15" s="29">
        <v>-1.5200100000000001</v>
      </c>
      <c r="E15" s="29">
        <v>-1.51999</v>
      </c>
      <c r="F15" s="29">
        <v>24.780799999999999</v>
      </c>
      <c r="G15" s="29">
        <v>0.46080500000000002</v>
      </c>
      <c r="H15" s="26">
        <v>184</v>
      </c>
      <c r="I15" s="29">
        <v>1.7267399999999999</v>
      </c>
      <c r="J15" s="29">
        <v>1.72668</v>
      </c>
      <c r="K15" s="29">
        <v>1.4937499999999999</v>
      </c>
      <c r="L15" s="29">
        <v>2.7776700000000001</v>
      </c>
      <c r="M15" s="26">
        <v>188</v>
      </c>
      <c r="N15" s="29">
        <v>1.9970600000000001</v>
      </c>
      <c r="O15" s="29">
        <v>1.99708</v>
      </c>
      <c r="P15" s="29">
        <v>1.71532E-3</v>
      </c>
      <c r="Q15" s="29">
        <v>0.31953199999999998</v>
      </c>
      <c r="R15" s="26">
        <v>188</v>
      </c>
    </row>
    <row r="16" spans="1:18" x14ac:dyDescent="0.3">
      <c r="A16" s="1">
        <v>0.13</v>
      </c>
      <c r="B16" s="30">
        <v>-6.6343199999999998</v>
      </c>
      <c r="C16" s="31">
        <v>4.80593</v>
      </c>
      <c r="D16" s="31">
        <v>-1.48003</v>
      </c>
      <c r="E16" s="31">
        <v>-1.4799899999999999</v>
      </c>
      <c r="F16" s="31">
        <v>24.2209</v>
      </c>
      <c r="G16" s="31">
        <v>0.54078800000000005</v>
      </c>
      <c r="H16" s="27">
        <v>187</v>
      </c>
      <c r="I16" s="31">
        <v>1.7491000000000001</v>
      </c>
      <c r="J16" s="31">
        <v>1.74908</v>
      </c>
      <c r="K16" s="31">
        <v>1.25909</v>
      </c>
      <c r="L16" s="31">
        <v>2.81114</v>
      </c>
      <c r="M16" s="27">
        <v>183</v>
      </c>
      <c r="N16" s="31">
        <v>1.99732</v>
      </c>
      <c r="O16" s="31">
        <v>1.99732</v>
      </c>
      <c r="P16" s="31">
        <v>1.4381000000000001E-3</v>
      </c>
      <c r="Q16" s="31">
        <v>0.31957099999999999</v>
      </c>
      <c r="R16" s="27">
        <v>183</v>
      </c>
    </row>
    <row r="17" spans="1:18" x14ac:dyDescent="0.3">
      <c r="A17" s="1">
        <v>0.14000000000000001</v>
      </c>
      <c r="B17" s="28">
        <v>6.7336099999999997</v>
      </c>
      <c r="C17" s="29">
        <v>7.20329</v>
      </c>
      <c r="D17" s="29">
        <v>-1.43998</v>
      </c>
      <c r="E17" s="29">
        <v>-1.4400200000000001</v>
      </c>
      <c r="F17" s="29">
        <v>23.667200000000001</v>
      </c>
      <c r="G17" s="29">
        <v>0.62720299999999995</v>
      </c>
      <c r="H17" s="26">
        <v>188</v>
      </c>
      <c r="I17" s="29">
        <v>1.76851</v>
      </c>
      <c r="J17" s="29">
        <v>1.76851</v>
      </c>
      <c r="K17" s="29">
        <v>1.07178</v>
      </c>
      <c r="L17" s="29">
        <v>2.8403299999999998</v>
      </c>
      <c r="M17" s="26">
        <v>187</v>
      </c>
      <c r="N17" s="29">
        <v>1.9975499999999999</v>
      </c>
      <c r="O17" s="29">
        <v>1.9975499999999999</v>
      </c>
      <c r="P17" s="29">
        <v>1.1998499999999999E-3</v>
      </c>
      <c r="Q17" s="29">
        <v>0.319608</v>
      </c>
      <c r="R17" s="26">
        <v>184</v>
      </c>
    </row>
    <row r="18" spans="1:18" x14ac:dyDescent="0.3">
      <c r="A18" s="1">
        <v>0.15</v>
      </c>
      <c r="B18" s="30">
        <v>7.8979600000000003</v>
      </c>
      <c r="C18" s="31">
        <v>8.2451600000000003</v>
      </c>
      <c r="D18" s="31">
        <v>-1.40001</v>
      </c>
      <c r="E18" s="31">
        <v>-1.4</v>
      </c>
      <c r="F18" s="31">
        <v>23.12</v>
      </c>
      <c r="G18" s="31">
        <v>0.71999599999999997</v>
      </c>
      <c r="H18" s="27">
        <v>188</v>
      </c>
      <c r="I18" s="31">
        <v>1.78548</v>
      </c>
      <c r="J18" s="31">
        <v>1.7855000000000001</v>
      </c>
      <c r="K18" s="31">
        <v>0.92031399999999997</v>
      </c>
      <c r="L18" s="31">
        <v>2.86598</v>
      </c>
      <c r="M18" s="27">
        <v>187</v>
      </c>
      <c r="N18" s="31">
        <v>1.9977199999999999</v>
      </c>
      <c r="O18" s="31">
        <v>1.9977499999999999</v>
      </c>
      <c r="P18" s="31">
        <v>1.02596E-3</v>
      </c>
      <c r="Q18" s="31">
        <v>0.31963799999999998</v>
      </c>
      <c r="R18" s="27">
        <v>187</v>
      </c>
    </row>
    <row r="19" spans="1:18" x14ac:dyDescent="0.3">
      <c r="A19" s="1">
        <v>0.16</v>
      </c>
      <c r="B19" s="28">
        <v>9.9464199999999998</v>
      </c>
      <c r="C19" s="29">
        <v>-1.73654</v>
      </c>
      <c r="D19" s="29">
        <v>-1.35998</v>
      </c>
      <c r="E19" s="29">
        <v>-1.36</v>
      </c>
      <c r="F19" s="29">
        <v>22.5791</v>
      </c>
      <c r="G19" s="29">
        <v>0.81922600000000001</v>
      </c>
      <c r="H19" s="26">
        <v>236</v>
      </c>
      <c r="I19" s="29">
        <v>1.8004800000000001</v>
      </c>
      <c r="J19" s="29">
        <v>1.8004500000000001</v>
      </c>
      <c r="K19" s="29">
        <v>0.796265</v>
      </c>
      <c r="L19" s="29">
        <v>2.8887100000000001</v>
      </c>
      <c r="M19" s="26">
        <v>184</v>
      </c>
      <c r="N19" s="29">
        <v>1.9979</v>
      </c>
      <c r="O19" s="29">
        <v>1.9979</v>
      </c>
      <c r="P19" s="29">
        <v>8.8440800000000005E-4</v>
      </c>
      <c r="Q19" s="29">
        <v>0.319664</v>
      </c>
      <c r="R19" s="26">
        <v>184</v>
      </c>
    </row>
    <row r="20" spans="1:18" x14ac:dyDescent="0.3">
      <c r="A20" s="1">
        <v>0.17</v>
      </c>
      <c r="B20" s="30">
        <v>-6.9685600000000001</v>
      </c>
      <c r="C20" s="31">
        <v>1.4842299999999999</v>
      </c>
      <c r="D20" s="31">
        <v>-1.31999</v>
      </c>
      <c r="E20" s="31">
        <v>-1.32002</v>
      </c>
      <c r="F20" s="31">
        <v>22.044899999999998</v>
      </c>
      <c r="G20" s="31">
        <v>0.92478800000000005</v>
      </c>
      <c r="H20" s="27">
        <v>183</v>
      </c>
      <c r="I20" s="31">
        <v>1.8137700000000001</v>
      </c>
      <c r="J20" s="31">
        <v>1.8138000000000001</v>
      </c>
      <c r="K20" s="31">
        <v>0.69350299999999998</v>
      </c>
      <c r="L20" s="31">
        <v>2.9089900000000002</v>
      </c>
      <c r="M20" s="27">
        <v>233</v>
      </c>
      <c r="N20" s="31">
        <v>1.99803</v>
      </c>
      <c r="O20" s="31">
        <v>1.99804</v>
      </c>
      <c r="P20" s="31">
        <v>7.7527800000000001E-4</v>
      </c>
      <c r="Q20" s="31">
        <v>0.319685</v>
      </c>
      <c r="R20" s="27">
        <v>177</v>
      </c>
    </row>
    <row r="21" spans="1:18" x14ac:dyDescent="0.3">
      <c r="A21" s="1">
        <v>0.18</v>
      </c>
      <c r="B21" s="28">
        <v>-3.7622399999999998</v>
      </c>
      <c r="C21" s="29">
        <v>-5.4810400000000001</v>
      </c>
      <c r="D21" s="29">
        <v>-1.2800100000000001</v>
      </c>
      <c r="E21" s="29">
        <v>-1.2800199999999999</v>
      </c>
      <c r="F21" s="29">
        <v>21.516999999999999</v>
      </c>
      <c r="G21" s="29">
        <v>1.0367599999999999</v>
      </c>
      <c r="H21" s="26">
        <v>184</v>
      </c>
      <c r="I21" s="29">
        <v>1.8257099999999999</v>
      </c>
      <c r="J21" s="29">
        <v>1.8257300000000001</v>
      </c>
      <c r="K21" s="29">
        <v>0.60746199999999995</v>
      </c>
      <c r="L21" s="29">
        <v>2.9272300000000002</v>
      </c>
      <c r="M21" s="26">
        <v>187</v>
      </c>
      <c r="N21" s="29">
        <v>1.9981599999999999</v>
      </c>
      <c r="O21" s="29">
        <v>1.9982</v>
      </c>
      <c r="P21" s="29">
        <v>6.6214599999999996E-4</v>
      </c>
      <c r="Q21" s="29">
        <v>0.31970900000000002</v>
      </c>
      <c r="R21" s="26">
        <v>187</v>
      </c>
    </row>
    <row r="22" spans="1:18" x14ac:dyDescent="0.3">
      <c r="A22" s="1">
        <v>0.19</v>
      </c>
      <c r="B22" s="30">
        <v>0.64818600000000004</v>
      </c>
      <c r="C22" s="31">
        <v>-1.8196399999999999</v>
      </c>
      <c r="D22" s="31">
        <v>-1.2399899999999999</v>
      </c>
      <c r="E22" s="31">
        <v>-1.2400199999999999</v>
      </c>
      <c r="F22" s="31">
        <v>20.9953</v>
      </c>
      <c r="G22" s="31">
        <v>1.1551899999999999</v>
      </c>
      <c r="H22" s="27">
        <v>177</v>
      </c>
      <c r="I22" s="31">
        <v>1.83646</v>
      </c>
      <c r="J22" s="31">
        <v>1.83647</v>
      </c>
      <c r="K22" s="31">
        <v>0.534883</v>
      </c>
      <c r="L22" s="31">
        <v>2.9436900000000001</v>
      </c>
      <c r="M22" s="27">
        <v>184</v>
      </c>
      <c r="N22" s="31">
        <v>1.9982899999999999</v>
      </c>
      <c r="O22" s="31">
        <v>1.99831</v>
      </c>
      <c r="P22" s="31">
        <v>5.7929499999999996E-4</v>
      </c>
      <c r="Q22" s="31">
        <v>0.31972800000000001</v>
      </c>
      <c r="R22" s="27">
        <v>184</v>
      </c>
    </row>
    <row r="23" spans="1:18" x14ac:dyDescent="0.3">
      <c r="A23" s="1">
        <v>0.2</v>
      </c>
      <c r="B23" s="28">
        <v>-9.4864499999999996</v>
      </c>
      <c r="C23" s="29">
        <v>-3.5211999999999999</v>
      </c>
      <c r="D23" s="29">
        <v>-1.1999899999999999</v>
      </c>
      <c r="E23" s="29">
        <v>-1.20001</v>
      </c>
      <c r="F23" s="29">
        <v>20.479900000000001</v>
      </c>
      <c r="G23" s="29">
        <v>1.2800100000000001</v>
      </c>
      <c r="H23" s="26">
        <v>183</v>
      </c>
      <c r="I23" s="29">
        <v>1.84615</v>
      </c>
      <c r="J23" s="29">
        <v>1.8461700000000001</v>
      </c>
      <c r="K23" s="29">
        <v>0.47333599999999998</v>
      </c>
      <c r="L23" s="29">
        <v>2.9585900000000001</v>
      </c>
      <c r="M23" s="26">
        <v>184</v>
      </c>
      <c r="N23" s="29">
        <v>1.99838</v>
      </c>
      <c r="O23" s="29">
        <v>1.99841</v>
      </c>
      <c r="P23" s="29">
        <v>5.1531999999999999E-4</v>
      </c>
      <c r="Q23" s="29">
        <v>0.319743</v>
      </c>
      <c r="R23" s="26">
        <v>187</v>
      </c>
    </row>
    <row r="24" spans="1:18" x14ac:dyDescent="0.3">
      <c r="A24" s="1">
        <v>0.21</v>
      </c>
      <c r="B24" s="30">
        <v>2.1181199999999998</v>
      </c>
      <c r="C24" s="31">
        <v>-0.75649299999999997</v>
      </c>
      <c r="D24" s="31">
        <v>-1.15998</v>
      </c>
      <c r="E24" s="31">
        <v>-1.16001</v>
      </c>
      <c r="F24" s="31">
        <v>19.9711</v>
      </c>
      <c r="G24" s="31">
        <v>1.4112100000000001</v>
      </c>
      <c r="H24" s="27">
        <v>228</v>
      </c>
      <c r="I24" s="31">
        <v>1.855</v>
      </c>
      <c r="J24" s="31">
        <v>1.855</v>
      </c>
      <c r="K24" s="31">
        <v>0.420483</v>
      </c>
      <c r="L24" s="31">
        <v>2.97221</v>
      </c>
      <c r="M24" s="27">
        <v>183</v>
      </c>
      <c r="N24" s="31">
        <v>1.9984999999999999</v>
      </c>
      <c r="O24" s="31">
        <v>1.99848</v>
      </c>
      <c r="P24" s="31">
        <v>4.5348600000000001E-4</v>
      </c>
      <c r="Q24" s="31">
        <v>0.31975900000000002</v>
      </c>
      <c r="R24" s="27">
        <v>183</v>
      </c>
    </row>
    <row r="25" spans="1:18" x14ac:dyDescent="0.3">
      <c r="A25" s="1">
        <v>0.22</v>
      </c>
      <c r="B25" s="28">
        <v>-1.2303999999999999</v>
      </c>
      <c r="C25" s="29">
        <v>-1.60032</v>
      </c>
      <c r="D25" s="29">
        <v>-1.12001</v>
      </c>
      <c r="E25" s="29">
        <v>-1.1200000000000001</v>
      </c>
      <c r="F25" s="29">
        <v>19.468900000000001</v>
      </c>
      <c r="G25" s="29">
        <v>1.54878</v>
      </c>
      <c r="H25" s="26">
        <v>226</v>
      </c>
      <c r="I25" s="29">
        <v>1.8630599999999999</v>
      </c>
      <c r="J25" s="29">
        <v>1.86303</v>
      </c>
      <c r="K25" s="29">
        <v>0.37513000000000002</v>
      </c>
      <c r="L25" s="29">
        <v>2.9846200000000001</v>
      </c>
      <c r="M25" s="26">
        <v>183</v>
      </c>
      <c r="N25" s="29">
        <v>1.99861</v>
      </c>
      <c r="O25" s="29">
        <v>1.99857</v>
      </c>
      <c r="P25" s="29">
        <v>3.9825400000000001E-4</v>
      </c>
      <c r="Q25" s="29">
        <v>0.319774</v>
      </c>
      <c r="R25" s="26">
        <v>184</v>
      </c>
    </row>
    <row r="26" spans="1:18" x14ac:dyDescent="0.3">
      <c r="A26" s="1">
        <v>0.23</v>
      </c>
      <c r="B26" s="30">
        <v>-3.9126500000000002</v>
      </c>
      <c r="C26" s="31">
        <v>1.04121</v>
      </c>
      <c r="D26" s="31">
        <v>-1.0799799999999999</v>
      </c>
      <c r="E26" s="31">
        <v>-1.08</v>
      </c>
      <c r="F26" s="31">
        <v>18.9727</v>
      </c>
      <c r="G26" s="31">
        <v>1.6928300000000001</v>
      </c>
      <c r="H26" s="27">
        <v>183</v>
      </c>
      <c r="I26" s="31">
        <v>1.87042</v>
      </c>
      <c r="J26" s="31">
        <v>1.8704099999999999</v>
      </c>
      <c r="K26" s="31">
        <v>0.335839</v>
      </c>
      <c r="L26" s="31">
        <v>2.9960200000000001</v>
      </c>
      <c r="M26" s="27">
        <v>182</v>
      </c>
      <c r="N26" s="31">
        <v>1.99868</v>
      </c>
      <c r="O26" s="31">
        <v>1.99865</v>
      </c>
      <c r="P26" s="31">
        <v>3.5744100000000001E-4</v>
      </c>
      <c r="Q26" s="31">
        <v>0.31978600000000001</v>
      </c>
      <c r="R26" s="27">
        <v>182</v>
      </c>
    </row>
    <row r="27" spans="1:18" x14ac:dyDescent="0.3">
      <c r="A27" s="1">
        <v>0.24</v>
      </c>
      <c r="B27" s="28">
        <v>-7.4635600000000002</v>
      </c>
      <c r="C27" s="29">
        <v>-9.0768000000000004</v>
      </c>
      <c r="D27" s="29">
        <v>-1.03999</v>
      </c>
      <c r="E27" s="29">
        <v>-1.0399799999999999</v>
      </c>
      <c r="F27" s="29">
        <v>18.483000000000001</v>
      </c>
      <c r="G27" s="29">
        <v>1.8432599999999999</v>
      </c>
      <c r="H27" s="26">
        <v>188</v>
      </c>
      <c r="I27" s="29">
        <v>1.8772500000000001</v>
      </c>
      <c r="J27" s="29">
        <v>1.8772</v>
      </c>
      <c r="K27" s="29">
        <v>0.30147299999999999</v>
      </c>
      <c r="L27" s="29">
        <v>3.00658</v>
      </c>
      <c r="M27" s="26">
        <v>191</v>
      </c>
      <c r="N27" s="29">
        <v>1.99874</v>
      </c>
      <c r="O27" s="29">
        <v>1.99874</v>
      </c>
      <c r="P27" s="29">
        <v>3.1800099999999999E-4</v>
      </c>
      <c r="Q27" s="29">
        <v>0.31979800000000003</v>
      </c>
      <c r="R27" s="26">
        <v>191</v>
      </c>
    </row>
    <row r="28" spans="1:18" x14ac:dyDescent="0.3">
      <c r="A28" s="1">
        <v>0.25</v>
      </c>
      <c r="B28" s="30">
        <v>6.9129199999999997</v>
      </c>
      <c r="C28" s="31">
        <v>8.5886700000000005</v>
      </c>
      <c r="D28" s="31">
        <v>-1.0000199999999999</v>
      </c>
      <c r="E28" s="31">
        <v>-0.99998799999999999</v>
      </c>
      <c r="F28" s="31" t="s">
        <v>17</v>
      </c>
      <c r="G28" s="31">
        <v>1.9999899999999999</v>
      </c>
      <c r="H28" s="27">
        <v>188</v>
      </c>
      <c r="I28" s="31">
        <v>1.8835200000000001</v>
      </c>
      <c r="J28" s="31">
        <v>1.88351</v>
      </c>
      <c r="K28" s="31">
        <v>0.27136500000000002</v>
      </c>
      <c r="L28" s="31">
        <v>3.01634</v>
      </c>
      <c r="M28" s="27">
        <v>187</v>
      </c>
      <c r="N28" s="31">
        <v>1.9987999999999999</v>
      </c>
      <c r="O28" s="31">
        <v>1.99881</v>
      </c>
      <c r="P28" s="31">
        <v>2.8726400000000002E-4</v>
      </c>
      <c r="Q28" s="31">
        <v>0.31980799999999998</v>
      </c>
      <c r="R28" s="27">
        <v>187</v>
      </c>
    </row>
    <row r="29" spans="1:18" x14ac:dyDescent="0.3">
      <c r="A29" s="1">
        <v>0.26</v>
      </c>
      <c r="B29" s="28">
        <v>-1.77233</v>
      </c>
      <c r="C29" s="29">
        <v>-2.1802499999999999E-2</v>
      </c>
      <c r="D29" s="29">
        <v>-0.96000200000000002</v>
      </c>
      <c r="E29" s="29">
        <v>-0.96</v>
      </c>
      <c r="F29" s="29">
        <v>17.523199999999999</v>
      </c>
      <c r="G29" s="29">
        <v>2.1631999999999998</v>
      </c>
      <c r="H29" s="26">
        <v>182</v>
      </c>
      <c r="I29" s="29">
        <v>1.8893</v>
      </c>
      <c r="J29" s="29">
        <v>1.88931</v>
      </c>
      <c r="K29" s="29">
        <v>0.245061</v>
      </c>
      <c r="L29" s="29">
        <v>3.0253399999999999</v>
      </c>
      <c r="M29" s="26">
        <v>182</v>
      </c>
      <c r="N29" s="29">
        <v>1.99884</v>
      </c>
      <c r="O29" s="29">
        <v>1.9988600000000001</v>
      </c>
      <c r="P29" s="29">
        <v>2.6371899999999999E-4</v>
      </c>
      <c r="Q29" s="29">
        <v>0.31981599999999999</v>
      </c>
      <c r="R29" s="26">
        <v>183</v>
      </c>
    </row>
    <row r="30" spans="1:18" x14ac:dyDescent="0.3">
      <c r="A30" s="1">
        <v>0.27</v>
      </c>
      <c r="B30" s="30">
        <v>-1.4278500000000001</v>
      </c>
      <c r="C30" s="31">
        <v>-4.82986</v>
      </c>
      <c r="D30" s="31">
        <v>-0.92</v>
      </c>
      <c r="E30" s="31">
        <v>-0.91999699999999995</v>
      </c>
      <c r="F30" s="31">
        <v>17.052800000000001</v>
      </c>
      <c r="G30" s="31">
        <v>2.3328099999999998</v>
      </c>
      <c r="H30" s="27">
        <v>184</v>
      </c>
      <c r="I30" s="31">
        <v>1.8947099999999999</v>
      </c>
      <c r="J30" s="31">
        <v>1.8946799999999999</v>
      </c>
      <c r="K30" s="31">
        <v>0.22176899999999999</v>
      </c>
      <c r="L30" s="31">
        <v>3.0337299999999998</v>
      </c>
      <c r="M30" s="27">
        <v>187</v>
      </c>
      <c r="N30" s="31">
        <v>1.9989399999999999</v>
      </c>
      <c r="O30" s="31">
        <v>1.9989399999999999</v>
      </c>
      <c r="P30" s="31">
        <v>2.2491300000000001E-4</v>
      </c>
      <c r="Q30" s="31">
        <v>0.31983</v>
      </c>
      <c r="R30" s="27">
        <v>187</v>
      </c>
    </row>
    <row r="31" spans="1:18" x14ac:dyDescent="0.3">
      <c r="A31" s="1">
        <v>0.28000000000000003</v>
      </c>
      <c r="B31" s="28">
        <v>6.3775300000000001</v>
      </c>
      <c r="C31" s="29">
        <v>-9.1125699999999998</v>
      </c>
      <c r="D31" s="29">
        <v>-0.88002100000000005</v>
      </c>
      <c r="E31" s="29">
        <v>-0.87998900000000002</v>
      </c>
      <c r="F31" s="29">
        <v>16.588899999999999</v>
      </c>
      <c r="G31" s="29">
        <v>2.5087799999999998</v>
      </c>
      <c r="H31" s="26">
        <v>188</v>
      </c>
      <c r="I31" s="29">
        <v>1.89974</v>
      </c>
      <c r="J31" s="29">
        <v>1.8997200000000001</v>
      </c>
      <c r="K31" s="29">
        <v>0.20108300000000001</v>
      </c>
      <c r="L31" s="29">
        <v>3.0415800000000002</v>
      </c>
      <c r="M31" s="26">
        <v>191</v>
      </c>
      <c r="N31" s="29">
        <v>1.99895</v>
      </c>
      <c r="O31" s="29">
        <v>1.99898</v>
      </c>
      <c r="P31" s="29">
        <v>2.1430700000000001E-4</v>
      </c>
      <c r="Q31" s="29">
        <v>0.31983400000000001</v>
      </c>
      <c r="R31" s="26">
        <v>191</v>
      </c>
    </row>
    <row r="32" spans="1:18" x14ac:dyDescent="0.3">
      <c r="A32" s="1">
        <v>0.28999999999999998</v>
      </c>
      <c r="B32" s="30">
        <v>-8.01309</v>
      </c>
      <c r="C32" s="31">
        <v>9.6959900000000001</v>
      </c>
      <c r="D32" s="31">
        <v>-0.83998899999999999</v>
      </c>
      <c r="E32" s="31">
        <v>-0.84001700000000001</v>
      </c>
      <c r="F32" s="31">
        <v>16.1312</v>
      </c>
      <c r="G32" s="31">
        <v>2.6911800000000001</v>
      </c>
      <c r="H32" s="27">
        <v>191</v>
      </c>
      <c r="I32" s="31">
        <v>1.90439</v>
      </c>
      <c r="J32" s="31">
        <v>1.9044099999999999</v>
      </c>
      <c r="K32" s="31">
        <v>0.18279500000000001</v>
      </c>
      <c r="L32" s="31">
        <v>3.0488599999999999</v>
      </c>
      <c r="M32" s="27">
        <v>188</v>
      </c>
      <c r="N32" s="31">
        <v>1.99901</v>
      </c>
      <c r="O32" s="31">
        <v>1.9990300000000001</v>
      </c>
      <c r="P32" s="31">
        <v>1.93587E-4</v>
      </c>
      <c r="Q32" s="31">
        <v>0.31984299999999999</v>
      </c>
      <c r="R32" s="27">
        <v>188</v>
      </c>
    </row>
    <row r="33" spans="1:18" x14ac:dyDescent="0.3">
      <c r="A33" s="1">
        <v>0.3</v>
      </c>
      <c r="B33" s="28">
        <v>5.7555899999999998</v>
      </c>
      <c r="C33" s="29">
        <v>2.7048999999999999</v>
      </c>
      <c r="D33" s="29">
        <v>-0.79999699999999996</v>
      </c>
      <c r="E33" s="29">
        <v>-0.80000800000000005</v>
      </c>
      <c r="F33" s="29">
        <v>15.68</v>
      </c>
      <c r="G33" s="29">
        <v>2.8799899999999998</v>
      </c>
      <c r="H33" s="26">
        <v>184</v>
      </c>
      <c r="I33" s="29">
        <v>1.9088000000000001</v>
      </c>
      <c r="J33" s="29">
        <v>1.9088000000000001</v>
      </c>
      <c r="K33" s="29">
        <v>0.166354</v>
      </c>
      <c r="L33" s="29">
        <v>3.0557400000000001</v>
      </c>
      <c r="M33" s="26">
        <v>182</v>
      </c>
      <c r="N33" s="29">
        <v>1.99905</v>
      </c>
      <c r="O33" s="29">
        <v>1.9990600000000001</v>
      </c>
      <c r="P33" s="29">
        <v>1.7997999999999999E-4</v>
      </c>
      <c r="Q33" s="29">
        <v>0.31984800000000002</v>
      </c>
      <c r="R33" s="26">
        <v>182</v>
      </c>
    </row>
    <row r="34" spans="1:18" x14ac:dyDescent="0.3">
      <c r="A34" s="1">
        <v>0.31</v>
      </c>
      <c r="B34" s="30">
        <v>3.6623399999999999</v>
      </c>
      <c r="C34" s="31">
        <v>-0.52027500000000004</v>
      </c>
      <c r="D34" s="31">
        <v>-0.760023</v>
      </c>
      <c r="E34" s="31">
        <v>-0.76000900000000005</v>
      </c>
      <c r="F34" s="31">
        <v>15.2354</v>
      </c>
      <c r="G34" s="31">
        <v>3.0751200000000001</v>
      </c>
      <c r="H34" s="27">
        <v>229</v>
      </c>
      <c r="I34" s="31">
        <v>1.9129100000000001</v>
      </c>
      <c r="J34" s="31">
        <v>1.9129</v>
      </c>
      <c r="K34" s="31">
        <v>0.15171100000000001</v>
      </c>
      <c r="L34" s="31">
        <v>3.0621700000000001</v>
      </c>
      <c r="M34" s="27">
        <v>183</v>
      </c>
      <c r="N34" s="31">
        <v>1.99909</v>
      </c>
      <c r="O34" s="31">
        <v>1.99912</v>
      </c>
      <c r="P34" s="31">
        <v>1.5884499999999999E-4</v>
      </c>
      <c r="Q34" s="31">
        <v>0.319857</v>
      </c>
      <c r="R34" s="27">
        <v>183</v>
      </c>
    </row>
    <row r="35" spans="1:18" x14ac:dyDescent="0.3">
      <c r="A35" s="1">
        <v>0.32</v>
      </c>
      <c r="B35" s="28">
        <v>4.5721699999999998</v>
      </c>
      <c r="C35" s="29">
        <v>3.42998</v>
      </c>
      <c r="D35" s="29">
        <v>-0.72000399999999998</v>
      </c>
      <c r="E35" s="29">
        <v>-0.72001999999999999</v>
      </c>
      <c r="F35" s="29">
        <v>14.796900000000001</v>
      </c>
      <c r="G35" s="29">
        <v>3.2767400000000002</v>
      </c>
      <c r="H35" s="26">
        <v>184</v>
      </c>
      <c r="I35" s="29">
        <v>1.9167799999999999</v>
      </c>
      <c r="J35" s="29">
        <v>1.9167799999999999</v>
      </c>
      <c r="K35" s="29">
        <v>0.13852300000000001</v>
      </c>
      <c r="L35" s="29">
        <v>3.0682299999999998</v>
      </c>
      <c r="M35" s="26">
        <v>182</v>
      </c>
      <c r="N35" s="29">
        <v>1.99916</v>
      </c>
      <c r="O35" s="29">
        <v>1.99916</v>
      </c>
      <c r="P35" s="29">
        <v>1.4137000000000001E-4</v>
      </c>
      <c r="Q35" s="29">
        <v>0.31986500000000001</v>
      </c>
      <c r="R35" s="26">
        <v>182</v>
      </c>
    </row>
    <row r="36" spans="1:18" x14ac:dyDescent="0.3">
      <c r="A36" s="1">
        <v>0.33</v>
      </c>
      <c r="B36" s="30">
        <v>-4.3478899999999996</v>
      </c>
      <c r="C36" s="31">
        <v>-1.36911</v>
      </c>
      <c r="D36" s="31">
        <v>-0.67997799999999997</v>
      </c>
      <c r="E36" s="31">
        <v>-0.67998800000000004</v>
      </c>
      <c r="F36" s="31">
        <v>14.364599999999999</v>
      </c>
      <c r="G36" s="31">
        <v>3.48489</v>
      </c>
      <c r="H36" s="27">
        <v>182</v>
      </c>
      <c r="I36" s="31">
        <v>1.92041</v>
      </c>
      <c r="J36" s="31">
        <v>1.92039</v>
      </c>
      <c r="K36" s="31">
        <v>0.12672900000000001</v>
      </c>
      <c r="L36" s="31">
        <v>3.0739000000000001</v>
      </c>
      <c r="M36" s="27">
        <v>183</v>
      </c>
      <c r="N36" s="31">
        <v>1.9991699999999999</v>
      </c>
      <c r="O36" s="31">
        <v>1.9992000000000001</v>
      </c>
      <c r="P36" s="31">
        <v>1.3375299999999999E-4</v>
      </c>
      <c r="Q36" s="31">
        <v>0.31986900000000001</v>
      </c>
      <c r="R36" s="27">
        <v>183</v>
      </c>
    </row>
    <row r="37" spans="1:18" x14ac:dyDescent="0.3">
      <c r="A37" s="1">
        <v>0.34</v>
      </c>
      <c r="B37" s="28">
        <v>-7.9376600000000002</v>
      </c>
      <c r="C37" s="29">
        <v>-0.195658</v>
      </c>
      <c r="D37" s="29">
        <v>-0.640019</v>
      </c>
      <c r="E37" s="29">
        <v>-0.64001600000000003</v>
      </c>
      <c r="F37" s="29">
        <v>13.939399999999999</v>
      </c>
      <c r="G37" s="29">
        <v>3.6991100000000001</v>
      </c>
      <c r="H37" s="26">
        <v>232</v>
      </c>
      <c r="I37" s="29">
        <v>1.9238299999999999</v>
      </c>
      <c r="J37" s="29">
        <v>1.92381</v>
      </c>
      <c r="K37" s="29">
        <v>0.116077</v>
      </c>
      <c r="L37" s="29">
        <v>3.0792700000000002</v>
      </c>
      <c r="M37" s="26">
        <v>183</v>
      </c>
      <c r="N37" s="29">
        <v>1.99922</v>
      </c>
      <c r="O37" s="29">
        <v>1.9992300000000001</v>
      </c>
      <c r="P37" s="29">
        <v>1.20771E-4</v>
      </c>
      <c r="Q37" s="29">
        <v>0.31987599999999999</v>
      </c>
      <c r="R37" s="26">
        <v>183</v>
      </c>
    </row>
    <row r="38" spans="1:18" x14ac:dyDescent="0.3">
      <c r="A38" s="1">
        <v>0.35000000000000003</v>
      </c>
      <c r="B38" s="30">
        <v>7.86775</v>
      </c>
      <c r="C38" s="31">
        <v>-5.6459599999999996</v>
      </c>
      <c r="D38" s="31">
        <v>-0.60001000000000004</v>
      </c>
      <c r="E38" s="31">
        <v>-0.59999400000000003</v>
      </c>
      <c r="F38" s="31">
        <v>13.52</v>
      </c>
      <c r="G38" s="31">
        <v>3.9199899999999999</v>
      </c>
      <c r="H38" s="27">
        <v>184</v>
      </c>
      <c r="I38" s="31">
        <v>1.92706</v>
      </c>
      <c r="J38" s="31">
        <v>1.9270700000000001</v>
      </c>
      <c r="K38" s="31">
        <v>0.106392</v>
      </c>
      <c r="L38" s="31">
        <v>3.0843699999999998</v>
      </c>
      <c r="M38" s="27">
        <v>187</v>
      </c>
      <c r="N38" s="31">
        <v>1.9992700000000001</v>
      </c>
      <c r="O38" s="31">
        <v>1.99925</v>
      </c>
      <c r="P38" s="31">
        <v>1.09672E-4</v>
      </c>
      <c r="Q38" s="31">
        <v>0.319882</v>
      </c>
      <c r="R38" s="27">
        <v>187</v>
      </c>
    </row>
    <row r="39" spans="1:18" x14ac:dyDescent="0.3">
      <c r="A39" s="1">
        <v>0.36</v>
      </c>
      <c r="B39" s="28">
        <v>-8.9258000000000006</v>
      </c>
      <c r="C39" s="29">
        <v>4.7569299999999997</v>
      </c>
      <c r="D39" s="29">
        <v>-0.56002099999999999</v>
      </c>
      <c r="E39" s="29">
        <v>-0.55998199999999998</v>
      </c>
      <c r="F39" s="29">
        <v>13.107200000000001</v>
      </c>
      <c r="G39" s="29">
        <v>4.1471900000000002</v>
      </c>
      <c r="H39" s="26">
        <v>184</v>
      </c>
      <c r="I39" s="29">
        <v>1.93014</v>
      </c>
      <c r="J39" s="29">
        <v>1.9301299999999999</v>
      </c>
      <c r="K39" s="29">
        <v>9.7617700000000002E-2</v>
      </c>
      <c r="L39" s="29">
        <v>3.0891899999999999</v>
      </c>
      <c r="M39" s="26">
        <v>183</v>
      </c>
      <c r="N39" s="29">
        <v>1.9993000000000001</v>
      </c>
      <c r="O39" s="29">
        <v>1.99929</v>
      </c>
      <c r="P39" s="32">
        <v>9.8646099999999997E-5</v>
      </c>
      <c r="Q39" s="29">
        <v>0.31988800000000001</v>
      </c>
      <c r="R39" s="26">
        <v>183</v>
      </c>
    </row>
    <row r="40" spans="1:18" x14ac:dyDescent="0.3">
      <c r="A40" s="1">
        <v>0.37</v>
      </c>
      <c r="B40" s="30">
        <v>-4.7565400000000002</v>
      </c>
      <c r="C40" s="31">
        <v>1.52939</v>
      </c>
      <c r="D40" s="31">
        <v>-0.51998</v>
      </c>
      <c r="E40" s="31">
        <v>-0.51997899999999997</v>
      </c>
      <c r="F40" s="31">
        <v>12.7006</v>
      </c>
      <c r="G40" s="31">
        <v>4.3809199999999997</v>
      </c>
      <c r="H40" s="27">
        <v>183</v>
      </c>
      <c r="I40" s="31">
        <v>1.93303</v>
      </c>
      <c r="J40" s="31">
        <v>1.9330400000000001</v>
      </c>
      <c r="K40" s="31">
        <v>8.9684E-2</v>
      </c>
      <c r="L40" s="31">
        <v>3.09375</v>
      </c>
      <c r="M40" s="27">
        <v>232</v>
      </c>
      <c r="N40" s="31">
        <v>1.99932</v>
      </c>
      <c r="O40" s="31">
        <v>1.99932</v>
      </c>
      <c r="P40" s="33">
        <v>9.29146E-5</v>
      </c>
      <c r="Q40" s="31">
        <v>0.31989099999999998</v>
      </c>
      <c r="R40" s="27">
        <v>232</v>
      </c>
    </row>
    <row r="41" spans="1:18" x14ac:dyDescent="0.3">
      <c r="A41" s="1">
        <v>0.38</v>
      </c>
      <c r="B41" s="28">
        <v>-6.6123700000000003</v>
      </c>
      <c r="C41" s="29">
        <v>-6.6671100000000001</v>
      </c>
      <c r="D41" s="29">
        <v>-0.48000199999999998</v>
      </c>
      <c r="E41" s="29">
        <v>-0.47997800000000002</v>
      </c>
      <c r="F41" s="29">
        <v>12.300700000000001</v>
      </c>
      <c r="G41" s="29">
        <v>4.6208600000000004</v>
      </c>
      <c r="H41" s="26">
        <v>187</v>
      </c>
      <c r="I41" s="29">
        <v>1.9357899999999999</v>
      </c>
      <c r="J41" s="29">
        <v>1.9357899999999999</v>
      </c>
      <c r="K41" s="29">
        <v>8.2448199999999999E-2</v>
      </c>
      <c r="L41" s="29">
        <v>3.09809</v>
      </c>
      <c r="M41" s="26">
        <v>188</v>
      </c>
      <c r="N41" s="29">
        <v>1.9993399999999999</v>
      </c>
      <c r="O41" s="29">
        <v>1.9993399999999999</v>
      </c>
      <c r="P41" s="32">
        <v>8.7727999999999998E-5</v>
      </c>
      <c r="Q41" s="29">
        <v>0.31989400000000001</v>
      </c>
      <c r="R41" s="26">
        <v>188</v>
      </c>
    </row>
    <row r="42" spans="1:18" x14ac:dyDescent="0.3">
      <c r="A42" s="1">
        <v>0.39</v>
      </c>
      <c r="B42" s="30">
        <v>-3.8682699999999999</v>
      </c>
      <c r="C42" s="31">
        <v>-4.8403700000000001</v>
      </c>
      <c r="D42" s="31">
        <v>-0.44001200000000001</v>
      </c>
      <c r="E42" s="31">
        <v>-0.439996</v>
      </c>
      <c r="F42" s="31">
        <v>11.9072</v>
      </c>
      <c r="G42" s="31">
        <v>4.8671800000000003</v>
      </c>
      <c r="H42" s="27">
        <v>184</v>
      </c>
      <c r="I42" s="31">
        <v>1.9383999999999999</v>
      </c>
      <c r="J42" s="31">
        <v>1.93841</v>
      </c>
      <c r="K42" s="31">
        <v>7.5879100000000005E-2</v>
      </c>
      <c r="L42" s="31">
        <v>3.1022099999999999</v>
      </c>
      <c r="M42" s="27">
        <v>187</v>
      </c>
      <c r="N42" s="31">
        <v>1.99939</v>
      </c>
      <c r="O42" s="31">
        <v>1.99936</v>
      </c>
      <c r="P42" s="33">
        <v>7.8514200000000001E-5</v>
      </c>
      <c r="Q42" s="31">
        <v>0.31990000000000002</v>
      </c>
      <c r="R42" s="27">
        <v>187</v>
      </c>
    </row>
    <row r="43" spans="1:18" x14ac:dyDescent="0.3">
      <c r="A43" s="1">
        <v>0.4</v>
      </c>
      <c r="B43" s="28">
        <v>2.52637</v>
      </c>
      <c r="C43" s="29">
        <v>-4.0530099999999996</v>
      </c>
      <c r="D43" s="29">
        <v>-0.39999600000000002</v>
      </c>
      <c r="E43" s="29">
        <v>-0.40000200000000002</v>
      </c>
      <c r="F43" s="29">
        <v>11.52</v>
      </c>
      <c r="G43" s="29">
        <v>5.1200099999999997</v>
      </c>
      <c r="H43" s="26">
        <v>184</v>
      </c>
      <c r="I43" s="29">
        <v>1.9408700000000001</v>
      </c>
      <c r="J43" s="29">
        <v>1.9408799999999999</v>
      </c>
      <c r="K43" s="29">
        <v>6.9914500000000004E-2</v>
      </c>
      <c r="L43" s="29">
        <v>3.1061000000000001</v>
      </c>
      <c r="M43" s="26">
        <v>187</v>
      </c>
      <c r="N43" s="29">
        <v>1.9994099999999999</v>
      </c>
      <c r="O43" s="29">
        <v>1.99939</v>
      </c>
      <c r="P43" s="32">
        <v>7.2254400000000004E-5</v>
      </c>
      <c r="Q43" s="29">
        <v>0.31990400000000002</v>
      </c>
      <c r="R43" s="26">
        <v>187</v>
      </c>
    </row>
    <row r="44" spans="1:18" x14ac:dyDescent="0.3">
      <c r="A44" s="1">
        <v>0.41000000000000003</v>
      </c>
      <c r="B44" s="30">
        <v>-7.5155200000000004</v>
      </c>
      <c r="C44" s="31">
        <v>-4.7100200000000001</v>
      </c>
      <c r="D44" s="31">
        <v>-0.35999900000000001</v>
      </c>
      <c r="E44" s="31">
        <v>-0.36002400000000001</v>
      </c>
      <c r="F44" s="31">
        <v>11.1393</v>
      </c>
      <c r="G44" s="31">
        <v>5.37913</v>
      </c>
      <c r="H44" s="27">
        <v>184</v>
      </c>
      <c r="I44" s="31">
        <v>1.94326</v>
      </c>
      <c r="J44" s="31">
        <v>1.9432499999999999</v>
      </c>
      <c r="K44" s="31">
        <v>6.4396300000000004E-2</v>
      </c>
      <c r="L44" s="31">
        <v>3.1098499999999998</v>
      </c>
      <c r="M44" s="27">
        <v>187</v>
      </c>
      <c r="N44" s="31">
        <v>1.9994499999999999</v>
      </c>
      <c r="O44" s="31">
        <v>1.99943</v>
      </c>
      <c r="P44" s="33">
        <v>6.2350399999999999E-5</v>
      </c>
      <c r="Q44" s="31">
        <v>0.319911</v>
      </c>
      <c r="R44" s="27">
        <v>187</v>
      </c>
    </row>
    <row r="45" spans="1:18" x14ac:dyDescent="0.3">
      <c r="A45" s="1">
        <v>0.42</v>
      </c>
      <c r="B45" s="28">
        <v>-9.02468</v>
      </c>
      <c r="C45" s="29">
        <v>4.82714</v>
      </c>
      <c r="D45" s="29">
        <v>-0.319998</v>
      </c>
      <c r="E45" s="29">
        <v>-0.32000899999999999</v>
      </c>
      <c r="F45" s="29">
        <v>10.764799999999999</v>
      </c>
      <c r="G45" s="29">
        <v>5.6447799999999999</v>
      </c>
      <c r="H45" s="26">
        <v>184</v>
      </c>
      <c r="I45" s="29">
        <v>1.9455</v>
      </c>
      <c r="J45" s="29">
        <v>1.94554</v>
      </c>
      <c r="K45" s="29">
        <v>5.9358000000000001E-2</v>
      </c>
      <c r="L45" s="29">
        <v>3.1134300000000001</v>
      </c>
      <c r="M45" s="26">
        <v>183</v>
      </c>
      <c r="N45" s="29">
        <v>1.9994499999999999</v>
      </c>
      <c r="O45" s="29">
        <v>1.99946</v>
      </c>
      <c r="P45" s="32">
        <v>5.9465500000000002E-5</v>
      </c>
      <c r="Q45" s="29">
        <v>0.319913</v>
      </c>
      <c r="R45" s="26">
        <v>183</v>
      </c>
    </row>
    <row r="46" spans="1:18" x14ac:dyDescent="0.3">
      <c r="A46" s="1">
        <v>0.43</v>
      </c>
      <c r="B46" s="30">
        <v>-0.77122800000000002</v>
      </c>
      <c r="C46" s="31">
        <v>-4.8993000000000002</v>
      </c>
      <c r="D46" s="31">
        <v>-0.27998000000000001</v>
      </c>
      <c r="E46" s="31">
        <v>-0.27998899999999999</v>
      </c>
      <c r="F46" s="31">
        <v>10.396699999999999</v>
      </c>
      <c r="G46" s="31">
        <v>5.9169099999999997</v>
      </c>
      <c r="H46" s="27">
        <v>184</v>
      </c>
      <c r="I46" s="31">
        <v>1.9476800000000001</v>
      </c>
      <c r="J46" s="31">
        <v>1.9476899999999999</v>
      </c>
      <c r="K46" s="31">
        <v>5.4731099999999998E-2</v>
      </c>
      <c r="L46" s="31">
        <v>3.1168499999999999</v>
      </c>
      <c r="M46" s="27">
        <v>187</v>
      </c>
      <c r="N46" s="31">
        <v>1.99946</v>
      </c>
      <c r="O46" s="31">
        <v>1.99946</v>
      </c>
      <c r="P46" s="33">
        <v>5.7859100000000003E-5</v>
      </c>
      <c r="Q46" s="31">
        <v>0.31991399999999998</v>
      </c>
      <c r="R46" s="27">
        <v>187</v>
      </c>
    </row>
    <row r="47" spans="1:18" x14ac:dyDescent="0.3">
      <c r="A47" s="1">
        <v>0.44</v>
      </c>
      <c r="B47" s="28">
        <v>-5.3142500000000004</v>
      </c>
      <c r="C47" s="29">
        <v>-6.6311099999999996</v>
      </c>
      <c r="D47" s="29">
        <v>-0.24000199999999999</v>
      </c>
      <c r="E47" s="29">
        <v>-0.240006</v>
      </c>
      <c r="F47" s="29">
        <v>10.0352</v>
      </c>
      <c r="G47" s="29">
        <v>6.1951700000000001</v>
      </c>
      <c r="H47" s="26">
        <v>187</v>
      </c>
      <c r="I47" s="29">
        <v>1.9497199999999999</v>
      </c>
      <c r="J47" s="29">
        <v>1.9497500000000001</v>
      </c>
      <c r="K47" s="29">
        <v>5.0535200000000002E-2</v>
      </c>
      <c r="L47" s="29">
        <v>3.1200800000000002</v>
      </c>
      <c r="M47" s="26">
        <v>188</v>
      </c>
      <c r="N47" s="29">
        <v>1.99949</v>
      </c>
      <c r="O47" s="29">
        <v>1.9994700000000001</v>
      </c>
      <c r="P47" s="32">
        <v>5.4018799999999999E-5</v>
      </c>
      <c r="Q47" s="29">
        <v>0.31991700000000001</v>
      </c>
      <c r="R47" s="26">
        <v>188</v>
      </c>
    </row>
    <row r="48" spans="1:18" x14ac:dyDescent="0.3">
      <c r="A48" s="1">
        <v>0.45</v>
      </c>
      <c r="B48" s="30">
        <v>-1.95306</v>
      </c>
      <c r="C48" s="31">
        <v>-5.0200399999999998</v>
      </c>
      <c r="D48" s="31">
        <v>-0.19998299999999999</v>
      </c>
      <c r="E48" s="31">
        <v>-0.20002500000000001</v>
      </c>
      <c r="F48" s="31">
        <v>9.68004</v>
      </c>
      <c r="G48" s="31">
        <v>6.4799699999999998</v>
      </c>
      <c r="H48" s="27">
        <v>184</v>
      </c>
      <c r="I48" s="31">
        <v>1.9517</v>
      </c>
      <c r="J48" s="31">
        <v>1.9517100000000001</v>
      </c>
      <c r="K48" s="31">
        <v>4.66484E-2</v>
      </c>
      <c r="L48" s="31">
        <v>3.1231900000000001</v>
      </c>
      <c r="M48" s="27">
        <v>187</v>
      </c>
      <c r="N48" s="31">
        <v>1.99952</v>
      </c>
      <c r="O48" s="31">
        <v>1.9995099999999999</v>
      </c>
      <c r="P48" s="33">
        <v>4.6779900000000003E-5</v>
      </c>
      <c r="Q48" s="31">
        <v>0.31992300000000001</v>
      </c>
      <c r="R48" s="27">
        <v>187</v>
      </c>
    </row>
    <row r="49" spans="1:18" x14ac:dyDescent="0.3">
      <c r="A49" s="1">
        <v>0.46</v>
      </c>
      <c r="B49" s="28">
        <v>-4.7190300000000001</v>
      </c>
      <c r="C49" s="29">
        <v>9.4087999999999994</v>
      </c>
      <c r="D49" s="29">
        <v>-0.16000800000000001</v>
      </c>
      <c r="E49" s="29">
        <v>-0.16001199999999999</v>
      </c>
      <c r="F49" s="29">
        <v>9.3312899999999992</v>
      </c>
      <c r="G49" s="29">
        <v>6.7711300000000003</v>
      </c>
      <c r="H49" s="26">
        <v>188</v>
      </c>
      <c r="I49" s="29">
        <v>1.9535800000000001</v>
      </c>
      <c r="J49" s="29">
        <v>1.9535800000000001</v>
      </c>
      <c r="K49" s="29">
        <v>4.3092600000000002E-2</v>
      </c>
      <c r="L49" s="29">
        <v>3.12616</v>
      </c>
      <c r="M49" s="26">
        <v>187</v>
      </c>
      <c r="N49" s="29">
        <v>1.9995499999999999</v>
      </c>
      <c r="O49" s="29">
        <v>1.9995400000000001</v>
      </c>
      <c r="P49" s="32">
        <v>4.1498999999999997E-5</v>
      </c>
      <c r="Q49" s="29">
        <v>0.31992700000000002</v>
      </c>
      <c r="R49" s="26">
        <v>187</v>
      </c>
    </row>
    <row r="50" spans="1:18" x14ac:dyDescent="0.3">
      <c r="A50" s="1">
        <v>0.47000000000000003</v>
      </c>
      <c r="B50" s="30">
        <v>-4.1440200000000003E-2</v>
      </c>
      <c r="C50" s="31">
        <v>9.1116499999999991</v>
      </c>
      <c r="D50" s="31">
        <v>-0.119977</v>
      </c>
      <c r="E50" s="31">
        <v>-0.12001299999999999</v>
      </c>
      <c r="F50" s="31">
        <v>8.9887599999999992</v>
      </c>
      <c r="G50" s="31">
        <v>7.0688399999999998</v>
      </c>
      <c r="H50" s="27">
        <v>188</v>
      </c>
      <c r="I50" s="31">
        <v>1.9554</v>
      </c>
      <c r="J50" s="31">
        <v>1.95539</v>
      </c>
      <c r="K50" s="31">
        <v>3.9795999999999998E-2</v>
      </c>
      <c r="L50" s="31">
        <v>3.1290300000000002</v>
      </c>
      <c r="M50" s="27">
        <v>187</v>
      </c>
      <c r="N50" s="31">
        <v>1.99953</v>
      </c>
      <c r="O50" s="31">
        <v>1.9995400000000001</v>
      </c>
      <c r="P50" s="33">
        <v>4.3467300000000003E-5</v>
      </c>
      <c r="Q50" s="31">
        <v>0.31992500000000001</v>
      </c>
      <c r="R50" s="27">
        <v>187</v>
      </c>
    </row>
    <row r="51" spans="1:18" x14ac:dyDescent="0.3">
      <c r="A51" s="1">
        <v>0.48</v>
      </c>
      <c r="B51" s="28">
        <v>-2.2538499999999999</v>
      </c>
      <c r="C51" s="29">
        <v>-8.1557600000000008</v>
      </c>
      <c r="D51" s="29">
        <v>-7.9992800000000003E-2</v>
      </c>
      <c r="E51" s="29">
        <v>-7.9977199999999998E-2</v>
      </c>
      <c r="F51" s="29">
        <v>8.6526800000000001</v>
      </c>
      <c r="G51" s="29">
        <v>7.3729100000000001</v>
      </c>
      <c r="H51" s="26">
        <v>188</v>
      </c>
      <c r="I51" s="29">
        <v>1.9571000000000001</v>
      </c>
      <c r="J51" s="29">
        <v>1.95712</v>
      </c>
      <c r="K51" s="29">
        <v>3.6787300000000002E-2</v>
      </c>
      <c r="L51" s="29">
        <v>3.1317499999999998</v>
      </c>
      <c r="M51" s="26">
        <v>188</v>
      </c>
      <c r="N51" s="29">
        <v>1.9995700000000001</v>
      </c>
      <c r="O51" s="29">
        <v>1.9995700000000001</v>
      </c>
      <c r="P51" s="32">
        <v>3.7632100000000002E-5</v>
      </c>
      <c r="Q51" s="29">
        <v>0.31993100000000002</v>
      </c>
      <c r="R51" s="26">
        <v>188</v>
      </c>
    </row>
    <row r="52" spans="1:18" x14ac:dyDescent="0.3">
      <c r="A52" s="1">
        <v>0.49</v>
      </c>
      <c r="B52" s="30">
        <v>3.2451099999999999</v>
      </c>
      <c r="C52" s="31">
        <v>5.1403100000000004</v>
      </c>
      <c r="D52" s="31">
        <v>-4.0010400000000002E-2</v>
      </c>
      <c r="E52" s="31">
        <v>-4.0023499999999997E-2</v>
      </c>
      <c r="F52" s="31">
        <v>8.32334</v>
      </c>
      <c r="G52" s="31">
        <v>7.6830699999999998</v>
      </c>
      <c r="H52" s="27">
        <v>184</v>
      </c>
      <c r="I52" s="31">
        <v>1.95879</v>
      </c>
      <c r="J52" s="31">
        <v>1.95878</v>
      </c>
      <c r="K52" s="31">
        <v>3.3973200000000002E-2</v>
      </c>
      <c r="L52" s="31">
        <v>3.1343999999999999</v>
      </c>
      <c r="M52" s="27">
        <v>183</v>
      </c>
      <c r="N52" s="31">
        <v>1.99959</v>
      </c>
      <c r="O52" s="31">
        <v>1.9995700000000001</v>
      </c>
      <c r="P52" s="33">
        <v>3.5768900000000002E-5</v>
      </c>
      <c r="Q52" s="31">
        <v>0.31993199999999999</v>
      </c>
      <c r="R52" s="27">
        <v>183</v>
      </c>
    </row>
    <row r="53" spans="1:18" x14ac:dyDescent="0.3">
      <c r="A53" s="1">
        <v>0.5</v>
      </c>
      <c r="B53" s="28">
        <v>-0.63559100000000002</v>
      </c>
      <c r="C53" s="29">
        <v>-9.0045900000000003</v>
      </c>
      <c r="D53" s="32">
        <v>1.40621E-5</v>
      </c>
      <c r="E53" s="32">
        <v>1.23535E-5</v>
      </c>
      <c r="F53" s="29">
        <v>7.9998899999999997</v>
      </c>
      <c r="G53" s="29">
        <v>8.0001099999999994</v>
      </c>
      <c r="H53" s="26">
        <v>188</v>
      </c>
      <c r="I53" s="29">
        <v>1.9603999999999999</v>
      </c>
      <c r="J53" s="29">
        <v>1.96041</v>
      </c>
      <c r="K53" s="29">
        <v>3.1354699999999999E-2</v>
      </c>
      <c r="L53" s="29">
        <v>3.1369600000000002</v>
      </c>
      <c r="M53" s="26">
        <v>191</v>
      </c>
      <c r="N53" s="29">
        <v>1.9995799999999999</v>
      </c>
      <c r="O53" s="29">
        <v>1.9996100000000001</v>
      </c>
      <c r="P53" s="32">
        <v>3.2584499999999999E-5</v>
      </c>
      <c r="Q53" s="29">
        <v>0.31993500000000002</v>
      </c>
      <c r="R53" s="26">
        <v>191</v>
      </c>
    </row>
    <row r="54" spans="1:18" x14ac:dyDescent="0.3">
      <c r="A54" s="1">
        <v>0.51</v>
      </c>
      <c r="B54" s="30">
        <v>5.2297799999999999</v>
      </c>
      <c r="C54" s="31">
        <v>9.47316</v>
      </c>
      <c r="D54" s="31">
        <v>4.0008799999999997E-2</v>
      </c>
      <c r="E54" s="31">
        <v>3.99891E-2</v>
      </c>
      <c r="F54" s="31">
        <v>7.6832099999999999</v>
      </c>
      <c r="G54" s="31">
        <v>8.3231900000000003</v>
      </c>
      <c r="H54" s="27">
        <v>188</v>
      </c>
      <c r="I54" s="31">
        <v>1.96194</v>
      </c>
      <c r="J54" s="31">
        <v>1.9619599999999999</v>
      </c>
      <c r="K54" s="31">
        <v>2.8960799999999998E-2</v>
      </c>
      <c r="L54" s="31">
        <v>3.1394000000000002</v>
      </c>
      <c r="M54" s="27">
        <v>187</v>
      </c>
      <c r="N54" s="31">
        <v>1.9996</v>
      </c>
      <c r="O54" s="31">
        <v>1.9996100000000001</v>
      </c>
      <c r="P54" s="33">
        <v>3.1666099999999998E-5</v>
      </c>
      <c r="Q54" s="31">
        <v>0.319936</v>
      </c>
      <c r="R54" s="27">
        <v>187</v>
      </c>
    </row>
    <row r="55" spans="1:18" x14ac:dyDescent="0.3">
      <c r="A55" s="1">
        <v>0.52</v>
      </c>
      <c r="B55" s="28">
        <v>-2.6327699999999998</v>
      </c>
      <c r="C55" s="29">
        <v>5.2125899999999996</v>
      </c>
      <c r="D55" s="29">
        <v>7.9985899999999999E-2</v>
      </c>
      <c r="E55" s="29">
        <v>7.9977800000000002E-2</v>
      </c>
      <c r="F55" s="29">
        <v>7.3729399999999998</v>
      </c>
      <c r="G55" s="29">
        <v>8.6526499999999995</v>
      </c>
      <c r="H55" s="26">
        <v>184</v>
      </c>
      <c r="I55" s="29">
        <v>1.9634</v>
      </c>
      <c r="J55" s="29">
        <v>1.9634100000000001</v>
      </c>
      <c r="K55" s="29">
        <v>2.67815E-2</v>
      </c>
      <c r="L55" s="29">
        <v>3.1417199999999998</v>
      </c>
      <c r="M55" s="26">
        <v>183</v>
      </c>
      <c r="N55" s="29">
        <v>1.99963</v>
      </c>
      <c r="O55" s="29">
        <v>1.9996400000000001</v>
      </c>
      <c r="P55" s="32">
        <v>2.6638199999999998E-5</v>
      </c>
      <c r="Q55" s="29">
        <v>0.319942</v>
      </c>
      <c r="R55" s="26">
        <v>183</v>
      </c>
    </row>
    <row r="56" spans="1:18" x14ac:dyDescent="0.3">
      <c r="A56" s="1">
        <v>0.53</v>
      </c>
      <c r="B56" s="30">
        <v>8.7239500000000003</v>
      </c>
      <c r="C56" s="31">
        <v>1.60741</v>
      </c>
      <c r="D56" s="31">
        <v>0.120014</v>
      </c>
      <c r="E56" s="31">
        <v>0.120003</v>
      </c>
      <c r="F56" s="31">
        <v>7.06874</v>
      </c>
      <c r="G56" s="31">
        <v>8.9888700000000004</v>
      </c>
      <c r="H56" s="27">
        <v>182</v>
      </c>
      <c r="I56" s="31">
        <v>1.96482</v>
      </c>
      <c r="J56" s="31">
        <v>1.96482</v>
      </c>
      <c r="K56" s="31">
        <v>2.4756E-2</v>
      </c>
      <c r="L56" s="31">
        <v>3.1439599999999999</v>
      </c>
      <c r="M56" s="27">
        <v>232</v>
      </c>
      <c r="N56" s="31">
        <v>1.99966</v>
      </c>
      <c r="O56" s="31">
        <v>1.99966</v>
      </c>
      <c r="P56" s="33">
        <v>2.3286799999999999E-5</v>
      </c>
      <c r="Q56" s="31">
        <v>0.31994499999999998</v>
      </c>
      <c r="R56" s="27">
        <v>232</v>
      </c>
    </row>
    <row r="57" spans="1:18" x14ac:dyDescent="0.3">
      <c r="A57" s="1">
        <v>0.54</v>
      </c>
      <c r="B57" s="28">
        <v>-5.6616099999999996</v>
      </c>
      <c r="C57" s="29">
        <v>7.4363700000000001</v>
      </c>
      <c r="D57" s="29">
        <v>0.16001599999999999</v>
      </c>
      <c r="E57" s="29">
        <v>0.16000300000000001</v>
      </c>
      <c r="F57" s="29">
        <v>6.7711300000000003</v>
      </c>
      <c r="G57" s="29">
        <v>9.3312799999999996</v>
      </c>
      <c r="H57" s="26">
        <v>187</v>
      </c>
      <c r="I57" s="29">
        <v>1.9661999999999999</v>
      </c>
      <c r="J57" s="29">
        <v>1.9662299999999999</v>
      </c>
      <c r="K57" s="29">
        <v>2.2824400000000002E-2</v>
      </c>
      <c r="L57" s="29">
        <v>3.1461800000000002</v>
      </c>
      <c r="M57" s="26">
        <v>187</v>
      </c>
      <c r="N57" s="29">
        <v>1.9996499999999999</v>
      </c>
      <c r="O57" s="29">
        <v>1.9996799999999999</v>
      </c>
      <c r="P57" s="32">
        <v>2.2732199999999999E-5</v>
      </c>
      <c r="Q57" s="29">
        <v>0.31994600000000001</v>
      </c>
      <c r="R57" s="26">
        <v>187</v>
      </c>
    </row>
    <row r="58" spans="1:18" x14ac:dyDescent="0.3">
      <c r="A58" s="1">
        <v>0.55000000000000004</v>
      </c>
      <c r="B58" s="30">
        <v>-3.2502499999999999</v>
      </c>
      <c r="C58" s="31">
        <v>2.5419999999999998</v>
      </c>
      <c r="D58" s="31">
        <v>0.200012</v>
      </c>
      <c r="E58" s="31">
        <v>0.20000699999999999</v>
      </c>
      <c r="F58" s="31">
        <v>6.4799300000000004</v>
      </c>
      <c r="G58" s="31">
        <v>9.6800800000000002</v>
      </c>
      <c r="H58" s="27">
        <v>183</v>
      </c>
      <c r="I58" s="31">
        <v>1.9675499999999999</v>
      </c>
      <c r="J58" s="31">
        <v>1.96753</v>
      </c>
      <c r="K58" s="31">
        <v>2.1072400000000002E-2</v>
      </c>
      <c r="L58" s="31">
        <v>3.1482800000000002</v>
      </c>
      <c r="M58" s="27">
        <v>177</v>
      </c>
      <c r="N58" s="31">
        <v>1.9996799999999999</v>
      </c>
      <c r="O58" s="31">
        <v>1.9996799999999999</v>
      </c>
      <c r="P58" s="33">
        <v>2.0626299999999999E-5</v>
      </c>
      <c r="Q58" s="31">
        <v>0.31994899999999998</v>
      </c>
      <c r="R58" s="27">
        <v>177</v>
      </c>
    </row>
    <row r="59" spans="1:18" x14ac:dyDescent="0.3">
      <c r="A59" s="1">
        <v>0.56000000000000005</v>
      </c>
      <c r="B59" s="28">
        <v>-8.0051799999999993</v>
      </c>
      <c r="C59" s="29">
        <v>-9.9033499999999997</v>
      </c>
      <c r="D59" s="29">
        <v>0.24002599999999999</v>
      </c>
      <c r="E59" s="29">
        <v>0.24001900000000001</v>
      </c>
      <c r="F59" s="29">
        <v>6.1950399999999997</v>
      </c>
      <c r="G59" s="29">
        <v>10.035399999999999</v>
      </c>
      <c r="H59" s="26">
        <v>188</v>
      </c>
      <c r="I59" s="29">
        <v>1.96882</v>
      </c>
      <c r="J59" s="29">
        <v>1.9688099999999999</v>
      </c>
      <c r="K59" s="29">
        <v>1.9451400000000001E-2</v>
      </c>
      <c r="L59" s="29">
        <v>3.1503000000000001</v>
      </c>
      <c r="M59" s="26">
        <v>191</v>
      </c>
      <c r="N59" s="29">
        <v>1.9997</v>
      </c>
      <c r="O59" s="29">
        <v>1.9996700000000001</v>
      </c>
      <c r="P59" s="32">
        <v>1.96131E-5</v>
      </c>
      <c r="Q59" s="29">
        <v>0.31995000000000001</v>
      </c>
      <c r="R59" s="26">
        <v>191</v>
      </c>
    </row>
    <row r="60" spans="1:18" x14ac:dyDescent="0.3">
      <c r="A60" s="1">
        <v>0.57000000000000006</v>
      </c>
      <c r="B60" s="30">
        <v>-1.2260500000000001</v>
      </c>
      <c r="C60" s="31">
        <v>5.6410399999999999E-2</v>
      </c>
      <c r="D60" s="31">
        <v>0.280003</v>
      </c>
      <c r="E60" s="31">
        <v>0.28001500000000001</v>
      </c>
      <c r="F60" s="31">
        <v>5.9167399999999999</v>
      </c>
      <c r="G60" s="31">
        <v>10.3969</v>
      </c>
      <c r="H60" s="27">
        <v>227</v>
      </c>
      <c r="I60" s="31">
        <v>1.9700500000000001</v>
      </c>
      <c r="J60" s="31">
        <v>1.9700500000000001</v>
      </c>
      <c r="K60" s="31">
        <v>1.79373E-2</v>
      </c>
      <c r="L60" s="31">
        <v>3.1522600000000001</v>
      </c>
      <c r="M60" s="27">
        <v>182</v>
      </c>
      <c r="N60" s="31">
        <v>1.9997</v>
      </c>
      <c r="O60" s="31">
        <v>1.9997199999999999</v>
      </c>
      <c r="P60" s="33">
        <v>1.7169000000000001E-5</v>
      </c>
      <c r="Q60" s="31">
        <v>0.31995299999999999</v>
      </c>
      <c r="R60" s="27">
        <v>183</v>
      </c>
    </row>
    <row r="61" spans="1:18" x14ac:dyDescent="0.3">
      <c r="A61" s="1">
        <v>0.57999999999999996</v>
      </c>
      <c r="B61" s="28">
        <v>-5.1909000000000001</v>
      </c>
      <c r="C61" s="29">
        <v>-1.9565999999999999</v>
      </c>
      <c r="D61" s="29">
        <v>0.32001499999999999</v>
      </c>
      <c r="E61" s="29">
        <v>0.31999300000000003</v>
      </c>
      <c r="F61" s="29">
        <v>5.6447700000000003</v>
      </c>
      <c r="G61" s="29">
        <v>10.764799999999999</v>
      </c>
      <c r="H61" s="26">
        <v>183</v>
      </c>
      <c r="I61" s="29">
        <v>1.9712400000000001</v>
      </c>
      <c r="J61" s="29">
        <v>1.9712499999999999</v>
      </c>
      <c r="K61" s="29">
        <v>1.6542000000000001E-2</v>
      </c>
      <c r="L61" s="29">
        <v>3.15415</v>
      </c>
      <c r="M61" s="26">
        <v>184</v>
      </c>
      <c r="N61" s="29">
        <v>1.9997100000000001</v>
      </c>
      <c r="O61" s="29">
        <v>1.99969</v>
      </c>
      <c r="P61" s="32">
        <v>1.7997699999999999E-5</v>
      </c>
      <c r="Q61" s="29">
        <v>0.31995200000000001</v>
      </c>
      <c r="R61" s="26">
        <v>184</v>
      </c>
    </row>
    <row r="62" spans="1:18" x14ac:dyDescent="0.3">
      <c r="A62" s="1">
        <v>0.59</v>
      </c>
      <c r="B62" s="30">
        <v>0.14299400000000001</v>
      </c>
      <c r="C62" s="31">
        <v>-8.8327600000000004</v>
      </c>
      <c r="D62" s="31">
        <v>0.35999100000000001</v>
      </c>
      <c r="E62" s="31">
        <v>0.35999700000000001</v>
      </c>
      <c r="F62" s="31">
        <v>5.3792400000000002</v>
      </c>
      <c r="G62" s="31">
        <v>11.139099999999999</v>
      </c>
      <c r="H62" s="27">
        <v>188</v>
      </c>
      <c r="I62" s="31">
        <v>1.9723900000000001</v>
      </c>
      <c r="J62" s="31">
        <v>1.97238</v>
      </c>
      <c r="K62" s="31">
        <v>1.52535E-2</v>
      </c>
      <c r="L62" s="31">
        <v>3.1559699999999999</v>
      </c>
      <c r="M62" s="27">
        <v>191</v>
      </c>
      <c r="N62" s="31">
        <v>1.9997</v>
      </c>
      <c r="O62" s="31">
        <v>1.9997</v>
      </c>
      <c r="P62" s="33">
        <v>1.7716299999999998E-5</v>
      </c>
      <c r="Q62" s="31">
        <v>0.31995200000000001</v>
      </c>
      <c r="R62" s="27">
        <v>191</v>
      </c>
    </row>
    <row r="63" spans="1:18" x14ac:dyDescent="0.3">
      <c r="A63" s="1">
        <v>0.6</v>
      </c>
      <c r="B63" s="28">
        <v>-7.3802500000000002</v>
      </c>
      <c r="C63" s="29">
        <v>-3.9378600000000001</v>
      </c>
      <c r="D63" s="29">
        <v>0.40001799999999998</v>
      </c>
      <c r="E63" s="29">
        <v>0.39998</v>
      </c>
      <c r="F63" s="29">
        <v>5.1200099999999997</v>
      </c>
      <c r="G63" s="29">
        <v>11.52</v>
      </c>
      <c r="H63" s="26">
        <v>184</v>
      </c>
      <c r="I63" s="29">
        <v>1.97349</v>
      </c>
      <c r="J63" s="29">
        <v>1.9735100000000001</v>
      </c>
      <c r="K63" s="29">
        <v>1.40442E-2</v>
      </c>
      <c r="L63" s="29">
        <v>3.15774</v>
      </c>
      <c r="M63" s="26">
        <v>187</v>
      </c>
      <c r="N63" s="29">
        <v>1.9997400000000001</v>
      </c>
      <c r="O63" s="29">
        <v>1.9997400000000001</v>
      </c>
      <c r="P63" s="32">
        <v>1.3645999999999999E-5</v>
      </c>
      <c r="Q63" s="29">
        <v>0.31995800000000002</v>
      </c>
      <c r="R63" s="26">
        <v>187</v>
      </c>
    </row>
    <row r="64" spans="1:18" x14ac:dyDescent="0.3">
      <c r="A64" s="1">
        <v>0.61</v>
      </c>
      <c r="B64" s="30">
        <v>-5.0795000000000003</v>
      </c>
      <c r="C64" s="31">
        <v>7.0745399999999998</v>
      </c>
      <c r="D64" s="31">
        <v>0.44001000000000001</v>
      </c>
      <c r="E64" s="31">
        <v>0.43999300000000002</v>
      </c>
      <c r="F64" s="31">
        <v>4.8671899999999999</v>
      </c>
      <c r="G64" s="31">
        <v>11.9072</v>
      </c>
      <c r="H64" s="27">
        <v>187</v>
      </c>
      <c r="I64" s="31">
        <v>1.9745900000000001</v>
      </c>
      <c r="J64" s="31">
        <v>1.9745600000000001</v>
      </c>
      <c r="K64" s="31">
        <v>1.29263E-2</v>
      </c>
      <c r="L64" s="31">
        <v>3.1594500000000001</v>
      </c>
      <c r="M64" s="27">
        <v>184</v>
      </c>
      <c r="N64" s="31">
        <v>1.9997199999999999</v>
      </c>
      <c r="O64" s="31">
        <v>1.9997400000000001</v>
      </c>
      <c r="P64" s="33">
        <v>1.46668E-5</v>
      </c>
      <c r="Q64" s="31">
        <v>0.31995699999999999</v>
      </c>
      <c r="R64" s="27">
        <v>184</v>
      </c>
    </row>
    <row r="65" spans="1:18" x14ac:dyDescent="0.3">
      <c r="A65" s="1">
        <v>0.62</v>
      </c>
      <c r="B65" s="28">
        <v>-7.5032699999999997</v>
      </c>
      <c r="C65" s="29">
        <v>4.2345899999999999</v>
      </c>
      <c r="D65" s="29">
        <v>0.48001100000000002</v>
      </c>
      <c r="E65" s="29">
        <v>0.47998600000000002</v>
      </c>
      <c r="F65" s="29">
        <v>4.6208099999999996</v>
      </c>
      <c r="G65" s="29">
        <v>12.300800000000001</v>
      </c>
      <c r="H65" s="26">
        <v>184</v>
      </c>
      <c r="I65" s="29">
        <v>1.9756100000000001</v>
      </c>
      <c r="J65" s="29">
        <v>1.9756400000000001</v>
      </c>
      <c r="K65" s="29">
        <v>1.18843E-2</v>
      </c>
      <c r="L65" s="29">
        <v>3.1611199999999999</v>
      </c>
      <c r="M65" s="26">
        <v>183</v>
      </c>
      <c r="N65" s="29">
        <v>1.9997400000000001</v>
      </c>
      <c r="O65" s="29">
        <v>1.9997499999999999</v>
      </c>
      <c r="P65" s="32">
        <v>1.28457E-5</v>
      </c>
      <c r="Q65" s="29">
        <v>0.31995899999999999</v>
      </c>
      <c r="R65" s="26">
        <v>183</v>
      </c>
    </row>
    <row r="66" spans="1:18" x14ac:dyDescent="0.3">
      <c r="A66" s="1">
        <v>0.63</v>
      </c>
      <c r="B66" s="30">
        <v>6.3322000000000003</v>
      </c>
      <c r="C66" s="31">
        <v>-7.0820999999999996</v>
      </c>
      <c r="D66" s="31">
        <v>0.52000400000000002</v>
      </c>
      <c r="E66" s="31">
        <v>0.51998</v>
      </c>
      <c r="F66" s="31">
        <v>4.3808499999999997</v>
      </c>
      <c r="G66" s="31">
        <v>12.700699999999999</v>
      </c>
      <c r="H66" s="27">
        <v>187</v>
      </c>
      <c r="I66" s="31">
        <v>1.97664</v>
      </c>
      <c r="J66" s="31">
        <v>1.9766300000000001</v>
      </c>
      <c r="K66" s="31">
        <v>1.0920600000000001E-2</v>
      </c>
      <c r="L66" s="31">
        <v>3.1627200000000002</v>
      </c>
      <c r="M66" s="27">
        <v>188</v>
      </c>
      <c r="N66" s="31">
        <v>1.9997799999999999</v>
      </c>
      <c r="O66" s="31">
        <v>1.99976</v>
      </c>
      <c r="P66" s="33">
        <v>1.0360700000000001E-5</v>
      </c>
      <c r="Q66" s="31">
        <v>0.31996400000000003</v>
      </c>
      <c r="R66" s="27">
        <v>188</v>
      </c>
    </row>
    <row r="67" spans="1:18" x14ac:dyDescent="0.3">
      <c r="A67" s="1">
        <v>0.64</v>
      </c>
      <c r="B67" s="28">
        <v>-6.0030799999999997</v>
      </c>
      <c r="C67" s="29">
        <v>6.93729</v>
      </c>
      <c r="D67" s="29">
        <v>0.559979</v>
      </c>
      <c r="E67" s="29">
        <v>0.56001299999999998</v>
      </c>
      <c r="F67" s="29">
        <v>4.1472199999999999</v>
      </c>
      <c r="G67" s="29">
        <v>13.107200000000001</v>
      </c>
      <c r="H67" s="26">
        <v>187</v>
      </c>
      <c r="I67" s="29">
        <v>1.97763</v>
      </c>
      <c r="J67" s="29">
        <v>1.97763</v>
      </c>
      <c r="K67" s="29">
        <v>1.0007500000000001E-2</v>
      </c>
      <c r="L67" s="29">
        <v>3.16431</v>
      </c>
      <c r="M67" s="26">
        <v>184</v>
      </c>
      <c r="N67" s="29">
        <v>1.99977</v>
      </c>
      <c r="O67" s="29">
        <v>1.99977</v>
      </c>
      <c r="P67" s="32">
        <v>1.07637E-5</v>
      </c>
      <c r="Q67" s="29">
        <v>0.319963</v>
      </c>
      <c r="R67" s="26">
        <v>184</v>
      </c>
    </row>
    <row r="68" spans="1:18" x14ac:dyDescent="0.3">
      <c r="A68" s="1">
        <v>0.65</v>
      </c>
      <c r="B68" s="30">
        <v>-2.02658</v>
      </c>
      <c r="C68" s="31">
        <v>-4.0061799999999996</v>
      </c>
      <c r="D68" s="31">
        <v>0.59997800000000001</v>
      </c>
      <c r="E68" s="31">
        <v>0.60000600000000004</v>
      </c>
      <c r="F68" s="31">
        <v>3.9200499999999998</v>
      </c>
      <c r="G68" s="31">
        <v>13.5199</v>
      </c>
      <c r="H68" s="27">
        <v>184</v>
      </c>
      <c r="I68" s="31">
        <v>1.97855</v>
      </c>
      <c r="J68" s="31">
        <v>1.97858</v>
      </c>
      <c r="K68" s="31">
        <v>9.1885200000000004E-3</v>
      </c>
      <c r="L68" s="31">
        <v>3.1657999999999999</v>
      </c>
      <c r="M68" s="27">
        <v>187</v>
      </c>
      <c r="N68" s="31">
        <v>1.9997799999999999</v>
      </c>
      <c r="O68" s="31">
        <v>1.99977</v>
      </c>
      <c r="P68" s="33">
        <v>1.01795E-5</v>
      </c>
      <c r="Q68" s="31">
        <v>0.31996400000000003</v>
      </c>
      <c r="R68" s="27">
        <v>187</v>
      </c>
    </row>
    <row r="69" spans="1:18" x14ac:dyDescent="0.3">
      <c r="A69" s="1">
        <v>0.66</v>
      </c>
      <c r="B69" s="28">
        <v>0.47853400000000001</v>
      </c>
      <c r="C69" s="29">
        <v>7.0236700000000001</v>
      </c>
      <c r="D69" s="29">
        <v>0.63997599999999999</v>
      </c>
      <c r="E69" s="29">
        <v>0.64000100000000004</v>
      </c>
      <c r="F69" s="29">
        <v>3.6992600000000002</v>
      </c>
      <c r="G69" s="29">
        <v>13.9391</v>
      </c>
      <c r="H69" s="26">
        <v>187</v>
      </c>
      <c r="I69" s="29">
        <v>1.97949</v>
      </c>
      <c r="J69" s="29">
        <v>1.9794799999999999</v>
      </c>
      <c r="K69" s="29">
        <v>8.4147000000000007E-3</v>
      </c>
      <c r="L69" s="29">
        <v>3.1672699999999998</v>
      </c>
      <c r="M69" s="26">
        <v>184</v>
      </c>
      <c r="N69" s="29">
        <v>1.99979</v>
      </c>
      <c r="O69" s="29">
        <v>1.9997799999999999</v>
      </c>
      <c r="P69" s="32">
        <v>9.2155599999999992E-6</v>
      </c>
      <c r="Q69" s="29">
        <v>0.31996599999999997</v>
      </c>
      <c r="R69" s="26">
        <v>184</v>
      </c>
    </row>
    <row r="70" spans="1:18" x14ac:dyDescent="0.3">
      <c r="A70" s="1">
        <v>0.67</v>
      </c>
      <c r="B70" s="30">
        <v>1.2501</v>
      </c>
      <c r="C70" s="31">
        <v>-9.3954599999999999</v>
      </c>
      <c r="D70" s="31">
        <v>0.67998000000000003</v>
      </c>
      <c r="E70" s="31">
        <v>0.67999699999999996</v>
      </c>
      <c r="F70" s="31">
        <v>3.4848599999999998</v>
      </c>
      <c r="G70" s="31">
        <v>14.364699999999999</v>
      </c>
      <c r="H70" s="27">
        <v>188</v>
      </c>
      <c r="I70" s="31">
        <v>1.9803999999999999</v>
      </c>
      <c r="J70" s="31">
        <v>1.98038</v>
      </c>
      <c r="K70" s="31">
        <v>7.6917000000000001E-3</v>
      </c>
      <c r="L70" s="31">
        <v>3.1686999999999999</v>
      </c>
      <c r="M70" s="27">
        <v>191</v>
      </c>
      <c r="N70" s="31">
        <v>1.99979</v>
      </c>
      <c r="O70" s="31">
        <v>1.9998100000000001</v>
      </c>
      <c r="P70" s="33">
        <v>7.8370199999999994E-6</v>
      </c>
      <c r="Q70" s="31">
        <v>0.31996799999999997</v>
      </c>
      <c r="R70" s="27">
        <v>191</v>
      </c>
    </row>
    <row r="71" spans="1:18" x14ac:dyDescent="0.3">
      <c r="A71" s="1">
        <v>0.68</v>
      </c>
      <c r="B71" s="28">
        <v>8.2338299999999993</v>
      </c>
      <c r="C71" s="29">
        <v>-1.36198</v>
      </c>
      <c r="D71" s="29">
        <v>0.71999100000000005</v>
      </c>
      <c r="E71" s="29">
        <v>0.71998499999999999</v>
      </c>
      <c r="F71" s="29">
        <v>3.2768600000000001</v>
      </c>
      <c r="G71" s="29">
        <v>14.7967</v>
      </c>
      <c r="H71" s="26">
        <v>183</v>
      </c>
      <c r="I71" s="29">
        <v>1.98125</v>
      </c>
      <c r="J71" s="29">
        <v>1.9812799999999999</v>
      </c>
      <c r="K71" s="29">
        <v>7.0196900000000003E-3</v>
      </c>
      <c r="L71" s="29">
        <v>3.1700900000000001</v>
      </c>
      <c r="M71" s="26">
        <v>183</v>
      </c>
      <c r="N71" s="29">
        <v>1.9998100000000001</v>
      </c>
      <c r="O71" s="29">
        <v>1.9998100000000001</v>
      </c>
      <c r="P71" s="32">
        <v>7.1718300000000001E-6</v>
      </c>
      <c r="Q71" s="29">
        <v>0.31996999999999998</v>
      </c>
      <c r="R71" s="26">
        <v>183</v>
      </c>
    </row>
    <row r="72" spans="1:18" x14ac:dyDescent="0.3">
      <c r="A72" s="1">
        <v>0.69000000000000006</v>
      </c>
      <c r="B72" s="30">
        <v>9.4262800000000002</v>
      </c>
      <c r="C72" s="31">
        <v>-8.7055500000000006</v>
      </c>
      <c r="D72" s="31">
        <v>0.76002599999999998</v>
      </c>
      <c r="E72" s="31">
        <v>0.75997999999999999</v>
      </c>
      <c r="F72" s="31">
        <v>3.0751900000000001</v>
      </c>
      <c r="G72" s="31">
        <v>15.235200000000001</v>
      </c>
      <c r="H72" s="27">
        <v>188</v>
      </c>
      <c r="I72" s="31">
        <v>1.98211</v>
      </c>
      <c r="J72" s="31">
        <v>1.9821</v>
      </c>
      <c r="K72" s="31">
        <v>6.4047000000000001E-3</v>
      </c>
      <c r="L72" s="31">
        <v>3.17143</v>
      </c>
      <c r="M72" s="27">
        <v>191</v>
      </c>
      <c r="N72" s="31">
        <v>1.9998100000000001</v>
      </c>
      <c r="O72" s="31">
        <v>1.9998100000000001</v>
      </c>
      <c r="P72" s="33">
        <v>7.0068499999999997E-6</v>
      </c>
      <c r="Q72" s="31">
        <v>0.31996999999999998</v>
      </c>
      <c r="R72" s="27">
        <v>191</v>
      </c>
    </row>
    <row r="73" spans="1:18" x14ac:dyDescent="0.3">
      <c r="A73" s="1">
        <v>0.70000000000000007</v>
      </c>
      <c r="B73" s="28">
        <v>-5.4314799999999996</v>
      </c>
      <c r="C73" s="29">
        <v>-2.5346600000000001</v>
      </c>
      <c r="D73" s="29">
        <v>0.79998499999999995</v>
      </c>
      <c r="E73" s="29">
        <v>0.79998999999999998</v>
      </c>
      <c r="F73" s="29">
        <v>2.8800599999999998</v>
      </c>
      <c r="G73" s="29">
        <v>15.6799</v>
      </c>
      <c r="H73" s="26">
        <v>183</v>
      </c>
      <c r="I73" s="29">
        <v>1.98291</v>
      </c>
      <c r="J73" s="29">
        <v>1.98291</v>
      </c>
      <c r="K73" s="29">
        <v>5.84156E-3</v>
      </c>
      <c r="L73" s="29">
        <v>3.1727099999999999</v>
      </c>
      <c r="M73" s="26">
        <v>184</v>
      </c>
      <c r="N73" s="29">
        <v>1.9998400000000001</v>
      </c>
      <c r="O73" s="29">
        <v>1.9998400000000001</v>
      </c>
      <c r="P73" s="32">
        <v>5.0447600000000001E-6</v>
      </c>
      <c r="Q73" s="29">
        <v>0.31997500000000001</v>
      </c>
      <c r="R73" s="26">
        <v>184</v>
      </c>
    </row>
    <row r="74" spans="1:18" x14ac:dyDescent="0.3">
      <c r="A74" s="1">
        <v>0.71</v>
      </c>
      <c r="B74" s="30">
        <v>-8.7850300000000008</v>
      </c>
      <c r="C74" s="31">
        <v>-5.3434799999999996</v>
      </c>
      <c r="D74" s="31">
        <v>0.84</v>
      </c>
      <c r="E74" s="31">
        <v>0.84000399999999997</v>
      </c>
      <c r="F74" s="31">
        <v>2.6911900000000002</v>
      </c>
      <c r="G74" s="31">
        <v>16.1312</v>
      </c>
      <c r="H74" s="27">
        <v>187</v>
      </c>
      <c r="I74" s="31">
        <v>1.9837199999999999</v>
      </c>
      <c r="J74" s="31">
        <v>1.9837499999999999</v>
      </c>
      <c r="K74" s="31">
        <v>5.2917199999999998E-3</v>
      </c>
      <c r="L74" s="31">
        <v>3.1740300000000001</v>
      </c>
      <c r="M74" s="27">
        <v>187</v>
      </c>
      <c r="N74" s="31">
        <v>1.9998400000000001</v>
      </c>
      <c r="O74" s="31">
        <v>1.9998199999999999</v>
      </c>
      <c r="P74" s="33">
        <v>5.62554E-6</v>
      </c>
      <c r="Q74" s="31">
        <v>0.31997300000000001</v>
      </c>
      <c r="R74" s="27">
        <v>187</v>
      </c>
    </row>
    <row r="75" spans="1:18" x14ac:dyDescent="0.3">
      <c r="A75" s="1">
        <v>0.72</v>
      </c>
      <c r="B75" s="28">
        <v>2.9074599999999999</v>
      </c>
      <c r="C75" s="29">
        <v>-2.9556300000000002</v>
      </c>
      <c r="D75" s="29">
        <v>0.88001399999999996</v>
      </c>
      <c r="E75" s="29">
        <v>0.88001600000000002</v>
      </c>
      <c r="F75" s="29">
        <v>2.5087299999999999</v>
      </c>
      <c r="G75" s="29">
        <v>16.588999999999999</v>
      </c>
      <c r="H75" s="26">
        <v>184</v>
      </c>
      <c r="I75" s="29">
        <v>1.98451</v>
      </c>
      <c r="J75" s="29">
        <v>1.9844900000000001</v>
      </c>
      <c r="K75" s="29">
        <v>4.8059799999999996E-3</v>
      </c>
      <c r="L75" s="29">
        <v>3.1752500000000001</v>
      </c>
      <c r="M75" s="26">
        <v>184</v>
      </c>
      <c r="N75" s="29">
        <v>1.99986</v>
      </c>
      <c r="O75" s="29">
        <v>1.9998400000000001</v>
      </c>
      <c r="P75" s="32">
        <v>4.6895200000000003E-6</v>
      </c>
      <c r="Q75" s="29">
        <v>0.31997599999999998</v>
      </c>
      <c r="R75" s="26">
        <v>184</v>
      </c>
    </row>
    <row r="76" spans="1:18" x14ac:dyDescent="0.3">
      <c r="A76" s="1">
        <v>0.73</v>
      </c>
      <c r="B76" s="30">
        <v>-2.04251</v>
      </c>
      <c r="C76" s="31">
        <v>-9.8864599999999996</v>
      </c>
      <c r="D76" s="31">
        <v>0.91999799999999998</v>
      </c>
      <c r="E76" s="31">
        <v>0.920018</v>
      </c>
      <c r="F76" s="31">
        <v>2.3327599999999999</v>
      </c>
      <c r="G76" s="31">
        <v>17.052900000000001</v>
      </c>
      <c r="H76" s="27">
        <v>191</v>
      </c>
      <c r="I76" s="31">
        <v>1.9852700000000001</v>
      </c>
      <c r="J76" s="31">
        <v>1.9852700000000001</v>
      </c>
      <c r="K76" s="31">
        <v>4.3402400000000004E-3</v>
      </c>
      <c r="L76" s="31">
        <v>3.1764700000000001</v>
      </c>
      <c r="M76" s="27">
        <v>191</v>
      </c>
      <c r="N76" s="31">
        <v>1.99986</v>
      </c>
      <c r="O76" s="31">
        <v>1.9998400000000001</v>
      </c>
      <c r="P76" s="33">
        <v>4.34402E-6</v>
      </c>
      <c r="Q76" s="31">
        <v>0.31997599999999998</v>
      </c>
      <c r="R76" s="27">
        <v>191</v>
      </c>
    </row>
    <row r="77" spans="1:18" x14ac:dyDescent="0.3">
      <c r="A77" s="1">
        <v>0.74</v>
      </c>
      <c r="B77" s="28">
        <v>0.62246199999999996</v>
      </c>
      <c r="C77" s="29">
        <v>-9.3905799999999999</v>
      </c>
      <c r="D77" s="29">
        <v>0.95997699999999997</v>
      </c>
      <c r="E77" s="29">
        <v>0.96000600000000003</v>
      </c>
      <c r="F77" s="29">
        <v>2.1632400000000001</v>
      </c>
      <c r="G77" s="29">
        <v>17.523099999999999</v>
      </c>
      <c r="H77" s="26">
        <v>188</v>
      </c>
      <c r="I77" s="29">
        <v>1.986</v>
      </c>
      <c r="J77" s="29">
        <v>1.986</v>
      </c>
      <c r="K77" s="29">
        <v>3.92013E-3</v>
      </c>
      <c r="L77" s="29">
        <v>3.1776399999999998</v>
      </c>
      <c r="M77" s="26">
        <v>191</v>
      </c>
      <c r="N77" s="29">
        <v>1.99987</v>
      </c>
      <c r="O77" s="29">
        <v>1.99987</v>
      </c>
      <c r="P77" s="32">
        <v>3.28146E-6</v>
      </c>
      <c r="Q77" s="29">
        <v>0.31997999999999999</v>
      </c>
      <c r="R77" s="26">
        <v>191</v>
      </c>
    </row>
    <row r="78" spans="1:18" x14ac:dyDescent="0.3">
      <c r="A78" s="1">
        <v>0.75</v>
      </c>
      <c r="B78" s="30">
        <v>3.8447900000000002</v>
      </c>
      <c r="C78" s="31">
        <v>9.6629100000000001</v>
      </c>
      <c r="D78" s="31">
        <v>1.0000100000000001</v>
      </c>
      <c r="E78" s="31">
        <v>0.99998200000000004</v>
      </c>
      <c r="F78" s="31">
        <v>2.0000200000000001</v>
      </c>
      <c r="G78" s="31" t="s">
        <v>17</v>
      </c>
      <c r="H78" s="27">
        <v>188</v>
      </c>
      <c r="I78" s="31">
        <v>1.98671</v>
      </c>
      <c r="J78" s="31">
        <v>1.98672</v>
      </c>
      <c r="K78" s="31">
        <v>3.5279899999999999E-3</v>
      </c>
      <c r="L78" s="31">
        <v>3.1787800000000002</v>
      </c>
      <c r="M78" s="27">
        <v>187</v>
      </c>
      <c r="N78" s="31">
        <v>1.99987</v>
      </c>
      <c r="O78" s="31">
        <v>1.9998400000000001</v>
      </c>
      <c r="P78" s="33">
        <v>4.0797000000000001E-6</v>
      </c>
      <c r="Q78" s="31">
        <v>0.31997700000000001</v>
      </c>
      <c r="R78" s="27">
        <v>187</v>
      </c>
    </row>
    <row r="79" spans="1:18" x14ac:dyDescent="0.3">
      <c r="A79" s="1">
        <v>0.76</v>
      </c>
      <c r="B79" s="28">
        <v>-7.5287600000000001</v>
      </c>
      <c r="C79" s="29">
        <v>-7.0596300000000003</v>
      </c>
      <c r="D79" s="29">
        <v>1.0400100000000001</v>
      </c>
      <c r="E79" s="29">
        <v>1.0400100000000001</v>
      </c>
      <c r="F79" s="29">
        <v>1.84317</v>
      </c>
      <c r="G79" s="29">
        <v>18.4833</v>
      </c>
      <c r="H79" s="26">
        <v>188</v>
      </c>
      <c r="I79" s="29">
        <v>1.98742</v>
      </c>
      <c r="J79" s="29">
        <v>1.98742</v>
      </c>
      <c r="K79" s="29">
        <v>3.1661699999999998E-3</v>
      </c>
      <c r="L79" s="29">
        <v>3.1798999999999999</v>
      </c>
      <c r="M79" s="26">
        <v>188</v>
      </c>
      <c r="N79" s="29">
        <v>1.99987</v>
      </c>
      <c r="O79" s="29">
        <v>1.99987</v>
      </c>
      <c r="P79" s="32">
        <v>3.23221E-6</v>
      </c>
      <c r="Q79" s="29">
        <v>0.31997999999999999</v>
      </c>
      <c r="R79" s="26">
        <v>188</v>
      </c>
    </row>
    <row r="80" spans="1:18" x14ac:dyDescent="0.3">
      <c r="A80" s="1">
        <v>0.77</v>
      </c>
      <c r="B80" s="30">
        <v>-7.8249399999999998</v>
      </c>
      <c r="C80" s="31">
        <v>8.3743400000000001</v>
      </c>
      <c r="D80" s="31">
        <v>1.08002</v>
      </c>
      <c r="E80" s="31">
        <v>1.08</v>
      </c>
      <c r="F80" s="31">
        <v>1.69276</v>
      </c>
      <c r="G80" s="31">
        <v>18.972899999999999</v>
      </c>
      <c r="H80" s="27">
        <v>187</v>
      </c>
      <c r="I80" s="31">
        <v>1.98811</v>
      </c>
      <c r="J80" s="31">
        <v>1.98807</v>
      </c>
      <c r="K80" s="31">
        <v>2.83672E-3</v>
      </c>
      <c r="L80" s="31">
        <v>3.1809699999999999</v>
      </c>
      <c r="M80" s="27">
        <v>187</v>
      </c>
      <c r="N80" s="31">
        <v>1.99987</v>
      </c>
      <c r="O80" s="31">
        <v>1.99987</v>
      </c>
      <c r="P80" s="33">
        <v>3.2816999999999999E-6</v>
      </c>
      <c r="Q80" s="31">
        <v>0.31997999999999999</v>
      </c>
      <c r="R80" s="27">
        <v>187</v>
      </c>
    </row>
    <row r="81" spans="1:18" x14ac:dyDescent="0.3">
      <c r="A81" s="1">
        <v>0.78</v>
      </c>
      <c r="B81" s="28">
        <v>-8.3146400000000007</v>
      </c>
      <c r="C81" s="29">
        <v>5.8416800000000002</v>
      </c>
      <c r="D81" s="29">
        <v>1.1200000000000001</v>
      </c>
      <c r="E81" s="29">
        <v>1.1200000000000001</v>
      </c>
      <c r="F81" s="29">
        <v>1.5487899999999999</v>
      </c>
      <c r="G81" s="29">
        <v>19.468800000000002</v>
      </c>
      <c r="H81" s="26">
        <v>184</v>
      </c>
      <c r="I81" s="29">
        <v>1.9887600000000001</v>
      </c>
      <c r="J81" s="29">
        <v>1.9887300000000001</v>
      </c>
      <c r="K81" s="29">
        <v>2.53317E-3</v>
      </c>
      <c r="L81" s="29">
        <v>3.1820200000000001</v>
      </c>
      <c r="M81" s="26">
        <v>184</v>
      </c>
      <c r="N81" s="29">
        <v>1.9999100000000001</v>
      </c>
      <c r="O81" s="29">
        <v>1.99987</v>
      </c>
      <c r="P81" s="32">
        <v>2.5910799999999999E-6</v>
      </c>
      <c r="Q81" s="29">
        <v>0.31998199999999999</v>
      </c>
      <c r="R81" s="26">
        <v>184</v>
      </c>
    </row>
    <row r="82" spans="1:18" x14ac:dyDescent="0.3">
      <c r="A82" s="1">
        <v>0.79</v>
      </c>
      <c r="B82" s="30">
        <v>-7.6962999999999999</v>
      </c>
      <c r="C82" s="31">
        <v>-7.7859400000000001</v>
      </c>
      <c r="D82" s="31">
        <v>1.1599999999999999</v>
      </c>
      <c r="E82" s="31">
        <v>1.1599999999999999</v>
      </c>
      <c r="F82" s="31">
        <v>1.4112</v>
      </c>
      <c r="G82" s="31">
        <v>19.9712</v>
      </c>
      <c r="H82" s="27">
        <v>188</v>
      </c>
      <c r="I82" s="31">
        <v>1.9894099999999999</v>
      </c>
      <c r="J82" s="31">
        <v>1.9894000000000001</v>
      </c>
      <c r="K82" s="31">
        <v>2.2457699999999998E-3</v>
      </c>
      <c r="L82" s="31">
        <v>3.1830699999999998</v>
      </c>
      <c r="M82" s="27">
        <v>188</v>
      </c>
      <c r="N82" s="31">
        <v>1.9999100000000001</v>
      </c>
      <c r="O82" s="31">
        <v>1.9999100000000001</v>
      </c>
      <c r="P82" s="33">
        <v>1.59958E-6</v>
      </c>
      <c r="Q82" s="31">
        <v>0.31998599999999999</v>
      </c>
      <c r="R82" s="27">
        <v>188</v>
      </c>
    </row>
    <row r="83" spans="1:18" x14ac:dyDescent="0.3">
      <c r="A83" s="1">
        <v>0.8</v>
      </c>
      <c r="B83" s="28">
        <v>-0.76513399999999998</v>
      </c>
      <c r="C83" s="29">
        <v>-6.6864699999999999</v>
      </c>
      <c r="D83" s="29">
        <v>1.1999899999999999</v>
      </c>
      <c r="E83" s="29">
        <v>1.1999899999999999</v>
      </c>
      <c r="F83" s="29">
        <v>1.2800199999999999</v>
      </c>
      <c r="G83" s="29">
        <v>20.479900000000001</v>
      </c>
      <c r="H83" s="26">
        <v>188</v>
      </c>
      <c r="I83" s="29">
        <v>1.99</v>
      </c>
      <c r="J83" s="29">
        <v>1.99004</v>
      </c>
      <c r="K83" s="29">
        <v>1.9921800000000001E-3</v>
      </c>
      <c r="L83" s="29">
        <v>3.18405</v>
      </c>
      <c r="M83" s="26">
        <v>188</v>
      </c>
      <c r="N83" s="29">
        <v>1.9998899999999999</v>
      </c>
      <c r="O83" s="29">
        <v>1.9999</v>
      </c>
      <c r="P83" s="32">
        <v>2.0871400000000001E-6</v>
      </c>
      <c r="Q83" s="29">
        <v>0.31998399999999999</v>
      </c>
      <c r="R83" s="26">
        <v>188</v>
      </c>
    </row>
    <row r="84" spans="1:18" x14ac:dyDescent="0.3">
      <c r="A84" s="1">
        <v>0.81</v>
      </c>
      <c r="B84" s="30">
        <v>5.2809100000000004</v>
      </c>
      <c r="C84" s="31">
        <v>-4.3022299999999998</v>
      </c>
      <c r="D84" s="31">
        <v>1.2400100000000001</v>
      </c>
      <c r="E84" s="31">
        <v>1.2399899999999999</v>
      </c>
      <c r="F84" s="31">
        <v>1.1552</v>
      </c>
      <c r="G84" s="31">
        <v>20.995200000000001</v>
      </c>
      <c r="H84" s="27">
        <v>187</v>
      </c>
      <c r="I84" s="31">
        <v>1.99065</v>
      </c>
      <c r="J84" s="31">
        <v>1.99065</v>
      </c>
      <c r="K84" s="31">
        <v>1.74986E-3</v>
      </c>
      <c r="L84" s="31">
        <v>3.1850499999999999</v>
      </c>
      <c r="M84" s="27">
        <v>187</v>
      </c>
      <c r="N84" s="31">
        <v>1.9998899999999999</v>
      </c>
      <c r="O84" s="31">
        <v>1.9999199999999999</v>
      </c>
      <c r="P84" s="33">
        <v>1.9543000000000001E-6</v>
      </c>
      <c r="Q84" s="31">
        <v>0.31998399999999999</v>
      </c>
      <c r="R84" s="27">
        <v>187</v>
      </c>
    </row>
    <row r="85" spans="1:18" x14ac:dyDescent="0.3">
      <c r="A85" s="1">
        <v>0.82000000000000006</v>
      </c>
      <c r="B85" s="28">
        <v>-8.2560099999999998</v>
      </c>
      <c r="C85" s="29">
        <v>-1.9200699999999999</v>
      </c>
      <c r="D85" s="29">
        <v>1.28</v>
      </c>
      <c r="E85" s="29">
        <v>1.28</v>
      </c>
      <c r="F85" s="29">
        <v>1.0367999999999999</v>
      </c>
      <c r="G85" s="29">
        <v>21.5168</v>
      </c>
      <c r="H85" s="26">
        <v>183</v>
      </c>
      <c r="I85" s="29">
        <v>1.99126</v>
      </c>
      <c r="J85" s="29">
        <v>1.99126</v>
      </c>
      <c r="K85" s="29">
        <v>1.52761E-3</v>
      </c>
      <c r="L85" s="29">
        <v>3.1860300000000001</v>
      </c>
      <c r="M85" s="26">
        <v>184</v>
      </c>
      <c r="N85" s="29">
        <v>1.9999199999999999</v>
      </c>
      <c r="O85" s="29">
        <v>1.99993</v>
      </c>
      <c r="P85" s="32">
        <v>1.01427E-6</v>
      </c>
      <c r="Q85" s="29">
        <v>0.31998900000000002</v>
      </c>
      <c r="R85" s="26">
        <v>184</v>
      </c>
    </row>
    <row r="86" spans="1:18" x14ac:dyDescent="0.3">
      <c r="A86" s="1">
        <v>0.83000000000000007</v>
      </c>
      <c r="B86" s="30">
        <v>-7.6621100000000002</v>
      </c>
      <c r="C86" s="31">
        <v>-5.7745100000000003</v>
      </c>
      <c r="D86" s="31">
        <v>1.32</v>
      </c>
      <c r="E86" s="31">
        <v>1.32002</v>
      </c>
      <c r="F86" s="31">
        <v>0.92477200000000004</v>
      </c>
      <c r="G86" s="31">
        <v>22.044899999999998</v>
      </c>
      <c r="H86" s="27">
        <v>187</v>
      </c>
      <c r="I86" s="31">
        <v>1.9918</v>
      </c>
      <c r="J86" s="31">
        <v>1.9918199999999999</v>
      </c>
      <c r="K86" s="31">
        <v>1.3415199999999999E-3</v>
      </c>
      <c r="L86" s="31">
        <v>3.1869100000000001</v>
      </c>
      <c r="M86" s="27">
        <v>188</v>
      </c>
      <c r="N86" s="31">
        <v>1.9999100000000001</v>
      </c>
      <c r="O86" s="31">
        <v>1.99993</v>
      </c>
      <c r="P86" s="33">
        <v>1.2357000000000001E-6</v>
      </c>
      <c r="Q86" s="31">
        <v>0.31998799999999999</v>
      </c>
      <c r="R86" s="27">
        <v>188</v>
      </c>
    </row>
    <row r="87" spans="1:18" x14ac:dyDescent="0.3">
      <c r="A87" s="1">
        <v>0.84</v>
      </c>
      <c r="B87" s="28">
        <v>5.8905500000000002</v>
      </c>
      <c r="C87" s="29">
        <v>7.2548599999999999</v>
      </c>
      <c r="D87" s="29">
        <v>1.36002</v>
      </c>
      <c r="E87" s="29">
        <v>1.36</v>
      </c>
      <c r="F87" s="29">
        <v>0.81917700000000004</v>
      </c>
      <c r="G87" s="29">
        <v>22.5793</v>
      </c>
      <c r="H87" s="26">
        <v>187</v>
      </c>
      <c r="I87" s="29">
        <v>1.9923900000000001</v>
      </c>
      <c r="J87" s="29">
        <v>1.99238</v>
      </c>
      <c r="K87" s="29">
        <v>1.1601999999999999E-3</v>
      </c>
      <c r="L87" s="29">
        <v>3.1878299999999999</v>
      </c>
      <c r="M87" s="26">
        <v>184</v>
      </c>
      <c r="N87" s="29">
        <v>1.9999400000000001</v>
      </c>
      <c r="O87" s="29">
        <v>1.99993</v>
      </c>
      <c r="P87" s="32">
        <v>9.4300299999999999E-7</v>
      </c>
      <c r="Q87" s="29">
        <v>0.31998900000000002</v>
      </c>
      <c r="R87" s="26">
        <v>184</v>
      </c>
    </row>
    <row r="88" spans="1:18" x14ac:dyDescent="0.3">
      <c r="A88" s="1">
        <v>0.85</v>
      </c>
      <c r="B88" s="30">
        <v>-6.3416899999999998</v>
      </c>
      <c r="C88" s="31">
        <v>0.88508200000000004</v>
      </c>
      <c r="D88" s="31">
        <v>1.40001</v>
      </c>
      <c r="E88" s="31">
        <v>1.40001</v>
      </c>
      <c r="F88" s="31">
        <v>0.71997699999999998</v>
      </c>
      <c r="G88" s="31">
        <v>23.120100000000001</v>
      </c>
      <c r="H88" s="27">
        <v>177</v>
      </c>
      <c r="I88" s="31">
        <v>1.9929300000000001</v>
      </c>
      <c r="J88" s="31">
        <v>1.99295</v>
      </c>
      <c r="K88" s="31">
        <v>9.9566499999999996E-4</v>
      </c>
      <c r="L88" s="31">
        <v>3.18872</v>
      </c>
      <c r="M88" s="27">
        <v>182</v>
      </c>
      <c r="N88" s="31">
        <v>1.99993</v>
      </c>
      <c r="O88" s="31">
        <v>1.9999199999999999</v>
      </c>
      <c r="P88" s="33">
        <v>1.22442E-6</v>
      </c>
      <c r="Q88" s="31">
        <v>0.31998799999999999</v>
      </c>
      <c r="R88" s="27">
        <v>182</v>
      </c>
    </row>
    <row r="89" spans="1:18" x14ac:dyDescent="0.3">
      <c r="A89" s="1">
        <v>0.86</v>
      </c>
      <c r="B89" s="28">
        <v>2.5245299999999999</v>
      </c>
      <c r="C89" s="29">
        <v>-6.8705299999999996</v>
      </c>
      <c r="D89" s="29">
        <v>1.4399900000000001</v>
      </c>
      <c r="E89" s="29">
        <v>1.44001</v>
      </c>
      <c r="F89" s="29">
        <v>0.62719599999999998</v>
      </c>
      <c r="G89" s="29">
        <v>23.667200000000001</v>
      </c>
      <c r="H89" s="26">
        <v>188</v>
      </c>
      <c r="I89" s="29">
        <v>1.9935099999999999</v>
      </c>
      <c r="J89" s="29">
        <v>1.99352</v>
      </c>
      <c r="K89" s="29">
        <v>8.4018899999999997E-4</v>
      </c>
      <c r="L89" s="29">
        <v>3.1896399999999998</v>
      </c>
      <c r="M89" s="26">
        <v>188</v>
      </c>
      <c r="N89" s="29">
        <v>1.99993</v>
      </c>
      <c r="O89" s="29">
        <v>1.99993</v>
      </c>
      <c r="P89" s="32">
        <v>9.7306699999999999E-7</v>
      </c>
      <c r="Q89" s="29">
        <v>0.31998900000000002</v>
      </c>
      <c r="R89" s="26">
        <v>188</v>
      </c>
    </row>
    <row r="90" spans="1:18" x14ac:dyDescent="0.3">
      <c r="A90" s="1">
        <v>0.87</v>
      </c>
      <c r="B90" s="30">
        <v>-5.9137199999999996</v>
      </c>
      <c r="C90" s="31">
        <v>-3.9954200000000002</v>
      </c>
      <c r="D90" s="31">
        <v>1.4800199999999999</v>
      </c>
      <c r="E90" s="31">
        <v>1.48001</v>
      </c>
      <c r="F90" s="31">
        <v>0.54076999999999997</v>
      </c>
      <c r="G90" s="31">
        <v>24.221</v>
      </c>
      <c r="H90" s="27">
        <v>187</v>
      </c>
      <c r="I90" s="31">
        <v>1.99403</v>
      </c>
      <c r="J90" s="31">
        <v>1.99404</v>
      </c>
      <c r="K90" s="31">
        <v>7.1248000000000004E-4</v>
      </c>
      <c r="L90" s="31">
        <v>3.1904599999999999</v>
      </c>
      <c r="M90" s="27">
        <v>187</v>
      </c>
      <c r="N90" s="31">
        <v>1.9999400000000001</v>
      </c>
      <c r="O90" s="31">
        <v>1.9999400000000001</v>
      </c>
      <c r="P90" s="33">
        <v>8.3685100000000001E-7</v>
      </c>
      <c r="Q90" s="31">
        <v>0.31999</v>
      </c>
      <c r="R90" s="27">
        <v>187</v>
      </c>
    </row>
    <row r="91" spans="1:18" x14ac:dyDescent="0.3">
      <c r="A91" s="1">
        <v>0.88</v>
      </c>
      <c r="B91" s="28">
        <v>8.23508</v>
      </c>
      <c r="C91" s="29">
        <v>0.72211999999999998</v>
      </c>
      <c r="D91" s="29">
        <v>1.5200100000000001</v>
      </c>
      <c r="E91" s="29">
        <v>1.5200100000000001</v>
      </c>
      <c r="F91" s="29">
        <v>0.460787</v>
      </c>
      <c r="G91" s="29">
        <v>24.780899999999999</v>
      </c>
      <c r="H91" s="26">
        <v>182</v>
      </c>
      <c r="I91" s="29">
        <v>1.99455</v>
      </c>
      <c r="J91" s="29">
        <v>1.9945600000000001</v>
      </c>
      <c r="K91" s="29">
        <v>5.9257000000000005E-4</v>
      </c>
      <c r="L91" s="29">
        <v>3.1913</v>
      </c>
      <c r="M91" s="26">
        <v>182</v>
      </c>
      <c r="N91" s="29">
        <v>1.99997</v>
      </c>
      <c r="O91" s="29">
        <v>1.9999499999999999</v>
      </c>
      <c r="P91" s="32">
        <v>3.6702400000000002E-7</v>
      </c>
      <c r="Q91" s="29">
        <v>0.31999300000000003</v>
      </c>
      <c r="R91" s="26">
        <v>182</v>
      </c>
    </row>
    <row r="92" spans="1:18" x14ac:dyDescent="0.3">
      <c r="A92" s="1">
        <v>0.89</v>
      </c>
      <c r="B92" s="30">
        <v>-0.37634800000000002</v>
      </c>
      <c r="C92" s="31">
        <v>4.8590600000000004</v>
      </c>
      <c r="D92" s="31">
        <v>1.55999</v>
      </c>
      <c r="E92" s="31">
        <v>1.5600099999999999</v>
      </c>
      <c r="F92" s="31">
        <v>0.38719999999999999</v>
      </c>
      <c r="G92" s="31">
        <v>25.347200000000001</v>
      </c>
      <c r="H92" s="27">
        <v>183</v>
      </c>
      <c r="I92" s="31">
        <v>1.99508</v>
      </c>
      <c r="J92" s="31">
        <v>1.9950699999999999</v>
      </c>
      <c r="K92" s="31">
        <v>4.8486599999999998E-4</v>
      </c>
      <c r="L92" s="31">
        <v>3.1921300000000001</v>
      </c>
      <c r="M92" s="27">
        <v>183</v>
      </c>
      <c r="N92" s="31">
        <v>1.9999400000000001</v>
      </c>
      <c r="O92" s="31">
        <v>1.9999499999999999</v>
      </c>
      <c r="P92" s="33">
        <v>5.9476600000000002E-7</v>
      </c>
      <c r="Q92" s="31">
        <v>0.31999100000000003</v>
      </c>
      <c r="R92" s="27">
        <v>183</v>
      </c>
    </row>
    <row r="93" spans="1:18" x14ac:dyDescent="0.3">
      <c r="A93" s="1">
        <v>0.9</v>
      </c>
      <c r="B93" s="28">
        <v>-6.00657</v>
      </c>
      <c r="C93" s="29">
        <v>4.6826999999999996</v>
      </c>
      <c r="D93" s="29">
        <v>1.6000099999999999</v>
      </c>
      <c r="E93" s="29">
        <v>1.60002</v>
      </c>
      <c r="F93" s="29">
        <v>0.31997700000000001</v>
      </c>
      <c r="G93" s="29">
        <v>25.920200000000001</v>
      </c>
      <c r="H93" s="26">
        <v>183</v>
      </c>
      <c r="I93" s="29">
        <v>1.9955700000000001</v>
      </c>
      <c r="J93" s="29">
        <v>1.9955499999999999</v>
      </c>
      <c r="K93" s="29">
        <v>3.9449500000000002E-4</v>
      </c>
      <c r="L93" s="29">
        <v>3.1928999999999998</v>
      </c>
      <c r="M93" s="26">
        <v>183</v>
      </c>
      <c r="N93" s="29">
        <v>1.9999499999999999</v>
      </c>
      <c r="O93" s="29">
        <v>1.99993</v>
      </c>
      <c r="P93" s="32">
        <v>7.4020000000000002E-7</v>
      </c>
      <c r="Q93" s="29">
        <v>0.31999</v>
      </c>
      <c r="R93" s="26">
        <v>183</v>
      </c>
    </row>
    <row r="94" spans="1:18" x14ac:dyDescent="0.3">
      <c r="A94" s="1">
        <v>0.91</v>
      </c>
      <c r="B94" s="30">
        <v>-9.3701399999999992</v>
      </c>
      <c r="C94" s="31">
        <v>4.5751900000000001</v>
      </c>
      <c r="D94" s="31">
        <v>1.63998</v>
      </c>
      <c r="E94" s="31">
        <v>1.64001</v>
      </c>
      <c r="F94" s="31">
        <v>0.25920500000000002</v>
      </c>
      <c r="G94" s="31">
        <v>26.499199999999998</v>
      </c>
      <c r="H94" s="27">
        <v>183</v>
      </c>
      <c r="I94" s="31">
        <v>1.99604</v>
      </c>
      <c r="J94" s="31">
        <v>1.9960500000000001</v>
      </c>
      <c r="K94" s="31">
        <v>3.1229700000000001E-4</v>
      </c>
      <c r="L94" s="31">
        <v>3.1936800000000001</v>
      </c>
      <c r="M94" s="27">
        <v>183</v>
      </c>
      <c r="N94" s="31">
        <v>1.9999499999999999</v>
      </c>
      <c r="O94" s="31">
        <v>1.99997</v>
      </c>
      <c r="P94" s="33">
        <v>3.17102E-7</v>
      </c>
      <c r="Q94" s="31">
        <v>0.319994</v>
      </c>
      <c r="R94" s="27">
        <v>183</v>
      </c>
    </row>
    <row r="95" spans="1:18" x14ac:dyDescent="0.3">
      <c r="A95" s="1">
        <v>0.92</v>
      </c>
      <c r="B95" s="28">
        <v>4.3212000000000002</v>
      </c>
      <c r="C95" s="29">
        <v>-0.59423700000000002</v>
      </c>
      <c r="D95" s="29">
        <v>1.67998</v>
      </c>
      <c r="E95" s="29">
        <v>1.67998</v>
      </c>
      <c r="F95" s="29">
        <v>0.20482400000000001</v>
      </c>
      <c r="G95" s="29">
        <v>27.084499999999998</v>
      </c>
      <c r="H95" s="26">
        <v>183</v>
      </c>
      <c r="I95" s="29">
        <v>1.99651</v>
      </c>
      <c r="J95" s="29">
        <v>1.99651</v>
      </c>
      <c r="K95" s="29">
        <v>2.4346E-4</v>
      </c>
      <c r="L95" s="29">
        <v>3.19442</v>
      </c>
      <c r="M95" s="26">
        <v>183</v>
      </c>
      <c r="N95" s="29">
        <v>1.9999800000000001</v>
      </c>
      <c r="O95" s="29">
        <v>1.9999800000000001</v>
      </c>
      <c r="P95" s="32">
        <v>8.53976E-8</v>
      </c>
      <c r="Q95" s="29">
        <v>0.31999699999999998</v>
      </c>
      <c r="R95" s="26">
        <v>183</v>
      </c>
    </row>
    <row r="96" spans="1:18" x14ac:dyDescent="0.3">
      <c r="A96" s="1">
        <v>0.93</v>
      </c>
      <c r="B96" s="30">
        <v>-4.1112799999999998</v>
      </c>
      <c r="C96" s="31">
        <v>8.4417100000000005</v>
      </c>
      <c r="D96" s="31">
        <v>1.72001</v>
      </c>
      <c r="E96" s="31">
        <v>1.7200200000000001</v>
      </c>
      <c r="F96" s="31">
        <v>0.156782</v>
      </c>
      <c r="G96" s="31">
        <v>27.677</v>
      </c>
      <c r="H96" s="27">
        <v>187</v>
      </c>
      <c r="I96" s="31">
        <v>1.9970000000000001</v>
      </c>
      <c r="J96" s="31">
        <v>1.99699</v>
      </c>
      <c r="K96" s="31">
        <v>1.8068000000000001E-4</v>
      </c>
      <c r="L96" s="31">
        <v>3.1951900000000002</v>
      </c>
      <c r="M96" s="27">
        <v>187</v>
      </c>
      <c r="N96" s="31">
        <v>1.99997</v>
      </c>
      <c r="O96" s="31">
        <v>1.99996</v>
      </c>
      <c r="P96" s="33">
        <v>2.4413400000000001E-7</v>
      </c>
      <c r="Q96" s="31">
        <v>0.31999499999999997</v>
      </c>
      <c r="R96" s="27">
        <v>187</v>
      </c>
    </row>
    <row r="97" spans="1:18" x14ac:dyDescent="0.3">
      <c r="A97" s="1">
        <v>0.94000000000000006</v>
      </c>
      <c r="B97" s="28">
        <v>-8.04725</v>
      </c>
      <c r="C97" s="29">
        <v>-8.2918500000000002</v>
      </c>
      <c r="D97" s="29">
        <v>1.7600199999999999</v>
      </c>
      <c r="E97" s="29">
        <v>1.7600199999999999</v>
      </c>
      <c r="F97" s="29">
        <v>0.115178</v>
      </c>
      <c r="G97" s="29">
        <v>28.275500000000001</v>
      </c>
      <c r="H97" s="26">
        <v>188</v>
      </c>
      <c r="I97" s="29">
        <v>1.9974499999999999</v>
      </c>
      <c r="J97" s="29">
        <v>1.9974499999999999</v>
      </c>
      <c r="K97" s="29">
        <v>1.2980500000000001E-4</v>
      </c>
      <c r="L97" s="29">
        <v>3.1959300000000002</v>
      </c>
      <c r="M97" s="26">
        <v>188</v>
      </c>
      <c r="N97" s="29">
        <v>1.99997</v>
      </c>
      <c r="O97" s="29">
        <v>1.9999800000000001</v>
      </c>
      <c r="P97" s="32">
        <v>1.36119E-7</v>
      </c>
      <c r="Q97" s="29">
        <v>0.319996</v>
      </c>
      <c r="R97" s="26">
        <v>188</v>
      </c>
    </row>
    <row r="98" spans="1:18" x14ac:dyDescent="0.3">
      <c r="A98" s="1">
        <v>0.95000000000000007</v>
      </c>
      <c r="B98" s="30">
        <v>8.1906800000000004</v>
      </c>
      <c r="C98" s="31">
        <v>9.7239400000000007</v>
      </c>
      <c r="D98" s="31">
        <v>1.7999799999999999</v>
      </c>
      <c r="E98" s="31">
        <v>1.8</v>
      </c>
      <c r="F98" s="31">
        <v>8.00067E-2</v>
      </c>
      <c r="G98" s="31">
        <v>28.879899999999999</v>
      </c>
      <c r="H98" s="27">
        <v>188</v>
      </c>
      <c r="I98" s="31">
        <v>1.9978899999999999</v>
      </c>
      <c r="J98" s="31">
        <v>1.9978800000000001</v>
      </c>
      <c r="K98" s="33">
        <v>8.9600199999999996E-5</v>
      </c>
      <c r="L98" s="31">
        <v>3.1966100000000002</v>
      </c>
      <c r="M98" s="27">
        <v>188</v>
      </c>
      <c r="N98" s="31" t="s">
        <v>18</v>
      </c>
      <c r="O98" s="31" t="s">
        <v>18</v>
      </c>
      <c r="P98" s="33">
        <v>1.18939E-9</v>
      </c>
      <c r="Q98" s="31">
        <v>0.32</v>
      </c>
      <c r="R98" s="27">
        <v>188</v>
      </c>
    </row>
    <row r="99" spans="1:18" x14ac:dyDescent="0.3">
      <c r="A99" s="1">
        <v>0.96</v>
      </c>
      <c r="B99" s="28">
        <v>1.6326000000000001</v>
      </c>
      <c r="C99" s="29">
        <v>2.6788400000000001</v>
      </c>
      <c r="D99" s="29">
        <v>1.84</v>
      </c>
      <c r="E99" s="29">
        <v>1.8399799999999999</v>
      </c>
      <c r="F99" s="29">
        <v>5.1206399999999999E-2</v>
      </c>
      <c r="G99" s="29">
        <v>29.491</v>
      </c>
      <c r="H99" s="26">
        <v>182</v>
      </c>
      <c r="I99" s="29">
        <v>1.9983200000000001</v>
      </c>
      <c r="J99" s="29">
        <v>1.9983299999999999</v>
      </c>
      <c r="K99" s="32">
        <v>5.6070199999999997E-5</v>
      </c>
      <c r="L99" s="29">
        <v>3.1973199999999999</v>
      </c>
      <c r="M99" s="26">
        <v>182</v>
      </c>
      <c r="N99" s="29">
        <v>1.99997</v>
      </c>
      <c r="O99" s="29">
        <v>1.9999800000000001</v>
      </c>
      <c r="P99" s="32">
        <v>1.1149400000000001E-7</v>
      </c>
      <c r="Q99" s="29">
        <v>0.319996</v>
      </c>
      <c r="R99" s="26">
        <v>182</v>
      </c>
    </row>
    <row r="100" spans="1:18" x14ac:dyDescent="0.3">
      <c r="A100" s="1">
        <v>0.97</v>
      </c>
      <c r="B100" s="30">
        <v>-1.7663899999999999</v>
      </c>
      <c r="C100" s="31">
        <v>7.0637100000000004</v>
      </c>
      <c r="D100" s="31">
        <v>1.87999</v>
      </c>
      <c r="E100" s="31">
        <v>1.88002</v>
      </c>
      <c r="F100" s="31">
        <v>2.8799499999999999E-2</v>
      </c>
      <c r="G100" s="31">
        <v>30.108799999999999</v>
      </c>
      <c r="H100" s="27">
        <v>184</v>
      </c>
      <c r="I100" s="31">
        <v>1.9987699999999999</v>
      </c>
      <c r="J100" s="31">
        <v>1.9987900000000001</v>
      </c>
      <c r="K100" s="33">
        <v>2.99054E-5</v>
      </c>
      <c r="L100" s="31">
        <v>3.1980400000000002</v>
      </c>
      <c r="M100" s="27">
        <v>184</v>
      </c>
      <c r="N100" s="31">
        <v>1.9999899999999999</v>
      </c>
      <c r="O100" s="31">
        <v>1.99997</v>
      </c>
      <c r="P100" s="33">
        <v>1.35604E-7</v>
      </c>
      <c r="Q100" s="31">
        <v>0.319996</v>
      </c>
      <c r="R100" s="27">
        <v>184</v>
      </c>
    </row>
    <row r="101" spans="1:18" x14ac:dyDescent="0.3">
      <c r="A101" s="1">
        <v>0.98</v>
      </c>
      <c r="B101" s="28">
        <v>2.2520799999999999</v>
      </c>
      <c r="C101" s="29">
        <v>5.3745000000000003</v>
      </c>
      <c r="D101" s="29">
        <v>1.92</v>
      </c>
      <c r="E101" s="29">
        <v>1.92001</v>
      </c>
      <c r="F101" s="29">
        <v>1.27978E-2</v>
      </c>
      <c r="G101" s="29">
        <v>30.732900000000001</v>
      </c>
      <c r="H101" s="26">
        <v>183</v>
      </c>
      <c r="I101" s="29">
        <v>1.99918</v>
      </c>
      <c r="J101" s="29">
        <v>1.99919</v>
      </c>
      <c r="K101" s="32">
        <v>1.32932E-5</v>
      </c>
      <c r="L101" s="29">
        <v>3.1987000000000001</v>
      </c>
      <c r="M101" s="26">
        <v>183</v>
      </c>
      <c r="N101" s="29">
        <v>2.0000100000000001</v>
      </c>
      <c r="O101" s="29">
        <v>1.9999899999999999</v>
      </c>
      <c r="P101" s="32">
        <v>7.7735000000000001E-9</v>
      </c>
      <c r="Q101" s="29">
        <v>0.32</v>
      </c>
      <c r="R101" s="26">
        <v>183</v>
      </c>
    </row>
    <row r="102" spans="1:18" x14ac:dyDescent="0.3">
      <c r="A102" s="1">
        <v>0.99</v>
      </c>
      <c r="B102" s="30">
        <v>0.32793299999999997</v>
      </c>
      <c r="C102" s="31">
        <v>4.5782999999999996</v>
      </c>
      <c r="D102" s="31">
        <v>1.96001</v>
      </c>
      <c r="E102" s="31">
        <v>1.9600200000000001</v>
      </c>
      <c r="F102" s="31">
        <v>3.1982199999999999E-3</v>
      </c>
      <c r="G102" s="31">
        <v>31.363399999999999</v>
      </c>
      <c r="H102" s="27">
        <v>183</v>
      </c>
      <c r="I102" s="31">
        <v>1.99959</v>
      </c>
      <c r="J102" s="31">
        <v>1.9995799999999999</v>
      </c>
      <c r="K102" s="33">
        <v>3.45813E-6</v>
      </c>
      <c r="L102" s="31">
        <v>3.1993299999999998</v>
      </c>
      <c r="M102" s="27">
        <v>183</v>
      </c>
      <c r="N102" s="31">
        <v>2.0000100000000001</v>
      </c>
      <c r="O102" s="31" t="s">
        <v>18</v>
      </c>
      <c r="P102" s="33">
        <v>3.1455799999999998E-9</v>
      </c>
      <c r="Q102" s="31">
        <v>0.32</v>
      </c>
      <c r="R102" s="27">
        <v>183</v>
      </c>
    </row>
    <row r="103" spans="1:18" ht="15" thickBot="1" x14ac:dyDescent="0.35">
      <c r="A103" s="2">
        <v>1</v>
      </c>
      <c r="B103" s="28">
        <v>3.7535599999999998</v>
      </c>
      <c r="C103" s="29">
        <v>2.95973</v>
      </c>
      <c r="D103" s="29">
        <v>1.9999800000000001</v>
      </c>
      <c r="E103" s="29">
        <v>2.0000100000000001</v>
      </c>
      <c r="F103" s="32">
        <v>3.0886100000000002E-10</v>
      </c>
      <c r="G103" s="29">
        <v>31.9999</v>
      </c>
      <c r="H103" s="26">
        <v>182</v>
      </c>
      <c r="I103" s="29">
        <v>1.9999800000000001</v>
      </c>
      <c r="J103" s="29">
        <v>2.0000100000000001</v>
      </c>
      <c r="K103" s="32">
        <v>3.0886100000000002E-9</v>
      </c>
      <c r="L103" s="29">
        <v>3.1999900000000001</v>
      </c>
      <c r="M103" s="26">
        <v>182</v>
      </c>
      <c r="N103" s="29">
        <v>1.9999800000000001</v>
      </c>
      <c r="O103" s="29">
        <v>2.0000100000000001</v>
      </c>
      <c r="P103" s="32">
        <v>3.0886100000000002E-8</v>
      </c>
      <c r="Q103" s="29">
        <v>0.31999899999999998</v>
      </c>
      <c r="R103" s="26">
        <v>182</v>
      </c>
    </row>
  </sheetData>
  <mergeCells count="6">
    <mergeCell ref="I1:M1"/>
    <mergeCell ref="N1:R1"/>
    <mergeCell ref="A1:A2"/>
    <mergeCell ref="B1:B2"/>
    <mergeCell ref="C1:C2"/>
    <mergeCell ref="D1:H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"/>
  <sheetViews>
    <sheetView tabSelected="1" workbookViewId="0">
      <selection activeCell="K12" sqref="K12"/>
    </sheetView>
  </sheetViews>
  <sheetFormatPr defaultRowHeight="14.4" x14ac:dyDescent="0.3"/>
  <cols>
    <col min="1" max="1" width="5.6640625" customWidth="1"/>
    <col min="2" max="8" width="15.6640625" customWidth="1"/>
  </cols>
  <sheetData>
    <row r="1" spans="1:8" ht="30" customHeight="1" thickBot="1" x14ac:dyDescent="0.35">
      <c r="A1" s="4" t="s">
        <v>1</v>
      </c>
      <c r="B1" s="5" t="s">
        <v>6</v>
      </c>
      <c r="C1" s="6" t="s">
        <v>7</v>
      </c>
      <c r="D1" s="7" t="s">
        <v>2</v>
      </c>
      <c r="E1" s="8" t="s">
        <v>3</v>
      </c>
      <c r="F1" s="5" t="s">
        <v>4</v>
      </c>
      <c r="G1" s="8" t="s">
        <v>5</v>
      </c>
      <c r="H1" s="9" t="s">
        <v>0</v>
      </c>
    </row>
    <row r="2" spans="1:8" x14ac:dyDescent="0.3">
      <c r="A2" s="3">
        <v>0</v>
      </c>
      <c r="B2" s="28">
        <v>0.46313399999999999</v>
      </c>
      <c r="C2" s="29">
        <v>4.5930699999999998E-2</v>
      </c>
      <c r="D2" s="29">
        <v>199.45400000000001</v>
      </c>
      <c r="E2" s="29">
        <v>18.919799999999999</v>
      </c>
      <c r="F2" s="29">
        <v>437.38</v>
      </c>
      <c r="G2" s="29">
        <v>2.0314199999999998</v>
      </c>
      <c r="H2" s="34">
        <v>137</v>
      </c>
    </row>
    <row r="3" spans="1:8" x14ac:dyDescent="0.3">
      <c r="A3" s="1">
        <v>0.01</v>
      </c>
      <c r="B3" s="30">
        <v>0.60102500000000003</v>
      </c>
      <c r="C3" s="31">
        <v>4.12562E-2</v>
      </c>
      <c r="D3" s="31">
        <v>199.596</v>
      </c>
      <c r="E3" s="31">
        <v>18.924600000000002</v>
      </c>
      <c r="F3" s="31">
        <v>437.91500000000002</v>
      </c>
      <c r="G3" s="31">
        <v>2.0337100000000001</v>
      </c>
      <c r="H3" s="35">
        <v>137</v>
      </c>
    </row>
    <row r="4" spans="1:8" x14ac:dyDescent="0.3">
      <c r="A4" s="1">
        <v>0.02</v>
      </c>
      <c r="B4" s="28">
        <v>0.32219599999999998</v>
      </c>
      <c r="C4" s="29">
        <v>2.3544200000000001E-2</v>
      </c>
      <c r="D4" s="29">
        <v>317.23200000000003</v>
      </c>
      <c r="E4" s="29">
        <v>22.085000000000001</v>
      </c>
      <c r="F4" s="29">
        <v>947.88900000000001</v>
      </c>
      <c r="G4" s="29">
        <v>4.4023099999999999</v>
      </c>
      <c r="H4" s="34">
        <v>137</v>
      </c>
    </row>
    <row r="5" spans="1:8" x14ac:dyDescent="0.3">
      <c r="A5" s="1">
        <v>0.03</v>
      </c>
      <c r="B5" s="30">
        <v>0.622861</v>
      </c>
      <c r="C5" s="31">
        <v>4.63842E-2</v>
      </c>
      <c r="D5" s="31">
        <v>199.542</v>
      </c>
      <c r="E5" s="31">
        <v>18.9222</v>
      </c>
      <c r="F5" s="31">
        <v>437.68400000000003</v>
      </c>
      <c r="G5" s="31">
        <v>2.0330900000000001</v>
      </c>
      <c r="H5" s="35">
        <v>227</v>
      </c>
    </row>
    <row r="6" spans="1:8" x14ac:dyDescent="0.3">
      <c r="A6" s="1">
        <v>0.04</v>
      </c>
      <c r="B6" s="28">
        <v>0.942411</v>
      </c>
      <c r="C6" s="29">
        <v>4.8522999999999997E-2</v>
      </c>
      <c r="D6" s="29">
        <v>198.94200000000001</v>
      </c>
      <c r="E6" s="29">
        <v>18.903199999999998</v>
      </c>
      <c r="F6" s="29">
        <v>435.49400000000003</v>
      </c>
      <c r="G6" s="29">
        <v>2.0229200000000001</v>
      </c>
      <c r="H6" s="34">
        <v>165</v>
      </c>
    </row>
    <row r="7" spans="1:8" x14ac:dyDescent="0.3">
      <c r="A7" s="1">
        <v>0.05</v>
      </c>
      <c r="B7" s="30">
        <v>0.31348500000000001</v>
      </c>
      <c r="C7" s="31">
        <v>4.2050999999999998E-2</v>
      </c>
      <c r="D7" s="31">
        <v>199.82400000000001</v>
      </c>
      <c r="E7" s="31">
        <v>18.9315</v>
      </c>
      <c r="F7" s="31">
        <v>438.73599999999999</v>
      </c>
      <c r="G7" s="31">
        <v>2.0377100000000001</v>
      </c>
      <c r="H7" s="35">
        <v>361</v>
      </c>
    </row>
    <row r="8" spans="1:8" x14ac:dyDescent="0.3">
      <c r="A8" s="1">
        <v>0.06</v>
      </c>
      <c r="B8" s="28">
        <v>0.97484999999999999</v>
      </c>
      <c r="C8" s="29">
        <v>4.5379099999999999E-2</v>
      </c>
      <c r="D8" s="29">
        <v>198.42099999999999</v>
      </c>
      <c r="E8" s="29">
        <v>26.268799999999999</v>
      </c>
      <c r="F8" s="29">
        <v>838.78899999999999</v>
      </c>
      <c r="G8" s="29">
        <v>0.53820000000000001</v>
      </c>
      <c r="H8" s="34">
        <v>227</v>
      </c>
    </row>
    <row r="9" spans="1:8" x14ac:dyDescent="0.3">
      <c r="A9" s="1">
        <v>7.0000000000000007E-2</v>
      </c>
      <c r="B9" s="30">
        <v>0.332928</v>
      </c>
      <c r="C9" s="31">
        <v>1.28097E-2</v>
      </c>
      <c r="D9" s="31">
        <v>196.95500000000001</v>
      </c>
      <c r="E9" s="31">
        <v>18.8401</v>
      </c>
      <c r="F9" s="31">
        <v>428.26900000000001</v>
      </c>
      <c r="G9" s="31">
        <v>1.98935</v>
      </c>
      <c r="H9" s="35">
        <v>139</v>
      </c>
    </row>
    <row r="10" spans="1:8" x14ac:dyDescent="0.3">
      <c r="A10" s="1">
        <v>0.08</v>
      </c>
      <c r="B10" s="28">
        <v>0.70036200000000004</v>
      </c>
      <c r="C10" s="29">
        <v>2.10866E-2</v>
      </c>
      <c r="D10" s="29">
        <v>199.422</v>
      </c>
      <c r="E10" s="29">
        <v>18.918900000000001</v>
      </c>
      <c r="F10" s="29">
        <v>437.26900000000001</v>
      </c>
      <c r="G10" s="29">
        <v>2.0308299999999999</v>
      </c>
      <c r="H10" s="34">
        <v>182</v>
      </c>
    </row>
    <row r="11" spans="1:8" x14ac:dyDescent="0.3">
      <c r="A11" s="1">
        <v>0.09</v>
      </c>
      <c r="B11" s="30">
        <v>0.25697199999999998</v>
      </c>
      <c r="C11" s="31">
        <v>1.37763E-2</v>
      </c>
      <c r="D11" s="31">
        <v>195.94800000000001</v>
      </c>
      <c r="E11" s="31">
        <v>18.8079</v>
      </c>
      <c r="F11" s="31">
        <v>424.625</v>
      </c>
      <c r="G11" s="31">
        <v>1.9724299999999999</v>
      </c>
      <c r="H11" s="35">
        <v>92</v>
      </c>
    </row>
    <row r="12" spans="1:8" x14ac:dyDescent="0.3">
      <c r="A12" s="1">
        <v>0.1</v>
      </c>
      <c r="B12" s="28">
        <v>0.56532099999999996</v>
      </c>
      <c r="C12" s="29">
        <v>2.5851499999999999E-2</v>
      </c>
      <c r="D12" s="29">
        <v>199.08099999999999</v>
      </c>
      <c r="E12" s="29">
        <v>-12.436400000000001</v>
      </c>
      <c r="F12" s="29">
        <v>188.626</v>
      </c>
      <c r="G12" s="29">
        <v>10.820600000000001</v>
      </c>
      <c r="H12" s="34">
        <v>137</v>
      </c>
    </row>
    <row r="13" spans="1:8" x14ac:dyDescent="0.3">
      <c r="A13" s="1">
        <v>0.11</v>
      </c>
      <c r="B13" s="30">
        <v>0.26094299999999998</v>
      </c>
      <c r="C13" s="31">
        <v>4.7328200000000001E-2</v>
      </c>
      <c r="D13" s="31">
        <v>200.02699999999999</v>
      </c>
      <c r="E13" s="31">
        <v>18.938099999999999</v>
      </c>
      <c r="F13" s="31">
        <v>439.48899999999998</v>
      </c>
      <c r="G13" s="31">
        <v>2.0410599999999999</v>
      </c>
      <c r="H13" s="35">
        <v>137</v>
      </c>
    </row>
    <row r="14" spans="1:8" x14ac:dyDescent="0.3">
      <c r="A14" s="1">
        <v>0.12</v>
      </c>
      <c r="B14" s="28">
        <v>0.46598600000000001</v>
      </c>
      <c r="C14" s="29">
        <v>4.7283199999999997E-2</v>
      </c>
      <c r="D14" s="29">
        <v>199.917</v>
      </c>
      <c r="E14" s="29">
        <v>18.934699999999999</v>
      </c>
      <c r="F14" s="29">
        <v>439.08699999999999</v>
      </c>
      <c r="G14" s="29">
        <v>2.0391699999999999</v>
      </c>
      <c r="H14" s="34">
        <v>137</v>
      </c>
    </row>
    <row r="15" spans="1:8" x14ac:dyDescent="0.3">
      <c r="A15" s="1">
        <v>0.13</v>
      </c>
      <c r="B15" s="30">
        <v>0.25946999999999998</v>
      </c>
      <c r="C15" s="31">
        <v>3.3534799999999997E-2</v>
      </c>
      <c r="D15" s="31">
        <v>199.94800000000001</v>
      </c>
      <c r="E15" s="31">
        <v>18.935099999999998</v>
      </c>
      <c r="F15" s="31">
        <v>439.17399999999998</v>
      </c>
      <c r="G15" s="31">
        <v>2.0399600000000002</v>
      </c>
      <c r="H15" s="35">
        <v>137</v>
      </c>
    </row>
    <row r="16" spans="1:8" x14ac:dyDescent="0.3">
      <c r="A16" s="1">
        <v>0.14000000000000001</v>
      </c>
      <c r="B16" s="28">
        <v>0.85826100000000005</v>
      </c>
      <c r="C16" s="29">
        <v>4.5681699999999999E-2</v>
      </c>
      <c r="D16" s="29">
        <v>199.43799999999999</v>
      </c>
      <c r="E16" s="29">
        <v>18.9192</v>
      </c>
      <c r="F16" s="29">
        <v>437.32</v>
      </c>
      <c r="G16" s="29">
        <v>2.0311699999999999</v>
      </c>
      <c r="H16" s="34">
        <v>137</v>
      </c>
    </row>
    <row r="17" spans="1:8" x14ac:dyDescent="0.3">
      <c r="A17" s="1">
        <v>0.15</v>
      </c>
      <c r="B17" s="30">
        <v>0.80628599999999995</v>
      </c>
      <c r="C17" s="31">
        <v>1.1020200000000001E-2</v>
      </c>
      <c r="D17" s="31">
        <v>63.3337</v>
      </c>
      <c r="E17" s="31">
        <v>12.9078</v>
      </c>
      <c r="F17" s="31">
        <v>64.6434</v>
      </c>
      <c r="G17" s="31">
        <v>0.30021599999999998</v>
      </c>
      <c r="H17" s="35">
        <v>362</v>
      </c>
    </row>
    <row r="18" spans="1:8" x14ac:dyDescent="0.3">
      <c r="A18" s="1">
        <v>0.16</v>
      </c>
      <c r="B18" s="28">
        <v>0.31286700000000001</v>
      </c>
      <c r="C18" s="29">
        <v>4.7416300000000002E-2</v>
      </c>
      <c r="D18" s="29">
        <v>199.988</v>
      </c>
      <c r="E18" s="29">
        <v>18.937000000000001</v>
      </c>
      <c r="F18" s="29">
        <v>439.34800000000001</v>
      </c>
      <c r="G18" s="29">
        <v>2.0403600000000002</v>
      </c>
      <c r="H18" s="34">
        <v>137</v>
      </c>
    </row>
    <row r="19" spans="1:8" x14ac:dyDescent="0.3">
      <c r="A19" s="1">
        <v>0.17</v>
      </c>
      <c r="B19" s="30">
        <v>0.44198199999999999</v>
      </c>
      <c r="C19" s="31">
        <v>1.6295899999999999E-2</v>
      </c>
      <c r="D19" s="31">
        <v>199.55799999999999</v>
      </c>
      <c r="E19" s="31">
        <v>18.922899999999998</v>
      </c>
      <c r="F19" s="31">
        <v>437.755</v>
      </c>
      <c r="G19" s="31">
        <v>2.0332499999999998</v>
      </c>
      <c r="H19" s="35">
        <v>317</v>
      </c>
    </row>
    <row r="20" spans="1:8" x14ac:dyDescent="0.3">
      <c r="A20" s="1">
        <v>0.18</v>
      </c>
      <c r="B20" s="28">
        <v>0.69007099999999999</v>
      </c>
      <c r="C20" s="29">
        <v>1.8875900000000001E-2</v>
      </c>
      <c r="D20" s="29">
        <v>199.11199999999999</v>
      </c>
      <c r="E20" s="29">
        <v>18.909800000000001</v>
      </c>
      <c r="F20" s="29">
        <v>436.17</v>
      </c>
      <c r="G20" s="29">
        <v>2.02528</v>
      </c>
      <c r="H20" s="34">
        <v>362</v>
      </c>
    </row>
    <row r="21" spans="1:8" x14ac:dyDescent="0.3">
      <c r="A21" s="1">
        <v>0.19</v>
      </c>
      <c r="B21" s="30">
        <v>0.66708100000000004</v>
      </c>
      <c r="C21" s="31">
        <v>4.9063700000000002E-2</v>
      </c>
      <c r="D21" s="31">
        <v>199.227</v>
      </c>
      <c r="E21" s="31">
        <v>18.912199999999999</v>
      </c>
      <c r="F21" s="31">
        <v>436.53399999999999</v>
      </c>
      <c r="G21" s="31">
        <v>2.0277500000000002</v>
      </c>
      <c r="H21" s="35">
        <v>227</v>
      </c>
    </row>
    <row r="22" spans="1:8" x14ac:dyDescent="0.3">
      <c r="A22" s="1">
        <v>0.2</v>
      </c>
      <c r="B22" s="28">
        <v>0.26203700000000002</v>
      </c>
      <c r="C22" s="29">
        <v>4.9664100000000003E-2</v>
      </c>
      <c r="D22" s="29">
        <v>199.97200000000001</v>
      </c>
      <c r="E22" s="29">
        <v>18.936299999999999</v>
      </c>
      <c r="F22" s="29">
        <v>439.28300000000002</v>
      </c>
      <c r="G22" s="29">
        <v>2.0401600000000002</v>
      </c>
      <c r="H22" s="34">
        <v>137</v>
      </c>
    </row>
    <row r="23" spans="1:8" x14ac:dyDescent="0.3">
      <c r="A23" s="1">
        <v>0.21</v>
      </c>
      <c r="B23" s="30">
        <v>0.41649900000000001</v>
      </c>
      <c r="C23" s="31">
        <v>1.1613E-2</v>
      </c>
      <c r="D23" s="31">
        <v>202.29300000000001</v>
      </c>
      <c r="E23" s="31">
        <v>19.008800000000001</v>
      </c>
      <c r="F23" s="31">
        <v>447.791</v>
      </c>
      <c r="G23" s="31">
        <v>2.07999</v>
      </c>
      <c r="H23" s="35">
        <v>182</v>
      </c>
    </row>
    <row r="24" spans="1:8" x14ac:dyDescent="0.3">
      <c r="A24" s="1">
        <v>0.22</v>
      </c>
      <c r="B24" s="28">
        <v>0.21210699999999999</v>
      </c>
      <c r="C24" s="29">
        <v>3.5806600000000001E-2</v>
      </c>
      <c r="D24" s="29">
        <v>200.03299999999999</v>
      </c>
      <c r="E24" s="29">
        <v>18.938099999999999</v>
      </c>
      <c r="F24" s="29">
        <v>439.50099999999998</v>
      </c>
      <c r="G24" s="29">
        <v>2.0412300000000001</v>
      </c>
      <c r="H24" s="34">
        <v>137</v>
      </c>
    </row>
    <row r="25" spans="1:8" x14ac:dyDescent="0.3">
      <c r="A25" s="1">
        <v>0.23</v>
      </c>
      <c r="B25" s="30">
        <v>0.58348800000000001</v>
      </c>
      <c r="C25" s="31">
        <v>4.7076199999999999E-2</v>
      </c>
      <c r="D25" s="31">
        <v>199.69300000000001</v>
      </c>
      <c r="E25" s="31">
        <v>18.927399999999999</v>
      </c>
      <c r="F25" s="31">
        <v>438.25599999999997</v>
      </c>
      <c r="G25" s="31">
        <v>2.03546</v>
      </c>
      <c r="H25" s="35">
        <v>137</v>
      </c>
    </row>
    <row r="26" spans="1:8" x14ac:dyDescent="0.3">
      <c r="A26" s="1">
        <v>0.24</v>
      </c>
      <c r="B26" s="28">
        <v>0.99909000000000003</v>
      </c>
      <c r="C26" s="29">
        <v>4.6112100000000003E-2</v>
      </c>
      <c r="D26" s="29">
        <v>199.51</v>
      </c>
      <c r="E26" s="29">
        <v>18.921800000000001</v>
      </c>
      <c r="F26" s="29">
        <v>437.59800000000001</v>
      </c>
      <c r="G26" s="29">
        <v>2.03227</v>
      </c>
      <c r="H26" s="34">
        <v>137</v>
      </c>
    </row>
    <row r="27" spans="1:8" x14ac:dyDescent="0.3">
      <c r="A27" s="1">
        <v>0.25</v>
      </c>
      <c r="B27" s="30">
        <v>0.87901600000000002</v>
      </c>
      <c r="C27" s="31">
        <v>3.7431499999999999E-2</v>
      </c>
      <c r="D27" s="31">
        <v>298.584</v>
      </c>
      <c r="E27" s="31">
        <v>21.642900000000001</v>
      </c>
      <c r="F27" s="31">
        <v>856.80499999999995</v>
      </c>
      <c r="G27" s="31">
        <v>3.9799600000000002</v>
      </c>
      <c r="H27" s="35">
        <v>272</v>
      </c>
    </row>
    <row r="28" spans="1:8" x14ac:dyDescent="0.3">
      <c r="A28" s="1">
        <v>0.26</v>
      </c>
      <c r="B28" s="28">
        <v>0.94659400000000005</v>
      </c>
      <c r="C28" s="29">
        <v>1.1494600000000001E-2</v>
      </c>
      <c r="D28" s="29">
        <v>72.070499999999996</v>
      </c>
      <c r="E28" s="29">
        <v>13.476000000000001</v>
      </c>
      <c r="F28" s="29">
        <v>80.180199999999999</v>
      </c>
      <c r="G28" s="29">
        <v>0.37236000000000002</v>
      </c>
      <c r="H28" s="34">
        <v>47</v>
      </c>
    </row>
    <row r="29" spans="1:8" x14ac:dyDescent="0.3">
      <c r="A29" s="1">
        <v>0.27</v>
      </c>
      <c r="B29" s="30">
        <v>0.46046900000000002</v>
      </c>
      <c r="C29" s="31">
        <v>1.5060499999999999E-2</v>
      </c>
      <c r="D29" s="31">
        <v>196.69200000000001</v>
      </c>
      <c r="E29" s="31">
        <v>18.831700000000001</v>
      </c>
      <c r="F29" s="31">
        <v>427.31700000000001</v>
      </c>
      <c r="G29" s="31">
        <v>1.98492</v>
      </c>
      <c r="H29" s="35">
        <v>317</v>
      </c>
    </row>
    <row r="30" spans="1:8" x14ac:dyDescent="0.3">
      <c r="A30" s="1">
        <v>0.28000000000000003</v>
      </c>
      <c r="B30" s="28">
        <v>0.56568099999999999</v>
      </c>
      <c r="C30" s="29">
        <v>1.45194E-2</v>
      </c>
      <c r="D30" s="29">
        <v>199.56</v>
      </c>
      <c r="E30" s="29">
        <v>18.923300000000001</v>
      </c>
      <c r="F30" s="29">
        <v>437.774</v>
      </c>
      <c r="G30" s="29">
        <v>2.0331800000000002</v>
      </c>
      <c r="H30" s="34">
        <v>317</v>
      </c>
    </row>
    <row r="31" spans="1:8" x14ac:dyDescent="0.3">
      <c r="A31" s="1">
        <v>0.28999999999999998</v>
      </c>
      <c r="B31" s="30">
        <v>0.61246100000000003</v>
      </c>
      <c r="C31" s="31">
        <v>1.66736E-2</v>
      </c>
      <c r="D31" s="31">
        <v>199.553</v>
      </c>
      <c r="E31" s="31">
        <v>18.922999999999998</v>
      </c>
      <c r="F31" s="31">
        <v>437.74599999999998</v>
      </c>
      <c r="G31" s="31">
        <v>2.03308</v>
      </c>
      <c r="H31" s="35">
        <v>227</v>
      </c>
    </row>
    <row r="32" spans="1:8" x14ac:dyDescent="0.3">
      <c r="A32" s="1">
        <v>0.3</v>
      </c>
      <c r="B32" s="28">
        <v>0.55994200000000005</v>
      </c>
      <c r="C32" s="29">
        <v>4.4979499999999999E-2</v>
      </c>
      <c r="D32" s="29">
        <v>199.44200000000001</v>
      </c>
      <c r="E32" s="29">
        <v>18.919799999999999</v>
      </c>
      <c r="F32" s="29">
        <v>437.35500000000002</v>
      </c>
      <c r="G32" s="29">
        <v>2.0310800000000002</v>
      </c>
      <c r="H32" s="34">
        <v>361</v>
      </c>
    </row>
    <row r="33" spans="1:8" x14ac:dyDescent="0.3">
      <c r="A33" s="1">
        <v>0.31</v>
      </c>
      <c r="B33" s="30">
        <v>0.338366</v>
      </c>
      <c r="C33" s="31">
        <v>4.8464500000000001E-2</v>
      </c>
      <c r="D33" s="31">
        <v>199.87200000000001</v>
      </c>
      <c r="E33" s="31">
        <v>18.933599999999998</v>
      </c>
      <c r="F33" s="31">
        <v>438.93799999999999</v>
      </c>
      <c r="G33" s="31">
        <v>2.0382699999999998</v>
      </c>
      <c r="H33" s="35">
        <v>361</v>
      </c>
    </row>
    <row r="34" spans="1:8" x14ac:dyDescent="0.3">
      <c r="A34" s="1">
        <v>0.32</v>
      </c>
      <c r="B34" s="28">
        <v>0.27443600000000001</v>
      </c>
      <c r="C34" s="29">
        <v>3.5361700000000003E-2</v>
      </c>
      <c r="D34" s="29">
        <v>199.87299999999999</v>
      </c>
      <c r="E34" s="29">
        <v>18.9331</v>
      </c>
      <c r="F34" s="29">
        <v>438.91800000000001</v>
      </c>
      <c r="G34" s="29">
        <v>2.0384899999999999</v>
      </c>
      <c r="H34" s="34">
        <v>137</v>
      </c>
    </row>
    <row r="35" spans="1:8" x14ac:dyDescent="0.3">
      <c r="A35" s="1">
        <v>0.33</v>
      </c>
      <c r="B35" s="30">
        <v>0.63141000000000003</v>
      </c>
      <c r="C35" s="31">
        <v>2.1509E-2</v>
      </c>
      <c r="D35" s="31">
        <v>198.91499999999999</v>
      </c>
      <c r="E35" s="31">
        <v>18.903400000000001</v>
      </c>
      <c r="F35" s="31">
        <v>435.44299999999998</v>
      </c>
      <c r="G35" s="31">
        <v>2.0220199999999999</v>
      </c>
      <c r="H35" s="35">
        <v>362</v>
      </c>
    </row>
    <row r="36" spans="1:8" x14ac:dyDescent="0.3">
      <c r="A36" s="1">
        <v>0.34</v>
      </c>
      <c r="B36" s="28">
        <v>0.79540200000000005</v>
      </c>
      <c r="C36" s="29">
        <v>3.7688699999999999E-2</v>
      </c>
      <c r="D36" s="29">
        <v>198.95500000000001</v>
      </c>
      <c r="E36" s="29">
        <v>-12.333</v>
      </c>
      <c r="F36" s="29">
        <v>185.38499999999999</v>
      </c>
      <c r="G36" s="29">
        <v>11.1668</v>
      </c>
      <c r="H36" s="34">
        <v>182</v>
      </c>
    </row>
    <row r="37" spans="1:8" x14ac:dyDescent="0.3">
      <c r="A37" s="1">
        <v>0.35000000000000003</v>
      </c>
      <c r="B37" s="30">
        <v>0.91862699999999997</v>
      </c>
      <c r="C37" s="31">
        <v>2.8197099999999999E-2</v>
      </c>
      <c r="D37" s="31">
        <v>199.36199999999999</v>
      </c>
      <c r="E37" s="31">
        <v>18.916599999999999</v>
      </c>
      <c r="F37" s="31">
        <v>437.03199999999998</v>
      </c>
      <c r="G37" s="31">
        <v>2.0299700000000001</v>
      </c>
      <c r="H37" s="35">
        <v>137</v>
      </c>
    </row>
    <row r="38" spans="1:8" x14ac:dyDescent="0.3">
      <c r="A38" s="1">
        <v>0.36</v>
      </c>
      <c r="B38" s="28">
        <v>0.29438500000000001</v>
      </c>
      <c r="C38" s="29">
        <v>1.54813E-2</v>
      </c>
      <c r="D38" s="29">
        <v>194.07900000000001</v>
      </c>
      <c r="E38" s="29">
        <v>18.747900000000001</v>
      </c>
      <c r="F38" s="29">
        <v>417.89800000000002</v>
      </c>
      <c r="G38" s="29">
        <v>1.94116</v>
      </c>
      <c r="H38" s="34">
        <v>137</v>
      </c>
    </row>
    <row r="39" spans="1:8" x14ac:dyDescent="0.3">
      <c r="A39" s="1">
        <v>0.37</v>
      </c>
      <c r="B39" s="30">
        <v>0.86654900000000001</v>
      </c>
      <c r="C39" s="31">
        <v>3.3483400000000003E-2</v>
      </c>
      <c r="D39" s="31">
        <v>199.702</v>
      </c>
      <c r="E39" s="31">
        <v>18.927700000000002</v>
      </c>
      <c r="F39" s="31">
        <v>438.28899999999999</v>
      </c>
      <c r="G39" s="31">
        <v>2.0356200000000002</v>
      </c>
      <c r="H39" s="35">
        <v>137</v>
      </c>
    </row>
    <row r="40" spans="1:8" x14ac:dyDescent="0.3">
      <c r="A40" s="1">
        <v>0.38</v>
      </c>
      <c r="B40" s="28">
        <v>0.209727</v>
      </c>
      <c r="C40" s="29">
        <v>2.19642E-2</v>
      </c>
      <c r="D40" s="29">
        <v>199.57900000000001</v>
      </c>
      <c r="E40" s="29">
        <v>18.924299999999999</v>
      </c>
      <c r="F40" s="29">
        <v>437.86399999999998</v>
      </c>
      <c r="G40" s="29">
        <v>2.03328</v>
      </c>
      <c r="H40" s="34">
        <v>137</v>
      </c>
    </row>
    <row r="41" spans="1:8" x14ac:dyDescent="0.3">
      <c r="A41" s="1">
        <v>0.39</v>
      </c>
      <c r="B41" s="30">
        <v>0.29600900000000002</v>
      </c>
      <c r="C41" s="31">
        <v>2.2538300000000001E-2</v>
      </c>
      <c r="D41" s="31">
        <v>293.18799999999999</v>
      </c>
      <c r="E41" s="31">
        <v>21.5122</v>
      </c>
      <c r="F41" s="31">
        <v>831.19100000000003</v>
      </c>
      <c r="G41" s="31">
        <v>3.8604599999999998</v>
      </c>
      <c r="H41" s="35">
        <v>137</v>
      </c>
    </row>
    <row r="42" spans="1:8" x14ac:dyDescent="0.3">
      <c r="A42" s="1">
        <v>0.4</v>
      </c>
      <c r="B42" s="28">
        <v>0.73490800000000001</v>
      </c>
      <c r="C42" s="29">
        <v>1.0299900000000001E-2</v>
      </c>
      <c r="D42" s="29">
        <v>51.780799999999999</v>
      </c>
      <c r="E42" s="29">
        <v>12.069900000000001</v>
      </c>
      <c r="F42" s="29">
        <v>46.212800000000001</v>
      </c>
      <c r="G42" s="29">
        <v>0.21459800000000001</v>
      </c>
      <c r="H42" s="34">
        <v>362</v>
      </c>
    </row>
    <row r="43" spans="1:8" x14ac:dyDescent="0.3">
      <c r="A43" s="1">
        <v>0.41000000000000003</v>
      </c>
      <c r="B43" s="30">
        <v>0.40260800000000002</v>
      </c>
      <c r="C43" s="31">
        <v>3.0572499999999999E-2</v>
      </c>
      <c r="D43" s="31">
        <v>198.94900000000001</v>
      </c>
      <c r="E43" s="31">
        <v>-12.362399999999999</v>
      </c>
      <c r="F43" s="31">
        <v>186.26499999999999</v>
      </c>
      <c r="G43" s="31">
        <v>11.059900000000001</v>
      </c>
      <c r="H43" s="35">
        <v>137</v>
      </c>
    </row>
    <row r="44" spans="1:8" x14ac:dyDescent="0.3">
      <c r="A44" s="1">
        <v>0.42</v>
      </c>
      <c r="B44" s="28">
        <v>0.57335400000000003</v>
      </c>
      <c r="C44" s="29">
        <v>2.3134600000000002E-2</v>
      </c>
      <c r="D44" s="29">
        <v>199.315</v>
      </c>
      <c r="E44" s="29">
        <v>18.915400000000002</v>
      </c>
      <c r="F44" s="29">
        <v>436.875</v>
      </c>
      <c r="G44" s="29">
        <v>2.0290599999999999</v>
      </c>
      <c r="H44" s="34">
        <v>182</v>
      </c>
    </row>
    <row r="45" spans="1:8" x14ac:dyDescent="0.3">
      <c r="A45" s="1">
        <v>0.43</v>
      </c>
      <c r="B45" s="30">
        <v>0.86668999999999996</v>
      </c>
      <c r="C45" s="31">
        <v>4.5358000000000002E-2</v>
      </c>
      <c r="D45" s="31">
        <v>198.964</v>
      </c>
      <c r="E45" s="31">
        <v>18.904</v>
      </c>
      <c r="F45" s="31">
        <v>435.58100000000002</v>
      </c>
      <c r="G45" s="31">
        <v>2.0232399999999999</v>
      </c>
      <c r="H45" s="35">
        <v>361</v>
      </c>
    </row>
    <row r="46" spans="1:8" x14ac:dyDescent="0.3">
      <c r="A46" s="1">
        <v>0.44</v>
      </c>
      <c r="B46" s="28">
        <v>0.40049400000000002</v>
      </c>
      <c r="C46" s="29">
        <v>4.7146399999999998E-2</v>
      </c>
      <c r="D46" s="29">
        <v>199.68299999999999</v>
      </c>
      <c r="E46" s="29">
        <v>18.927</v>
      </c>
      <c r="F46" s="29">
        <v>438.21699999999998</v>
      </c>
      <c r="G46" s="29">
        <v>2.03531</v>
      </c>
      <c r="H46" s="34">
        <v>137</v>
      </c>
    </row>
    <row r="47" spans="1:8" x14ac:dyDescent="0.3">
      <c r="A47" s="1">
        <v>0.45</v>
      </c>
      <c r="B47" s="30">
        <v>0.68220000000000003</v>
      </c>
      <c r="C47" s="31">
        <v>1.3308E-2</v>
      </c>
      <c r="D47" s="31">
        <v>334.50099999999998</v>
      </c>
      <c r="E47" s="31">
        <v>22.478100000000001</v>
      </c>
      <c r="F47" s="31">
        <v>1035.3900000000001</v>
      </c>
      <c r="G47" s="31">
        <v>4.8094000000000001</v>
      </c>
      <c r="H47" s="35">
        <v>182</v>
      </c>
    </row>
    <row r="48" spans="1:8" x14ac:dyDescent="0.3">
      <c r="A48" s="1">
        <v>0.46</v>
      </c>
      <c r="B48" s="28">
        <v>0.94145999999999996</v>
      </c>
      <c r="C48" s="29">
        <v>2.9900900000000001E-2</v>
      </c>
      <c r="D48" s="29">
        <v>199.202</v>
      </c>
      <c r="E48" s="29">
        <v>18.912400000000002</v>
      </c>
      <c r="F48" s="29">
        <v>436.48500000000001</v>
      </c>
      <c r="G48" s="29">
        <v>2.0269200000000001</v>
      </c>
      <c r="H48" s="34">
        <v>362</v>
      </c>
    </row>
    <row r="49" spans="1:8" x14ac:dyDescent="0.3">
      <c r="A49" s="1">
        <v>0.47000000000000003</v>
      </c>
      <c r="B49" s="30">
        <v>0.89834800000000004</v>
      </c>
      <c r="C49" s="31">
        <v>2.5834599999999999E-2</v>
      </c>
      <c r="D49" s="31">
        <v>199.25399999999999</v>
      </c>
      <c r="E49" s="31">
        <v>18.9131</v>
      </c>
      <c r="F49" s="31">
        <v>436.63400000000001</v>
      </c>
      <c r="G49" s="31">
        <v>2.0282</v>
      </c>
      <c r="H49" s="35">
        <v>362</v>
      </c>
    </row>
    <row r="50" spans="1:8" x14ac:dyDescent="0.3">
      <c r="A50" s="1">
        <v>0.48</v>
      </c>
      <c r="B50" s="28">
        <v>0.93734099999999998</v>
      </c>
      <c r="C50" s="29">
        <v>3.3794900000000003E-2</v>
      </c>
      <c r="D50" s="29">
        <v>199.72300000000001</v>
      </c>
      <c r="E50" s="29">
        <v>18.928799999999999</v>
      </c>
      <c r="F50" s="29">
        <v>438.38499999999999</v>
      </c>
      <c r="G50" s="29">
        <v>2.03579</v>
      </c>
      <c r="H50" s="34">
        <v>137</v>
      </c>
    </row>
    <row r="51" spans="1:8" x14ac:dyDescent="0.3">
      <c r="A51" s="1">
        <v>0.49</v>
      </c>
      <c r="B51" s="30">
        <v>0.47699599999999998</v>
      </c>
      <c r="C51" s="31">
        <v>1.5617000000000001E-2</v>
      </c>
      <c r="D51" s="31">
        <v>199.55699999999999</v>
      </c>
      <c r="E51" s="31">
        <v>18.922899999999998</v>
      </c>
      <c r="F51" s="31">
        <v>437.75200000000001</v>
      </c>
      <c r="G51" s="31">
        <v>2.03322</v>
      </c>
      <c r="H51" s="35">
        <v>317</v>
      </c>
    </row>
    <row r="52" spans="1:8" x14ac:dyDescent="0.3">
      <c r="A52" s="1">
        <v>0.5</v>
      </c>
      <c r="B52" s="28">
        <v>0.39256999999999997</v>
      </c>
      <c r="C52" s="29">
        <v>2.88361E-2</v>
      </c>
      <c r="D52" s="29">
        <v>199.4</v>
      </c>
      <c r="E52" s="29">
        <v>18.918600000000001</v>
      </c>
      <c r="F52" s="29">
        <v>437.209</v>
      </c>
      <c r="G52" s="29">
        <v>2.0302799999999999</v>
      </c>
      <c r="H52" s="34">
        <v>137</v>
      </c>
    </row>
    <row r="53" spans="1:8" x14ac:dyDescent="0.3">
      <c r="A53" s="1">
        <v>0.51</v>
      </c>
      <c r="B53" s="30">
        <v>0.81516699999999997</v>
      </c>
      <c r="C53" s="31">
        <v>1.7342099999999999E-2</v>
      </c>
      <c r="D53" s="31">
        <v>199.40899999999999</v>
      </c>
      <c r="E53" s="31">
        <v>18.917999999999999</v>
      </c>
      <c r="F53" s="31">
        <v>437.19799999999998</v>
      </c>
      <c r="G53" s="31">
        <v>2.0308299999999999</v>
      </c>
      <c r="H53" s="35">
        <v>47</v>
      </c>
    </row>
    <row r="54" spans="1:8" x14ac:dyDescent="0.3">
      <c r="A54" s="1">
        <v>0.52</v>
      </c>
      <c r="B54" s="28">
        <v>0.78643700000000005</v>
      </c>
      <c r="C54" s="29">
        <v>3.9393699999999997E-2</v>
      </c>
      <c r="D54" s="29">
        <v>199.51</v>
      </c>
      <c r="E54" s="29">
        <v>18.9221</v>
      </c>
      <c r="F54" s="29">
        <v>437.613</v>
      </c>
      <c r="G54" s="29">
        <v>2.0321400000000001</v>
      </c>
      <c r="H54" s="34">
        <v>137</v>
      </c>
    </row>
    <row r="55" spans="1:8" x14ac:dyDescent="0.3">
      <c r="A55" s="1">
        <v>0.53</v>
      </c>
      <c r="B55" s="30">
        <v>0.51801399999999997</v>
      </c>
      <c r="C55" s="31">
        <v>1.6876499999999999E-2</v>
      </c>
      <c r="D55" s="31">
        <v>198.96100000000001</v>
      </c>
      <c r="E55" s="31">
        <v>-12.3331</v>
      </c>
      <c r="F55" s="31">
        <v>185.39599999999999</v>
      </c>
      <c r="G55" s="31">
        <v>11.167299999999999</v>
      </c>
      <c r="H55" s="35">
        <v>452</v>
      </c>
    </row>
    <row r="56" spans="1:8" x14ac:dyDescent="0.3">
      <c r="A56" s="1">
        <v>0.54</v>
      </c>
      <c r="B56" s="28">
        <v>0.396951</v>
      </c>
      <c r="C56" s="29">
        <v>1.0008899999999999E-2</v>
      </c>
      <c r="D56" s="29">
        <v>368.98599999999999</v>
      </c>
      <c r="E56" s="29">
        <v>23.2255</v>
      </c>
      <c r="F56" s="29">
        <v>1219.3399999999999</v>
      </c>
      <c r="G56" s="29">
        <v>5.6637500000000003</v>
      </c>
      <c r="H56" s="34">
        <v>182</v>
      </c>
    </row>
    <row r="57" spans="1:8" x14ac:dyDescent="0.3">
      <c r="A57" s="1">
        <v>0.55000000000000004</v>
      </c>
      <c r="B57" s="30">
        <v>0.30540600000000001</v>
      </c>
      <c r="C57" s="31">
        <v>3.8515399999999998E-2</v>
      </c>
      <c r="D57" s="31">
        <v>199.78399999999999</v>
      </c>
      <c r="E57" s="31">
        <v>18.930399999999999</v>
      </c>
      <c r="F57" s="31">
        <v>438.59500000000003</v>
      </c>
      <c r="G57" s="31">
        <v>2.0369700000000002</v>
      </c>
      <c r="H57" s="35">
        <v>137</v>
      </c>
    </row>
    <row r="58" spans="1:8" x14ac:dyDescent="0.3">
      <c r="A58" s="1">
        <v>0.56000000000000005</v>
      </c>
      <c r="B58" s="28">
        <v>0.64721700000000004</v>
      </c>
      <c r="C58" s="29">
        <v>4.2492299999999997E-2</v>
      </c>
      <c r="D58" s="29">
        <v>198.96</v>
      </c>
      <c r="E58" s="29">
        <v>18.904499999999999</v>
      </c>
      <c r="F58" s="29">
        <v>435.59300000000002</v>
      </c>
      <c r="G58" s="29">
        <v>2.0229200000000001</v>
      </c>
      <c r="H58" s="34">
        <v>137</v>
      </c>
    </row>
    <row r="59" spans="1:8" x14ac:dyDescent="0.3">
      <c r="A59" s="1">
        <v>0.57000000000000006</v>
      </c>
      <c r="B59" s="30">
        <v>0.26428499999999999</v>
      </c>
      <c r="C59" s="31">
        <v>2.8026100000000002E-2</v>
      </c>
      <c r="D59" s="31">
        <v>199.46600000000001</v>
      </c>
      <c r="E59" s="31">
        <v>18.919799999999999</v>
      </c>
      <c r="F59" s="31">
        <v>437.40600000000001</v>
      </c>
      <c r="G59" s="31">
        <v>2.0318000000000001</v>
      </c>
      <c r="H59" s="35">
        <v>272</v>
      </c>
    </row>
    <row r="60" spans="1:8" x14ac:dyDescent="0.3">
      <c r="A60" s="1">
        <v>0.57999999999999996</v>
      </c>
      <c r="B60" s="28">
        <v>0.96890600000000004</v>
      </c>
      <c r="C60" s="29">
        <v>4.3291200000000002E-2</v>
      </c>
      <c r="D60" s="29">
        <v>198.989</v>
      </c>
      <c r="E60" s="29">
        <v>18.905100000000001</v>
      </c>
      <c r="F60" s="29">
        <v>435.68599999999998</v>
      </c>
      <c r="G60" s="29">
        <v>2.0235400000000001</v>
      </c>
      <c r="H60" s="34">
        <v>361</v>
      </c>
    </row>
    <row r="61" spans="1:8" x14ac:dyDescent="0.3">
      <c r="A61" s="1">
        <v>0.59</v>
      </c>
      <c r="B61" s="30">
        <v>0.45222699999999999</v>
      </c>
      <c r="C61" s="31">
        <v>1.3798899999999999E-2</v>
      </c>
      <c r="D61" s="31">
        <v>196.40600000000001</v>
      </c>
      <c r="E61" s="31">
        <v>18.822500000000002</v>
      </c>
      <c r="F61" s="31">
        <v>426.279</v>
      </c>
      <c r="G61" s="31">
        <v>1.98011</v>
      </c>
      <c r="H61" s="35">
        <v>317</v>
      </c>
    </row>
    <row r="62" spans="1:8" x14ac:dyDescent="0.3">
      <c r="A62" s="1">
        <v>0.6</v>
      </c>
      <c r="B62" s="28">
        <v>0.91464199999999996</v>
      </c>
      <c r="C62" s="29">
        <v>3.80075E-2</v>
      </c>
      <c r="D62" s="29">
        <v>312.75299999999999</v>
      </c>
      <c r="E62" s="29">
        <v>21.979900000000001</v>
      </c>
      <c r="F62" s="29">
        <v>925.63199999999995</v>
      </c>
      <c r="G62" s="29">
        <v>4.2996699999999999</v>
      </c>
      <c r="H62" s="34">
        <v>272</v>
      </c>
    </row>
    <row r="63" spans="1:8" x14ac:dyDescent="0.3">
      <c r="A63" s="1">
        <v>0.61</v>
      </c>
      <c r="B63" s="30">
        <v>0.78258700000000003</v>
      </c>
      <c r="C63" s="31">
        <v>2.13473E-2</v>
      </c>
      <c r="D63" s="31">
        <v>199.19800000000001</v>
      </c>
      <c r="E63" s="31">
        <v>18.912199999999999</v>
      </c>
      <c r="F63" s="31">
        <v>436.46699999999998</v>
      </c>
      <c r="G63" s="31">
        <v>2.0268799999999998</v>
      </c>
      <c r="H63" s="35">
        <v>362</v>
      </c>
    </row>
    <row r="64" spans="1:8" x14ac:dyDescent="0.3">
      <c r="A64" s="1">
        <v>0.62</v>
      </c>
      <c r="B64" s="28">
        <v>0.24714900000000001</v>
      </c>
      <c r="C64" s="29">
        <v>2.0714099999999999E-2</v>
      </c>
      <c r="D64" s="29">
        <v>246.56700000000001</v>
      </c>
      <c r="E64" s="29">
        <v>20.306100000000001</v>
      </c>
      <c r="F64" s="29">
        <v>622.83000000000004</v>
      </c>
      <c r="G64" s="29">
        <v>2.8922699999999999</v>
      </c>
      <c r="H64" s="34">
        <v>137</v>
      </c>
    </row>
    <row r="65" spans="1:8" x14ac:dyDescent="0.3">
      <c r="A65" s="1">
        <v>0.63</v>
      </c>
      <c r="B65" s="30">
        <v>0.97131599999999996</v>
      </c>
      <c r="C65" s="31">
        <v>1.3080700000000001E-2</v>
      </c>
      <c r="D65" s="31">
        <v>844.08</v>
      </c>
      <c r="E65" s="31">
        <v>30.602399999999999</v>
      </c>
      <c r="F65" s="31">
        <v>4842.59</v>
      </c>
      <c r="G65" s="31">
        <v>22.4941</v>
      </c>
      <c r="H65" s="35">
        <v>182</v>
      </c>
    </row>
    <row r="66" spans="1:8" x14ac:dyDescent="0.3">
      <c r="A66" s="1">
        <v>0.64</v>
      </c>
      <c r="B66" s="28">
        <v>0.728773</v>
      </c>
      <c r="C66" s="29">
        <v>1.1745999999999999E-2</v>
      </c>
      <c r="D66" s="29">
        <v>198.96199999999999</v>
      </c>
      <c r="E66" s="29">
        <v>-12.333299999999999</v>
      </c>
      <c r="F66" s="29">
        <v>185.40199999999999</v>
      </c>
      <c r="G66" s="29">
        <v>11.166700000000001</v>
      </c>
      <c r="H66" s="34">
        <v>137</v>
      </c>
    </row>
    <row r="67" spans="1:8" x14ac:dyDescent="0.3">
      <c r="A67" s="1">
        <v>0.65</v>
      </c>
      <c r="B67" s="30">
        <v>0.91337800000000002</v>
      </c>
      <c r="C67" s="31">
        <v>4.4686200000000002E-2</v>
      </c>
      <c r="D67" s="31">
        <v>199.09200000000001</v>
      </c>
      <c r="E67" s="31">
        <v>-12.4421</v>
      </c>
      <c r="F67" s="31">
        <v>188.809</v>
      </c>
      <c r="G67" s="31">
        <v>10.8026</v>
      </c>
      <c r="H67" s="35">
        <v>137</v>
      </c>
    </row>
    <row r="68" spans="1:8" x14ac:dyDescent="0.3">
      <c r="A68" s="1">
        <v>0.66</v>
      </c>
      <c r="B68" s="28">
        <v>0.85868800000000001</v>
      </c>
      <c r="C68" s="29">
        <v>2.2268900000000001E-2</v>
      </c>
      <c r="D68" s="29">
        <v>199.26</v>
      </c>
      <c r="E68" s="29">
        <v>18.9145</v>
      </c>
      <c r="F68" s="29">
        <v>436.714</v>
      </c>
      <c r="G68" s="29">
        <v>2.0277699999999999</v>
      </c>
      <c r="H68" s="34">
        <v>362</v>
      </c>
    </row>
    <row r="69" spans="1:8" x14ac:dyDescent="0.3">
      <c r="A69" s="1">
        <v>0.67</v>
      </c>
      <c r="B69" s="30">
        <v>0.91869000000000001</v>
      </c>
      <c r="C69" s="31">
        <v>4.39388E-2</v>
      </c>
      <c r="D69" s="31">
        <v>198.922</v>
      </c>
      <c r="E69" s="31">
        <v>18.903500000000001</v>
      </c>
      <c r="F69" s="31">
        <v>435.464</v>
      </c>
      <c r="G69" s="31">
        <v>2.0221900000000002</v>
      </c>
      <c r="H69" s="35">
        <v>361</v>
      </c>
    </row>
    <row r="70" spans="1:8" x14ac:dyDescent="0.3">
      <c r="A70" s="1">
        <v>0.68</v>
      </c>
      <c r="B70" s="28">
        <v>0.64152200000000004</v>
      </c>
      <c r="C70" s="29">
        <v>4.5674800000000002E-2</v>
      </c>
      <c r="D70" s="29">
        <v>199.17099999999999</v>
      </c>
      <c r="E70" s="29">
        <v>18.910699999999999</v>
      </c>
      <c r="F70" s="29">
        <v>436.339</v>
      </c>
      <c r="G70" s="29">
        <v>2.0266799999999998</v>
      </c>
      <c r="H70" s="34">
        <v>92</v>
      </c>
    </row>
    <row r="71" spans="1:8" x14ac:dyDescent="0.3">
      <c r="A71" s="1">
        <v>0.69000000000000006</v>
      </c>
      <c r="B71" s="30">
        <v>0.80713999999999997</v>
      </c>
      <c r="C71" s="31">
        <v>4.2110399999999999E-2</v>
      </c>
      <c r="D71" s="31">
        <v>199.1</v>
      </c>
      <c r="E71" s="31">
        <v>-12.4391</v>
      </c>
      <c r="F71" s="31">
        <v>188.726</v>
      </c>
      <c r="G71" s="31">
        <v>10.814500000000001</v>
      </c>
      <c r="H71" s="35">
        <v>137</v>
      </c>
    </row>
    <row r="72" spans="1:8" x14ac:dyDescent="0.3">
      <c r="A72" s="1">
        <v>0.70000000000000007</v>
      </c>
      <c r="B72" s="28">
        <v>0.55676199999999998</v>
      </c>
      <c r="C72" s="29">
        <v>2.78313E-2</v>
      </c>
      <c r="D72" s="29">
        <v>198.804</v>
      </c>
      <c r="E72" s="29">
        <v>18.8996</v>
      </c>
      <c r="F72" s="29">
        <v>435.02699999999999</v>
      </c>
      <c r="G72" s="29">
        <v>2.0202200000000001</v>
      </c>
      <c r="H72" s="34">
        <v>137</v>
      </c>
    </row>
    <row r="73" spans="1:8" x14ac:dyDescent="0.3">
      <c r="A73" s="1">
        <v>0.71</v>
      </c>
      <c r="B73" s="30">
        <v>0.976302</v>
      </c>
      <c r="C73" s="31">
        <v>1.9454900000000001E-2</v>
      </c>
      <c r="D73" s="31">
        <v>199.43600000000001</v>
      </c>
      <c r="E73" s="31">
        <v>18.9194</v>
      </c>
      <c r="F73" s="31">
        <v>437.32299999999998</v>
      </c>
      <c r="G73" s="31">
        <v>2.03104</v>
      </c>
      <c r="H73" s="35">
        <v>362</v>
      </c>
    </row>
    <row r="74" spans="1:8" x14ac:dyDescent="0.3">
      <c r="A74" s="1">
        <v>0.72</v>
      </c>
      <c r="B74" s="28">
        <v>0.84654799999999997</v>
      </c>
      <c r="C74" s="29">
        <v>4.5164599999999999E-2</v>
      </c>
      <c r="D74" s="29">
        <v>199.19</v>
      </c>
      <c r="E74" s="29">
        <v>18.911799999999999</v>
      </c>
      <c r="F74" s="29">
        <v>436.43099999999998</v>
      </c>
      <c r="G74" s="29">
        <v>2.0267900000000001</v>
      </c>
      <c r="H74" s="34">
        <v>361</v>
      </c>
    </row>
    <row r="75" spans="1:8" x14ac:dyDescent="0.3">
      <c r="A75" s="1">
        <v>0.73</v>
      </c>
      <c r="B75" s="30">
        <v>0.276949</v>
      </c>
      <c r="C75" s="31">
        <v>1.2356900000000001E-2</v>
      </c>
      <c r="D75" s="31">
        <v>197.08600000000001</v>
      </c>
      <c r="E75" s="31">
        <v>18.844200000000001</v>
      </c>
      <c r="F75" s="31">
        <v>428.74400000000003</v>
      </c>
      <c r="G75" s="31">
        <v>1.99156</v>
      </c>
      <c r="H75" s="35">
        <v>146</v>
      </c>
    </row>
    <row r="76" spans="1:8" x14ac:dyDescent="0.3">
      <c r="A76" s="1">
        <v>0.74</v>
      </c>
      <c r="B76" s="28">
        <v>0.56137300000000001</v>
      </c>
      <c r="C76" s="29">
        <v>4.8303199999999998E-2</v>
      </c>
      <c r="D76" s="29">
        <v>200.203</v>
      </c>
      <c r="E76" s="29">
        <v>18.943300000000001</v>
      </c>
      <c r="F76" s="29">
        <v>440.11599999999999</v>
      </c>
      <c r="G76" s="29">
        <v>2.0442</v>
      </c>
      <c r="H76" s="34">
        <v>137</v>
      </c>
    </row>
    <row r="77" spans="1:8" x14ac:dyDescent="0.3">
      <c r="A77" s="1">
        <v>0.75</v>
      </c>
      <c r="B77" s="30">
        <v>0.39176699999999998</v>
      </c>
      <c r="C77" s="31">
        <v>1.6607199999999999E-2</v>
      </c>
      <c r="D77" s="31">
        <v>199.554</v>
      </c>
      <c r="E77" s="31">
        <v>18.923300000000001</v>
      </c>
      <c r="F77" s="31">
        <v>437.76299999999998</v>
      </c>
      <c r="G77" s="31">
        <v>2.0329700000000002</v>
      </c>
      <c r="H77" s="35">
        <v>317</v>
      </c>
    </row>
    <row r="78" spans="1:8" x14ac:dyDescent="0.3">
      <c r="A78" s="1">
        <v>0.76</v>
      </c>
      <c r="B78" s="28">
        <v>0.21026300000000001</v>
      </c>
      <c r="C78" s="29">
        <v>4.5799300000000001E-2</v>
      </c>
      <c r="D78" s="29">
        <v>188.28</v>
      </c>
      <c r="E78" s="29">
        <v>18.5593</v>
      </c>
      <c r="F78" s="29">
        <v>397.29399999999998</v>
      </c>
      <c r="G78" s="29">
        <v>1.84544</v>
      </c>
      <c r="H78" s="34">
        <v>272</v>
      </c>
    </row>
    <row r="79" spans="1:8" x14ac:dyDescent="0.3">
      <c r="A79" s="1">
        <v>0.77</v>
      </c>
      <c r="B79" s="30">
        <v>0.54993599999999998</v>
      </c>
      <c r="C79" s="31">
        <v>4.8869599999999999E-2</v>
      </c>
      <c r="D79" s="31">
        <v>200.06299999999999</v>
      </c>
      <c r="E79" s="31">
        <v>18.939299999999999</v>
      </c>
      <c r="F79" s="31">
        <v>439.62099999999998</v>
      </c>
      <c r="G79" s="31">
        <v>2.0416400000000001</v>
      </c>
      <c r="H79" s="35">
        <v>137</v>
      </c>
    </row>
    <row r="80" spans="1:8" x14ac:dyDescent="0.3">
      <c r="A80" s="1">
        <v>0.78</v>
      </c>
      <c r="B80" s="28">
        <v>0.79702200000000001</v>
      </c>
      <c r="C80" s="29">
        <v>1.8803899999999998E-2</v>
      </c>
      <c r="D80" s="29">
        <v>199.27500000000001</v>
      </c>
      <c r="E80" s="29">
        <v>18.9147</v>
      </c>
      <c r="F80" s="29">
        <v>436.75400000000002</v>
      </c>
      <c r="G80" s="29">
        <v>2.0281600000000002</v>
      </c>
      <c r="H80" s="34">
        <v>362</v>
      </c>
    </row>
    <row r="81" spans="1:8" x14ac:dyDescent="0.3">
      <c r="A81" s="1">
        <v>0.79</v>
      </c>
      <c r="B81" s="30">
        <v>0.43016500000000002</v>
      </c>
      <c r="C81" s="31">
        <v>1.4486499999999999E-2</v>
      </c>
      <c r="D81" s="31">
        <v>249.65</v>
      </c>
      <c r="E81" s="31">
        <v>20.389299999999999</v>
      </c>
      <c r="F81" s="31">
        <v>635.80200000000002</v>
      </c>
      <c r="G81" s="31">
        <v>2.9533700000000001</v>
      </c>
      <c r="H81" s="35">
        <v>302</v>
      </c>
    </row>
    <row r="82" spans="1:8" x14ac:dyDescent="0.3">
      <c r="A82" s="1">
        <v>0.8</v>
      </c>
      <c r="B82" s="28">
        <v>0.80418100000000003</v>
      </c>
      <c r="C82" s="29">
        <v>4.25969E-2</v>
      </c>
      <c r="D82" s="29">
        <v>198.88499999999999</v>
      </c>
      <c r="E82" s="29">
        <v>18.901800000000001</v>
      </c>
      <c r="F82" s="29">
        <v>435.30599999999998</v>
      </c>
      <c r="G82" s="29">
        <v>2.02176</v>
      </c>
      <c r="H82" s="34">
        <v>361</v>
      </c>
    </row>
    <row r="83" spans="1:8" x14ac:dyDescent="0.3">
      <c r="A83" s="1">
        <v>0.81</v>
      </c>
      <c r="B83" s="30">
        <v>0.65963400000000005</v>
      </c>
      <c r="C83" s="31">
        <v>1.27793E-2</v>
      </c>
      <c r="D83" s="31">
        <v>386.59800000000001</v>
      </c>
      <c r="E83" s="31">
        <v>23.589400000000001</v>
      </c>
      <c r="F83" s="31">
        <v>1317.88</v>
      </c>
      <c r="G83" s="31">
        <v>6.12141</v>
      </c>
      <c r="H83" s="35">
        <v>137</v>
      </c>
    </row>
    <row r="84" spans="1:8" x14ac:dyDescent="0.3">
      <c r="A84" s="1">
        <v>0.82000000000000006</v>
      </c>
      <c r="B84" s="28">
        <v>0.34752100000000002</v>
      </c>
      <c r="C84" s="29">
        <v>1.35526E-2</v>
      </c>
      <c r="D84" s="29">
        <v>196.482</v>
      </c>
      <c r="E84" s="29">
        <v>18.824999999999999</v>
      </c>
      <c r="F84" s="29">
        <v>426.55500000000001</v>
      </c>
      <c r="G84" s="29">
        <v>1.98139</v>
      </c>
      <c r="H84" s="34">
        <v>139</v>
      </c>
    </row>
    <row r="85" spans="1:8" x14ac:dyDescent="0.3">
      <c r="A85" s="1">
        <v>0.83000000000000007</v>
      </c>
      <c r="B85" s="30">
        <v>0.76422800000000002</v>
      </c>
      <c r="C85" s="31">
        <v>2.08635E-2</v>
      </c>
      <c r="D85" s="31">
        <v>199.19300000000001</v>
      </c>
      <c r="E85" s="31">
        <v>18.910900000000002</v>
      </c>
      <c r="F85" s="31">
        <v>436.39699999999999</v>
      </c>
      <c r="G85" s="31">
        <v>2.0272800000000002</v>
      </c>
      <c r="H85" s="35">
        <v>362</v>
      </c>
    </row>
    <row r="86" spans="1:8" x14ac:dyDescent="0.3">
      <c r="A86" s="1">
        <v>0.84</v>
      </c>
      <c r="B86" s="28">
        <v>0.87492800000000004</v>
      </c>
      <c r="C86" s="29">
        <v>4.7799500000000002E-2</v>
      </c>
      <c r="D86" s="29">
        <v>199.41900000000001</v>
      </c>
      <c r="E86" s="29">
        <v>18.919</v>
      </c>
      <c r="F86" s="29">
        <v>437.26600000000002</v>
      </c>
      <c r="G86" s="29">
        <v>2.0306999999999999</v>
      </c>
      <c r="H86" s="34">
        <v>137</v>
      </c>
    </row>
    <row r="87" spans="1:8" x14ac:dyDescent="0.3">
      <c r="A87" s="1">
        <v>0.85</v>
      </c>
      <c r="B87" s="30">
        <v>0.78988199999999997</v>
      </c>
      <c r="C87" s="31">
        <v>4.63287E-2</v>
      </c>
      <c r="D87" s="31">
        <v>199.36699999999999</v>
      </c>
      <c r="E87" s="31">
        <v>18.9175</v>
      </c>
      <c r="F87" s="31">
        <v>437.08300000000003</v>
      </c>
      <c r="G87" s="31">
        <v>2.0297800000000001</v>
      </c>
      <c r="H87" s="35">
        <v>137</v>
      </c>
    </row>
    <row r="88" spans="1:8" x14ac:dyDescent="0.3">
      <c r="A88" s="1">
        <v>0.86</v>
      </c>
      <c r="B88" s="28">
        <v>0.27176299999999998</v>
      </c>
      <c r="C88" s="29">
        <v>3.92746E-2</v>
      </c>
      <c r="D88" s="29">
        <v>199.93899999999999</v>
      </c>
      <c r="E88" s="29">
        <v>18.934999999999999</v>
      </c>
      <c r="F88" s="29">
        <v>439.15</v>
      </c>
      <c r="G88" s="29">
        <v>2.03972</v>
      </c>
      <c r="H88" s="34">
        <v>137</v>
      </c>
    </row>
    <row r="89" spans="1:8" x14ac:dyDescent="0.3">
      <c r="A89" s="1">
        <v>0.87</v>
      </c>
      <c r="B89" s="30">
        <v>0.416713</v>
      </c>
      <c r="C89" s="31">
        <v>2.9305500000000002E-2</v>
      </c>
      <c r="D89" s="31">
        <v>199.36500000000001</v>
      </c>
      <c r="E89" s="31">
        <v>18.917200000000001</v>
      </c>
      <c r="F89" s="31">
        <v>437.06799999999998</v>
      </c>
      <c r="G89" s="31">
        <v>2.0297999999999998</v>
      </c>
      <c r="H89" s="35">
        <v>361</v>
      </c>
    </row>
    <row r="90" spans="1:8" x14ac:dyDescent="0.3">
      <c r="A90" s="1">
        <v>0.88</v>
      </c>
      <c r="B90" s="28">
        <v>0.82739200000000002</v>
      </c>
      <c r="C90" s="29">
        <v>4.5569100000000001E-2</v>
      </c>
      <c r="D90" s="29">
        <v>199.42599999999999</v>
      </c>
      <c r="E90" s="29">
        <v>18.918700000000001</v>
      </c>
      <c r="F90" s="29">
        <v>437.26799999999997</v>
      </c>
      <c r="G90" s="29">
        <v>2.0310600000000001</v>
      </c>
      <c r="H90" s="34">
        <v>92</v>
      </c>
    </row>
    <row r="91" spans="1:8" x14ac:dyDescent="0.3">
      <c r="A91" s="1">
        <v>0.89</v>
      </c>
      <c r="B91" s="30">
        <v>0.471835</v>
      </c>
      <c r="C91" s="31">
        <v>4.9427699999999998E-2</v>
      </c>
      <c r="D91" s="31">
        <v>200.08099999999999</v>
      </c>
      <c r="E91" s="31">
        <v>18.939699999999998</v>
      </c>
      <c r="F91" s="31">
        <v>439.68</v>
      </c>
      <c r="G91" s="31">
        <v>2.0420500000000001</v>
      </c>
      <c r="H91" s="35">
        <v>137</v>
      </c>
    </row>
    <row r="92" spans="1:8" x14ac:dyDescent="0.3">
      <c r="A92" s="1">
        <v>0.9</v>
      </c>
      <c r="B92" s="28">
        <v>0.75727199999999995</v>
      </c>
      <c r="C92" s="29">
        <v>2.5428599999999999E-2</v>
      </c>
      <c r="D92" s="29">
        <v>199.04400000000001</v>
      </c>
      <c r="E92" s="29">
        <v>18.9068</v>
      </c>
      <c r="F92" s="29">
        <v>435.88099999999997</v>
      </c>
      <c r="G92" s="29">
        <v>2.0245000000000002</v>
      </c>
      <c r="H92" s="34">
        <v>362</v>
      </c>
    </row>
    <row r="93" spans="1:8" x14ac:dyDescent="0.3">
      <c r="A93" s="1">
        <v>0.91</v>
      </c>
      <c r="B93" s="30">
        <v>0.93300899999999998</v>
      </c>
      <c r="C93" s="31">
        <v>4.9395500000000002E-2</v>
      </c>
      <c r="D93" s="31">
        <v>199.43299999999999</v>
      </c>
      <c r="E93" s="31">
        <v>18.919</v>
      </c>
      <c r="F93" s="31">
        <v>437.3</v>
      </c>
      <c r="G93" s="31">
        <v>2.03112</v>
      </c>
      <c r="H93" s="35">
        <v>137</v>
      </c>
    </row>
    <row r="94" spans="1:8" x14ac:dyDescent="0.3">
      <c r="A94" s="1">
        <v>0.92</v>
      </c>
      <c r="B94" s="28">
        <v>0.76391299999999995</v>
      </c>
      <c r="C94" s="29">
        <v>3.0957499999999999E-2</v>
      </c>
      <c r="D94" s="29">
        <v>198.928</v>
      </c>
      <c r="E94" s="29">
        <v>18.903199999999998</v>
      </c>
      <c r="F94" s="29">
        <v>435.46300000000002</v>
      </c>
      <c r="G94" s="29">
        <v>2.0224700000000002</v>
      </c>
      <c r="H94" s="34">
        <v>361</v>
      </c>
    </row>
    <row r="95" spans="1:8" x14ac:dyDescent="0.3">
      <c r="A95" s="1">
        <v>0.93</v>
      </c>
      <c r="B95" s="30">
        <v>0.34815699999999999</v>
      </c>
      <c r="C95" s="31">
        <v>2.28767E-2</v>
      </c>
      <c r="D95" s="31">
        <v>347.71100000000001</v>
      </c>
      <c r="E95" s="31">
        <v>22.770900000000001</v>
      </c>
      <c r="F95" s="31">
        <v>1104.49</v>
      </c>
      <c r="G95" s="31">
        <v>5.1295099999999998</v>
      </c>
      <c r="H95" s="35">
        <v>137</v>
      </c>
    </row>
    <row r="96" spans="1:8" x14ac:dyDescent="0.3">
      <c r="A96" s="1">
        <v>0.94000000000000006</v>
      </c>
      <c r="B96" s="28">
        <v>0.38475799999999999</v>
      </c>
      <c r="C96" s="29">
        <v>1.9777699999999999E-2</v>
      </c>
      <c r="D96" s="29">
        <v>198.941</v>
      </c>
      <c r="E96" s="29">
        <v>-12.3773</v>
      </c>
      <c r="F96" s="29">
        <v>186.70699999999999</v>
      </c>
      <c r="G96" s="29">
        <v>11.0054</v>
      </c>
      <c r="H96" s="34">
        <v>137</v>
      </c>
    </row>
    <row r="97" spans="1:8" x14ac:dyDescent="0.3">
      <c r="A97" s="1">
        <v>0.95000000000000007</v>
      </c>
      <c r="B97" s="30">
        <v>0.71568900000000002</v>
      </c>
      <c r="C97" s="31">
        <v>4.9800900000000002E-2</v>
      </c>
      <c r="D97" s="31">
        <v>198.88499999999999</v>
      </c>
      <c r="E97" s="31">
        <v>18.901399999999999</v>
      </c>
      <c r="F97" s="31">
        <v>435.28500000000003</v>
      </c>
      <c r="G97" s="31">
        <v>2.0219299999999998</v>
      </c>
      <c r="H97" s="35">
        <v>361</v>
      </c>
    </row>
    <row r="98" spans="1:8" x14ac:dyDescent="0.3">
      <c r="A98" s="1">
        <v>0.96</v>
      </c>
      <c r="B98" s="28">
        <v>0.88656199999999996</v>
      </c>
      <c r="C98" s="29">
        <v>4.05289E-2</v>
      </c>
      <c r="D98" s="29">
        <v>199.57499999999999</v>
      </c>
      <c r="E98" s="29">
        <v>18.9238</v>
      </c>
      <c r="F98" s="29">
        <v>437.83</v>
      </c>
      <c r="G98" s="29">
        <v>2.0334099999999999</v>
      </c>
      <c r="H98" s="34">
        <v>137</v>
      </c>
    </row>
    <row r="99" spans="1:8" x14ac:dyDescent="0.3">
      <c r="A99" s="1">
        <v>0.97</v>
      </c>
      <c r="B99" s="30">
        <v>0.51731499999999997</v>
      </c>
      <c r="C99" s="31">
        <v>4.1979099999999998E-2</v>
      </c>
      <c r="D99" s="31">
        <v>199.81299999999999</v>
      </c>
      <c r="E99" s="31">
        <v>18.930900000000001</v>
      </c>
      <c r="F99" s="31">
        <v>438.68299999999999</v>
      </c>
      <c r="G99" s="31">
        <v>2.0376300000000001</v>
      </c>
      <c r="H99" s="35">
        <v>137</v>
      </c>
    </row>
    <row r="100" spans="1:8" x14ac:dyDescent="0.3">
      <c r="A100" s="1">
        <v>0.98</v>
      </c>
      <c r="B100" s="28">
        <v>0.71509500000000004</v>
      </c>
      <c r="C100" s="29">
        <v>4.1312500000000002E-2</v>
      </c>
      <c r="D100" s="29">
        <v>199.39500000000001</v>
      </c>
      <c r="E100" s="29">
        <v>18.918500000000002</v>
      </c>
      <c r="F100" s="29">
        <v>437.19400000000002</v>
      </c>
      <c r="G100" s="29">
        <v>2.03017</v>
      </c>
      <c r="H100" s="34">
        <v>137</v>
      </c>
    </row>
    <row r="101" spans="1:8" x14ac:dyDescent="0.3">
      <c r="A101" s="1">
        <v>0.99</v>
      </c>
      <c r="B101" s="30">
        <v>0.97048500000000004</v>
      </c>
      <c r="C101" s="31">
        <v>3.1195899999999999E-2</v>
      </c>
      <c r="D101" s="31">
        <v>199.202</v>
      </c>
      <c r="E101" s="31">
        <v>18.912099999999999</v>
      </c>
      <c r="F101" s="31">
        <v>436.47300000000001</v>
      </c>
      <c r="G101" s="31">
        <v>2.0270600000000001</v>
      </c>
      <c r="H101" s="35">
        <v>362</v>
      </c>
    </row>
    <row r="102" spans="1:8" ht="15" thickBot="1" x14ac:dyDescent="0.35">
      <c r="A102" s="2">
        <v>1</v>
      </c>
      <c r="B102" s="28">
        <v>0.57435599999999998</v>
      </c>
      <c r="C102" s="29">
        <v>3.9433200000000002E-2</v>
      </c>
      <c r="D102" s="29">
        <v>200.01400000000001</v>
      </c>
      <c r="E102" s="29">
        <v>18.937799999999999</v>
      </c>
      <c r="F102" s="29">
        <v>439.44299999999998</v>
      </c>
      <c r="G102" s="29">
        <v>2.04081</v>
      </c>
      <c r="H102" s="34">
        <v>137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294620-382F-4A2B-B4C4-73E04DB710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Tabela 1</vt:lpstr>
      <vt:lpstr>Tabela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2025-01-08T20:32:10Z</dcterms:modified>
</cp:coreProperties>
</file>