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_1\"/>
    </mc:Choice>
  </mc:AlternateContent>
  <xr:revisionPtr revIDLastSave="0" documentId="13_ncr:1_{3335203B-4E43-4BAB-AB11-58449E7C9955}" xr6:coauthVersionLast="47" xr6:coauthVersionMax="47" xr10:uidLastSave="{00000000-0000-0000-0000-000000000000}"/>
  <bookViews>
    <workbookView xWindow="-108" yWindow="-108" windowWidth="23256" windowHeight="12576" xr2:uid="{55BB274E-4FAD-4E2E-A0E1-97D462D5DBA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<sst xmlns="http://schemas.openxmlformats.org/spreadsheetml/2006/main" count="30" uniqueCount="30">
  <si>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rodzaje_obiektów</t>
  </si>
  <si>
    <t>zakłady uzdrowiskowe</t>
  </si>
  <si>
    <t>ośrodki kolonijne</t>
  </si>
  <si>
    <t>hostele</t>
  </si>
  <si>
    <t>hotele</t>
  </si>
  <si>
    <t>obiekty hotelowe razem</t>
  </si>
  <si>
    <t>ośrodki wczasowe</t>
  </si>
  <si>
    <t>ogółem</t>
  </si>
  <si>
    <t>pozostałe obiekty razem</t>
  </si>
  <si>
    <t>inne obiekty hotelowe</t>
  </si>
  <si>
    <t>schroniska</t>
  </si>
  <si>
    <t>ośrodki szkoleniowo-wypoczynkowe</t>
  </si>
  <si>
    <t>zespoły domków turystycznych</t>
  </si>
  <si>
    <t>domy wycieczkowe</t>
  </si>
  <si>
    <t>pensjonaty</t>
  </si>
  <si>
    <t>pozostałe obiekty niesklasyfikowane</t>
  </si>
  <si>
    <t>motele</t>
  </si>
  <si>
    <t>pokoje gościnne</t>
  </si>
  <si>
    <t>kempingi</t>
  </si>
  <si>
    <t>domy pracy twórczej</t>
  </si>
  <si>
    <t>schroniska młodzieżowe</t>
  </si>
  <si>
    <t>pola biwakowe</t>
  </si>
  <si>
    <t>szkolne schroniska młodzieżowe</t>
  </si>
  <si>
    <t>kwatery agroturystyczne</t>
  </si>
  <si>
    <t>2018 r.</t>
  </si>
  <si>
    <t>2019 r.</t>
  </si>
  <si>
    <t>2020 r.</t>
  </si>
  <si>
    <t>2022 r.</t>
  </si>
  <si>
    <t>2021 r.</t>
  </si>
  <si>
    <t>Obłożenie obiektów noclegowych w Polsce w latach 2018-2022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</si>
</sst>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Obłożenie obiektów noclegowych w Polsce w latach 2018-2022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2018 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Arkusz1!$A$3:$A$25</c:f>
              <c:strCache>
                <c:ptCount val="23"/>
                <c:pt idx="0">
                  <c:v>zakłady uzdrowiskowe</c:v>
                </c:pt>
                <c:pt idx="1">
                  <c:v>ośrodki kolonijne</c:v>
                </c:pt>
                <c:pt idx="2">
                  <c:v>hostele</c:v>
                </c:pt>
                <c:pt idx="3">
                  <c:v>hotele</c:v>
                </c:pt>
                <c:pt idx="4">
                  <c:v>obiekty hotelowe razem</c:v>
                </c:pt>
                <c:pt idx="5">
                  <c:v>ośrodki wczasowe</c:v>
                </c:pt>
                <c:pt idx="6">
                  <c:v>ogółem</c:v>
                </c:pt>
                <c:pt idx="7">
                  <c:v>pozostałe obiekty razem</c:v>
                </c:pt>
                <c:pt idx="8">
                  <c:v>inne obiekty hotelowe</c:v>
                </c:pt>
                <c:pt idx="9">
                  <c:v>schroniska</c:v>
                </c:pt>
                <c:pt idx="10">
                  <c:v>ośrodki szkoleniowo-wypoczynkowe</c:v>
                </c:pt>
                <c:pt idx="11">
                  <c:v>zespoły domków turystycznych</c:v>
                </c:pt>
                <c:pt idx="12">
                  <c:v>domy wycieczkowe</c:v>
                </c:pt>
                <c:pt idx="13">
                  <c:v>pensjonaty</c:v>
                </c:pt>
                <c:pt idx="14">
                  <c:v>pozostałe obiekty niesklasyfikowane</c:v>
                </c:pt>
                <c:pt idx="15">
                  <c:v>motele</c:v>
                </c:pt>
                <c:pt idx="16">
                  <c:v>pokoje gościnne</c:v>
                </c:pt>
                <c:pt idx="17">
                  <c:v>kempingi</c:v>
                </c:pt>
                <c:pt idx="18">
                  <c:v>domy pracy twórczej</c:v>
                </c:pt>
                <c:pt idx="19">
                  <c:v>schroniska młodzieżowe</c:v>
                </c:pt>
                <c:pt idx="20">
                  <c:v>pola biwakowe</c:v>
                </c:pt>
                <c:pt idx="21">
                  <c:v>szkolne schroniska młodzieżowe</c:v>
                </c:pt>
                <c:pt idx="22">
                  <c:v>kwatery agroturystyczne</c:v>
                </c:pt>
              </c:strCache>
            </c:strRef>
          </c:cat>
          <c:val>
            <c:numRef>
              <c:f>Arkusz1!$B$3:$B$25</c:f>
              <c:numCache>
                <c:formatCode>0.00</c:formatCode>
                <c:ptCount val="23"/>
                <c:pt idx="0">
                  <c:v>79.599999999999994</c:v>
                </c:pt>
                <c:pt idx="1">
                  <c:v>51.4</c:v>
                </c:pt>
                <c:pt idx="2">
                  <c:v>47.4</c:v>
                </c:pt>
                <c:pt idx="3">
                  <c:v>43.2</c:v>
                </c:pt>
                <c:pt idx="4">
                  <c:v>40.799999999999997</c:v>
                </c:pt>
                <c:pt idx="5">
                  <c:v>40.9</c:v>
                </c:pt>
                <c:pt idx="6">
                  <c:v>40.1</c:v>
                </c:pt>
                <c:pt idx="7">
                  <c:v>39.200000000000003</c:v>
                </c:pt>
                <c:pt idx="8">
                  <c:v>32.700000000000003</c:v>
                </c:pt>
                <c:pt idx="9">
                  <c:v>28</c:v>
                </c:pt>
                <c:pt idx="10">
                  <c:v>31.3</c:v>
                </c:pt>
                <c:pt idx="11">
                  <c:v>32</c:v>
                </c:pt>
                <c:pt idx="12">
                  <c:v>30.5</c:v>
                </c:pt>
                <c:pt idx="13">
                  <c:v>31</c:v>
                </c:pt>
                <c:pt idx="14">
                  <c:v>30.7</c:v>
                </c:pt>
                <c:pt idx="15">
                  <c:v>25.5</c:v>
                </c:pt>
                <c:pt idx="16">
                  <c:v>26.6</c:v>
                </c:pt>
                <c:pt idx="17">
                  <c:v>27.7</c:v>
                </c:pt>
                <c:pt idx="18">
                  <c:v>28.3</c:v>
                </c:pt>
                <c:pt idx="19">
                  <c:v>31</c:v>
                </c:pt>
                <c:pt idx="20">
                  <c:v>17.3</c:v>
                </c:pt>
                <c:pt idx="21">
                  <c:v>21</c:v>
                </c:pt>
                <c:pt idx="22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6-461E-B5A5-0B7AD8575695}"/>
            </c:ext>
          </c:extLst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2019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Arkusz1!$A$3:$A$25</c:f>
              <c:strCache>
                <c:ptCount val="23"/>
                <c:pt idx="0">
                  <c:v>zakłady uzdrowiskowe</c:v>
                </c:pt>
                <c:pt idx="1">
                  <c:v>ośrodki kolonijne</c:v>
                </c:pt>
                <c:pt idx="2">
                  <c:v>hostele</c:v>
                </c:pt>
                <c:pt idx="3">
                  <c:v>hotele</c:v>
                </c:pt>
                <c:pt idx="4">
                  <c:v>obiekty hotelowe razem</c:v>
                </c:pt>
                <c:pt idx="5">
                  <c:v>ośrodki wczasowe</c:v>
                </c:pt>
                <c:pt idx="6">
                  <c:v>ogółem</c:v>
                </c:pt>
                <c:pt idx="7">
                  <c:v>pozostałe obiekty razem</c:v>
                </c:pt>
                <c:pt idx="8">
                  <c:v>inne obiekty hotelowe</c:v>
                </c:pt>
                <c:pt idx="9">
                  <c:v>schroniska</c:v>
                </c:pt>
                <c:pt idx="10">
                  <c:v>ośrodki szkoleniowo-wypoczynkowe</c:v>
                </c:pt>
                <c:pt idx="11">
                  <c:v>zespoły domków turystycznych</c:v>
                </c:pt>
                <c:pt idx="12">
                  <c:v>domy wycieczkowe</c:v>
                </c:pt>
                <c:pt idx="13">
                  <c:v>pensjonaty</c:v>
                </c:pt>
                <c:pt idx="14">
                  <c:v>pozostałe obiekty niesklasyfikowane</c:v>
                </c:pt>
                <c:pt idx="15">
                  <c:v>motele</c:v>
                </c:pt>
                <c:pt idx="16">
                  <c:v>pokoje gościnne</c:v>
                </c:pt>
                <c:pt idx="17">
                  <c:v>kempingi</c:v>
                </c:pt>
                <c:pt idx="18">
                  <c:v>domy pracy twórczej</c:v>
                </c:pt>
                <c:pt idx="19">
                  <c:v>schroniska młodzieżowe</c:v>
                </c:pt>
                <c:pt idx="20">
                  <c:v>pola biwakowe</c:v>
                </c:pt>
                <c:pt idx="21">
                  <c:v>szkolne schroniska młodzieżowe</c:v>
                </c:pt>
                <c:pt idx="22">
                  <c:v>kwatery agroturystyczne</c:v>
                </c:pt>
              </c:strCache>
            </c:strRef>
          </c:cat>
          <c:val>
            <c:numRef>
              <c:f>Arkusz1!$C$3:$C$25</c:f>
              <c:numCache>
                <c:formatCode>0.00</c:formatCode>
                <c:ptCount val="23"/>
                <c:pt idx="0">
                  <c:v>79.599999999999994</c:v>
                </c:pt>
                <c:pt idx="1">
                  <c:v>49.3</c:v>
                </c:pt>
                <c:pt idx="2">
                  <c:v>46.9</c:v>
                </c:pt>
                <c:pt idx="3">
                  <c:v>44.1</c:v>
                </c:pt>
                <c:pt idx="4">
                  <c:v>41.7</c:v>
                </c:pt>
                <c:pt idx="5">
                  <c:v>41.1</c:v>
                </c:pt>
                <c:pt idx="6">
                  <c:v>40.6</c:v>
                </c:pt>
                <c:pt idx="7">
                  <c:v>39.1</c:v>
                </c:pt>
                <c:pt idx="8">
                  <c:v>33.5</c:v>
                </c:pt>
                <c:pt idx="9">
                  <c:v>29.4</c:v>
                </c:pt>
                <c:pt idx="10">
                  <c:v>32.5</c:v>
                </c:pt>
                <c:pt idx="11">
                  <c:v>30.3</c:v>
                </c:pt>
                <c:pt idx="12">
                  <c:v>29.1</c:v>
                </c:pt>
                <c:pt idx="13">
                  <c:v>30.9</c:v>
                </c:pt>
                <c:pt idx="14">
                  <c:v>30</c:v>
                </c:pt>
                <c:pt idx="15">
                  <c:v>25.4</c:v>
                </c:pt>
                <c:pt idx="16">
                  <c:v>26.8</c:v>
                </c:pt>
                <c:pt idx="17">
                  <c:v>27.3</c:v>
                </c:pt>
                <c:pt idx="18">
                  <c:v>26.8</c:v>
                </c:pt>
                <c:pt idx="19">
                  <c:v>31</c:v>
                </c:pt>
                <c:pt idx="20">
                  <c:v>17.3</c:v>
                </c:pt>
                <c:pt idx="21">
                  <c:v>19.3</c:v>
                </c:pt>
                <c:pt idx="22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6-461E-B5A5-0B7AD8575695}"/>
            </c:ext>
          </c:extLst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2020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Arkusz1!$A$3:$A$25</c:f>
              <c:strCache>
                <c:ptCount val="23"/>
                <c:pt idx="0">
                  <c:v>zakłady uzdrowiskowe</c:v>
                </c:pt>
                <c:pt idx="1">
                  <c:v>ośrodki kolonijne</c:v>
                </c:pt>
                <c:pt idx="2">
                  <c:v>hostele</c:v>
                </c:pt>
                <c:pt idx="3">
                  <c:v>hotele</c:v>
                </c:pt>
                <c:pt idx="4">
                  <c:v>obiekty hotelowe razem</c:v>
                </c:pt>
                <c:pt idx="5">
                  <c:v>ośrodki wczasowe</c:v>
                </c:pt>
                <c:pt idx="6">
                  <c:v>ogółem</c:v>
                </c:pt>
                <c:pt idx="7">
                  <c:v>pozostałe obiekty razem</c:v>
                </c:pt>
                <c:pt idx="8">
                  <c:v>inne obiekty hotelowe</c:v>
                </c:pt>
                <c:pt idx="9">
                  <c:v>schroniska</c:v>
                </c:pt>
                <c:pt idx="10">
                  <c:v>ośrodki szkoleniowo-wypoczynkowe</c:v>
                </c:pt>
                <c:pt idx="11">
                  <c:v>zespoły domków turystycznych</c:v>
                </c:pt>
                <c:pt idx="12">
                  <c:v>domy wycieczkowe</c:v>
                </c:pt>
                <c:pt idx="13">
                  <c:v>pensjonaty</c:v>
                </c:pt>
                <c:pt idx="14">
                  <c:v>pozostałe obiekty niesklasyfikowane</c:v>
                </c:pt>
                <c:pt idx="15">
                  <c:v>motele</c:v>
                </c:pt>
                <c:pt idx="16">
                  <c:v>pokoje gościnne</c:v>
                </c:pt>
                <c:pt idx="17">
                  <c:v>kempingi</c:v>
                </c:pt>
                <c:pt idx="18">
                  <c:v>domy pracy twórczej</c:v>
                </c:pt>
                <c:pt idx="19">
                  <c:v>schroniska młodzieżowe</c:v>
                </c:pt>
                <c:pt idx="20">
                  <c:v>pola biwakowe</c:v>
                </c:pt>
                <c:pt idx="21">
                  <c:v>szkolne schroniska młodzieżowe</c:v>
                </c:pt>
                <c:pt idx="22">
                  <c:v>kwatery agroturystyczne</c:v>
                </c:pt>
              </c:strCache>
            </c:strRef>
          </c:cat>
          <c:val>
            <c:numRef>
              <c:f>Arkusz1!$D$3:$D$25</c:f>
              <c:numCache>
                <c:formatCode>0.00</c:formatCode>
                <c:ptCount val="23"/>
                <c:pt idx="0">
                  <c:v>54.5</c:v>
                </c:pt>
                <c:pt idx="1">
                  <c:v>32.5</c:v>
                </c:pt>
                <c:pt idx="2">
                  <c:v>30.7</c:v>
                </c:pt>
                <c:pt idx="3">
                  <c:v>26</c:v>
                </c:pt>
                <c:pt idx="4">
                  <c:v>25.5</c:v>
                </c:pt>
                <c:pt idx="5">
                  <c:v>31.9</c:v>
                </c:pt>
                <c:pt idx="6">
                  <c:v>26.8</c:v>
                </c:pt>
                <c:pt idx="7">
                  <c:v>28.7</c:v>
                </c:pt>
                <c:pt idx="8">
                  <c:v>24.6</c:v>
                </c:pt>
                <c:pt idx="9">
                  <c:v>23.4</c:v>
                </c:pt>
                <c:pt idx="10">
                  <c:v>24</c:v>
                </c:pt>
                <c:pt idx="11">
                  <c:v>28.9</c:v>
                </c:pt>
                <c:pt idx="12">
                  <c:v>20.100000000000001</c:v>
                </c:pt>
                <c:pt idx="13">
                  <c:v>22.3</c:v>
                </c:pt>
                <c:pt idx="14">
                  <c:v>20.100000000000001</c:v>
                </c:pt>
                <c:pt idx="15">
                  <c:v>16.100000000000001</c:v>
                </c:pt>
                <c:pt idx="16">
                  <c:v>21.8</c:v>
                </c:pt>
                <c:pt idx="17">
                  <c:v>24.5</c:v>
                </c:pt>
                <c:pt idx="18">
                  <c:v>17.3</c:v>
                </c:pt>
                <c:pt idx="19">
                  <c:v>16.8</c:v>
                </c:pt>
                <c:pt idx="20">
                  <c:v>17.100000000000001</c:v>
                </c:pt>
                <c:pt idx="21">
                  <c:v>12</c:v>
                </c:pt>
                <c:pt idx="22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6-461E-B5A5-0B7AD8575695}"/>
            </c:ext>
          </c:extLst>
        </c:ser>
        <c:ser>
          <c:idx val="3"/>
          <c:order val="3"/>
          <c:tx>
            <c:strRef>
              <c:f>Arkusz1!$E$2</c:f>
              <c:strCache>
                <c:ptCount val="1"/>
                <c:pt idx="0">
                  <c:v>2021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Arkusz1!$A$3:$A$25</c:f>
              <c:strCache>
                <c:ptCount val="23"/>
                <c:pt idx="0">
                  <c:v>zakłady uzdrowiskowe</c:v>
                </c:pt>
                <c:pt idx="1">
                  <c:v>ośrodki kolonijne</c:v>
                </c:pt>
                <c:pt idx="2">
                  <c:v>hostele</c:v>
                </c:pt>
                <c:pt idx="3">
                  <c:v>hotele</c:v>
                </c:pt>
                <c:pt idx="4">
                  <c:v>obiekty hotelowe razem</c:v>
                </c:pt>
                <c:pt idx="5">
                  <c:v>ośrodki wczasowe</c:v>
                </c:pt>
                <c:pt idx="6">
                  <c:v>ogółem</c:v>
                </c:pt>
                <c:pt idx="7">
                  <c:v>pozostałe obiekty razem</c:v>
                </c:pt>
                <c:pt idx="8">
                  <c:v>inne obiekty hotelowe</c:v>
                </c:pt>
                <c:pt idx="9">
                  <c:v>schroniska</c:v>
                </c:pt>
                <c:pt idx="10">
                  <c:v>ośrodki szkoleniowo-wypoczynkowe</c:v>
                </c:pt>
                <c:pt idx="11">
                  <c:v>zespoły domków turystycznych</c:v>
                </c:pt>
                <c:pt idx="12">
                  <c:v>domy wycieczkowe</c:v>
                </c:pt>
                <c:pt idx="13">
                  <c:v>pensjonaty</c:v>
                </c:pt>
                <c:pt idx="14">
                  <c:v>pozostałe obiekty niesklasyfikowane</c:v>
                </c:pt>
                <c:pt idx="15">
                  <c:v>motele</c:v>
                </c:pt>
                <c:pt idx="16">
                  <c:v>pokoje gościnne</c:v>
                </c:pt>
                <c:pt idx="17">
                  <c:v>kempingi</c:v>
                </c:pt>
                <c:pt idx="18">
                  <c:v>domy pracy twórczej</c:v>
                </c:pt>
                <c:pt idx="19">
                  <c:v>schroniska młodzieżowe</c:v>
                </c:pt>
                <c:pt idx="20">
                  <c:v>pola biwakowe</c:v>
                </c:pt>
                <c:pt idx="21">
                  <c:v>szkolne schroniska młodzieżowe</c:v>
                </c:pt>
                <c:pt idx="22">
                  <c:v>kwatery agroturystyczne</c:v>
                </c:pt>
              </c:strCache>
            </c:strRef>
          </c:cat>
          <c:val>
            <c:numRef>
              <c:f>Arkusz1!$E$3:$E$25</c:f>
              <c:numCache>
                <c:formatCode>0.00</c:formatCode>
                <c:ptCount val="23"/>
                <c:pt idx="0">
                  <c:v>61.9</c:v>
                </c:pt>
                <c:pt idx="1">
                  <c:v>53.5</c:v>
                </c:pt>
                <c:pt idx="2">
                  <c:v>36</c:v>
                </c:pt>
                <c:pt idx="3">
                  <c:v>31.6</c:v>
                </c:pt>
                <c:pt idx="4">
                  <c:v>30.7</c:v>
                </c:pt>
                <c:pt idx="5">
                  <c:v>38.9</c:v>
                </c:pt>
                <c:pt idx="6">
                  <c:v>32.299999999999997</c:v>
                </c:pt>
                <c:pt idx="7">
                  <c:v>34.6</c:v>
                </c:pt>
                <c:pt idx="8">
                  <c:v>27.6</c:v>
                </c:pt>
                <c:pt idx="9">
                  <c:v>24.4</c:v>
                </c:pt>
                <c:pt idx="10">
                  <c:v>29.9</c:v>
                </c:pt>
                <c:pt idx="11">
                  <c:v>32.6</c:v>
                </c:pt>
                <c:pt idx="12">
                  <c:v>22.9</c:v>
                </c:pt>
                <c:pt idx="13">
                  <c:v>25.2</c:v>
                </c:pt>
                <c:pt idx="14">
                  <c:v>23.2</c:v>
                </c:pt>
                <c:pt idx="15">
                  <c:v>19.600000000000001</c:v>
                </c:pt>
                <c:pt idx="16">
                  <c:v>25.3</c:v>
                </c:pt>
                <c:pt idx="17">
                  <c:v>26.5</c:v>
                </c:pt>
                <c:pt idx="18">
                  <c:v>22.6</c:v>
                </c:pt>
                <c:pt idx="19">
                  <c:v>16.3</c:v>
                </c:pt>
                <c:pt idx="20">
                  <c:v>19.600000000000001</c:v>
                </c:pt>
                <c:pt idx="21">
                  <c:v>14.6</c:v>
                </c:pt>
                <c:pt idx="22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56-461E-B5A5-0B7AD8575695}"/>
            </c:ext>
          </c:extLst>
        </c:ser>
        <c:ser>
          <c:idx val="4"/>
          <c:order val="4"/>
          <c:tx>
            <c:strRef>
              <c:f>Arkusz1!$F$2</c:f>
              <c:strCache>
                <c:ptCount val="1"/>
                <c:pt idx="0">
                  <c:v>2022 r.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Arkusz1!$A$3:$A$25</c:f>
              <c:strCache>
                <c:ptCount val="23"/>
                <c:pt idx="0">
                  <c:v>zakłady uzdrowiskowe</c:v>
                </c:pt>
                <c:pt idx="1">
                  <c:v>ośrodki kolonijne</c:v>
                </c:pt>
                <c:pt idx="2">
                  <c:v>hostele</c:v>
                </c:pt>
                <c:pt idx="3">
                  <c:v>hotele</c:v>
                </c:pt>
                <c:pt idx="4">
                  <c:v>obiekty hotelowe razem</c:v>
                </c:pt>
                <c:pt idx="5">
                  <c:v>ośrodki wczasowe</c:v>
                </c:pt>
                <c:pt idx="6">
                  <c:v>ogółem</c:v>
                </c:pt>
                <c:pt idx="7">
                  <c:v>pozostałe obiekty razem</c:v>
                </c:pt>
                <c:pt idx="8">
                  <c:v>inne obiekty hotelowe</c:v>
                </c:pt>
                <c:pt idx="9">
                  <c:v>schroniska</c:v>
                </c:pt>
                <c:pt idx="10">
                  <c:v>ośrodki szkoleniowo-wypoczynkowe</c:v>
                </c:pt>
                <c:pt idx="11">
                  <c:v>zespoły domków turystycznych</c:v>
                </c:pt>
                <c:pt idx="12">
                  <c:v>domy wycieczkowe</c:v>
                </c:pt>
                <c:pt idx="13">
                  <c:v>pensjonaty</c:v>
                </c:pt>
                <c:pt idx="14">
                  <c:v>pozostałe obiekty niesklasyfikowane</c:v>
                </c:pt>
                <c:pt idx="15">
                  <c:v>motele</c:v>
                </c:pt>
                <c:pt idx="16">
                  <c:v>pokoje gościnne</c:v>
                </c:pt>
                <c:pt idx="17">
                  <c:v>kempingi</c:v>
                </c:pt>
                <c:pt idx="18">
                  <c:v>domy pracy twórczej</c:v>
                </c:pt>
                <c:pt idx="19">
                  <c:v>schroniska młodzieżowe</c:v>
                </c:pt>
                <c:pt idx="20">
                  <c:v>pola biwakowe</c:v>
                </c:pt>
                <c:pt idx="21">
                  <c:v>szkolne schroniska młodzieżowe</c:v>
                </c:pt>
                <c:pt idx="22">
                  <c:v>kwatery agroturystyczne</c:v>
                </c:pt>
              </c:strCache>
            </c:strRef>
          </c:cat>
          <c:val>
            <c:numRef>
              <c:f>Arkusz1!$F$3:$F$25</c:f>
              <c:numCache>
                <c:formatCode>0.00</c:formatCode>
                <c:ptCount val="23"/>
                <c:pt idx="0">
                  <c:v>73.900000000000006</c:v>
                </c:pt>
                <c:pt idx="1">
                  <c:v>46.6</c:v>
                </c:pt>
                <c:pt idx="2">
                  <c:v>46.4</c:v>
                </c:pt>
                <c:pt idx="3">
                  <c:v>43.2</c:v>
                </c:pt>
                <c:pt idx="4">
                  <c:v>41.3</c:v>
                </c:pt>
                <c:pt idx="5">
                  <c:v>40.6</c:v>
                </c:pt>
                <c:pt idx="6">
                  <c:v>40.4</c:v>
                </c:pt>
                <c:pt idx="7">
                  <c:v>39.1</c:v>
                </c:pt>
                <c:pt idx="8">
                  <c:v>34.6</c:v>
                </c:pt>
                <c:pt idx="9">
                  <c:v>32.5</c:v>
                </c:pt>
                <c:pt idx="10">
                  <c:v>32.200000000000003</c:v>
                </c:pt>
                <c:pt idx="11">
                  <c:v>31.3</c:v>
                </c:pt>
                <c:pt idx="12">
                  <c:v>30</c:v>
                </c:pt>
                <c:pt idx="13">
                  <c:v>28.9</c:v>
                </c:pt>
                <c:pt idx="14">
                  <c:v>28</c:v>
                </c:pt>
                <c:pt idx="15">
                  <c:v>27.4</c:v>
                </c:pt>
                <c:pt idx="16">
                  <c:v>27</c:v>
                </c:pt>
                <c:pt idx="17">
                  <c:v>26.6</c:v>
                </c:pt>
                <c:pt idx="18">
                  <c:v>25.8</c:v>
                </c:pt>
                <c:pt idx="19">
                  <c:v>25.4</c:v>
                </c:pt>
                <c:pt idx="20">
                  <c:v>24.1</c:v>
                </c:pt>
                <c:pt idx="21">
                  <c:v>19.2</c:v>
                </c:pt>
                <c:pt idx="22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6-461E-B5A5-0B7AD8575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722992"/>
        <c:axId val="526726592"/>
      </c:barChart>
      <c:catAx>
        <c:axId val="5267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726592"/>
        <c:crosses val="autoZero"/>
        <c:auto val="1"/>
        <c:lblAlgn val="ctr"/>
        <c:lblOffset val="100"/>
        <c:noMultiLvlLbl val="0"/>
      </c:catAx>
      <c:valAx>
        <c:axId val="526726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7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19050</xdr:rowOff>
    </xdr:from>
    <xdr:to>
      <xdr:col>19</xdr:col>
      <xdr:colOff>259080</xdr:colOff>
      <xdr:row>30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3F2C25-68F7-4F23-82A4-3A3C61E1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3321-0F1B-4080-A3B5-5CE09AABE227}">
  <dimension ref="A1:F25"/>
  <sheetViews>
    <sheetView tabSelected="1" workbookViewId="0">
      <selection activeCell="F27" sqref="F27"/>
    </sheetView>
  </sheetViews>
  <sheetFormatPr defaultRowHeight="14.4" x14ac:dyDescent="0.3"/>
  <cols>
    <col min="1" max="1" width="31.21875" bestFit="1" customWidth="1"/>
    <col min="2" max="2" width="12.33203125" customWidth="1"/>
    <col min="3" max="3" width="11.6640625" customWidth="1"/>
    <col min="4" max="4" width="11.77734375" customWidth="1"/>
    <col min="5" max="5" width="11.88671875" customWidth="1"/>
    <col min="6" max="6" width="12.109375" customWidth="1"/>
  </cols>
  <sheetData>
    <row r="1" spans="1:6" x14ac:dyDescent="0.3">
      <c r="B1" s="3" t="s">
        <v>29</v>
      </c>
      <c r="C1" s="3"/>
      <c r="D1" s="3"/>
      <c r="E1" s="3"/>
      <c r="F1" s="3"/>
    </row>
    <row r="2" spans="1:6" x14ac:dyDescent="0.3">
      <c r="A2" s="1" t="s">
        <v>0</v>
      </c>
      <c r="B2" s="1" t="s">
        <v>24</v>
      </c>
      <c r="C2" s="1" t="s">
        <v>25</v>
      </c>
      <c r="D2" s="1" t="s">
        <v>26</v>
      </c>
      <c r="E2" s="1" t="s">
        <v>28</v>
      </c>
      <c r="F2" s="1" t="s">
        <v>27</v>
      </c>
    </row>
    <row r="3" spans="1:6" x14ac:dyDescent="0.3">
      <c r="A3" s="1" t="s">
        <v>1</v>
      </c>
      <c r="B3" s="2">
        <v>79.599999999999994</v>
      </c>
      <c r="C3" s="2">
        <v>79.599999999999994</v>
      </c>
      <c r="D3" s="2">
        <v>54.5</v>
      </c>
      <c r="E3" s="2">
        <v>61.9</v>
      </c>
      <c r="F3" s="2">
        <v>73.900000000000006</v>
      </c>
    </row>
    <row r="4" spans="1:6" x14ac:dyDescent="0.3">
      <c r="A4" s="1" t="s">
        <v>2</v>
      </c>
      <c r="B4" s="2">
        <v>51.4</v>
      </c>
      <c r="C4" s="2">
        <v>49.3</v>
      </c>
      <c r="D4" s="2">
        <v>32.5</v>
      </c>
      <c r="E4" s="2">
        <v>53.5</v>
      </c>
      <c r="F4" s="2">
        <v>46.6</v>
      </c>
    </row>
    <row r="5" spans="1:6" x14ac:dyDescent="0.3">
      <c r="A5" s="1" t="s">
        <v>3</v>
      </c>
      <c r="B5" s="2">
        <v>47.4</v>
      </c>
      <c r="C5" s="2">
        <v>46.9</v>
      </c>
      <c r="D5" s="2">
        <v>30.7</v>
      </c>
      <c r="E5" s="2">
        <v>36</v>
      </c>
      <c r="F5" s="2">
        <v>46.4</v>
      </c>
    </row>
    <row r="6" spans="1:6" x14ac:dyDescent="0.3">
      <c r="A6" s="1" t="s">
        <v>4</v>
      </c>
      <c r="B6" s="2">
        <v>43.2</v>
      </c>
      <c r="C6" s="2">
        <v>44.1</v>
      </c>
      <c r="D6" s="2">
        <v>26</v>
      </c>
      <c r="E6" s="2">
        <v>31.6</v>
      </c>
      <c r="F6" s="2">
        <v>43.2</v>
      </c>
    </row>
    <row r="7" spans="1:6" x14ac:dyDescent="0.3">
      <c r="A7" s="1" t="s">
        <v>5</v>
      </c>
      <c r="B7" s="2">
        <v>40.799999999999997</v>
      </c>
      <c r="C7" s="2">
        <v>41.7</v>
      </c>
      <c r="D7" s="2">
        <v>25.5</v>
      </c>
      <c r="E7" s="2">
        <v>30.7</v>
      </c>
      <c r="F7" s="2">
        <v>41.3</v>
      </c>
    </row>
    <row r="8" spans="1:6" x14ac:dyDescent="0.3">
      <c r="A8" s="1" t="s">
        <v>6</v>
      </c>
      <c r="B8" s="2">
        <v>40.9</v>
      </c>
      <c r="C8" s="2">
        <v>41.1</v>
      </c>
      <c r="D8" s="2">
        <v>31.9</v>
      </c>
      <c r="E8" s="2">
        <v>38.9</v>
      </c>
      <c r="F8" s="2">
        <v>40.6</v>
      </c>
    </row>
    <row r="9" spans="1:6" x14ac:dyDescent="0.3">
      <c r="A9" s="1" t="s">
        <v>7</v>
      </c>
      <c r="B9" s="2">
        <v>40.1</v>
      </c>
      <c r="C9" s="2">
        <v>40.6</v>
      </c>
      <c r="D9" s="2">
        <v>26.8</v>
      </c>
      <c r="E9" s="2">
        <v>32.299999999999997</v>
      </c>
      <c r="F9" s="2">
        <v>40.4</v>
      </c>
    </row>
    <row r="10" spans="1:6" x14ac:dyDescent="0.3">
      <c r="A10" s="1" t="s">
        <v>8</v>
      </c>
      <c r="B10" s="2">
        <v>39.200000000000003</v>
      </c>
      <c r="C10" s="2">
        <v>39.1</v>
      </c>
      <c r="D10" s="2">
        <v>28.7</v>
      </c>
      <c r="E10" s="2">
        <v>34.6</v>
      </c>
      <c r="F10" s="2">
        <v>39.1</v>
      </c>
    </row>
    <row r="11" spans="1:6" x14ac:dyDescent="0.3">
      <c r="A11" s="1" t="s">
        <v>9</v>
      </c>
      <c r="B11" s="2">
        <v>32.700000000000003</v>
      </c>
      <c r="C11" s="2">
        <v>33.5</v>
      </c>
      <c r="D11" s="2">
        <v>24.6</v>
      </c>
      <c r="E11" s="2">
        <v>27.6</v>
      </c>
      <c r="F11" s="2">
        <v>34.6</v>
      </c>
    </row>
    <row r="12" spans="1:6" x14ac:dyDescent="0.3">
      <c r="A12" s="1" t="s">
        <v>10</v>
      </c>
      <c r="B12" s="2">
        <v>28</v>
      </c>
      <c r="C12" s="2">
        <v>29.4</v>
      </c>
      <c r="D12" s="2">
        <v>23.4</v>
      </c>
      <c r="E12" s="2">
        <v>24.4</v>
      </c>
      <c r="F12" s="2">
        <v>32.5</v>
      </c>
    </row>
    <row r="13" spans="1:6" x14ac:dyDescent="0.3">
      <c r="A13" s="1" t="s">
        <v>11</v>
      </c>
      <c r="B13" s="2">
        <v>31.3</v>
      </c>
      <c r="C13" s="2">
        <v>32.5</v>
      </c>
      <c r="D13" s="2">
        <v>24</v>
      </c>
      <c r="E13" s="2">
        <v>29.9</v>
      </c>
      <c r="F13" s="2">
        <v>32.200000000000003</v>
      </c>
    </row>
    <row r="14" spans="1:6" x14ac:dyDescent="0.3">
      <c r="A14" s="1" t="s">
        <v>12</v>
      </c>
      <c r="B14" s="2">
        <v>32</v>
      </c>
      <c r="C14" s="2">
        <v>30.3</v>
      </c>
      <c r="D14" s="2">
        <v>28.9</v>
      </c>
      <c r="E14" s="2">
        <v>32.6</v>
      </c>
      <c r="F14" s="2">
        <v>31.3</v>
      </c>
    </row>
    <row r="15" spans="1:6" x14ac:dyDescent="0.3">
      <c r="A15" s="1" t="s">
        <v>13</v>
      </c>
      <c r="B15" s="2">
        <v>30.5</v>
      </c>
      <c r="C15" s="2">
        <v>29.1</v>
      </c>
      <c r="D15" s="2">
        <v>20.100000000000001</v>
      </c>
      <c r="E15" s="2">
        <v>22.9</v>
      </c>
      <c r="F15" s="2">
        <v>30</v>
      </c>
    </row>
    <row r="16" spans="1:6" x14ac:dyDescent="0.3">
      <c r="A16" s="1" t="s">
        <v>14</v>
      </c>
      <c r="B16" s="2">
        <v>31</v>
      </c>
      <c r="C16" s="2">
        <v>30.9</v>
      </c>
      <c r="D16" s="2">
        <v>22.3</v>
      </c>
      <c r="E16" s="2">
        <v>25.2</v>
      </c>
      <c r="F16" s="2">
        <v>28.9</v>
      </c>
    </row>
    <row r="17" spans="1:6" x14ac:dyDescent="0.3">
      <c r="A17" s="1" t="s">
        <v>15</v>
      </c>
      <c r="B17" s="2">
        <v>30.7</v>
      </c>
      <c r="C17" s="2">
        <v>30</v>
      </c>
      <c r="D17" s="2">
        <v>20.100000000000001</v>
      </c>
      <c r="E17" s="2">
        <v>23.2</v>
      </c>
      <c r="F17" s="2">
        <v>28</v>
      </c>
    </row>
    <row r="18" spans="1:6" x14ac:dyDescent="0.3">
      <c r="A18" s="1" t="s">
        <v>16</v>
      </c>
      <c r="B18" s="2">
        <v>25.5</v>
      </c>
      <c r="C18" s="2">
        <v>25.4</v>
      </c>
      <c r="D18" s="2">
        <v>16.100000000000001</v>
      </c>
      <c r="E18" s="2">
        <v>19.600000000000001</v>
      </c>
      <c r="F18" s="2">
        <v>27.4</v>
      </c>
    </row>
    <row r="19" spans="1:6" x14ac:dyDescent="0.3">
      <c r="A19" s="1" t="s">
        <v>17</v>
      </c>
      <c r="B19" s="2">
        <v>26.6</v>
      </c>
      <c r="C19" s="2">
        <v>26.8</v>
      </c>
      <c r="D19" s="2">
        <v>21.8</v>
      </c>
      <c r="E19" s="2">
        <v>25.3</v>
      </c>
      <c r="F19" s="2">
        <v>27</v>
      </c>
    </row>
    <row r="20" spans="1:6" x14ac:dyDescent="0.3">
      <c r="A20" s="1" t="s">
        <v>18</v>
      </c>
      <c r="B20" s="2">
        <v>27.7</v>
      </c>
      <c r="C20" s="2">
        <v>27.3</v>
      </c>
      <c r="D20" s="2">
        <v>24.5</v>
      </c>
      <c r="E20" s="2">
        <v>26.5</v>
      </c>
      <c r="F20" s="2">
        <v>26.6</v>
      </c>
    </row>
    <row r="21" spans="1:6" x14ac:dyDescent="0.3">
      <c r="A21" s="1" t="s">
        <v>19</v>
      </c>
      <c r="B21" s="2">
        <v>28.3</v>
      </c>
      <c r="C21" s="2">
        <v>26.8</v>
      </c>
      <c r="D21" s="2">
        <v>17.3</v>
      </c>
      <c r="E21" s="2">
        <v>22.6</v>
      </c>
      <c r="F21" s="2">
        <v>25.8</v>
      </c>
    </row>
    <row r="22" spans="1:6" x14ac:dyDescent="0.3">
      <c r="A22" s="1" t="s">
        <v>20</v>
      </c>
      <c r="B22" s="2">
        <v>31</v>
      </c>
      <c r="C22" s="2">
        <v>31</v>
      </c>
      <c r="D22" s="2">
        <v>16.8</v>
      </c>
      <c r="E22" s="2">
        <v>16.3</v>
      </c>
      <c r="F22" s="2">
        <v>25.4</v>
      </c>
    </row>
    <row r="23" spans="1:6" x14ac:dyDescent="0.3">
      <c r="A23" s="1" t="s">
        <v>21</v>
      </c>
      <c r="B23" s="2">
        <v>17.3</v>
      </c>
      <c r="C23" s="2">
        <v>17.3</v>
      </c>
      <c r="D23" s="2">
        <v>17.100000000000001</v>
      </c>
      <c r="E23" s="2">
        <v>19.600000000000001</v>
      </c>
      <c r="F23" s="2">
        <v>24.1</v>
      </c>
    </row>
    <row r="24" spans="1:6" x14ac:dyDescent="0.3">
      <c r="A24" s="1" t="s">
        <v>22</v>
      </c>
      <c r="B24" s="2">
        <v>21</v>
      </c>
      <c r="C24" s="2">
        <v>19.3</v>
      </c>
      <c r="D24" s="2">
        <v>12</v>
      </c>
      <c r="E24" s="2">
        <v>14.6</v>
      </c>
      <c r="F24" s="2">
        <v>19.2</v>
      </c>
    </row>
    <row r="25" spans="1:6" x14ac:dyDescent="0.3">
      <c r="A25" s="1" t="s">
        <v>23</v>
      </c>
      <c r="B25" s="2">
        <v>15.3</v>
      </c>
      <c r="C25" s="2">
        <v>15.7</v>
      </c>
      <c r="D25" s="2">
        <v>14.2</v>
      </c>
      <c r="E25" s="2">
        <v>17.3</v>
      </c>
      <c r="F25" s="2">
        <v>16.7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2023-06-25T09:33:16Z</dcterms:created>
  <dcterms:modified xsi:type="dcterms:W3CDTF">2023-06-25T13:08:44Z</dcterms:modified>
</cp:coreProperties>
</file>