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_1\"/>
    </mc:Choice>
  </mc:AlternateContent>
  <xr:revisionPtr revIDLastSave="0" documentId="13_ncr:1_{617E7769-C82F-4E8D-BE07-D4BCEDE15307}" xr6:coauthVersionLast="47" xr6:coauthVersionMax="47" xr10:uidLastSave="{00000000-0000-0000-0000-000000000000}"/>
  <bookViews>
    <workbookView xWindow="-108" yWindow="-108" windowWidth="23256" windowHeight="12576" xr2:uid="{4C8721BC-E89F-4F3B-A1E7-B65EA8BA8549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<sst xmlns="http://schemas.openxmlformats.org/spreadsheetml/2006/main" count="28" uniqueCount="28">
  <si>
    <t>rodzaje_obiektów</t>
  </si>
  <si>
    <t>wzrost/spadek (p.p.)</t>
  </si>
  <si>
    <t>pola biwakowe</t>
  </si>
  <si>
    <t>schroniska</t>
  </si>
  <si>
    <t>inne obiekty hotelowe</t>
  </si>
  <si>
    <t>motele</t>
  </si>
  <si>
    <t>kwatery agroturystyczne</t>
  </si>
  <si>
    <t>ośrodki szkoleniowo-wypoczynkowe</t>
  </si>
  <si>
    <t>obiekty hotelowe razem</t>
  </si>
  <si>
    <t>pokoje gościnne</t>
  </si>
  <si>
    <t>ogółem</t>
  </si>
  <si>
    <t>hotele</t>
  </si>
  <si>
    <t>pozostałe obiekty razem</t>
  </si>
  <si>
    <t>ośrodki wczasowe</t>
  </si>
  <si>
    <t>domy wycieczkowe</t>
  </si>
  <si>
    <t>zespoły domków turystycznych</t>
  </si>
  <si>
    <t>hostele</t>
  </si>
  <si>
    <t>kempingi</t>
  </si>
  <si>
    <t>szkolne schroniska młodzieżowe</t>
  </si>
  <si>
    <t>pensjonaty</t>
  </si>
  <si>
    <t>domy pracy twórczej</t>
  </si>
  <si>
    <t>pozostałe obiekty niesklasyfikowane</t>
  </si>
  <si>
    <t>ośrodki kolonijne</t>
  </si>
  <si>
    <t>schroniska młodzieżowe</t>
  </si>
  <si>
    <t>zakłady uzdrowiskowe</t>
  </si>
  <si>
    <t>2018 r.</t>
  </si>
  <si>
    <t>2022 r.</t>
  </si>
  <si>
    <t>Różnica obłożenia obiektów noclegowych w 2022 r. w stosunku do 2018 r. (p.p)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</si>
</sst>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Różnica obłożenia obiektów noclegowych w 2022 r. w stosunku do 2018 r.</a:t>
            </a:r>
            <a:r>
              <a:rPr lang="pl-PL"/>
              <a:t> (p.p)</a:t>
            </a:r>
            <a:endParaRPr lang="en-US"/>
          </a:p>
        </c:rich>
      </c:tx>
      <c:layout>
        <c:manualLayout>
          <c:xMode val="edge"/>
          <c:yMode val="edge"/>
          <c:x val="0.12919294448383525"/>
          <c:y val="8.510638297872340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4.9598056708428685E-2"/>
          <c:y val="0.14482758620689656"/>
          <c:w val="0.9319290368876304"/>
          <c:h val="0.825768511093290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Arkusz1!$B$2</c:f>
              <c:strCache>
                <c:ptCount val="1"/>
                <c:pt idx="0">
                  <c:v>wzrost/spadek (p.p.)</c:v>
                </c:pt>
              </c:strCache>
            </c:strRef>
          </c:tx>
          <c:spPr>
            <a:solidFill>
              <a:schemeClr val="accent1">
                <a:alpha val="39000"/>
              </a:schemeClr>
            </a:solidFill>
            <a:ln>
              <a:solidFill>
                <a:schemeClr val="accent1">
                  <a:alpha val="52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Arkusz1!$A$3:$A$25</c:f>
              <c:strCache>
                <c:ptCount val="23"/>
                <c:pt idx="0">
                  <c:v>pola biwakowe</c:v>
                </c:pt>
                <c:pt idx="1">
                  <c:v>schroniska</c:v>
                </c:pt>
                <c:pt idx="2">
                  <c:v>inne obiekty hotelowe</c:v>
                </c:pt>
                <c:pt idx="3">
                  <c:v>motele</c:v>
                </c:pt>
                <c:pt idx="4">
                  <c:v>kwatery agroturystyczne</c:v>
                </c:pt>
                <c:pt idx="5">
                  <c:v>ośrodki szkoleniowo-wypoczynkowe</c:v>
                </c:pt>
                <c:pt idx="6">
                  <c:v>obiekty hotelowe razem</c:v>
                </c:pt>
                <c:pt idx="7">
                  <c:v>pokoje gościnne</c:v>
                </c:pt>
                <c:pt idx="8">
                  <c:v>ogółem</c:v>
                </c:pt>
                <c:pt idx="9">
                  <c:v>hotele</c:v>
                </c:pt>
                <c:pt idx="10">
                  <c:v>pozostałe obiekty razem</c:v>
                </c:pt>
                <c:pt idx="11">
                  <c:v>ośrodki wczasowe</c:v>
                </c:pt>
                <c:pt idx="12">
                  <c:v>domy wycieczkowe</c:v>
                </c:pt>
                <c:pt idx="13">
                  <c:v>zespoły domków turystycznych</c:v>
                </c:pt>
                <c:pt idx="14">
                  <c:v>hostele</c:v>
                </c:pt>
                <c:pt idx="15">
                  <c:v>kempingi</c:v>
                </c:pt>
                <c:pt idx="16">
                  <c:v>szkolne schroniska młodzieżowe</c:v>
                </c:pt>
                <c:pt idx="17">
                  <c:v>pensjonaty</c:v>
                </c:pt>
                <c:pt idx="18">
                  <c:v>domy pracy twórczej</c:v>
                </c:pt>
                <c:pt idx="19">
                  <c:v>pozostałe obiekty niesklasyfikowane</c:v>
                </c:pt>
                <c:pt idx="20">
                  <c:v>ośrodki kolonijne</c:v>
                </c:pt>
                <c:pt idx="21">
                  <c:v>schroniska młodzieżowe</c:v>
                </c:pt>
                <c:pt idx="22">
                  <c:v>zakłady uzdrowiskowe</c:v>
                </c:pt>
              </c:strCache>
            </c:strRef>
          </c:cat>
          <c:val>
            <c:numRef>
              <c:f>Arkusz1!$B$3:$B$25</c:f>
              <c:numCache>
                <c:formatCode>General</c:formatCode>
                <c:ptCount val="23"/>
                <c:pt idx="0">
                  <c:v>6.8</c:v>
                </c:pt>
                <c:pt idx="1">
                  <c:v>4.5</c:v>
                </c:pt>
                <c:pt idx="2">
                  <c:v>1.9</c:v>
                </c:pt>
                <c:pt idx="3">
                  <c:v>1.9</c:v>
                </c:pt>
                <c:pt idx="4">
                  <c:v>1.4</c:v>
                </c:pt>
                <c:pt idx="5">
                  <c:v>0.9</c:v>
                </c:pt>
                <c:pt idx="6">
                  <c:v>0.5</c:v>
                </c:pt>
                <c:pt idx="7">
                  <c:v>0.4</c:v>
                </c:pt>
                <c:pt idx="8">
                  <c:v>0.3</c:v>
                </c:pt>
                <c:pt idx="9">
                  <c:v>0</c:v>
                </c:pt>
                <c:pt idx="10">
                  <c:v>-0.1</c:v>
                </c:pt>
                <c:pt idx="11">
                  <c:v>-0.3</c:v>
                </c:pt>
                <c:pt idx="12">
                  <c:v>-0.5</c:v>
                </c:pt>
                <c:pt idx="13">
                  <c:v>-0.7</c:v>
                </c:pt>
                <c:pt idx="14">
                  <c:v>-1</c:v>
                </c:pt>
                <c:pt idx="15">
                  <c:v>-1.1000000000000001</c:v>
                </c:pt>
                <c:pt idx="16">
                  <c:v>-1.8</c:v>
                </c:pt>
                <c:pt idx="17">
                  <c:v>-2.1</c:v>
                </c:pt>
                <c:pt idx="18">
                  <c:v>-2.5</c:v>
                </c:pt>
                <c:pt idx="19">
                  <c:v>-2.7</c:v>
                </c:pt>
                <c:pt idx="20">
                  <c:v>-4.8</c:v>
                </c:pt>
                <c:pt idx="21">
                  <c:v>-5.6</c:v>
                </c:pt>
                <c:pt idx="22">
                  <c:v>-5.7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9-4B4E-B506-07525239C9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5371912"/>
        <c:axId val="625379472"/>
      </c:barChart>
      <c:catAx>
        <c:axId val="625371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5379472"/>
        <c:crosses val="autoZero"/>
        <c:auto val="1"/>
        <c:lblAlgn val="ctr"/>
        <c:lblOffset val="100"/>
        <c:noMultiLvlLbl val="0"/>
      </c:catAx>
      <c:valAx>
        <c:axId val="6253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5371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2</xdr:row>
      <xdr:rowOff>140970</xdr:rowOff>
    </xdr:from>
    <xdr:to>
      <xdr:col>14</xdr:col>
      <xdr:colOff>60960</xdr:colOff>
      <xdr:row>28</xdr:row>
      <xdr:rowOff>137160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E2571D8-262A-7235-5A8E-E35C22040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EBB35-C824-40E9-8F8F-C3D1D3062E6E}">
  <dimension ref="A1:E25"/>
  <sheetViews>
    <sheetView tabSelected="1" topLeftCell="A2" workbookViewId="0">
      <selection activeCell="D25" sqref="D25:D26"/>
    </sheetView>
  </sheetViews>
  <sheetFormatPr defaultRowHeight="14.4" x14ac:dyDescent="0.3"/>
  <cols>
    <col min="1" max="1" width="31.21875" bestFit="1" customWidth="1"/>
    <col min="2" max="2" width="18.44140625" customWidth="1"/>
    <col min="3" max="3" width="21" customWidth="1"/>
    <col min="4" max="4" width="25.6640625" customWidth="1"/>
    <col min="5" max="5" width="17.77734375" bestFit="1" customWidth="1"/>
  </cols>
  <sheetData>
    <row r="1" spans="1:5" x14ac:dyDescent="0.3">
      <c r="B1" s="3" t="s">
        <v>27</v>
      </c>
      <c r="C1" s="3"/>
      <c r="D1" s="3"/>
      <c r="E1" s="1"/>
    </row>
    <row r="2" spans="1:5" x14ac:dyDescent="0.3">
      <c r="A2" s="2" t="s">
        <v>0</v>
      </c>
      <c r="B2" s="2" t="s">
        <v>1</v>
      </c>
      <c r="C2" s="2" t="s">
        <v>25</v>
      </c>
      <c r="D2" s="2" t="s">
        <v>26</v>
      </c>
    </row>
    <row r="3" spans="1:5" x14ac:dyDescent="0.3">
      <c r="A3" s="2" t="s">
        <v>2</v>
      </c>
      <c r="B3" s="2">
        <v>6.8</v>
      </c>
      <c r="C3" s="2">
        <v>17.3</v>
      </c>
      <c r="D3" s="2">
        <v>24.1</v>
      </c>
    </row>
    <row r="4" spans="1:5" x14ac:dyDescent="0.3">
      <c r="A4" s="2" t="s">
        <v>3</v>
      </c>
      <c r="B4" s="2">
        <v>4.5</v>
      </c>
      <c r="C4" s="2">
        <v>28</v>
      </c>
      <c r="D4" s="2">
        <v>32.5</v>
      </c>
    </row>
    <row r="5" spans="1:5" x14ac:dyDescent="0.3">
      <c r="A5" s="2" t="s">
        <v>4</v>
      </c>
      <c r="B5" s="2">
        <v>1.9</v>
      </c>
      <c r="C5" s="2">
        <v>32.700000000000003</v>
      </c>
      <c r="D5" s="2">
        <v>34.6</v>
      </c>
    </row>
    <row r="6" spans="1:5" x14ac:dyDescent="0.3">
      <c r="A6" s="2" t="s">
        <v>5</v>
      </c>
      <c r="B6" s="2">
        <v>1.9</v>
      </c>
      <c r="C6" s="2">
        <v>25.5</v>
      </c>
      <c r="D6" s="2">
        <v>27.4</v>
      </c>
    </row>
    <row r="7" spans="1:5" x14ac:dyDescent="0.3">
      <c r="A7" s="2" t="s">
        <v>6</v>
      </c>
      <c r="B7" s="2">
        <v>1.4</v>
      </c>
      <c r="C7" s="2">
        <v>15.3</v>
      </c>
      <c r="D7" s="2">
        <v>16.7</v>
      </c>
    </row>
    <row r="8" spans="1:5" x14ac:dyDescent="0.3">
      <c r="A8" s="2" t="s">
        <v>7</v>
      </c>
      <c r="B8" s="2">
        <v>0.9</v>
      </c>
      <c r="C8" s="2">
        <v>31.3</v>
      </c>
      <c r="D8" s="2">
        <v>32.200000000000003</v>
      </c>
    </row>
    <row r="9" spans="1:5" x14ac:dyDescent="0.3">
      <c r="A9" s="2" t="s">
        <v>8</v>
      </c>
      <c r="B9" s="2">
        <v>0.5</v>
      </c>
      <c r="C9" s="2">
        <v>40.799999999999997</v>
      </c>
      <c r="D9" s="2">
        <v>41.3</v>
      </c>
    </row>
    <row r="10" spans="1:5" x14ac:dyDescent="0.3">
      <c r="A10" s="2" t="s">
        <v>9</v>
      </c>
      <c r="B10" s="2">
        <v>0.4</v>
      </c>
      <c r="C10" s="2">
        <v>26.6</v>
      </c>
      <c r="D10" s="2">
        <v>27</v>
      </c>
    </row>
    <row r="11" spans="1:5" x14ac:dyDescent="0.3">
      <c r="A11" s="2" t="s">
        <v>10</v>
      </c>
      <c r="B11" s="2">
        <v>0.3</v>
      </c>
      <c r="C11" s="2">
        <v>40.1</v>
      </c>
      <c r="D11" s="2">
        <v>40.4</v>
      </c>
    </row>
    <row r="12" spans="1:5" x14ac:dyDescent="0.3">
      <c r="A12" s="2" t="s">
        <v>11</v>
      </c>
      <c r="B12" s="2">
        <v>0</v>
      </c>
      <c r="C12" s="2">
        <v>43.2</v>
      </c>
      <c r="D12" s="2">
        <v>43.2</v>
      </c>
    </row>
    <row r="13" spans="1:5" x14ac:dyDescent="0.3">
      <c r="A13" s="2" t="s">
        <v>12</v>
      </c>
      <c r="B13" s="2">
        <v>-0.1</v>
      </c>
      <c r="C13" s="2">
        <v>39.200000000000003</v>
      </c>
      <c r="D13" s="2">
        <v>39.1</v>
      </c>
    </row>
    <row r="14" spans="1:5" x14ac:dyDescent="0.3">
      <c r="A14" s="2" t="s">
        <v>13</v>
      </c>
      <c r="B14" s="2">
        <v>-0.3</v>
      </c>
      <c r="C14" s="2">
        <v>40.9</v>
      </c>
      <c r="D14" s="2">
        <v>40.6</v>
      </c>
    </row>
    <row r="15" spans="1:5" x14ac:dyDescent="0.3">
      <c r="A15" s="2" t="s">
        <v>14</v>
      </c>
      <c r="B15" s="2">
        <v>-0.5</v>
      </c>
      <c r="C15" s="2">
        <v>30.5</v>
      </c>
      <c r="D15" s="2">
        <v>30</v>
      </c>
    </row>
    <row r="16" spans="1:5" x14ac:dyDescent="0.3">
      <c r="A16" s="2" t="s">
        <v>15</v>
      </c>
      <c r="B16" s="2">
        <v>-0.7</v>
      </c>
      <c r="C16" s="2">
        <v>32</v>
      </c>
      <c r="D16" s="2">
        <v>31.3</v>
      </c>
    </row>
    <row r="17" spans="1:4" x14ac:dyDescent="0.3">
      <c r="A17" s="2" t="s">
        <v>16</v>
      </c>
      <c r="B17" s="2">
        <v>-1</v>
      </c>
      <c r="C17" s="2">
        <v>47.4</v>
      </c>
      <c r="D17" s="2">
        <v>46.4</v>
      </c>
    </row>
    <row r="18" spans="1:4" x14ac:dyDescent="0.3">
      <c r="A18" s="2" t="s">
        <v>17</v>
      </c>
      <c r="B18" s="2">
        <v>-1.1000000000000001</v>
      </c>
      <c r="C18" s="2">
        <v>27.7</v>
      </c>
      <c r="D18" s="2">
        <v>26.6</v>
      </c>
    </row>
    <row r="19" spans="1:4" x14ac:dyDescent="0.3">
      <c r="A19" s="2" t="s">
        <v>18</v>
      </c>
      <c r="B19" s="2">
        <v>-1.8</v>
      </c>
      <c r="C19" s="2">
        <v>21</v>
      </c>
      <c r="D19" s="2">
        <v>19.2</v>
      </c>
    </row>
    <row r="20" spans="1:4" x14ac:dyDescent="0.3">
      <c r="A20" s="2" t="s">
        <v>19</v>
      </c>
      <c r="B20" s="2">
        <v>-2.1</v>
      </c>
      <c r="C20" s="2">
        <v>31</v>
      </c>
      <c r="D20" s="2">
        <v>28.9</v>
      </c>
    </row>
    <row r="21" spans="1:4" x14ac:dyDescent="0.3">
      <c r="A21" s="2" t="s">
        <v>20</v>
      </c>
      <c r="B21" s="2">
        <v>-2.5</v>
      </c>
      <c r="C21" s="2">
        <v>28.3</v>
      </c>
      <c r="D21" s="2">
        <v>25.8</v>
      </c>
    </row>
    <row r="22" spans="1:4" x14ac:dyDescent="0.3">
      <c r="A22" s="2" t="s">
        <v>21</v>
      </c>
      <c r="B22" s="2">
        <v>-2.7</v>
      </c>
      <c r="C22" s="2">
        <v>30.7</v>
      </c>
      <c r="D22" s="2">
        <v>28</v>
      </c>
    </row>
    <row r="23" spans="1:4" x14ac:dyDescent="0.3">
      <c r="A23" s="2" t="s">
        <v>22</v>
      </c>
      <c r="B23" s="2">
        <v>-4.8</v>
      </c>
      <c r="C23" s="2">
        <v>51.4</v>
      </c>
      <c r="D23" s="2">
        <v>46.6</v>
      </c>
    </row>
    <row r="24" spans="1:4" x14ac:dyDescent="0.3">
      <c r="A24" s="2" t="s">
        <v>23</v>
      </c>
      <c r="B24" s="2">
        <v>-5.6</v>
      </c>
      <c r="C24" s="2">
        <v>31</v>
      </c>
      <c r="D24" s="2">
        <v>25.4</v>
      </c>
    </row>
    <row r="25" spans="1:4" x14ac:dyDescent="0.3">
      <c r="A25" s="2" t="s">
        <v>24</v>
      </c>
      <c r="B25" s="2">
        <v>-5.7</v>
      </c>
      <c r="C25" s="2">
        <v>79.599999999999994</v>
      </c>
      <c r="D25" s="2">
        <v>73.900000000000006</v>
      </c>
    </row>
  </sheetData>
  <mergeCells count="1"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2023-06-25T10:24:31Z</dcterms:created>
  <dcterms:modified xsi:type="dcterms:W3CDTF">2023-08-13T13:06:16Z</dcterms:modified>
</cp:coreProperties>
</file>