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D:\BIM A+ 2023\BIM A+ 7\BIM A+ 7 Thesis\IFCProblem\IFCScheduleProject\"/>
    </mc:Choice>
  </mc:AlternateContent>
  <xr:revisionPtr revIDLastSave="0" documentId="10_ncr:8100000_{AB712789-E4C3-451A-8E97-A3C81F526645}" xr6:coauthVersionLast="34" xr6:coauthVersionMax="47" xr10:uidLastSave="{00000000-0000-0000-0000-000000000000}"/>
  <bookViews>
    <workbookView xWindow="0" yWindow="0" windowWidth="23040" windowHeight="9660" activeTab="1" xr2:uid="{00000000-000D-0000-FFFF-FFFF00000000}"/>
  </bookViews>
  <sheets>
    <sheet name="Matrix" sheetId="1" r:id="rId1"/>
    <sheet name="Matrix2" sheetId="4" r:id="rId2"/>
    <sheet name="uniqueindex" sheetId="3" r:id="rId3"/>
    <sheet name="uniqueindex2" sheetId="5" r:id="rId4"/>
    <sheet name="Output" sheetId="2" r:id="rId5"/>
  </sheets>
  <definedNames>
    <definedName name="_xlnm._FilterDatabase" localSheetId="2" hidden="1">uniqueindex!$B$1:$B$2891</definedName>
    <definedName name="_xlnm.Criteria" localSheetId="2">uniqueindex!$B$1:$B$2891</definedName>
  </definedNames>
  <calcPr calcId="179021"/>
</workbook>
</file>

<file path=xl/calcChain.xml><?xml version="1.0" encoding="utf-8"?>
<calcChain xmlns="http://schemas.openxmlformats.org/spreadsheetml/2006/main">
  <c r="H16" i="4" l="1" a="1"/>
  <c r="H16" i="4" s="1"/>
  <c r="H17" i="4" a="1"/>
  <c r="H17" i="4" s="1"/>
  <c r="H18" i="4" a="1"/>
  <c r="H18" i="4" s="1"/>
  <c r="H19" i="4" a="1"/>
  <c r="H19" i="4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/>
  <c r="H40" i="4" a="1"/>
  <c r="H40" i="4" s="1"/>
  <c r="H41" i="4" a="1"/>
  <c r="H41" i="4" s="1"/>
  <c r="H42" i="4" a="1"/>
  <c r="H42" i="4" s="1"/>
  <c r="H43" i="4" a="1"/>
  <c r="H43" i="4"/>
  <c r="H44" i="4" a="1"/>
  <c r="H44" i="4" s="1"/>
  <c r="H45" i="4" a="1"/>
  <c r="H45" i="4" s="1"/>
  <c r="H46" i="4" a="1"/>
  <c r="H46" i="4" s="1"/>
  <c r="H47" i="4" a="1"/>
  <c r="H47" i="4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/>
  <c r="H72" i="4" a="1"/>
  <c r="H72" i="4" s="1"/>
  <c r="H73" i="4" a="1"/>
  <c r="H73" i="4" s="1"/>
  <c r="H74" i="4" a="1"/>
  <c r="H74" i="4" s="1"/>
  <c r="H75" i="4" a="1"/>
  <c r="H75" i="4"/>
  <c r="H76" i="4" a="1"/>
  <c r="H76" i="4" s="1"/>
  <c r="H77" i="4" a="1"/>
  <c r="H77" i="4" s="1"/>
  <c r="H78" i="4" a="1"/>
  <c r="H78" i="4" s="1"/>
  <c r="H79" i="4" a="1"/>
  <c r="H79" i="4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H101" i="4" a="1"/>
  <c r="H101" i="4" s="1"/>
  <c r="H102" i="4" a="1"/>
  <c r="H102" i="4" s="1"/>
  <c r="H103" i="4" a="1"/>
  <c r="H103" i="4"/>
  <c r="H104" i="4" a="1"/>
  <c r="H104" i="4" s="1"/>
  <c r="H105" i="4" a="1"/>
  <c r="H105" i="4" s="1"/>
  <c r="H106" i="4" a="1"/>
  <c r="H106" i="4" s="1"/>
  <c r="H107" i="4" a="1"/>
  <c r="H107" i="4"/>
  <c r="H108" i="4" a="1"/>
  <c r="H108" i="4" s="1"/>
  <c r="H109" i="4" a="1"/>
  <c r="H109" i="4" s="1"/>
  <c r="H110" i="4" a="1"/>
  <c r="H110" i="4" s="1"/>
  <c r="H111" i="4" a="1"/>
  <c r="H111" i="4" s="1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/>
  <c r="H120" i="4" a="1"/>
  <c r="H120" i="4" s="1"/>
  <c r="H121" i="4" a="1"/>
  <c r="H121" i="4" s="1"/>
  <c r="H122" i="4" a="1"/>
  <c r="H122" i="4" s="1"/>
  <c r="H123" i="4" a="1"/>
  <c r="H123" i="4" s="1"/>
  <c r="H124" i="4" a="1"/>
  <c r="H124" i="4" s="1"/>
  <c r="H125" i="4" a="1"/>
  <c r="H125" i="4" s="1"/>
  <c r="H126" i="4" a="1"/>
  <c r="H126" i="4" s="1"/>
  <c r="H127" i="4" a="1"/>
  <c r="H127" i="4" s="1"/>
  <c r="H128" i="4" a="1"/>
  <c r="H128" i="4" s="1"/>
  <c r="H129" i="4" a="1"/>
  <c r="H129" i="4" s="1"/>
  <c r="H130" i="4" a="1"/>
  <c r="H130" i="4" s="1"/>
  <c r="H131" i="4" a="1"/>
  <c r="H131" i="4" s="1"/>
  <c r="H132" i="4" a="1"/>
  <c r="H132" i="4" s="1"/>
  <c r="H133" i="4" a="1"/>
  <c r="H133" i="4" s="1"/>
  <c r="H134" i="4" a="1"/>
  <c r="H134" i="4" s="1"/>
  <c r="H135" i="4" a="1"/>
  <c r="H135" i="4"/>
  <c r="H136" i="4" a="1"/>
  <c r="H136" i="4" s="1"/>
  <c r="H137" i="4" a="1"/>
  <c r="H137" i="4" s="1"/>
  <c r="H138" i="4" a="1"/>
  <c r="H138" i="4" s="1"/>
  <c r="H139" i="4" a="1"/>
  <c r="H139" i="4"/>
  <c r="H140" i="4" a="1"/>
  <c r="H140" i="4" s="1"/>
  <c r="H141" i="4" a="1"/>
  <c r="H141" i="4" s="1"/>
  <c r="H142" i="4" a="1"/>
  <c r="H142" i="4" s="1"/>
  <c r="H143" i="4" a="1"/>
  <c r="H143" i="4" s="1"/>
  <c r="H144" i="4" a="1"/>
  <c r="H144" i="4" s="1"/>
  <c r="H145" i="4" a="1"/>
  <c r="H145" i="4" s="1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H151" i="4" a="1"/>
  <c r="H151" i="4"/>
  <c r="H152" i="4" a="1"/>
  <c r="H152" i="4" s="1"/>
  <c r="H153" i="4" a="1"/>
  <c r="H153" i="4" s="1"/>
  <c r="H154" i="4" a="1"/>
  <c r="H154" i="4" s="1"/>
  <c r="H155" i="4" a="1"/>
  <c r="H155" i="4" s="1"/>
  <c r="H156" i="4" a="1"/>
  <c r="H156" i="4" s="1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H162" i="4" a="1"/>
  <c r="H162" i="4" s="1"/>
  <c r="H163" i="4" a="1"/>
  <c r="H163" i="4" s="1"/>
  <c r="H164" i="4" a="1"/>
  <c r="H164" i="4" s="1"/>
  <c r="H165" i="4" a="1"/>
  <c r="H165" i="4" s="1"/>
  <c r="H166" i="4" a="1"/>
  <c r="H166" i="4" s="1"/>
  <c r="H167" i="4" a="1"/>
  <c r="H167" i="4"/>
  <c r="H168" i="4" a="1"/>
  <c r="H168" i="4" s="1"/>
  <c r="H169" i="4" a="1"/>
  <c r="H169" i="4" s="1"/>
  <c r="H170" i="4" a="1"/>
  <c r="H170" i="4" s="1"/>
  <c r="H171" i="4" a="1"/>
  <c r="H171" i="4" s="1"/>
  <c r="H172" i="4" a="1"/>
  <c r="H172" i="4" s="1"/>
  <c r="H173" i="4" a="1"/>
  <c r="H173" i="4" s="1"/>
  <c r="H174" i="4" a="1"/>
  <c r="H174" i="4" s="1"/>
  <c r="H175" i="4" a="1"/>
  <c r="H175" i="4" s="1"/>
  <c r="H176" i="4" a="1"/>
  <c r="H176" i="4" s="1"/>
  <c r="H177" i="4" a="1"/>
  <c r="H177" i="4" s="1"/>
  <c r="H178" i="4" a="1"/>
  <c r="H178" i="4" s="1"/>
  <c r="H179" i="4" a="1"/>
  <c r="H179" i="4" s="1"/>
  <c r="H180" i="4" a="1"/>
  <c r="H180" i="4" s="1"/>
  <c r="H181" i="4" a="1"/>
  <c r="H181" i="4" s="1"/>
  <c r="H182" i="4" a="1"/>
  <c r="H182" i="4" s="1"/>
  <c r="H183" i="4" a="1"/>
  <c r="H183" i="4"/>
  <c r="H184" i="4" a="1"/>
  <c r="H184" i="4" s="1"/>
  <c r="H185" i="4" a="1"/>
  <c r="H185" i="4" s="1"/>
  <c r="H186" i="4" a="1"/>
  <c r="H186" i="4" s="1"/>
  <c r="H187" i="4" a="1"/>
  <c r="H187" i="4" s="1"/>
  <c r="H188" i="4" a="1"/>
  <c r="H188" i="4" s="1"/>
  <c r="H189" i="4" a="1"/>
  <c r="H189" i="4" s="1"/>
  <c r="H190" i="4" a="1"/>
  <c r="H190" i="4" s="1"/>
  <c r="H191" i="4" a="1"/>
  <c r="H191" i="4" s="1"/>
  <c r="H192" i="4" a="1"/>
  <c r="H192" i="4" s="1"/>
  <c r="H193" i="4" a="1"/>
  <c r="H193" i="4" s="1"/>
  <c r="H194" i="4" a="1"/>
  <c r="H194" i="4" s="1"/>
  <c r="H195" i="4" a="1"/>
  <c r="H195" i="4" s="1"/>
  <c r="H196" i="4" a="1"/>
  <c r="H196" i="4" s="1"/>
  <c r="H197" i="4" a="1"/>
  <c r="H197" i="4" s="1"/>
  <c r="H198" i="4" a="1"/>
  <c r="H198" i="4" s="1"/>
  <c r="H199" i="4" a="1"/>
  <c r="H199" i="4"/>
  <c r="H200" i="4" a="1"/>
  <c r="H200" i="4" s="1"/>
  <c r="H201" i="4" a="1"/>
  <c r="H201" i="4" s="1"/>
  <c r="H202" i="4" a="1"/>
  <c r="H202" i="4" s="1"/>
  <c r="H203" i="4" a="1"/>
  <c r="H203" i="4" s="1"/>
  <c r="H204" i="4" a="1"/>
  <c r="H204" i="4" s="1"/>
  <c r="H205" i="4" a="1"/>
  <c r="H205" i="4" s="1"/>
  <c r="H206" i="4" a="1"/>
  <c r="H206" i="4" s="1"/>
  <c r="H207" i="4" a="1"/>
  <c r="H207" i="4"/>
  <c r="H208" i="4" a="1"/>
  <c r="H208" i="4" s="1"/>
  <c r="H209" i="4" a="1"/>
  <c r="H209" i="4" s="1"/>
  <c r="H210" i="4" a="1"/>
  <c r="H210" i="4" s="1"/>
  <c r="H211" i="4" a="1"/>
  <c r="H211" i="4" s="1"/>
  <c r="H212" i="4" a="1"/>
  <c r="H212" i="4" s="1"/>
  <c r="H213" i="4" a="1"/>
  <c r="H213" i="4" s="1"/>
  <c r="H214" i="4" a="1"/>
  <c r="H214" i="4" s="1"/>
  <c r="H215" i="4" a="1"/>
  <c r="H215" i="4"/>
  <c r="H216" i="4" a="1"/>
  <c r="H216" i="4" s="1"/>
  <c r="H217" i="4" a="1"/>
  <c r="H217" i="4" s="1"/>
  <c r="H218" i="4" a="1"/>
  <c r="H218" i="4" s="1"/>
  <c r="H219" i="4" a="1"/>
  <c r="H219" i="4" s="1"/>
  <c r="H220" i="4" a="1"/>
  <c r="H220" i="4" s="1"/>
  <c r="H221" i="4" a="1"/>
  <c r="H221" i="4" s="1"/>
  <c r="H222" i="4" a="1"/>
  <c r="H222" i="4" s="1"/>
  <c r="H223" i="4" a="1"/>
  <c r="H223" i="4" s="1"/>
  <c r="H224" i="4" a="1"/>
  <c r="H224" i="4" s="1"/>
  <c r="H225" i="4" a="1"/>
  <c r="H225" i="4" s="1"/>
  <c r="H226" i="4" a="1"/>
  <c r="H226" i="4" s="1"/>
  <c r="H227" i="4" a="1"/>
  <c r="H227" i="4" s="1"/>
  <c r="H228" i="4" a="1"/>
  <c r="H228" i="4" s="1"/>
  <c r="H229" i="4" a="1"/>
  <c r="H229" i="4" s="1"/>
  <c r="H230" i="4" a="1"/>
  <c r="H230" i="4" s="1"/>
  <c r="H231" i="4" a="1"/>
  <c r="H231" i="4"/>
  <c r="H232" i="4" a="1"/>
  <c r="H232" i="4" s="1"/>
  <c r="H233" i="4" a="1"/>
  <c r="H233" i="4" s="1"/>
  <c r="H234" i="4" a="1"/>
  <c r="H234" i="4" s="1"/>
  <c r="H235" i="4" a="1"/>
  <c r="H235" i="4" s="1"/>
  <c r="H236" i="4" a="1"/>
  <c r="H236" i="4" s="1"/>
  <c r="H237" i="4" a="1"/>
  <c r="H237" i="4" s="1"/>
  <c r="H238" i="4" a="1"/>
  <c r="H238" i="4" s="1"/>
  <c r="H239" i="4" a="1"/>
  <c r="H239" i="4"/>
  <c r="H240" i="4" a="1"/>
  <c r="H240" i="4" s="1"/>
  <c r="H241" i="4" a="1"/>
  <c r="H241" i="4" s="1"/>
  <c r="H242" i="4" a="1"/>
  <c r="H242" i="4" s="1"/>
  <c r="H243" i="4" a="1"/>
  <c r="H243" i="4" s="1"/>
  <c r="H244" i="4" a="1"/>
  <c r="H244" i="4" s="1"/>
  <c r="H245" i="4" a="1"/>
  <c r="H245" i="4" s="1"/>
  <c r="H246" i="4" a="1"/>
  <c r="H246" i="4" s="1"/>
  <c r="H247" i="4" a="1"/>
  <c r="H247" i="4"/>
  <c r="H248" i="4" a="1"/>
  <c r="H248" i="4" s="1"/>
  <c r="H249" i="4" a="1"/>
  <c r="H249" i="4" s="1"/>
  <c r="H250" i="4" a="1"/>
  <c r="H250" i="4" s="1"/>
  <c r="H251" i="4" a="1"/>
  <c r="H251" i="4" s="1"/>
  <c r="H252" i="4" a="1"/>
  <c r="H252" i="4" s="1"/>
  <c r="H253" i="4" a="1"/>
  <c r="H253" i="4" s="1"/>
  <c r="H254" i="4" a="1"/>
  <c r="H254" i="4" s="1"/>
  <c r="H255" i="4" a="1"/>
  <c r="H255" i="4" s="1"/>
  <c r="H256" i="4" a="1"/>
  <c r="H256" i="4" s="1"/>
  <c r="H257" i="4" a="1"/>
  <c r="H257" i="4" s="1"/>
  <c r="H258" i="4" a="1"/>
  <c r="H258" i="4" s="1"/>
  <c r="H259" i="4" a="1"/>
  <c r="H259" i="4" s="1"/>
  <c r="H260" i="4" a="1"/>
  <c r="H260" i="4" s="1"/>
  <c r="H261" i="4" a="1"/>
  <c r="H261" i="4" s="1"/>
  <c r="H262" i="4" a="1"/>
  <c r="H262" i="4" s="1"/>
  <c r="H263" i="4" a="1"/>
  <c r="H263" i="4"/>
  <c r="H264" i="4" a="1"/>
  <c r="H264" i="4" s="1"/>
  <c r="H265" i="4" a="1"/>
  <c r="H265" i="4" s="1"/>
  <c r="H266" i="4" a="1"/>
  <c r="H266" i="4" s="1"/>
  <c r="H267" i="4" a="1"/>
  <c r="H267" i="4" s="1"/>
  <c r="H268" i="4" a="1"/>
  <c r="H268" i="4" s="1"/>
  <c r="H269" i="4" a="1"/>
  <c r="H269" i="4" s="1"/>
  <c r="H270" i="4" a="1"/>
  <c r="H270" i="4" s="1"/>
  <c r="H271" i="4" a="1"/>
  <c r="H271" i="4"/>
  <c r="H272" i="4" a="1"/>
  <c r="H272" i="4" s="1"/>
  <c r="H273" i="4" a="1"/>
  <c r="H273" i="4" s="1"/>
  <c r="H274" i="4" a="1"/>
  <c r="H274" i="4" s="1"/>
  <c r="H275" i="4" a="1"/>
  <c r="H275" i="4" s="1"/>
  <c r="H276" i="4" a="1"/>
  <c r="H276" i="4" s="1"/>
  <c r="H277" i="4" a="1"/>
  <c r="H277" i="4" s="1"/>
  <c r="H278" i="4" a="1"/>
  <c r="H278" i="4" s="1"/>
  <c r="H279" i="4" a="1"/>
  <c r="H279" i="4"/>
  <c r="H280" i="4" a="1"/>
  <c r="H280" i="4" s="1"/>
  <c r="H281" i="4" a="1"/>
  <c r="H281" i="4" s="1"/>
  <c r="H282" i="4" a="1"/>
  <c r="H282" i="4" s="1"/>
  <c r="H283" i="4" a="1"/>
  <c r="H283" i="4" s="1"/>
  <c r="H284" i="4" a="1"/>
  <c r="H284" i="4" s="1"/>
  <c r="H285" i="4" a="1"/>
  <c r="H285" i="4" s="1"/>
  <c r="H286" i="4" a="1"/>
  <c r="H286" i="4" s="1"/>
  <c r="H287" i="4" a="1"/>
  <c r="H287" i="4" s="1"/>
  <c r="H288" i="4" a="1"/>
  <c r="H288" i="4" s="1"/>
  <c r="H289" i="4" a="1"/>
  <c r="H289" i="4" s="1"/>
  <c r="H290" i="4" a="1"/>
  <c r="H290" i="4" s="1"/>
  <c r="H291" i="4" a="1"/>
  <c r="H291" i="4" s="1"/>
  <c r="H292" i="4" a="1"/>
  <c r="H292" i="4" s="1"/>
  <c r="H293" i="4" a="1"/>
  <c r="H293" i="4" s="1"/>
  <c r="H294" i="4" a="1"/>
  <c r="H294" i="4" s="1"/>
  <c r="H295" i="4" a="1"/>
  <c r="H295" i="4"/>
  <c r="H296" i="4" a="1"/>
  <c r="H296" i="4" s="1"/>
  <c r="H297" i="4" a="1"/>
  <c r="H297" i="4" s="1"/>
  <c r="H298" i="4" a="1"/>
  <c r="H298" i="4" s="1"/>
  <c r="H299" i="4" a="1"/>
  <c r="H299" i="4" s="1"/>
  <c r="H300" i="4" a="1"/>
  <c r="H300" i="4" s="1"/>
  <c r="H301" i="4" a="1"/>
  <c r="H301" i="4" s="1"/>
  <c r="H302" i="4" a="1"/>
  <c r="H302" i="4" s="1"/>
  <c r="H303" i="4" a="1"/>
  <c r="H303" i="4"/>
  <c r="H304" i="4" a="1"/>
  <c r="H304" i="4" s="1"/>
  <c r="H305" i="4" a="1"/>
  <c r="H305" i="4" s="1"/>
  <c r="H306" i="4" a="1"/>
  <c r="H306" i="4" s="1"/>
  <c r="H307" i="4" a="1"/>
  <c r="H307" i="4" s="1"/>
  <c r="H308" i="4" a="1"/>
  <c r="H308" i="4" s="1"/>
  <c r="H309" i="4" a="1"/>
  <c r="H309" i="4" s="1"/>
  <c r="H310" i="4" a="1"/>
  <c r="H310" i="4" s="1"/>
  <c r="H311" i="4" a="1"/>
  <c r="H311" i="4"/>
  <c r="H312" i="4" a="1"/>
  <c r="H312" i="4" s="1"/>
  <c r="H313" i="4" a="1"/>
  <c r="H313" i="4" s="1"/>
  <c r="H314" i="4" a="1"/>
  <c r="H314" i="4" s="1"/>
  <c r="H315" i="4" a="1"/>
  <c r="H315" i="4" s="1"/>
  <c r="H316" i="4" a="1"/>
  <c r="H316" i="4" s="1"/>
  <c r="H317" i="4" a="1"/>
  <c r="H317" i="4" s="1"/>
  <c r="H318" i="4" a="1"/>
  <c r="H318" i="4" s="1"/>
  <c r="H319" i="4" a="1"/>
  <c r="H319" i="4" s="1"/>
  <c r="H320" i="4" a="1"/>
  <c r="H320" i="4" s="1"/>
  <c r="H321" i="4" a="1"/>
  <c r="H321" i="4" s="1"/>
  <c r="H322" i="4" a="1"/>
  <c r="H322" i="4" s="1"/>
  <c r="H323" i="4" a="1"/>
  <c r="H323" i="4" s="1"/>
  <c r="H324" i="4" a="1"/>
  <c r="H324" i="4" s="1"/>
  <c r="H325" i="4" a="1"/>
  <c r="H325" i="4" s="1"/>
  <c r="H326" i="4" a="1"/>
  <c r="H326" i="4" s="1"/>
  <c r="H327" i="4" a="1"/>
  <c r="H327" i="4"/>
  <c r="H328" i="4" a="1"/>
  <c r="H328" i="4" s="1"/>
  <c r="H329" i="4" a="1"/>
  <c r="H329" i="4" s="1"/>
  <c r="H330" i="4" a="1"/>
  <c r="H330" i="4" s="1"/>
  <c r="H331" i="4" a="1"/>
  <c r="H331" i="4" s="1"/>
  <c r="H332" i="4" a="1"/>
  <c r="H332" i="4" s="1"/>
  <c r="H333" i="4" a="1"/>
  <c r="H333" i="4" s="1"/>
  <c r="H334" i="4" a="1"/>
  <c r="H334" i="4" s="1"/>
  <c r="H335" i="4" a="1"/>
  <c r="H335" i="4"/>
  <c r="H336" i="4" a="1"/>
  <c r="H336" i="4" s="1"/>
  <c r="H337" i="4" a="1"/>
  <c r="H337" i="4" s="1"/>
  <c r="H338" i="4" a="1"/>
  <c r="H338" i="4" s="1"/>
  <c r="H339" i="4" a="1"/>
  <c r="H339" i="4" s="1"/>
  <c r="H340" i="4" a="1"/>
  <c r="H340" i="4" s="1"/>
  <c r="H341" i="4" a="1"/>
  <c r="H341" i="4" s="1"/>
  <c r="H342" i="4" a="1"/>
  <c r="H342" i="4" s="1"/>
  <c r="H343" i="4" a="1"/>
  <c r="H343" i="4"/>
  <c r="H344" i="4" a="1"/>
  <c r="H344" i="4" s="1"/>
  <c r="H345" i="4" a="1"/>
  <c r="H345" i="4" s="1"/>
  <c r="H346" i="4" a="1"/>
  <c r="H346" i="4" s="1"/>
  <c r="H347" i="4" a="1"/>
  <c r="H347" i="4" s="1"/>
  <c r="H348" i="4" a="1"/>
  <c r="H348" i="4" s="1"/>
  <c r="H349" i="4" a="1"/>
  <c r="H349" i="4" s="1"/>
  <c r="H350" i="4" a="1"/>
  <c r="H350" i="4" s="1"/>
  <c r="H351" i="4" a="1"/>
  <c r="H351" i="4"/>
  <c r="H352" i="4" a="1"/>
  <c r="H352" i="4" s="1"/>
  <c r="H353" i="4" a="1"/>
  <c r="H353" i="4" s="1"/>
  <c r="H354" i="4" a="1"/>
  <c r="H354" i="4" s="1"/>
  <c r="H355" i="4" a="1"/>
  <c r="H355" i="4" s="1"/>
  <c r="H356" i="4" a="1"/>
  <c r="H356" i="4"/>
  <c r="H357" i="4" a="1"/>
  <c r="H357" i="4" s="1"/>
  <c r="H358" i="4" a="1"/>
  <c r="H358" i="4" s="1"/>
  <c r="H359" i="4" a="1"/>
  <c r="H359" i="4" s="1"/>
  <c r="H360" i="4" a="1"/>
  <c r="H360" i="4" s="1"/>
  <c r="H361" i="4" a="1"/>
  <c r="H361" i="4" s="1"/>
  <c r="H362" i="4" a="1"/>
  <c r="H362" i="4" s="1"/>
  <c r="H363" i="4" a="1"/>
  <c r="H363" i="4" s="1"/>
  <c r="H364" i="4" a="1"/>
  <c r="H364" i="4"/>
  <c r="H365" i="4" a="1"/>
  <c r="H365" i="4" s="1"/>
  <c r="H366" i="4" a="1"/>
  <c r="H366" i="4" s="1"/>
  <c r="H367" i="4" a="1"/>
  <c r="H367" i="4" s="1"/>
  <c r="H368" i="4" a="1"/>
  <c r="H368" i="4"/>
  <c r="H369" i="4" a="1"/>
  <c r="H369" i="4" s="1"/>
  <c r="H370" i="4" a="1"/>
  <c r="H370" i="4"/>
  <c r="H371" i="4" a="1"/>
  <c r="H371" i="4" s="1"/>
  <c r="H372" i="4" a="1"/>
  <c r="H372" i="4" s="1"/>
  <c r="H373" i="4" a="1"/>
  <c r="H373" i="4" s="1"/>
  <c r="H374" i="4" a="1"/>
  <c r="H374" i="4" s="1"/>
  <c r="H375" i="4" a="1"/>
  <c r="H375" i="4" s="1"/>
  <c r="H376" i="4" a="1"/>
  <c r="H376" i="4" s="1"/>
  <c r="H377" i="4" a="1"/>
  <c r="H377" i="4" s="1"/>
  <c r="H378" i="4" a="1"/>
  <c r="H378" i="4" s="1"/>
  <c r="H379" i="4" a="1"/>
  <c r="H379" i="4" s="1"/>
  <c r="H380" i="4" a="1"/>
  <c r="H380" i="4"/>
  <c r="H381" i="4" a="1"/>
  <c r="H381" i="4" s="1"/>
  <c r="H382" i="4" a="1"/>
  <c r="H382" i="4" s="1"/>
  <c r="H383" i="4" a="1"/>
  <c r="H383" i="4" s="1"/>
  <c r="H384" i="4" a="1"/>
  <c r="H384" i="4"/>
  <c r="H385" i="4" a="1"/>
  <c r="H385" i="4" s="1"/>
  <c r="H386" i="4" a="1"/>
  <c r="H386" i="4"/>
  <c r="H387" i="4" a="1"/>
  <c r="H387" i="4" s="1"/>
  <c r="H388" i="4" a="1"/>
  <c r="H388" i="4" s="1"/>
  <c r="H389" i="4" a="1"/>
  <c r="H389" i="4" s="1"/>
  <c r="H390" i="4" a="1"/>
  <c r="H390" i="4" s="1"/>
  <c r="H391" i="4" a="1"/>
  <c r="H391" i="4" s="1"/>
  <c r="H392" i="4" a="1"/>
  <c r="H392" i="4" s="1"/>
  <c r="H393" i="4" a="1"/>
  <c r="H393" i="4" s="1"/>
  <c r="H394" i="4" a="1"/>
  <c r="H394" i="4" s="1"/>
  <c r="H395" i="4" a="1"/>
  <c r="H395" i="4" s="1"/>
  <c r="H396" i="4" a="1"/>
  <c r="H396" i="4"/>
  <c r="H397" i="4" a="1"/>
  <c r="H397" i="4" s="1"/>
  <c r="H398" i="4" a="1"/>
  <c r="H398" i="4" s="1"/>
  <c r="H399" i="4" a="1"/>
  <c r="H399" i="4" s="1"/>
  <c r="H400" i="4" a="1"/>
  <c r="H400" i="4"/>
  <c r="H401" i="4" a="1"/>
  <c r="H401" i="4" s="1"/>
  <c r="H402" i="4" a="1"/>
  <c r="H402" i="4"/>
  <c r="H403" i="4" a="1"/>
  <c r="H403" i="4" s="1"/>
  <c r="H404" i="4" a="1"/>
  <c r="H404" i="4" s="1"/>
  <c r="H405" i="4" a="1"/>
  <c r="H405" i="4" s="1"/>
  <c r="H406" i="4" a="1"/>
  <c r="H406" i="4" s="1"/>
  <c r="H407" i="4" a="1"/>
  <c r="H407" i="4" s="1"/>
  <c r="H408" i="4" a="1"/>
  <c r="H408" i="4" s="1"/>
  <c r="H409" i="4" a="1"/>
  <c r="H409" i="4" s="1"/>
  <c r="H410" i="4" a="1"/>
  <c r="H410" i="4" s="1"/>
  <c r="H411" i="4" a="1"/>
  <c r="H411" i="4" s="1"/>
  <c r="H412" i="4" a="1"/>
  <c r="H412" i="4"/>
  <c r="H413" i="4" a="1"/>
  <c r="H413" i="4" s="1"/>
  <c r="H414" i="4" a="1"/>
  <c r="H414" i="4" s="1"/>
  <c r="H415" i="4" a="1"/>
  <c r="H415" i="4" s="1"/>
  <c r="H416" i="4" a="1"/>
  <c r="H416" i="4"/>
  <c r="H417" i="4" a="1"/>
  <c r="H417" i="4" s="1"/>
  <c r="H418" i="4" a="1"/>
  <c r="H418" i="4"/>
  <c r="H419" i="4" a="1"/>
  <c r="H419" i="4" s="1"/>
  <c r="H420" i="4" a="1"/>
  <c r="H420" i="4" s="1"/>
  <c r="H421" i="4" a="1"/>
  <c r="H421" i="4" s="1"/>
  <c r="H422" i="4" a="1"/>
  <c r="H422" i="4" s="1"/>
  <c r="H423" i="4" a="1"/>
  <c r="H423" i="4" s="1"/>
  <c r="H424" i="4" a="1"/>
  <c r="H424" i="4" s="1"/>
  <c r="H425" i="4" a="1"/>
  <c r="H425" i="4" s="1"/>
  <c r="H426" i="4" a="1"/>
  <c r="H426" i="4" s="1"/>
  <c r="H427" i="4" a="1"/>
  <c r="H427" i="4" s="1"/>
  <c r="H428" i="4" a="1"/>
  <c r="H428" i="4"/>
  <c r="H429" i="4" a="1"/>
  <c r="H429" i="4" s="1"/>
  <c r="H430" i="4" a="1"/>
  <c r="H430" i="4" s="1"/>
  <c r="H431" i="4" a="1"/>
  <c r="H431" i="4" s="1"/>
  <c r="H432" i="4" a="1"/>
  <c r="H432" i="4"/>
  <c r="H433" i="4" a="1"/>
  <c r="H433" i="4" s="1"/>
  <c r="H434" i="4" a="1"/>
  <c r="H434" i="4"/>
  <c r="H435" i="4" a="1"/>
  <c r="H435" i="4" s="1"/>
  <c r="H436" i="4" a="1"/>
  <c r="H436" i="4" s="1"/>
  <c r="H437" i="4" a="1"/>
  <c r="H437" i="4" s="1"/>
  <c r="H438" i="4" a="1"/>
  <c r="H438" i="4" s="1"/>
  <c r="H439" i="4" a="1"/>
  <c r="H439" i="4" s="1"/>
  <c r="H440" i="4" a="1"/>
  <c r="H440" i="4" s="1"/>
  <c r="H441" i="4" a="1"/>
  <c r="H441" i="4" s="1"/>
  <c r="H442" i="4" a="1"/>
  <c r="H442" i="4" s="1"/>
  <c r="H443" i="4" a="1"/>
  <c r="H443" i="4" s="1"/>
  <c r="H444" i="4" a="1"/>
  <c r="H444" i="4"/>
  <c r="H445" i="4" a="1"/>
  <c r="H445" i="4" s="1"/>
  <c r="H446" i="4" a="1"/>
  <c r="H446" i="4" s="1"/>
  <c r="H447" i="4" a="1"/>
  <c r="H447" i="4" s="1"/>
  <c r="H448" i="4" a="1"/>
  <c r="H448" i="4"/>
  <c r="H449" i="4" a="1"/>
  <c r="H449" i="4" s="1"/>
  <c r="H450" i="4" a="1"/>
  <c r="H450" i="4"/>
  <c r="H451" i="4" a="1"/>
  <c r="H451" i="4" s="1"/>
  <c r="H452" i="4" a="1"/>
  <c r="H452" i="4" s="1"/>
  <c r="H453" i="4" a="1"/>
  <c r="H453" i="4" s="1"/>
  <c r="H454" i="4" a="1"/>
  <c r="H454" i="4" s="1"/>
  <c r="H455" i="4" a="1"/>
  <c r="H455" i="4" s="1"/>
  <c r="H456" i="4" a="1"/>
  <c r="H456" i="4" s="1"/>
  <c r="H457" i="4" a="1"/>
  <c r="H457" i="4" s="1"/>
  <c r="H458" i="4" a="1"/>
  <c r="H458" i="4" s="1"/>
  <c r="H459" i="4" a="1"/>
  <c r="H459" i="4" s="1"/>
  <c r="H460" i="4" a="1"/>
  <c r="H460" i="4"/>
  <c r="H461" i="4" a="1"/>
  <c r="H461" i="4" s="1"/>
  <c r="H462" i="4" a="1"/>
  <c r="H462" i="4" s="1"/>
  <c r="H463" i="4" a="1"/>
  <c r="H463" i="4" s="1"/>
  <c r="H464" i="4" a="1"/>
  <c r="H464" i="4"/>
  <c r="H465" i="4" a="1"/>
  <c r="H465" i="4" s="1"/>
  <c r="H466" i="4" a="1"/>
  <c r="H466" i="4"/>
  <c r="H467" i="4" a="1"/>
  <c r="H467" i="4" s="1"/>
  <c r="H468" i="4" a="1"/>
  <c r="H468" i="4" s="1"/>
  <c r="H469" i="4" a="1"/>
  <c r="H469" i="4" s="1"/>
  <c r="H470" i="4" a="1"/>
  <c r="H470" i="4" s="1"/>
  <c r="H471" i="4" a="1"/>
  <c r="H471" i="4" s="1"/>
  <c r="H472" i="4" a="1"/>
  <c r="H472" i="4" s="1"/>
  <c r="H473" i="4" a="1"/>
  <c r="H473" i="4" s="1"/>
  <c r="H474" i="4" a="1"/>
  <c r="H474" i="4" s="1"/>
  <c r="H475" i="4" a="1"/>
  <c r="H475" i="4" s="1"/>
  <c r="H476" i="4" a="1"/>
  <c r="H476" i="4"/>
  <c r="H477" i="4" a="1"/>
  <c r="H477" i="4" s="1"/>
  <c r="H478" i="4" a="1"/>
  <c r="H478" i="4" s="1"/>
  <c r="H479" i="4" a="1"/>
  <c r="H479" i="4" s="1"/>
  <c r="H480" i="4" a="1"/>
  <c r="H480" i="4"/>
  <c r="H481" i="4" a="1"/>
  <c r="H481" i="4" s="1"/>
  <c r="H482" i="4" a="1"/>
  <c r="H482" i="4"/>
  <c r="H483" i="4" a="1"/>
  <c r="H483" i="4" s="1"/>
  <c r="H484" i="4" a="1"/>
  <c r="H484" i="4" s="1"/>
  <c r="H485" i="4" a="1"/>
  <c r="H485" i="4" s="1"/>
  <c r="H486" i="4" a="1"/>
  <c r="H486" i="4" s="1"/>
  <c r="H487" i="4" a="1"/>
  <c r="H487" i="4" s="1"/>
  <c r="H488" i="4" a="1"/>
  <c r="H488" i="4" s="1"/>
  <c r="H489" i="4" a="1"/>
  <c r="H489" i="4" s="1"/>
  <c r="H490" i="4" a="1"/>
  <c r="H490" i="4" s="1"/>
  <c r="H491" i="4" a="1"/>
  <c r="H491" i="4" s="1"/>
  <c r="H492" i="4" a="1"/>
  <c r="H492" i="4" s="1"/>
  <c r="H493" i="4" a="1"/>
  <c r="H493" i="4" s="1"/>
  <c r="H494" i="4" a="1"/>
  <c r="H494" i="4" s="1"/>
  <c r="H495" i="4" a="1"/>
  <c r="H495" i="4" s="1"/>
  <c r="H496" i="4" a="1"/>
  <c r="H496" i="4"/>
  <c r="H497" i="4" a="1"/>
  <c r="H497" i="4" s="1"/>
  <c r="H498" i="4" a="1"/>
  <c r="H498" i="4"/>
  <c r="H499" i="4" a="1"/>
  <c r="H499" i="4" s="1"/>
  <c r="H500" i="4" a="1"/>
  <c r="H500" i="4" s="1"/>
  <c r="H501" i="4" a="1"/>
  <c r="H501" i="4" s="1"/>
  <c r="H502" i="4" a="1"/>
  <c r="H502" i="4" s="1"/>
  <c r="H503" i="4" a="1"/>
  <c r="H503" i="4" s="1"/>
  <c r="H504" i="4" a="1"/>
  <c r="H504" i="4" s="1"/>
  <c r="H505" i="4" a="1"/>
  <c r="H505" i="4" s="1"/>
  <c r="H506" i="4" a="1"/>
  <c r="H506" i="4" s="1"/>
  <c r="H507" i="4" a="1"/>
  <c r="H507" i="4" s="1"/>
  <c r="H508" i="4" a="1"/>
  <c r="H508" i="4"/>
  <c r="H509" i="4" a="1"/>
  <c r="H509" i="4" s="1"/>
  <c r="H510" i="4" a="1"/>
  <c r="H510" i="4" s="1"/>
  <c r="H511" i="4" a="1"/>
  <c r="H511" i="4" s="1"/>
  <c r="H512" i="4" a="1"/>
  <c r="H512" i="4"/>
  <c r="H513" i="4" a="1"/>
  <c r="H513" i="4" s="1"/>
  <c r="H514" i="4" a="1"/>
  <c r="H514" i="4"/>
  <c r="H515" i="4" a="1"/>
  <c r="H515" i="4" s="1"/>
  <c r="H516" i="4" a="1"/>
  <c r="H516" i="4" s="1"/>
  <c r="H517" i="4" a="1"/>
  <c r="H517" i="4" s="1"/>
  <c r="H518" i="4" a="1"/>
  <c r="H518" i="4" s="1"/>
  <c r="H519" i="4" a="1"/>
  <c r="H519" i="4" s="1"/>
  <c r="H520" i="4" a="1"/>
  <c r="H520" i="4" s="1"/>
  <c r="H521" i="4" a="1"/>
  <c r="H521" i="4" s="1"/>
  <c r="H522" i="4" a="1"/>
  <c r="H522" i="4" s="1"/>
  <c r="H523" i="4" a="1"/>
  <c r="H523" i="4" s="1"/>
  <c r="H524" i="4" a="1"/>
  <c r="H524" i="4"/>
  <c r="H525" i="4" a="1"/>
  <c r="H525" i="4" s="1"/>
  <c r="H526" i="4" a="1"/>
  <c r="H526" i="4" s="1"/>
  <c r="H527" i="4" a="1"/>
  <c r="H527" i="4" s="1"/>
  <c r="H528" i="4" a="1"/>
  <c r="H528" i="4"/>
  <c r="H529" i="4" a="1"/>
  <c r="H529" i="4" s="1"/>
  <c r="H530" i="4" a="1"/>
  <c r="H530" i="4"/>
  <c r="H531" i="4" a="1"/>
  <c r="H531" i="4" s="1"/>
  <c r="H532" i="4" a="1"/>
  <c r="H532" i="4" s="1"/>
  <c r="H533" i="4" a="1"/>
  <c r="H533" i="4" s="1"/>
  <c r="H534" i="4" a="1"/>
  <c r="H534" i="4" s="1"/>
  <c r="H535" i="4" a="1"/>
  <c r="H535" i="4" s="1"/>
  <c r="H536" i="4" a="1"/>
  <c r="H536" i="4" s="1"/>
  <c r="H537" i="4" a="1"/>
  <c r="H537" i="4" s="1"/>
  <c r="H538" i="4" a="1"/>
  <c r="H538" i="4" s="1"/>
  <c r="H539" i="4" a="1"/>
  <c r="H539" i="4" s="1"/>
  <c r="H540" i="4" a="1"/>
  <c r="H540" i="4"/>
  <c r="H541" i="4" a="1"/>
  <c r="H541" i="4" s="1"/>
  <c r="H542" i="4" a="1"/>
  <c r="H542" i="4" s="1"/>
  <c r="H543" i="4" a="1"/>
  <c r="H543" i="4" s="1"/>
  <c r="H544" i="4" a="1"/>
  <c r="H544" i="4"/>
  <c r="H545" i="4" a="1"/>
  <c r="H545" i="4" s="1"/>
  <c r="H546" i="4" a="1"/>
  <c r="H546" i="4"/>
  <c r="H547" i="4" a="1"/>
  <c r="H547" i="4" s="1"/>
  <c r="H548" i="4" a="1"/>
  <c r="H548" i="4" s="1"/>
  <c r="H549" i="4" a="1"/>
  <c r="H549" i="4" s="1"/>
  <c r="H550" i="4" a="1"/>
  <c r="H550" i="4" s="1"/>
  <c r="H551" i="4" a="1"/>
  <c r="H551" i="4" s="1"/>
  <c r="H552" i="4" a="1"/>
  <c r="H552" i="4" s="1"/>
  <c r="H553" i="4" a="1"/>
  <c r="H553" i="4" s="1"/>
  <c r="H554" i="4" a="1"/>
  <c r="H554" i="4" s="1"/>
  <c r="H555" i="4" a="1"/>
  <c r="H555" i="4" s="1"/>
  <c r="H556" i="4" a="1"/>
  <c r="H556" i="4"/>
  <c r="H557" i="4" a="1"/>
  <c r="H557" i="4" s="1"/>
  <c r="H558" i="4" a="1"/>
  <c r="H558" i="4" s="1"/>
  <c r="H559" i="4" a="1"/>
  <c r="H559" i="4" s="1"/>
  <c r="H560" i="4" a="1"/>
  <c r="H560" i="4"/>
  <c r="H561" i="4" a="1"/>
  <c r="H561" i="4" s="1"/>
  <c r="H562" i="4" a="1"/>
  <c r="H562" i="4"/>
  <c r="H563" i="4" a="1"/>
  <c r="H563" i="4" s="1"/>
  <c r="H564" i="4" a="1"/>
  <c r="H564" i="4" s="1"/>
  <c r="H565" i="4" a="1"/>
  <c r="H565" i="4" s="1"/>
  <c r="H566" i="4" a="1"/>
  <c r="H566" i="4" s="1"/>
  <c r="H567" i="4" a="1"/>
  <c r="H567" i="4" s="1"/>
  <c r="H568" i="4" a="1"/>
  <c r="H568" i="4" s="1"/>
  <c r="H569" i="4" a="1"/>
  <c r="H569" i="4" s="1"/>
  <c r="H570" i="4" a="1"/>
  <c r="H570" i="4" s="1"/>
  <c r="H571" i="4" a="1"/>
  <c r="H571" i="4" s="1"/>
  <c r="H572" i="4" a="1"/>
  <c r="H572" i="4"/>
  <c r="H573" i="4" a="1"/>
  <c r="H573" i="4" s="1"/>
  <c r="H574" i="4" a="1"/>
  <c r="H574" i="4" s="1"/>
  <c r="H575" i="4" a="1"/>
  <c r="H575" i="4" s="1"/>
  <c r="H576" i="4" a="1"/>
  <c r="H576" i="4"/>
  <c r="H577" i="4" a="1"/>
  <c r="H577" i="4" s="1"/>
  <c r="H578" i="4" a="1"/>
  <c r="H578" i="4"/>
  <c r="H579" i="4" a="1"/>
  <c r="H579" i="4" s="1"/>
  <c r="H580" i="4" a="1"/>
  <c r="H580" i="4" s="1"/>
  <c r="H581" i="4" a="1"/>
  <c r="H581" i="4" s="1"/>
  <c r="H582" i="4" a="1"/>
  <c r="H582" i="4" s="1"/>
  <c r="H583" i="4" a="1"/>
  <c r="H583" i="4" s="1"/>
  <c r="H584" i="4" a="1"/>
  <c r="H584" i="4" s="1"/>
  <c r="H585" i="4" a="1"/>
  <c r="H585" i="4" s="1"/>
  <c r="H586" i="4" a="1"/>
  <c r="H586" i="4" s="1"/>
  <c r="H587" i="4" a="1"/>
  <c r="H587" i="4" s="1"/>
  <c r="H588" i="4" a="1"/>
  <c r="H588" i="4"/>
  <c r="H589" i="4" a="1"/>
  <c r="H589" i="4" s="1"/>
  <c r="H590" i="4" a="1"/>
  <c r="H590" i="4" s="1"/>
  <c r="H591" i="4" a="1"/>
  <c r="H591" i="4" s="1"/>
  <c r="H592" i="4" a="1"/>
  <c r="H592" i="4"/>
  <c r="H593" i="4" a="1"/>
  <c r="H593" i="4" s="1"/>
  <c r="H594" i="4" a="1"/>
  <c r="H594" i="4"/>
  <c r="H595" i="4" a="1"/>
  <c r="H595" i="4" s="1"/>
  <c r="H596" i="4" a="1"/>
  <c r="H596" i="4" s="1"/>
  <c r="H597" i="4" a="1"/>
  <c r="H597" i="4" s="1"/>
  <c r="H598" i="4" a="1"/>
  <c r="H598" i="4" s="1"/>
  <c r="H599" i="4" a="1"/>
  <c r="H599" i="4" s="1"/>
  <c r="H600" i="4" a="1"/>
  <c r="H600" i="4" s="1"/>
  <c r="H601" i="4" a="1"/>
  <c r="H601" i="4" s="1"/>
  <c r="H602" i="4" a="1"/>
  <c r="H602" i="4" s="1"/>
  <c r="H603" i="4" a="1"/>
  <c r="H603" i="4" s="1"/>
  <c r="H604" i="4" a="1"/>
  <c r="H604" i="4"/>
  <c r="H605" i="4" a="1"/>
  <c r="H605" i="4" s="1"/>
  <c r="H606" i="4" a="1"/>
  <c r="H606" i="4" s="1"/>
  <c r="H607" i="4" a="1"/>
  <c r="H607" i="4" s="1"/>
  <c r="H608" i="4" a="1"/>
  <c r="H608" i="4"/>
  <c r="H609" i="4" a="1"/>
  <c r="H609" i="4" s="1"/>
  <c r="H610" i="4" a="1"/>
  <c r="H610" i="4"/>
  <c r="H611" i="4" a="1"/>
  <c r="H611" i="4" s="1"/>
  <c r="H612" i="4" a="1"/>
  <c r="H612" i="4" s="1"/>
  <c r="H613" i="4" a="1"/>
  <c r="H613" i="4" s="1"/>
  <c r="H614" i="4" a="1"/>
  <c r="H614" i="4" s="1"/>
  <c r="H615" i="4" a="1"/>
  <c r="H615" i="4" s="1"/>
  <c r="H616" i="4" a="1"/>
  <c r="H616" i="4" s="1"/>
  <c r="H617" i="4" a="1"/>
  <c r="H617" i="4" s="1"/>
  <c r="H618" i="4" a="1"/>
  <c r="H618" i="4" s="1"/>
  <c r="H619" i="4" a="1"/>
  <c r="H619" i="4" s="1"/>
  <c r="H620" i="4" a="1"/>
  <c r="H620" i="4"/>
  <c r="H621" i="4" a="1"/>
  <c r="H621" i="4" s="1"/>
  <c r="H622" i="4" a="1"/>
  <c r="H622" i="4" s="1"/>
  <c r="H623" i="4" a="1"/>
  <c r="H623" i="4" s="1"/>
  <c r="H624" i="4" a="1"/>
  <c r="H624" i="4"/>
  <c r="H625" i="4" a="1"/>
  <c r="H625" i="4" s="1"/>
  <c r="H626" i="4" a="1"/>
  <c r="H626" i="4"/>
  <c r="H627" i="4" a="1"/>
  <c r="H627" i="4" s="1"/>
  <c r="H628" i="4" a="1"/>
  <c r="H628" i="4" s="1"/>
  <c r="H629" i="4" a="1"/>
  <c r="H629" i="4" s="1"/>
  <c r="H630" i="4" a="1"/>
  <c r="H630" i="4" s="1"/>
  <c r="H631" i="4" a="1"/>
  <c r="H631" i="4" s="1"/>
  <c r="H632" i="4" a="1"/>
  <c r="H632" i="4" s="1"/>
  <c r="H633" i="4" a="1"/>
  <c r="H633" i="4" s="1"/>
  <c r="H634" i="4" a="1"/>
  <c r="H634" i="4" s="1"/>
  <c r="H635" i="4" a="1"/>
  <c r="H635" i="4" s="1"/>
  <c r="H636" i="4" a="1"/>
  <c r="H636" i="4"/>
  <c r="H637" i="4" a="1"/>
  <c r="H637" i="4" s="1"/>
  <c r="H638" i="4" a="1"/>
  <c r="H638" i="4" s="1"/>
  <c r="H639" i="4" a="1"/>
  <c r="H639" i="4" s="1"/>
  <c r="H640" i="4" a="1"/>
  <c r="H640" i="4"/>
  <c r="H641" i="4" a="1"/>
  <c r="H641" i="4" s="1"/>
  <c r="H642" i="4" a="1"/>
  <c r="H642" i="4"/>
  <c r="H643" i="4" a="1"/>
  <c r="H643" i="4" s="1"/>
  <c r="H644" i="4" a="1"/>
  <c r="H644" i="4" s="1"/>
  <c r="H645" i="4" a="1"/>
  <c r="H645" i="4" s="1"/>
  <c r="H646" i="4" a="1"/>
  <c r="H646" i="4" s="1"/>
  <c r="H647" i="4" a="1"/>
  <c r="H647" i="4" s="1"/>
  <c r="H648" i="4" a="1"/>
  <c r="H648" i="4" s="1"/>
  <c r="H649" i="4" a="1"/>
  <c r="H649" i="4" s="1"/>
  <c r="H650" i="4" a="1"/>
  <c r="H650" i="4" s="1"/>
  <c r="H651" i="4" a="1"/>
  <c r="H651" i="4" s="1"/>
  <c r="H652" i="4" a="1"/>
  <c r="H652" i="4"/>
  <c r="H653" i="4" a="1"/>
  <c r="H653" i="4" s="1"/>
  <c r="H654" i="4" a="1"/>
  <c r="H654" i="4" s="1"/>
  <c r="H655" i="4" a="1"/>
  <c r="H655" i="4" s="1"/>
  <c r="H656" i="4" a="1"/>
  <c r="H656" i="4" s="1"/>
  <c r="H657" i="4" a="1"/>
  <c r="H657" i="4"/>
  <c r="H658" i="4" a="1"/>
  <c r="H658" i="4" s="1"/>
  <c r="H659" i="4" a="1"/>
  <c r="H659" i="4" s="1"/>
  <c r="H660" i="4" a="1"/>
  <c r="H660" i="4" s="1"/>
  <c r="H661" i="4" a="1"/>
  <c r="H661" i="4" s="1"/>
  <c r="H662" i="4" a="1"/>
  <c r="H662" i="4"/>
  <c r="H663" i="4" a="1"/>
  <c r="H663" i="4" s="1"/>
  <c r="H664" i="4" a="1"/>
  <c r="H664" i="4"/>
  <c r="H665" i="4" a="1"/>
  <c r="H665" i="4" s="1"/>
  <c r="H666" i="4" a="1"/>
  <c r="H666" i="4"/>
  <c r="H667" i="4" a="1"/>
  <c r="H667" i="4" s="1"/>
  <c r="H668" i="4" a="1"/>
  <c r="H668" i="4" s="1"/>
  <c r="H669" i="4" a="1"/>
  <c r="H669" i="4" s="1"/>
  <c r="H670" i="4" a="1"/>
  <c r="H670" i="4" s="1"/>
  <c r="H671" i="4" a="1"/>
  <c r="H671" i="4" s="1"/>
  <c r="H672" i="4" a="1"/>
  <c r="H672" i="4" s="1"/>
  <c r="H673" i="4" a="1"/>
  <c r="H673" i="4"/>
  <c r="H674" i="4" a="1"/>
  <c r="H674" i="4" s="1"/>
  <c r="H675" i="4" a="1"/>
  <c r="H675" i="4" s="1"/>
  <c r="H676" i="4" a="1"/>
  <c r="H676" i="4"/>
  <c r="H677" i="4" a="1"/>
  <c r="H677" i="4" s="1"/>
  <c r="H678" i="4" a="1"/>
  <c r="H678" i="4" s="1"/>
  <c r="H679" i="4" a="1"/>
  <c r="H679" i="4" s="1"/>
  <c r="H680" i="4" a="1"/>
  <c r="H680" i="4" s="1"/>
  <c r="H681" i="4" a="1"/>
  <c r="H681" i="4" s="1"/>
  <c r="H682" i="4" a="1"/>
  <c r="H682" i="4" s="1"/>
  <c r="H683" i="4" a="1"/>
  <c r="H683" i="4" s="1"/>
  <c r="H684" i="4" a="1"/>
  <c r="H684" i="4" s="1"/>
  <c r="H685" i="4" a="1"/>
  <c r="H685" i="4"/>
  <c r="H686" i="4" a="1"/>
  <c r="H686" i="4" s="1"/>
  <c r="H687" i="4" a="1"/>
  <c r="H687" i="4" s="1"/>
  <c r="H688" i="4" a="1"/>
  <c r="H688" i="4" s="1"/>
  <c r="H689" i="4" a="1"/>
  <c r="H689" i="4" s="1"/>
  <c r="H690" i="4" a="1"/>
  <c r="H690" i="4" s="1"/>
  <c r="H691" i="4" a="1"/>
  <c r="H691" i="4" s="1"/>
  <c r="H692" i="4" a="1"/>
  <c r="H692" i="4" s="1"/>
  <c r="H693" i="4" a="1"/>
  <c r="H693" i="4" s="1"/>
  <c r="H694" i="4" a="1"/>
  <c r="H694" i="4"/>
  <c r="H695" i="4" a="1"/>
  <c r="H695" i="4" s="1"/>
  <c r="H696" i="4" a="1"/>
  <c r="H696" i="4"/>
  <c r="H697" i="4" a="1"/>
  <c r="H697" i="4" s="1"/>
  <c r="H698" i="4" a="1"/>
  <c r="H698" i="4" s="1"/>
  <c r="H699" i="4" a="1"/>
  <c r="H699" i="4" s="1"/>
  <c r="H700" i="4" a="1"/>
  <c r="H700" i="4" s="1"/>
  <c r="H701" i="4" a="1"/>
  <c r="H701" i="4" s="1"/>
  <c r="H702" i="4" a="1"/>
  <c r="H702" i="4" s="1"/>
  <c r="H703" i="4" a="1"/>
  <c r="H703" i="4" s="1"/>
  <c r="H704" i="4" a="1"/>
  <c r="H704" i="4" s="1"/>
  <c r="H705" i="4" a="1"/>
  <c r="H705" i="4"/>
  <c r="H706" i="4" a="1"/>
  <c r="H706" i="4" s="1"/>
  <c r="H707" i="4" a="1"/>
  <c r="H707" i="4" s="1"/>
  <c r="H708" i="4" a="1"/>
  <c r="H708" i="4"/>
  <c r="H709" i="4" a="1"/>
  <c r="H709" i="4" s="1"/>
  <c r="H710" i="4" a="1"/>
  <c r="H710" i="4" s="1"/>
  <c r="H711" i="4" a="1"/>
  <c r="H711" i="4" s="1"/>
  <c r="H712" i="4" a="1"/>
  <c r="H712" i="4"/>
  <c r="H713" i="4" a="1"/>
  <c r="H713" i="4" s="1"/>
  <c r="H714" i="4" a="1"/>
  <c r="H714" i="4"/>
  <c r="H715" i="4" a="1"/>
  <c r="H715" i="4" s="1"/>
  <c r="H716" i="4" a="1"/>
  <c r="H716" i="4" s="1"/>
  <c r="H717" i="4" a="1"/>
  <c r="H717" i="4"/>
  <c r="H718" i="4" a="1"/>
  <c r="H718" i="4" s="1"/>
  <c r="H719" i="4" a="1"/>
  <c r="H719" i="4" s="1"/>
  <c r="H720" i="4" a="1"/>
  <c r="H720" i="4" s="1"/>
  <c r="H721" i="4" a="1"/>
  <c r="H721" i="4"/>
  <c r="H722" i="4" a="1"/>
  <c r="H722" i="4" s="1"/>
  <c r="H723" i="4" a="1"/>
  <c r="H723" i="4" s="1"/>
  <c r="H724" i="4" a="1"/>
  <c r="H724" i="4" s="1"/>
  <c r="H725" i="4" a="1"/>
  <c r="H725" i="4" s="1"/>
  <c r="H726" i="4" a="1"/>
  <c r="H726" i="4"/>
  <c r="H727" i="4" a="1"/>
  <c r="H727" i="4" s="1"/>
  <c r="H728" i="4" a="1"/>
  <c r="H728" i="4"/>
  <c r="H729" i="4" a="1"/>
  <c r="H729" i="4" s="1"/>
  <c r="H730" i="4" a="1"/>
  <c r="H730" i="4" s="1"/>
  <c r="H731" i="4" a="1"/>
  <c r="H731" i="4" s="1"/>
  <c r="H732" i="4" a="1"/>
  <c r="H732" i="4" s="1"/>
  <c r="H733" i="4" a="1"/>
  <c r="H733" i="4" s="1"/>
  <c r="H734" i="4" a="1"/>
  <c r="H734" i="4" s="1"/>
  <c r="H735" i="4" a="1"/>
  <c r="H735" i="4" s="1"/>
  <c r="H736" i="4" a="1"/>
  <c r="H736" i="4" s="1"/>
  <c r="H737" i="4" a="1"/>
  <c r="H737" i="4" s="1"/>
  <c r="H738" i="4" a="1"/>
  <c r="H738" i="4" s="1"/>
  <c r="H739" i="4" a="1"/>
  <c r="H739" i="4" s="1"/>
  <c r="H740" i="4" a="1"/>
  <c r="H740" i="4"/>
  <c r="H741" i="4" a="1"/>
  <c r="H741" i="4" s="1"/>
  <c r="H742" i="4" a="1"/>
  <c r="H742" i="4" s="1"/>
  <c r="H743" i="4" a="1"/>
  <c r="H743" i="4" s="1"/>
  <c r="H744" i="4" a="1"/>
  <c r="H744" i="4"/>
  <c r="H745" i="4" a="1"/>
  <c r="H745" i="4" s="1"/>
  <c r="H746" i="4" a="1"/>
  <c r="H746" i="4"/>
  <c r="H747" i="4" a="1"/>
  <c r="H747" i="4" s="1"/>
  <c r="H748" i="4" a="1"/>
  <c r="H748" i="4" s="1"/>
  <c r="H749" i="4" a="1"/>
  <c r="H749" i="4"/>
  <c r="H750" i="4" a="1"/>
  <c r="H750" i="4" s="1"/>
  <c r="H751" i="4" a="1"/>
  <c r="H751" i="4" s="1"/>
  <c r="H752" i="4" a="1"/>
  <c r="H752" i="4" s="1"/>
  <c r="H753" i="4" a="1"/>
  <c r="H753" i="4"/>
  <c r="H754" i="4" a="1"/>
  <c r="H754" i="4" s="1"/>
  <c r="H755" i="4" a="1"/>
  <c r="H755" i="4" s="1"/>
  <c r="H756" i="4" a="1"/>
  <c r="H756" i="4" s="1"/>
  <c r="H757" i="4" a="1"/>
  <c r="H757" i="4" s="1"/>
  <c r="H758" i="4" a="1"/>
  <c r="H758" i="4"/>
  <c r="H759" i="4" a="1"/>
  <c r="H759" i="4" s="1"/>
  <c r="H760" i="4" a="1"/>
  <c r="H760" i="4"/>
  <c r="H761" i="4" a="1"/>
  <c r="H761" i="4" s="1"/>
  <c r="H762" i="4" a="1"/>
  <c r="H762" i="4"/>
  <c r="H763" i="4" a="1"/>
  <c r="H763" i="4" s="1"/>
  <c r="H764" i="4" a="1"/>
  <c r="H764" i="4" s="1"/>
  <c r="H765" i="4" a="1"/>
  <c r="H765" i="4" s="1"/>
  <c r="H766" i="4" a="1"/>
  <c r="H766" i="4" s="1"/>
  <c r="H767" i="4" a="1"/>
  <c r="H767" i="4" s="1"/>
  <c r="H768" i="4" a="1"/>
  <c r="H768" i="4" s="1"/>
  <c r="H769" i="4" a="1"/>
  <c r="H769" i="4"/>
  <c r="H770" i="4" a="1"/>
  <c r="H770" i="4" s="1"/>
  <c r="H771" i="4" a="1"/>
  <c r="H771" i="4" s="1"/>
  <c r="H772" i="4" a="1"/>
  <c r="H772" i="4"/>
  <c r="H773" i="4" a="1"/>
  <c r="H773" i="4" s="1"/>
  <c r="H774" i="4" a="1"/>
  <c r="H774" i="4" s="1"/>
  <c r="H775" i="4" a="1"/>
  <c r="H775" i="4" s="1"/>
  <c r="H776" i="4" a="1"/>
  <c r="H776" i="4"/>
  <c r="H777" i="4" a="1"/>
  <c r="H777" i="4" s="1"/>
  <c r="H778" i="4" a="1"/>
  <c r="H778" i="4"/>
  <c r="H779" i="4" a="1"/>
  <c r="H779" i="4" s="1"/>
  <c r="H780" i="4" a="1"/>
  <c r="H780" i="4" s="1"/>
  <c r="H781" i="4" a="1"/>
  <c r="H781" i="4"/>
  <c r="H782" i="4" a="1"/>
  <c r="H782" i="4" s="1"/>
  <c r="H783" i="4" a="1"/>
  <c r="H783" i="4" s="1"/>
  <c r="H784" i="4" a="1"/>
  <c r="H784" i="4" s="1"/>
  <c r="H785" i="4" a="1"/>
  <c r="H785" i="4"/>
  <c r="H786" i="4" a="1"/>
  <c r="H786" i="4" s="1"/>
  <c r="H787" i="4" a="1"/>
  <c r="H787" i="4" s="1"/>
  <c r="H788" i="4" a="1"/>
  <c r="H788" i="4" s="1"/>
  <c r="H789" i="4" a="1"/>
  <c r="H789" i="4" s="1"/>
  <c r="H790" i="4" a="1"/>
  <c r="H790" i="4"/>
  <c r="H791" i="4" a="1"/>
  <c r="H791" i="4" s="1"/>
  <c r="H792" i="4" a="1"/>
  <c r="H792" i="4"/>
  <c r="H793" i="4" a="1"/>
  <c r="H793" i="4" s="1"/>
  <c r="H794" i="4" a="1"/>
  <c r="H794" i="4"/>
  <c r="H795" i="4" a="1"/>
  <c r="H795" i="4" s="1"/>
  <c r="H796" i="4" a="1"/>
  <c r="H796" i="4" s="1"/>
  <c r="H797" i="4" a="1"/>
  <c r="H797" i="4" s="1"/>
  <c r="H798" i="4" a="1"/>
  <c r="H798" i="4" s="1"/>
  <c r="H799" i="4" a="1"/>
  <c r="H799" i="4" s="1"/>
  <c r="H800" i="4" a="1"/>
  <c r="H800" i="4" s="1"/>
  <c r="H801" i="4" a="1"/>
  <c r="H801" i="4"/>
  <c r="H802" i="4" a="1"/>
  <c r="H802" i="4" s="1"/>
  <c r="H803" i="4" a="1"/>
  <c r="H803" i="4" s="1"/>
  <c r="H804" i="4" a="1"/>
  <c r="H804" i="4"/>
  <c r="H805" i="4" a="1"/>
  <c r="H805" i="4" s="1"/>
  <c r="H806" i="4" a="1"/>
  <c r="H806" i="4" s="1"/>
  <c r="H807" i="4" a="1"/>
  <c r="H807" i="4" s="1"/>
  <c r="H808" i="4" a="1"/>
  <c r="H808" i="4"/>
  <c r="H809" i="4" a="1"/>
  <c r="H809" i="4" s="1"/>
  <c r="H810" i="4" a="1"/>
  <c r="H810" i="4"/>
  <c r="H811" i="4" a="1"/>
  <c r="H811" i="4" s="1"/>
  <c r="H812" i="4" a="1"/>
  <c r="H812" i="4" s="1"/>
  <c r="H813" i="4" a="1"/>
  <c r="H813" i="4"/>
  <c r="H814" i="4" a="1"/>
  <c r="H814" i="4" s="1"/>
  <c r="H815" i="4" a="1"/>
  <c r="H815" i="4" s="1"/>
  <c r="H816" i="4" a="1"/>
  <c r="H816" i="4" s="1"/>
  <c r="H817" i="4" a="1"/>
  <c r="H817" i="4"/>
  <c r="H818" i="4" a="1"/>
  <c r="H818" i="4" s="1"/>
  <c r="H819" i="4" a="1"/>
  <c r="H819" i="4" s="1"/>
  <c r="H820" i="4" a="1"/>
  <c r="H820" i="4" s="1"/>
  <c r="H821" i="4" a="1"/>
  <c r="H821" i="4" s="1"/>
  <c r="H822" i="4" a="1"/>
  <c r="H822" i="4"/>
  <c r="H823" i="4" a="1"/>
  <c r="H823" i="4" s="1"/>
  <c r="H824" i="4" a="1"/>
  <c r="H824" i="4"/>
  <c r="H825" i="4" a="1"/>
  <c r="H825" i="4" s="1"/>
  <c r="H826" i="4" a="1"/>
  <c r="H826" i="4"/>
  <c r="H827" i="4" a="1"/>
  <c r="H827" i="4" s="1"/>
  <c r="H828" i="4" a="1"/>
  <c r="H828" i="4" s="1"/>
  <c r="H829" i="4" a="1"/>
  <c r="H829" i="4" s="1"/>
  <c r="H830" i="4" a="1"/>
  <c r="H830" i="4" s="1"/>
  <c r="H831" i="4" a="1"/>
  <c r="H831" i="4" s="1"/>
  <c r="H832" i="4" a="1"/>
  <c r="H832" i="4" s="1"/>
  <c r="H833" i="4" a="1"/>
  <c r="H833" i="4"/>
  <c r="H834" i="4" a="1"/>
  <c r="H834" i="4" s="1"/>
  <c r="H835" i="4" a="1"/>
  <c r="H835" i="4" s="1"/>
  <c r="H836" i="4" a="1"/>
  <c r="H836" i="4"/>
  <c r="H837" i="4" a="1"/>
  <c r="H837" i="4" s="1"/>
  <c r="H838" i="4" a="1"/>
  <c r="H838" i="4" s="1"/>
  <c r="H839" i="4" a="1"/>
  <c r="H839" i="4" s="1"/>
  <c r="H840" i="4" a="1"/>
  <c r="H840" i="4"/>
  <c r="H841" i="4" a="1"/>
  <c r="H841" i="4" s="1"/>
  <c r="H842" i="4" a="1"/>
  <c r="H842" i="4"/>
  <c r="H843" i="4" a="1"/>
  <c r="H843" i="4" s="1"/>
  <c r="H844" i="4" a="1"/>
  <c r="H844" i="4" s="1"/>
  <c r="H845" i="4" a="1"/>
  <c r="H845" i="4"/>
  <c r="H846" i="4" a="1"/>
  <c r="H846" i="4" s="1"/>
  <c r="H847" i="4" a="1"/>
  <c r="H847" i="4" s="1"/>
  <c r="H848" i="4" a="1"/>
  <c r="H848" i="4" s="1"/>
  <c r="H849" i="4" a="1"/>
  <c r="H849" i="4"/>
  <c r="H850" i="4" a="1"/>
  <c r="H850" i="4" s="1"/>
  <c r="H851" i="4" a="1"/>
  <c r="H851" i="4" s="1"/>
  <c r="H852" i="4" a="1"/>
  <c r="H852" i="4" s="1"/>
  <c r="H853" i="4" a="1"/>
  <c r="H853" i="4" s="1"/>
  <c r="H854" i="4" a="1"/>
  <c r="H854" i="4"/>
  <c r="H855" i="4" a="1"/>
  <c r="H855" i="4" s="1"/>
  <c r="H856" i="4" a="1"/>
  <c r="H856" i="4"/>
  <c r="H857" i="4" a="1"/>
  <c r="H857" i="4" s="1"/>
  <c r="H858" i="4" a="1"/>
  <c r="H858" i="4"/>
  <c r="H859" i="4" a="1"/>
  <c r="H859" i="4" s="1"/>
  <c r="H860" i="4" a="1"/>
  <c r="H860" i="4" s="1"/>
  <c r="H861" i="4" a="1"/>
  <c r="H861" i="4" s="1"/>
  <c r="H862" i="4" a="1"/>
  <c r="H862" i="4" s="1"/>
  <c r="H863" i="4" a="1"/>
  <c r="H863" i="4" s="1"/>
  <c r="H864" i="4" a="1"/>
  <c r="H864" i="4"/>
  <c r="H865" i="4" a="1"/>
  <c r="H865" i="4"/>
  <c r="H866" i="4" a="1"/>
  <c r="H866" i="4"/>
  <c r="H867" i="4" a="1"/>
  <c r="H867" i="4" s="1"/>
  <c r="H868" i="4" a="1"/>
  <c r="H868" i="4" s="1"/>
  <c r="H869" i="4" a="1"/>
  <c r="H869" i="4" s="1"/>
  <c r="H870" i="4" a="1"/>
  <c r="H870" i="4" s="1"/>
  <c r="H871" i="4" a="1"/>
  <c r="H871" i="4" s="1"/>
  <c r="H872" i="4" a="1"/>
  <c r="H872" i="4" s="1"/>
  <c r="H873" i="4" a="1"/>
  <c r="H873" i="4"/>
  <c r="H874" i="4" a="1"/>
  <c r="H874" i="4" s="1"/>
  <c r="H875" i="4" a="1"/>
  <c r="H875" i="4" s="1"/>
  <c r="H876" i="4" a="1"/>
  <c r="H876" i="4" s="1"/>
  <c r="H877" i="4" a="1"/>
  <c r="H877" i="4" s="1"/>
  <c r="H878" i="4" a="1"/>
  <c r="H878" i="4" s="1"/>
  <c r="H879" i="4" a="1"/>
  <c r="H879" i="4" s="1"/>
  <c r="H880" i="4" a="1"/>
  <c r="H880" i="4"/>
  <c r="H881" i="4" a="1"/>
  <c r="H881" i="4" s="1"/>
  <c r="H882" i="4" a="1"/>
  <c r="H882" i="4"/>
  <c r="H883" i="4" a="1"/>
  <c r="H883" i="4" s="1"/>
  <c r="H884" i="4" a="1"/>
  <c r="H884" i="4" s="1"/>
  <c r="H885" i="4" a="1"/>
  <c r="H885" i="4" s="1"/>
  <c r="H886" i="4" a="1"/>
  <c r="H886" i="4"/>
  <c r="H887" i="4" a="1"/>
  <c r="H887" i="4" s="1"/>
  <c r="H888" i="4" a="1"/>
  <c r="H888" i="4" s="1"/>
  <c r="H889" i="4" a="1"/>
  <c r="H889" i="4"/>
  <c r="H890" i="4" a="1"/>
  <c r="H890" i="4" s="1"/>
  <c r="H891" i="4" a="1"/>
  <c r="H891" i="4" s="1"/>
  <c r="H892" i="4" a="1"/>
  <c r="H892" i="4" s="1"/>
  <c r="H893" i="4" a="1"/>
  <c r="H893" i="4" s="1"/>
  <c r="H894" i="4" a="1"/>
  <c r="H894" i="4" s="1"/>
  <c r="H895" i="4" a="1"/>
  <c r="H895" i="4" s="1"/>
  <c r="H896" i="4" a="1"/>
  <c r="H896" i="4"/>
  <c r="H897" i="4" a="1"/>
  <c r="H897" i="4" s="1"/>
  <c r="H898" i="4" a="1"/>
  <c r="H898" i="4"/>
  <c r="H899" i="4" a="1"/>
  <c r="H899" i="4" s="1"/>
  <c r="H900" i="4" a="1"/>
  <c r="H900" i="4"/>
  <c r="H901" i="4" a="1"/>
  <c r="H901" i="4" s="1"/>
  <c r="H902" i="4" a="1"/>
  <c r="H902" i="4" s="1"/>
  <c r="H903" i="4" a="1"/>
  <c r="H903" i="4" s="1"/>
  <c r="H904" i="4" a="1"/>
  <c r="H904" i="4" s="1"/>
  <c r="H905" i="4" a="1"/>
  <c r="H905" i="4"/>
  <c r="H906" i="4" a="1"/>
  <c r="H906" i="4" s="1"/>
  <c r="H907" i="4" a="1"/>
  <c r="H907" i="4" s="1"/>
  <c r="H908" i="4" a="1"/>
  <c r="H908" i="4" s="1"/>
  <c r="H909" i="4" a="1"/>
  <c r="H909" i="4"/>
  <c r="H910" i="4" a="1"/>
  <c r="H910" i="4" s="1"/>
  <c r="H911" i="4" a="1"/>
  <c r="H911" i="4" s="1"/>
  <c r="H912" i="4" a="1"/>
  <c r="H912" i="4"/>
  <c r="H913" i="4" a="1"/>
  <c r="H913" i="4" s="1"/>
  <c r="H914" i="4" a="1"/>
  <c r="H914" i="4"/>
  <c r="H915" i="4" a="1"/>
  <c r="H915" i="4" s="1"/>
  <c r="H916" i="4" a="1"/>
  <c r="H916" i="4" s="1"/>
  <c r="H917" i="4" a="1"/>
  <c r="H917" i="4"/>
  <c r="H918" i="4" a="1"/>
  <c r="H918" i="4"/>
  <c r="H919" i="4" a="1"/>
  <c r="H919" i="4" s="1"/>
  <c r="H920" i="4" a="1"/>
  <c r="H920" i="4" s="1"/>
  <c r="H921" i="4" a="1"/>
  <c r="H921" i="4" s="1"/>
  <c r="H922" i="4" a="1"/>
  <c r="H922" i="4" s="1"/>
  <c r="H923" i="4" a="1"/>
  <c r="H923" i="4" s="1"/>
  <c r="H924" i="4" a="1"/>
  <c r="H924" i="4" s="1"/>
  <c r="H925" i="4" a="1"/>
  <c r="H925" i="4" s="1"/>
  <c r="H926" i="4" a="1"/>
  <c r="H926" i="4" s="1"/>
  <c r="H927" i="4" a="1"/>
  <c r="H927" i="4" s="1"/>
  <c r="H928" i="4" a="1"/>
  <c r="H928" i="4" s="1"/>
  <c r="H929" i="4" a="1"/>
  <c r="H929" i="4"/>
  <c r="H930" i="4" a="1"/>
  <c r="H930" i="4" s="1"/>
  <c r="H931" i="4" a="1"/>
  <c r="H931" i="4"/>
  <c r="H932" i="4" a="1"/>
  <c r="H932" i="4" s="1"/>
  <c r="H933" i="4" a="1"/>
  <c r="H933" i="4"/>
  <c r="H934" i="4" a="1"/>
  <c r="H934" i="4" s="1"/>
  <c r="H935" i="4" a="1"/>
  <c r="H935" i="4" s="1"/>
  <c r="H936" i="4" a="1"/>
  <c r="H936" i="4" s="1"/>
  <c r="H937" i="4" a="1"/>
  <c r="H937" i="4" s="1"/>
  <c r="H938" i="4" a="1"/>
  <c r="H938" i="4" s="1"/>
  <c r="H939" i="4" a="1"/>
  <c r="H939" i="4" s="1"/>
  <c r="H940" i="4" a="1"/>
  <c r="H940" i="4" s="1"/>
  <c r="H941" i="4" a="1"/>
  <c r="H941" i="4" s="1"/>
  <c r="H942" i="4" a="1"/>
  <c r="H942" i="4" s="1"/>
  <c r="H943" i="4" a="1"/>
  <c r="H943" i="4" s="1"/>
  <c r="H944" i="4" a="1"/>
  <c r="H944" i="4" s="1"/>
  <c r="H945" i="4" a="1"/>
  <c r="H945" i="4"/>
  <c r="H946" i="4" a="1"/>
  <c r="H946" i="4" s="1"/>
  <c r="H947" i="4" a="1"/>
  <c r="H947" i="4"/>
  <c r="H948" i="4" a="1"/>
  <c r="H948" i="4" s="1"/>
  <c r="H949" i="4" a="1"/>
  <c r="H949" i="4"/>
  <c r="H950" i="4" a="1"/>
  <c r="H950" i="4" s="1"/>
  <c r="H951" i="4" a="1"/>
  <c r="H951" i="4" s="1"/>
  <c r="H952" i="4" a="1"/>
  <c r="H952" i="4" s="1"/>
  <c r="H953" i="4" a="1"/>
  <c r="H953" i="4" s="1"/>
  <c r="H954" i="4" a="1"/>
  <c r="H954" i="4" s="1"/>
  <c r="H955" i="4" a="1"/>
  <c r="H955" i="4" s="1"/>
  <c r="H956" i="4" a="1"/>
  <c r="H956" i="4" s="1"/>
  <c r="H957" i="4" a="1"/>
  <c r="H957" i="4" s="1"/>
  <c r="H958" i="4" a="1"/>
  <c r="H958" i="4" s="1"/>
  <c r="H959" i="4" a="1"/>
  <c r="H959" i="4" s="1"/>
  <c r="H960" i="4" a="1"/>
  <c r="H960" i="4" s="1"/>
  <c r="H961" i="4" a="1"/>
  <c r="H961" i="4"/>
  <c r="H962" i="4" a="1"/>
  <c r="H962" i="4" s="1"/>
  <c r="H963" i="4" a="1"/>
  <c r="H963" i="4"/>
  <c r="H964" i="4" a="1"/>
  <c r="H964" i="4" s="1"/>
  <c r="H965" i="4" a="1"/>
  <c r="H965" i="4"/>
  <c r="H966" i="4" a="1"/>
  <c r="H966" i="4" s="1"/>
  <c r="H967" i="4" a="1"/>
  <c r="H967" i="4" s="1"/>
  <c r="H968" i="4" a="1"/>
  <c r="H968" i="4" s="1"/>
  <c r="H969" i="4" a="1"/>
  <c r="H969" i="4" s="1"/>
  <c r="H970" i="4" a="1"/>
  <c r="H970" i="4" s="1"/>
  <c r="H971" i="4" a="1"/>
  <c r="H971" i="4" s="1"/>
  <c r="H972" i="4" a="1"/>
  <c r="H972" i="4" s="1"/>
  <c r="H973" i="4" a="1"/>
  <c r="H973" i="4" s="1"/>
  <c r="H974" i="4" a="1"/>
  <c r="H974" i="4" s="1"/>
  <c r="H975" i="4" a="1"/>
  <c r="H975" i="4" s="1"/>
  <c r="H976" i="4" a="1"/>
  <c r="H976" i="4" s="1"/>
  <c r="H977" i="4" a="1"/>
  <c r="H977" i="4"/>
  <c r="H978" i="4" a="1"/>
  <c r="H978" i="4" s="1"/>
  <c r="H979" i="4" a="1"/>
  <c r="H979" i="4"/>
  <c r="H980" i="4" a="1"/>
  <c r="H980" i="4" s="1"/>
  <c r="H981" i="4" a="1"/>
  <c r="H981" i="4"/>
  <c r="H982" i="4" a="1"/>
  <c r="H982" i="4" s="1"/>
  <c r="H983" i="4" a="1"/>
  <c r="H983" i="4" s="1"/>
  <c r="H984" i="4" a="1"/>
  <c r="H984" i="4" s="1"/>
  <c r="H985" i="4" a="1"/>
  <c r="H985" i="4" s="1"/>
  <c r="H986" i="4" a="1"/>
  <c r="H986" i="4" s="1"/>
  <c r="H987" i="4" a="1"/>
  <c r="H987" i="4" s="1"/>
  <c r="H988" i="4" a="1"/>
  <c r="H988" i="4" s="1"/>
  <c r="H989" i="4" a="1"/>
  <c r="H989" i="4" s="1"/>
  <c r="H990" i="4" a="1"/>
  <c r="H990" i="4" s="1"/>
  <c r="H991" i="4" a="1"/>
  <c r="H991" i="4" s="1"/>
  <c r="H992" i="4" a="1"/>
  <c r="H992" i="4" s="1"/>
  <c r="H993" i="4" a="1"/>
  <c r="H993" i="4"/>
  <c r="H994" i="4" a="1"/>
  <c r="H994" i="4" s="1"/>
  <c r="H995" i="4" a="1"/>
  <c r="H995" i="4"/>
  <c r="H996" i="4" a="1"/>
  <c r="H996" i="4" s="1"/>
  <c r="H997" i="4" a="1"/>
  <c r="H997" i="4"/>
  <c r="H998" i="4" a="1"/>
  <c r="H998" i="4" s="1"/>
  <c r="H999" i="4" a="1"/>
  <c r="H999" i="4" s="1"/>
  <c r="H1000" i="4" a="1"/>
  <c r="H1000" i="4" s="1"/>
  <c r="H1001" i="4" a="1"/>
  <c r="H1001" i="4" s="1"/>
  <c r="H1002" i="4" a="1"/>
  <c r="H1002" i="4" s="1"/>
  <c r="H1003" i="4" a="1"/>
  <c r="H1003" i="4" s="1"/>
  <c r="H1004" i="4" a="1"/>
  <c r="H1004" i="4" s="1"/>
  <c r="H1005" i="4" a="1"/>
  <c r="H1005" i="4" s="1"/>
  <c r="H1006" i="4" a="1"/>
  <c r="H1006" i="4" s="1"/>
  <c r="H1007" i="4" a="1"/>
  <c r="H1007" i="4" s="1"/>
  <c r="H1008" i="4" a="1"/>
  <c r="H1008" i="4" s="1"/>
  <c r="H1009" i="4" a="1"/>
  <c r="H1009" i="4"/>
  <c r="H1010" i="4" a="1"/>
  <c r="H1010" i="4" s="1"/>
  <c r="H1011" i="4" a="1"/>
  <c r="H1011" i="4"/>
  <c r="H1012" i="4" a="1"/>
  <c r="H1012" i="4" s="1"/>
  <c r="H1013" i="4" a="1"/>
  <c r="H1013" i="4"/>
  <c r="H1014" i="4" a="1"/>
  <c r="H1014" i="4" s="1"/>
  <c r="H1015" i="4" a="1"/>
  <c r="H1015" i="4" s="1"/>
  <c r="H1016" i="4" a="1"/>
  <c r="H1016" i="4" s="1"/>
  <c r="H1017" i="4" a="1"/>
  <c r="H1017" i="4" s="1"/>
  <c r="H1018" i="4" a="1"/>
  <c r="H1018" i="4" s="1"/>
  <c r="H1019" i="4" a="1"/>
  <c r="H1019" i="4" s="1"/>
  <c r="H1020" i="4" a="1"/>
  <c r="H1020" i="4" s="1"/>
  <c r="H1021" i="4" a="1"/>
  <c r="H1021" i="4" s="1"/>
  <c r="H1022" i="4" a="1"/>
  <c r="H1022" i="4" s="1"/>
  <c r="H1023" i="4" a="1"/>
  <c r="H1023" i="4" s="1"/>
  <c r="H1024" i="4" a="1"/>
  <c r="H1024" i="4" s="1"/>
  <c r="H1025" i="4" a="1"/>
  <c r="H1025" i="4"/>
  <c r="H1026" i="4" a="1"/>
  <c r="H1026" i="4" s="1"/>
  <c r="H1027" i="4" a="1"/>
  <c r="H1027" i="4"/>
  <c r="H1028" i="4" a="1"/>
  <c r="H1028" i="4" s="1"/>
  <c r="H1029" i="4" a="1"/>
  <c r="H1029" i="4"/>
  <c r="H1030" i="4" a="1"/>
  <c r="H1030" i="4" s="1"/>
  <c r="H1031" i="4" a="1"/>
  <c r="H1031" i="4" s="1"/>
  <c r="H1032" i="4" a="1"/>
  <c r="H1032" i="4" s="1"/>
  <c r="H1033" i="4" a="1"/>
  <c r="H1033" i="4" s="1"/>
  <c r="H1034" i="4" a="1"/>
  <c r="H1034" i="4" s="1"/>
  <c r="H1035" i="4" a="1"/>
  <c r="H1035" i="4" s="1"/>
  <c r="H1036" i="4" a="1"/>
  <c r="H1036" i="4" s="1"/>
  <c r="H1037" i="4" a="1"/>
  <c r="H1037" i="4" s="1"/>
  <c r="H1038" i="4" a="1"/>
  <c r="H1038" i="4" s="1"/>
  <c r="H1039" i="4" a="1"/>
  <c r="H1039" i="4" s="1"/>
  <c r="H1040" i="4" a="1"/>
  <c r="H1040" i="4" s="1"/>
  <c r="H1041" i="4" a="1"/>
  <c r="H1041" i="4"/>
  <c r="H1042" i="4" a="1"/>
  <c r="H1042" i="4" s="1"/>
  <c r="H1043" i="4" a="1"/>
  <c r="H1043" i="4"/>
  <c r="H1044" i="4" a="1"/>
  <c r="H1044" i="4" s="1"/>
  <c r="H1045" i="4" a="1"/>
  <c r="H1045" i="4"/>
  <c r="H1046" i="4" a="1"/>
  <c r="H1046" i="4" s="1"/>
  <c r="H1047" i="4" a="1"/>
  <c r="H1047" i="4" s="1"/>
  <c r="H1048" i="4" a="1"/>
  <c r="H1048" i="4" s="1"/>
  <c r="H1049" i="4" a="1"/>
  <c r="H1049" i="4" s="1"/>
  <c r="H1050" i="4" a="1"/>
  <c r="H1050" i="4" s="1"/>
  <c r="H1051" i="4" a="1"/>
  <c r="H1051" i="4" s="1"/>
  <c r="H1052" i="4" a="1"/>
  <c r="H1052" i="4" s="1"/>
  <c r="H1053" i="4" a="1"/>
  <c r="H1053" i="4" s="1"/>
  <c r="H1054" i="4" a="1"/>
  <c r="H1054" i="4" s="1"/>
  <c r="H1055" i="4" a="1"/>
  <c r="H1055" i="4" s="1"/>
  <c r="H1056" i="4" a="1"/>
  <c r="H1056" i="4" s="1"/>
  <c r="H1057" i="4" a="1"/>
  <c r="H1057" i="4"/>
  <c r="H1058" i="4" a="1"/>
  <c r="H1058" i="4" s="1"/>
  <c r="H1059" i="4" a="1"/>
  <c r="H1059" i="4"/>
  <c r="H1060" i="4" a="1"/>
  <c r="H1060" i="4" s="1"/>
  <c r="H1061" i="4" a="1"/>
  <c r="H1061" i="4"/>
  <c r="H1062" i="4" a="1"/>
  <c r="H1062" i="4" s="1"/>
  <c r="H1063" i="4" a="1"/>
  <c r="H1063" i="4" s="1"/>
  <c r="H1064" i="4" a="1"/>
  <c r="H1064" i="4" s="1"/>
  <c r="H1065" i="4" a="1"/>
  <c r="H1065" i="4" s="1"/>
  <c r="H1066" i="4" a="1"/>
  <c r="H1066" i="4" s="1"/>
  <c r="H1067" i="4" a="1"/>
  <c r="H1067" i="4" s="1"/>
  <c r="H1068" i="4" a="1"/>
  <c r="H1068" i="4" s="1"/>
  <c r="H1069" i="4" a="1"/>
  <c r="H1069" i="4" s="1"/>
  <c r="H1070" i="4" a="1"/>
  <c r="H1070" i="4" s="1"/>
  <c r="H1071" i="4" a="1"/>
  <c r="H1071" i="4" s="1"/>
  <c r="H1072" i="4" a="1"/>
  <c r="H1072" i="4" s="1"/>
  <c r="H1073" i="4" a="1"/>
  <c r="H1073" i="4"/>
  <c r="H1074" i="4" a="1"/>
  <c r="H1074" i="4" s="1"/>
  <c r="H1075" i="4" a="1"/>
  <c r="H1075" i="4"/>
  <c r="H1076" i="4" a="1"/>
  <c r="H1076" i="4" s="1"/>
  <c r="H1077" i="4" a="1"/>
  <c r="H1077" i="4"/>
  <c r="H1078" i="4" a="1"/>
  <c r="H1078" i="4" s="1"/>
  <c r="H1079" i="4" a="1"/>
  <c r="H1079" i="4" s="1"/>
  <c r="H1080" i="4" a="1"/>
  <c r="H1080" i="4" s="1"/>
  <c r="H1081" i="4" a="1"/>
  <c r="H1081" i="4" s="1"/>
  <c r="H1082" i="4" a="1"/>
  <c r="H1082" i="4" s="1"/>
  <c r="H1083" i="4" a="1"/>
  <c r="H1083" i="4" s="1"/>
  <c r="H1084" i="4" a="1"/>
  <c r="H1084" i="4" s="1"/>
  <c r="H1085" i="4" a="1"/>
  <c r="H1085" i="4" s="1"/>
  <c r="H1086" i="4" a="1"/>
  <c r="H1086" i="4" s="1"/>
  <c r="H1087" i="4" a="1"/>
  <c r="H1087" i="4" s="1"/>
  <c r="H1088" i="4" a="1"/>
  <c r="H1088" i="4" s="1"/>
  <c r="H1089" i="4" a="1"/>
  <c r="H1089" i="4"/>
  <c r="H1090" i="4" a="1"/>
  <c r="H1090" i="4" s="1"/>
  <c r="H1091" i="4" a="1"/>
  <c r="H1091" i="4"/>
  <c r="H1092" i="4" a="1"/>
  <c r="H1092" i="4" s="1"/>
  <c r="H1093" i="4" a="1"/>
  <c r="H1093" i="4"/>
  <c r="H1094" i="4" a="1"/>
  <c r="H1094" i="4" s="1"/>
  <c r="H1095" i="4" a="1"/>
  <c r="H1095" i="4" s="1"/>
  <c r="H1096" i="4" a="1"/>
  <c r="H1096" i="4" s="1"/>
  <c r="H1097" i="4" a="1"/>
  <c r="H1097" i="4" s="1"/>
  <c r="H1098" i="4" a="1"/>
  <c r="H1098" i="4" s="1"/>
  <c r="H1099" i="4" a="1"/>
  <c r="H1099" i="4" s="1"/>
  <c r="H1100" i="4" a="1"/>
  <c r="H1100" i="4" s="1"/>
  <c r="H1101" i="4" a="1"/>
  <c r="H1101" i="4" s="1"/>
  <c r="H1102" i="4" a="1"/>
  <c r="H1102" i="4" s="1"/>
  <c r="H1103" i="4" a="1"/>
  <c r="H1103" i="4" s="1"/>
  <c r="H1104" i="4" a="1"/>
  <c r="H1104" i="4" s="1"/>
  <c r="H1105" i="4" a="1"/>
  <c r="H1105" i="4"/>
  <c r="H1106" i="4" a="1"/>
  <c r="H1106" i="4" s="1"/>
  <c r="H1107" i="4" a="1"/>
  <c r="H1107" i="4"/>
  <c r="H1108" i="4" a="1"/>
  <c r="H1108" i="4" s="1"/>
  <c r="H1109" i="4" a="1"/>
  <c r="H1109" i="4"/>
  <c r="H1110" i="4" a="1"/>
  <c r="H1110" i="4" s="1"/>
  <c r="H1111" i="4" a="1"/>
  <c r="H1111" i="4" s="1"/>
  <c r="H1112" i="4" a="1"/>
  <c r="H1112" i="4" s="1"/>
  <c r="H1113" i="4" a="1"/>
  <c r="H1113" i="4" s="1"/>
  <c r="H1114" i="4" a="1"/>
  <c r="H1114" i="4" s="1"/>
  <c r="H1115" i="4" a="1"/>
  <c r="H1115" i="4" s="1"/>
  <c r="H1116" i="4" a="1"/>
  <c r="H1116" i="4" s="1"/>
  <c r="H1117" i="4" a="1"/>
  <c r="H1117" i="4" s="1"/>
  <c r="H1118" i="4" a="1"/>
  <c r="H1118" i="4" s="1"/>
  <c r="H1119" i="4" a="1"/>
  <c r="H1119" i="4" s="1"/>
  <c r="H1120" i="4" a="1"/>
  <c r="H1120" i="4" s="1"/>
  <c r="H1121" i="4" a="1"/>
  <c r="H1121" i="4"/>
  <c r="H1122" i="4" a="1"/>
  <c r="H1122" i="4" s="1"/>
  <c r="H1123" i="4" a="1"/>
  <c r="H1123" i="4"/>
  <c r="H1124" i="4" a="1"/>
  <c r="H1124" i="4" s="1"/>
  <c r="H1125" i="4" a="1"/>
  <c r="H1125" i="4"/>
  <c r="H1126" i="4" a="1"/>
  <c r="H1126" i="4" s="1"/>
  <c r="H1127" i="4" a="1"/>
  <c r="H1127" i="4" s="1"/>
  <c r="H1128" i="4" a="1"/>
  <c r="H1128" i="4" s="1"/>
  <c r="H1129" i="4" a="1"/>
  <c r="H1129" i="4" s="1"/>
  <c r="H1130" i="4" a="1"/>
  <c r="H1130" i="4" s="1"/>
  <c r="H1131" i="4" a="1"/>
  <c r="H1131" i="4" s="1"/>
  <c r="H1132" i="4" a="1"/>
  <c r="H1132" i="4" s="1"/>
  <c r="H1133" i="4" a="1"/>
  <c r="H1133" i="4" s="1"/>
  <c r="H1134" i="4" a="1"/>
  <c r="H1134" i="4" s="1"/>
  <c r="H1135" i="4" a="1"/>
  <c r="H1135" i="4" s="1"/>
  <c r="H1136" i="4" a="1"/>
  <c r="H1136" i="4" s="1"/>
  <c r="H1137" i="4" a="1"/>
  <c r="H1137" i="4"/>
  <c r="H1138" i="4" a="1"/>
  <c r="H1138" i="4" s="1"/>
  <c r="H1139" i="4" a="1"/>
  <c r="H1139" i="4"/>
  <c r="H1140" i="4" a="1"/>
  <c r="H1140" i="4" s="1"/>
  <c r="H1141" i="4" a="1"/>
  <c r="H1141" i="4"/>
  <c r="H1142" i="4" a="1"/>
  <c r="H1142" i="4" s="1"/>
  <c r="H1143" i="4" a="1"/>
  <c r="H1143" i="4" s="1"/>
  <c r="H1144" i="4" a="1"/>
  <c r="H1144" i="4" s="1"/>
  <c r="H1145" i="4" a="1"/>
  <c r="H1145" i="4" s="1"/>
  <c r="H1146" i="4" a="1"/>
  <c r="H1146" i="4" s="1"/>
  <c r="H1147" i="4" a="1"/>
  <c r="H1147" i="4" s="1"/>
  <c r="H1148" i="4" a="1"/>
  <c r="H1148" i="4" s="1"/>
  <c r="H1149" i="4" a="1"/>
  <c r="H1149" i="4" s="1"/>
  <c r="H1150" i="4" a="1"/>
  <c r="H1150" i="4" s="1"/>
  <c r="H1151" i="4" a="1"/>
  <c r="H1151" i="4" s="1"/>
  <c r="H1152" i="4" a="1"/>
  <c r="H1152" i="4" s="1"/>
  <c r="H1153" i="4" a="1"/>
  <c r="H1153" i="4"/>
  <c r="H1154" i="4" a="1"/>
  <c r="H1154" i="4" s="1"/>
  <c r="H1155" i="4" a="1"/>
  <c r="H1155" i="4"/>
  <c r="H1156" i="4" a="1"/>
  <c r="H1156" i="4" s="1"/>
  <c r="H1157" i="4" a="1"/>
  <c r="H1157" i="4"/>
  <c r="H1158" i="4" a="1"/>
  <c r="H1158" i="4" s="1"/>
  <c r="H1159" i="4" a="1"/>
  <c r="H1159" i="4" s="1"/>
  <c r="H1160" i="4" a="1"/>
  <c r="H1160" i="4" s="1"/>
  <c r="H1161" i="4" a="1"/>
  <c r="H1161" i="4" s="1"/>
  <c r="H1162" i="4" a="1"/>
  <c r="H1162" i="4" s="1"/>
  <c r="H1163" i="4" a="1"/>
  <c r="H1163" i="4" s="1"/>
  <c r="H1164" i="4" a="1"/>
  <c r="H1164" i="4" s="1"/>
  <c r="H1165" i="4" a="1"/>
  <c r="H1165" i="4" s="1"/>
  <c r="H1166" i="4" a="1"/>
  <c r="H1166" i="4" s="1"/>
  <c r="H1167" i="4" a="1"/>
  <c r="H1167" i="4" s="1"/>
  <c r="H1168" i="4" a="1"/>
  <c r="H1168" i="4" s="1"/>
  <c r="H1169" i="4" a="1"/>
  <c r="H1169" i="4"/>
  <c r="H1170" i="4" a="1"/>
  <c r="H1170" i="4" s="1"/>
  <c r="H1171" i="4" a="1"/>
  <c r="H1171" i="4"/>
  <c r="H1172" i="4" a="1"/>
  <c r="H1172" i="4" s="1"/>
  <c r="H1173" i="4" a="1"/>
  <c r="H1173" i="4"/>
  <c r="H1174" i="4" a="1"/>
  <c r="H1174" i="4" s="1"/>
  <c r="H1175" i="4" a="1"/>
  <c r="H1175" i="4" s="1"/>
  <c r="H1176" i="4" a="1"/>
  <c r="H1176" i="4" s="1"/>
  <c r="H1177" i="4" a="1"/>
  <c r="H1177" i="4" s="1"/>
  <c r="H1178" i="4" a="1"/>
  <c r="H1178" i="4" s="1"/>
  <c r="H1179" i="4" a="1"/>
  <c r="H1179" i="4" s="1"/>
  <c r="H1180" i="4" a="1"/>
  <c r="H1180" i="4" s="1"/>
  <c r="H1181" i="4" a="1"/>
  <c r="H1181" i="4" s="1"/>
  <c r="H1182" i="4" a="1"/>
  <c r="H1182" i="4" s="1"/>
  <c r="H1183" i="4" a="1"/>
  <c r="H1183" i="4" s="1"/>
  <c r="H1184" i="4" a="1"/>
  <c r="H1184" i="4" s="1"/>
  <c r="H1185" i="4" a="1"/>
  <c r="H1185" i="4"/>
  <c r="H1186" i="4" a="1"/>
  <c r="H1186" i="4" s="1"/>
  <c r="H1187" i="4" a="1"/>
  <c r="H1187" i="4"/>
  <c r="H1188" i="4" a="1"/>
  <c r="H1188" i="4" s="1"/>
  <c r="H1189" i="4" a="1"/>
  <c r="H1189" i="4"/>
  <c r="H1190" i="4" a="1"/>
  <c r="H1190" i="4" s="1"/>
  <c r="H1191" i="4" a="1"/>
  <c r="H1191" i="4" s="1"/>
  <c r="H1192" i="4" a="1"/>
  <c r="H1192" i="4" s="1"/>
  <c r="H1193" i="4" a="1"/>
  <c r="H1193" i="4" s="1"/>
  <c r="H1194" i="4" a="1"/>
  <c r="H1194" i="4" s="1"/>
  <c r="H1195" i="4" a="1"/>
  <c r="H1195" i="4" s="1"/>
  <c r="H1196" i="4" a="1"/>
  <c r="H1196" i="4" s="1"/>
  <c r="H1197" i="4" a="1"/>
  <c r="H1197" i="4" s="1"/>
  <c r="H1198" i="4" a="1"/>
  <c r="H1198" i="4" s="1"/>
  <c r="H1199" i="4" a="1"/>
  <c r="H1199" i="4" s="1"/>
  <c r="H1200" i="4" a="1"/>
  <c r="H1200" i="4" s="1"/>
  <c r="H1201" i="4" a="1"/>
  <c r="H1201" i="4"/>
  <c r="H1202" i="4" a="1"/>
  <c r="H1202" i="4" s="1"/>
  <c r="H1203" i="4" a="1"/>
  <c r="H1203" i="4"/>
  <c r="H1204" i="4" a="1"/>
  <c r="H1204" i="4" s="1"/>
  <c r="H1205" i="4" a="1"/>
  <c r="H1205" i="4"/>
  <c r="H1206" i="4" a="1"/>
  <c r="H1206" i="4" s="1"/>
  <c r="H1207" i="4" a="1"/>
  <c r="H1207" i="4" s="1"/>
  <c r="H1208" i="4" a="1"/>
  <c r="H1208" i="4" s="1"/>
  <c r="H1209" i="4" a="1"/>
  <c r="H1209" i="4" s="1"/>
  <c r="H1210" i="4" a="1"/>
  <c r="H1210" i="4" s="1"/>
  <c r="H1211" i="4" a="1"/>
  <c r="H1211" i="4" s="1"/>
  <c r="H1212" i="4" a="1"/>
  <c r="H1212" i="4" s="1"/>
  <c r="H1213" i="4" a="1"/>
  <c r="H1213" i="4" s="1"/>
  <c r="H1214" i="4" a="1"/>
  <c r="H1214" i="4" s="1"/>
  <c r="H1215" i="4" a="1"/>
  <c r="H1215" i="4" s="1"/>
  <c r="H1216" i="4" a="1"/>
  <c r="H1216" i="4" s="1"/>
  <c r="H1217" i="4" a="1"/>
  <c r="H1217" i="4"/>
  <c r="H1218" i="4" a="1"/>
  <c r="H1218" i="4" s="1"/>
  <c r="H1219" i="4" a="1"/>
  <c r="H1219" i="4"/>
  <c r="H1220" i="4" a="1"/>
  <c r="H1220" i="4" s="1"/>
  <c r="H1221" i="4" a="1"/>
  <c r="H1221" i="4"/>
  <c r="H1222" i="4" a="1"/>
  <c r="H1222" i="4" s="1"/>
  <c r="H1223" i="4" a="1"/>
  <c r="H1223" i="4" s="1"/>
  <c r="H1224" i="4" a="1"/>
  <c r="H1224" i="4" s="1"/>
  <c r="H1225" i="4" a="1"/>
  <c r="H1225" i="4" s="1"/>
  <c r="H1226" i="4" a="1"/>
  <c r="H1226" i="4" s="1"/>
  <c r="H1227" i="4" a="1"/>
  <c r="H1227" i="4" s="1"/>
  <c r="H1228" i="4" a="1"/>
  <c r="H1228" i="4" s="1"/>
  <c r="H1229" i="4" a="1"/>
  <c r="H1229" i="4" s="1"/>
  <c r="H1230" i="4" a="1"/>
  <c r="H1230" i="4" s="1"/>
  <c r="H1231" i="4" a="1"/>
  <c r="H1231" i="4" s="1"/>
  <c r="H1232" i="4" a="1"/>
  <c r="H1232" i="4" s="1"/>
  <c r="H1233" i="4" a="1"/>
  <c r="H1233" i="4"/>
  <c r="H1234" i="4" a="1"/>
  <c r="H1234" i="4" s="1"/>
  <c r="H1235" i="4" a="1"/>
  <c r="H1235" i="4"/>
  <c r="H1236" i="4" a="1"/>
  <c r="H1236" i="4" s="1"/>
  <c r="H1237" i="4" a="1"/>
  <c r="H1237" i="4"/>
  <c r="H1238" i="4" a="1"/>
  <c r="H1238" i="4" s="1"/>
  <c r="H1239" i="4" a="1"/>
  <c r="H1239" i="4" s="1"/>
  <c r="H1240" i="4" a="1"/>
  <c r="H1240" i="4" s="1"/>
  <c r="H1241" i="4" a="1"/>
  <c r="H1241" i="4" s="1"/>
  <c r="H1242" i="4" a="1"/>
  <c r="H1242" i="4" s="1"/>
  <c r="H1243" i="4" a="1"/>
  <c r="H1243" i="4" s="1"/>
  <c r="H1244" i="4" a="1"/>
  <c r="H1244" i="4" s="1"/>
  <c r="H1245" i="4" a="1"/>
  <c r="H1245" i="4" s="1"/>
  <c r="H1246" i="4" a="1"/>
  <c r="H1246" i="4" s="1"/>
  <c r="H1247" i="4" a="1"/>
  <c r="H1247" i="4" s="1"/>
  <c r="H1248" i="4" a="1"/>
  <c r="H1248" i="4" s="1"/>
  <c r="H1249" i="4" a="1"/>
  <c r="H1249" i="4"/>
  <c r="H1250" i="4" a="1"/>
  <c r="H1250" i="4" s="1"/>
  <c r="H1251" i="4" a="1"/>
  <c r="H1251" i="4"/>
  <c r="H1252" i="4" a="1"/>
  <c r="H1252" i="4" s="1"/>
  <c r="H1253" i="4" a="1"/>
  <c r="H1253" i="4"/>
  <c r="H1254" i="4" a="1"/>
  <c r="H1254" i="4"/>
  <c r="H1255" i="4" a="1"/>
  <c r="H1255" i="4" s="1"/>
  <c r="H1256" i="4" a="1"/>
  <c r="H1256" i="4" s="1"/>
  <c r="H1257" i="4" a="1"/>
  <c r="H1257" i="4" s="1"/>
  <c r="H1258" i="4" a="1"/>
  <c r="H1258" i="4" s="1"/>
  <c r="H1259" i="4" a="1"/>
  <c r="H1259" i="4" s="1"/>
  <c r="H1260" i="4" a="1"/>
  <c r="H1260" i="4" s="1"/>
  <c r="H1261" i="4" a="1"/>
  <c r="H1261" i="4" s="1"/>
  <c r="H1262" i="4" a="1"/>
  <c r="H1262" i="4"/>
  <c r="H1263" i="4" a="1"/>
  <c r="H1263" i="4"/>
  <c r="H1264" i="4" a="1"/>
  <c r="H1264" i="4" s="1"/>
  <c r="H1265" i="4" a="1"/>
  <c r="H1265" i="4"/>
  <c r="H1266" i="4" a="1"/>
  <c r="H1266" i="4" s="1"/>
  <c r="H1267" i="4" a="1"/>
  <c r="H1267" i="4" s="1"/>
  <c r="H1268" i="4" a="1"/>
  <c r="H1268" i="4" s="1"/>
  <c r="H1269" i="4" a="1"/>
  <c r="H1269" i="4" s="1"/>
  <c r="H1270" i="4" a="1"/>
  <c r="H1270" i="4" s="1"/>
  <c r="H1271" i="4" a="1"/>
  <c r="H1271" i="4"/>
  <c r="H1272" i="4" a="1"/>
  <c r="H1272" i="4" s="1"/>
  <c r="H1273" i="4" a="1"/>
  <c r="H1273" i="4" s="1"/>
  <c r="H1274" i="4" a="1"/>
  <c r="H1274" i="4"/>
  <c r="H1275" i="4" a="1"/>
  <c r="H1275" i="4" s="1"/>
  <c r="H1276" i="4" a="1"/>
  <c r="H1276" i="4" s="1"/>
  <c r="H1277" i="4" a="1"/>
  <c r="H1277" i="4"/>
  <c r="H1278" i="4" a="1"/>
  <c r="H1278" i="4" s="1"/>
  <c r="H1279" i="4" a="1"/>
  <c r="H1279" i="4" s="1"/>
  <c r="H1280" i="4" a="1"/>
  <c r="H1280" i="4" s="1"/>
  <c r="H1281" i="4" a="1"/>
  <c r="H1281" i="4" s="1"/>
  <c r="H1282" i="4" a="1"/>
  <c r="H1282" i="4" s="1"/>
  <c r="H1283" i="4" a="1"/>
  <c r="H1283" i="4"/>
  <c r="H1284" i="4" a="1"/>
  <c r="H1284" i="4" s="1"/>
  <c r="H1285" i="4" a="1"/>
  <c r="H1285" i="4"/>
  <c r="H1286" i="4" a="1"/>
  <c r="H1286" i="4"/>
  <c r="H1287" i="4" a="1"/>
  <c r="H1287" i="4" s="1"/>
  <c r="H1288" i="4" a="1"/>
  <c r="H1288" i="4" s="1"/>
  <c r="H1289" i="4" a="1"/>
  <c r="H1289" i="4" s="1"/>
  <c r="H1290" i="4" a="1"/>
  <c r="H1290" i="4" s="1"/>
  <c r="H1291" i="4" a="1"/>
  <c r="H1291" i="4" s="1"/>
  <c r="H1292" i="4" a="1"/>
  <c r="H1292" i="4" s="1"/>
  <c r="H1293" i="4" a="1"/>
  <c r="H1293" i="4" s="1"/>
  <c r="H1294" i="4" a="1"/>
  <c r="H1294" i="4"/>
  <c r="H1295" i="4" a="1"/>
  <c r="H1295" i="4"/>
  <c r="H1296" i="4" a="1"/>
  <c r="H1296" i="4" s="1"/>
  <c r="H1297" i="4" a="1"/>
  <c r="H1297" i="4"/>
  <c r="H1298" i="4" a="1"/>
  <c r="H1298" i="4" s="1"/>
  <c r="H1299" i="4" a="1"/>
  <c r="H1299" i="4" s="1"/>
  <c r="H1300" i="4" a="1"/>
  <c r="H1300" i="4" s="1"/>
  <c r="H1301" i="4" a="1"/>
  <c r="H1301" i="4" s="1"/>
  <c r="H1302" i="4" a="1"/>
  <c r="H1302" i="4" s="1"/>
  <c r="H1303" i="4" a="1"/>
  <c r="H1303" i="4"/>
  <c r="H1304" i="4" a="1"/>
  <c r="H1304" i="4" s="1"/>
  <c r="H1305" i="4" a="1"/>
  <c r="H1305" i="4" s="1"/>
  <c r="H1306" i="4" a="1"/>
  <c r="H1306" i="4"/>
  <c r="H1307" i="4" a="1"/>
  <c r="H1307" i="4" s="1"/>
  <c r="H1308" i="4" a="1"/>
  <c r="H1308" i="4" s="1"/>
  <c r="H1309" i="4" a="1"/>
  <c r="H1309" i="4"/>
  <c r="H1310" i="4" a="1"/>
  <c r="H1310" i="4" s="1"/>
  <c r="H1311" i="4" a="1"/>
  <c r="H1311" i="4" s="1"/>
  <c r="H1312" i="4" a="1"/>
  <c r="H1312" i="4" s="1"/>
  <c r="H1313" i="4" a="1"/>
  <c r="H1313" i="4" s="1"/>
  <c r="H1314" i="4" a="1"/>
  <c r="H1314" i="4" s="1"/>
  <c r="H1315" i="4" a="1"/>
  <c r="H1315" i="4"/>
  <c r="H1316" i="4" a="1"/>
  <c r="H1316" i="4" s="1"/>
  <c r="H1317" i="4" a="1"/>
  <c r="H1317" i="4"/>
  <c r="H1318" i="4" a="1"/>
  <c r="H1318" i="4"/>
  <c r="H1319" i="4" a="1"/>
  <c r="H1319" i="4" s="1"/>
  <c r="H1320" i="4" a="1"/>
  <c r="H1320" i="4" s="1"/>
  <c r="H1321" i="4" a="1"/>
  <c r="H1321" i="4" s="1"/>
  <c r="H1322" i="4" a="1"/>
  <c r="H1322" i="4" s="1"/>
  <c r="H1323" i="4" a="1"/>
  <c r="H1323" i="4" s="1"/>
  <c r="H1324" i="4" a="1"/>
  <c r="H1324" i="4" s="1"/>
  <c r="H1325" i="4" a="1"/>
  <c r="H1325" i="4" s="1"/>
  <c r="H1326" i="4" a="1"/>
  <c r="H1326" i="4"/>
  <c r="H1327" i="4" a="1"/>
  <c r="H1327" i="4"/>
  <c r="H1328" i="4" a="1"/>
  <c r="H1328" i="4" s="1"/>
  <c r="H1329" i="4" a="1"/>
  <c r="H1329" i="4"/>
  <c r="H1330" i="4" a="1"/>
  <c r="H1330" i="4" s="1"/>
  <c r="H1331" i="4" a="1"/>
  <c r="H1331" i="4" s="1"/>
  <c r="H1332" i="4" a="1"/>
  <c r="H1332" i="4" s="1"/>
  <c r="H1333" i="4" a="1"/>
  <c r="H1333" i="4" s="1"/>
  <c r="H1334" i="4" a="1"/>
  <c r="H1334" i="4" s="1"/>
  <c r="H1335" i="4" a="1"/>
  <c r="H1335" i="4"/>
  <c r="H1336" i="4" a="1"/>
  <c r="H1336" i="4" s="1"/>
  <c r="H1337" i="4" a="1"/>
  <c r="H1337" i="4" s="1"/>
  <c r="H1338" i="4" a="1"/>
  <c r="H1338" i="4"/>
  <c r="H1339" i="4" a="1"/>
  <c r="H1339" i="4" s="1"/>
  <c r="H1340" i="4" a="1"/>
  <c r="H1340" i="4" s="1"/>
  <c r="H1341" i="4" a="1"/>
  <c r="H1341" i="4" s="1"/>
  <c r="H1342" i="4" a="1"/>
  <c r="H1342" i="4" s="1"/>
  <c r="H1343" i="4" a="1"/>
  <c r="H1343" i="4" s="1"/>
  <c r="H1344" i="4" a="1"/>
  <c r="H1344" i="4" s="1"/>
  <c r="H1345" i="4" a="1"/>
  <c r="H1345" i="4" s="1"/>
  <c r="H1346" i="4" a="1"/>
  <c r="H1346" i="4" s="1"/>
  <c r="H1347" i="4" a="1"/>
  <c r="H1347" i="4"/>
  <c r="H1348" i="4" a="1"/>
  <c r="H1348" i="4" s="1"/>
  <c r="H1349" i="4" a="1"/>
  <c r="H1349" i="4"/>
  <c r="H1350" i="4" a="1"/>
  <c r="H1350" i="4"/>
  <c r="H1351" i="4" a="1"/>
  <c r="H1351" i="4" s="1"/>
  <c r="H1352" i="4" a="1"/>
  <c r="H1352" i="4" s="1"/>
  <c r="H1353" i="4" a="1"/>
  <c r="H1353" i="4" s="1"/>
  <c r="H1354" i="4" a="1"/>
  <c r="H1354" i="4" s="1"/>
  <c r="H1355" i="4" a="1"/>
  <c r="H1355" i="4" s="1"/>
  <c r="H1356" i="4" a="1"/>
  <c r="H1356" i="4" s="1"/>
  <c r="H1357" i="4" a="1"/>
  <c r="H1357" i="4" s="1"/>
  <c r="H1358" i="4" a="1"/>
  <c r="H1358" i="4"/>
  <c r="H1359" i="4" a="1"/>
  <c r="H1359" i="4"/>
  <c r="H1360" i="4" a="1"/>
  <c r="H1360" i="4" s="1"/>
  <c r="H1361" i="4" a="1"/>
  <c r="H1361" i="4"/>
  <c r="H1362" i="4" a="1"/>
  <c r="H1362" i="4" s="1"/>
  <c r="H1363" i="4" a="1"/>
  <c r="H1363" i="4" s="1"/>
  <c r="H1364" i="4" a="1"/>
  <c r="H1364" i="4" s="1"/>
  <c r="H1365" i="4" a="1"/>
  <c r="H1365" i="4" s="1"/>
  <c r="H1366" i="4" a="1"/>
  <c r="H1366" i="4" s="1"/>
  <c r="H1367" i="4" a="1"/>
  <c r="H1367" i="4"/>
  <c r="H1368" i="4" a="1"/>
  <c r="H1368" i="4" s="1"/>
  <c r="H1369" i="4" a="1"/>
  <c r="H1369" i="4" s="1"/>
  <c r="H1370" i="4" a="1"/>
  <c r="H1370" i="4"/>
  <c r="H1371" i="4" a="1"/>
  <c r="H1371" i="4" s="1"/>
  <c r="H1372" i="4" a="1"/>
  <c r="H1372" i="4" s="1"/>
  <c r="H1373" i="4" a="1"/>
  <c r="H1373" i="4"/>
  <c r="H1374" i="4" a="1"/>
  <c r="H1374" i="4" s="1"/>
  <c r="H1375" i="4" a="1"/>
  <c r="H1375" i="4" s="1"/>
  <c r="H1376" i="4" a="1"/>
  <c r="H1376" i="4" s="1"/>
  <c r="H1377" i="4" a="1"/>
  <c r="H1377" i="4" s="1"/>
  <c r="H1378" i="4" a="1"/>
  <c r="H1378" i="4" s="1"/>
  <c r="H1379" i="4" a="1"/>
  <c r="H1379" i="4"/>
  <c r="H1380" i="4" a="1"/>
  <c r="H1380" i="4" s="1"/>
  <c r="H1381" i="4" a="1"/>
  <c r="H1381" i="4"/>
  <c r="H1382" i="4" a="1"/>
  <c r="H1382" i="4"/>
  <c r="H1383" i="4" a="1"/>
  <c r="H1383" i="4" s="1"/>
  <c r="H1384" i="4" a="1"/>
  <c r="H1384" i="4" s="1"/>
  <c r="H1385" i="4" a="1"/>
  <c r="H1385" i="4" s="1"/>
  <c r="H1386" i="4" a="1"/>
  <c r="H1386" i="4" s="1"/>
  <c r="H1387" i="4" a="1"/>
  <c r="H1387" i="4" s="1"/>
  <c r="H1388" i="4" a="1"/>
  <c r="H1388" i="4" s="1"/>
  <c r="H1389" i="4" a="1"/>
  <c r="H1389" i="4" s="1"/>
  <c r="H1390" i="4" a="1"/>
  <c r="H1390" i="4"/>
  <c r="H1391" i="4" a="1"/>
  <c r="H1391" i="4" s="1"/>
  <c r="H1392" i="4" a="1"/>
  <c r="H1392" i="4" s="1"/>
  <c r="H1393" i="4" a="1"/>
  <c r="H1393" i="4"/>
  <c r="H1394" i="4" a="1"/>
  <c r="H1394" i="4" s="1"/>
  <c r="H1395" i="4" a="1"/>
  <c r="H1395" i="4" s="1"/>
  <c r="H1396" i="4" a="1"/>
  <c r="H1396" i="4" s="1"/>
  <c r="H1397" i="4" a="1"/>
  <c r="H1397" i="4" s="1"/>
  <c r="H1398" i="4" a="1"/>
  <c r="H1398" i="4" s="1"/>
  <c r="H1399" i="4" a="1"/>
  <c r="H1399" i="4"/>
  <c r="H1400" i="4" a="1"/>
  <c r="H1400" i="4" s="1"/>
  <c r="H1401" i="4" a="1"/>
  <c r="H1401" i="4" s="1"/>
  <c r="H1402" i="4" a="1"/>
  <c r="H1402" i="4"/>
  <c r="H1403" i="4" a="1"/>
  <c r="H1403" i="4" s="1"/>
  <c r="H1404" i="4" a="1"/>
  <c r="H1404" i="4" s="1"/>
  <c r="H1405" i="4" a="1"/>
  <c r="H1405" i="4"/>
  <c r="H1406" i="4" a="1"/>
  <c r="H1406" i="4" s="1"/>
  <c r="H1407" i="4" a="1"/>
  <c r="H1407" i="4" s="1"/>
  <c r="H1408" i="4" a="1"/>
  <c r="H1408" i="4" s="1"/>
  <c r="H1409" i="4" a="1"/>
  <c r="H1409" i="4" s="1"/>
  <c r="H1410" i="4" a="1"/>
  <c r="H1410" i="4" s="1"/>
  <c r="H1411" i="4" a="1"/>
  <c r="H1411" i="4"/>
  <c r="H1412" i="4" a="1"/>
  <c r="H1412" i="4" s="1"/>
  <c r="H1413" i="4" a="1"/>
  <c r="H1413" i="4"/>
  <c r="H1414" i="4" a="1"/>
  <c r="H1414" i="4" s="1"/>
  <c r="H1415" i="4" a="1"/>
  <c r="H1415" i="4" s="1"/>
  <c r="H1416" i="4" a="1"/>
  <c r="H1416" i="4" s="1"/>
  <c r="H1417" i="4" a="1"/>
  <c r="H1417" i="4" s="1"/>
  <c r="H1418" i="4" a="1"/>
  <c r="H1418" i="4" s="1"/>
  <c r="H1419" i="4" a="1"/>
  <c r="H1419" i="4" s="1"/>
  <c r="H1420" i="4" a="1"/>
  <c r="H1420" i="4" s="1"/>
  <c r="H1421" i="4" a="1"/>
  <c r="H1421" i="4" s="1"/>
  <c r="H1422" i="4" a="1"/>
  <c r="H1422" i="4"/>
  <c r="H1423" i="4" a="1"/>
  <c r="H1423" i="4"/>
  <c r="H1424" i="4" a="1"/>
  <c r="H1424" i="4" s="1"/>
  <c r="H1425" i="4" a="1"/>
  <c r="H1425" i="4"/>
  <c r="H1426" i="4" a="1"/>
  <c r="H1426" i="4" s="1"/>
  <c r="H1427" i="4" a="1"/>
  <c r="H1427" i="4" s="1"/>
  <c r="H1428" i="4" a="1"/>
  <c r="H1428" i="4" s="1"/>
  <c r="H1429" i="4" a="1"/>
  <c r="H1429" i="4" s="1"/>
  <c r="H1430" i="4" a="1"/>
  <c r="H1430" i="4" s="1"/>
  <c r="H1431" i="4" a="1"/>
  <c r="H1431" i="4"/>
  <c r="H1432" i="4" a="1"/>
  <c r="H1432" i="4" s="1"/>
  <c r="H1433" i="4" a="1"/>
  <c r="H1433" i="4" s="1"/>
  <c r="H1434" i="4" a="1"/>
  <c r="H1434" i="4"/>
  <c r="H1435" i="4" a="1"/>
  <c r="H1435" i="4" s="1"/>
  <c r="H1436" i="4" a="1"/>
  <c r="H1436" i="4" s="1"/>
  <c r="H1437" i="4" a="1"/>
  <c r="H1437" i="4"/>
  <c r="H1438" i="4" a="1"/>
  <c r="H1438" i="4" s="1"/>
  <c r="H1439" i="4" a="1"/>
  <c r="H1439" i="4" s="1"/>
  <c r="H1440" i="4" a="1"/>
  <c r="H1440" i="4" s="1"/>
  <c r="H1441" i="4" a="1"/>
  <c r="H1441" i="4" s="1"/>
  <c r="H1442" i="4" a="1"/>
  <c r="H1442" i="4" s="1"/>
  <c r="H1443" i="4" a="1"/>
  <c r="H1443" i="4"/>
  <c r="H1444" i="4" a="1"/>
  <c r="H1444" i="4" s="1"/>
  <c r="H1445" i="4" a="1"/>
  <c r="H1445" i="4"/>
  <c r="H1446" i="4" a="1"/>
  <c r="H1446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2" i="4" a="1"/>
  <c r="H2" i="4" s="1"/>
  <c r="A14" i="4" a="1"/>
  <c r="A14" i="4" s="1"/>
  <c r="A15" i="4" a="1"/>
  <c r="A15" i="4" s="1"/>
  <c r="A16" i="4" a="1"/>
  <c r="A16" i="4" s="1"/>
  <c r="A17" i="4" a="1"/>
  <c r="A17" i="4"/>
  <c r="A18" i="4" a="1"/>
  <c r="A18" i="4" s="1"/>
  <c r="A19" i="4" a="1"/>
  <c r="A19" i="4" s="1"/>
  <c r="A20" i="4" a="1"/>
  <c r="A20" i="4" s="1"/>
  <c r="A21" i="4" a="1"/>
  <c r="A21" i="4" s="1"/>
  <c r="A22" i="4" a="1"/>
  <c r="A22" i="4" s="1"/>
  <c r="A23" i="4" a="1"/>
  <c r="A23" i="4" s="1"/>
  <c r="A24" i="4" a="1"/>
  <c r="A24" i="4" s="1"/>
  <c r="A25" i="4" a="1"/>
  <c r="A25" i="4" s="1"/>
  <c r="A26" i="4" a="1"/>
  <c r="A26" i="4" s="1"/>
  <c r="A27" i="4" a="1"/>
  <c r="A27" i="4" s="1"/>
  <c r="A28" i="4" a="1"/>
  <c r="A28" i="4" s="1"/>
  <c r="A29" i="4" a="1"/>
  <c r="A29" i="4"/>
  <c r="A30" i="4" a="1"/>
  <c r="A30" i="4" s="1"/>
  <c r="A31" i="4" a="1"/>
  <c r="A31" i="4" s="1"/>
  <c r="A32" i="4" a="1"/>
  <c r="A32" i="4" s="1"/>
  <c r="A33" i="4" a="1"/>
  <c r="A33" i="4" s="1"/>
  <c r="A34" i="4" a="1"/>
  <c r="A34" i="4" s="1"/>
  <c r="A35" i="4" a="1"/>
  <c r="A35" i="4" s="1"/>
  <c r="A36" i="4" a="1"/>
  <c r="A36" i="4" s="1"/>
  <c r="A37" i="4" a="1"/>
  <c r="A37" i="4"/>
  <c r="A38" i="4" a="1"/>
  <c r="A38" i="4" s="1"/>
  <c r="A39" i="4" a="1"/>
  <c r="A39" i="4" s="1"/>
  <c r="A40" i="4" a="1"/>
  <c r="A40" i="4" s="1"/>
  <c r="A41" i="4" a="1"/>
  <c r="A41" i="4" s="1"/>
  <c r="A42" i="4" a="1"/>
  <c r="A42" i="4" s="1"/>
  <c r="A43" i="4" a="1"/>
  <c r="A43" i="4" s="1"/>
  <c r="A44" i="4" a="1"/>
  <c r="A44" i="4" s="1"/>
  <c r="A45" i="4" a="1"/>
  <c r="A45" i="4"/>
  <c r="A46" i="4" a="1"/>
  <c r="A46" i="4" s="1"/>
  <c r="A47" i="4" a="1"/>
  <c r="A47" i="4" s="1"/>
  <c r="A48" i="4" a="1"/>
  <c r="A48" i="4" s="1"/>
  <c r="A49" i="4" a="1"/>
  <c r="A49" i="4" s="1"/>
  <c r="A50" i="4" a="1"/>
  <c r="A50" i="4" s="1"/>
  <c r="A51" i="4" a="1"/>
  <c r="A51" i="4" s="1"/>
  <c r="A52" i="4" a="1"/>
  <c r="A52" i="4" s="1"/>
  <c r="A53" i="4" a="1"/>
  <c r="A53" i="4" s="1"/>
  <c r="A54" i="4" a="1"/>
  <c r="A54" i="4" s="1"/>
  <c r="A55" i="4" a="1"/>
  <c r="A55" i="4" s="1"/>
  <c r="A56" i="4" a="1"/>
  <c r="A56" i="4" s="1"/>
  <c r="A57" i="4" a="1"/>
  <c r="A57" i="4" s="1"/>
  <c r="A58" i="4" a="1"/>
  <c r="A58" i="4" s="1"/>
  <c r="A59" i="4" a="1"/>
  <c r="A59" i="4" s="1"/>
  <c r="A60" i="4" a="1"/>
  <c r="A60" i="4" s="1"/>
  <c r="A61" i="4" a="1"/>
  <c r="A61" i="4"/>
  <c r="A62" i="4" a="1"/>
  <c r="A62" i="4" s="1"/>
  <c r="A63" i="4" a="1"/>
  <c r="A63" i="4" s="1"/>
  <c r="A64" i="4" a="1"/>
  <c r="A64" i="4" s="1"/>
  <c r="A65" i="4" a="1"/>
  <c r="A65" i="4" s="1"/>
  <c r="A66" i="4" a="1"/>
  <c r="A66" i="4" s="1"/>
  <c r="A67" i="4" a="1"/>
  <c r="A67" i="4" s="1"/>
  <c r="A68" i="4" a="1"/>
  <c r="A68" i="4" s="1"/>
  <c r="A69" i="4" a="1"/>
  <c r="A69" i="4" s="1"/>
  <c r="A70" i="4" a="1"/>
  <c r="A70" i="4" s="1"/>
  <c r="A71" i="4" a="1"/>
  <c r="A71" i="4" s="1"/>
  <c r="A72" i="4" a="1"/>
  <c r="A72" i="4" s="1"/>
  <c r="A73" i="4" a="1"/>
  <c r="A73" i="4" s="1"/>
  <c r="A74" i="4" a="1"/>
  <c r="A74" i="4" s="1"/>
  <c r="A75" i="4" a="1"/>
  <c r="A75" i="4" s="1"/>
  <c r="A76" i="4" a="1"/>
  <c r="A76" i="4" s="1"/>
  <c r="A77" i="4" a="1"/>
  <c r="A77" i="4"/>
  <c r="A78" i="4" a="1"/>
  <c r="A78" i="4" s="1"/>
  <c r="A79" i="4" a="1"/>
  <c r="A79" i="4" s="1"/>
  <c r="A80" i="4" a="1"/>
  <c r="A80" i="4" s="1"/>
  <c r="A81" i="4" a="1"/>
  <c r="A81" i="4" s="1"/>
  <c r="A82" i="4" a="1"/>
  <c r="A82" i="4" s="1"/>
  <c r="A83" i="4" a="1"/>
  <c r="A83" i="4" s="1"/>
  <c r="A84" i="4" a="1"/>
  <c r="A84" i="4" s="1"/>
  <c r="A85" i="4" a="1"/>
  <c r="A85" i="4" s="1"/>
  <c r="A86" i="4" a="1"/>
  <c r="A86" i="4" s="1"/>
  <c r="A87" i="4" a="1"/>
  <c r="A87" i="4" s="1"/>
  <c r="A88" i="4" a="1"/>
  <c r="A88" i="4" s="1"/>
  <c r="A89" i="4" a="1"/>
  <c r="A89" i="4" s="1"/>
  <c r="A90" i="4" a="1"/>
  <c r="A90" i="4" s="1"/>
  <c r="A91" i="4" a="1"/>
  <c r="A91" i="4" s="1"/>
  <c r="A92" i="4" a="1"/>
  <c r="A92" i="4" s="1"/>
  <c r="A93" i="4" a="1"/>
  <c r="A93" i="4"/>
  <c r="A94" i="4" a="1"/>
  <c r="A94" i="4" s="1"/>
  <c r="A95" i="4" a="1"/>
  <c r="A95" i="4" s="1"/>
  <c r="A96" i="4" a="1"/>
  <c r="A96" i="4" s="1"/>
  <c r="A97" i="4" a="1"/>
  <c r="A97" i="4" s="1"/>
  <c r="A98" i="4" a="1"/>
  <c r="A98" i="4" s="1"/>
  <c r="A99" i="4" a="1"/>
  <c r="A99" i="4" s="1"/>
  <c r="A100" i="4" a="1"/>
  <c r="A100" i="4" s="1"/>
  <c r="A101" i="4" a="1"/>
  <c r="A101" i="4"/>
  <c r="A102" i="4" a="1"/>
  <c r="A102" i="4" s="1"/>
  <c r="A103" i="4" a="1"/>
  <c r="A103" i="4" s="1"/>
  <c r="A104" i="4" a="1"/>
  <c r="A104" i="4" s="1"/>
  <c r="A105" i="4" a="1"/>
  <c r="A105" i="4" s="1"/>
  <c r="A106" i="4" a="1"/>
  <c r="A106" i="4" s="1"/>
  <c r="A107" i="4" a="1"/>
  <c r="A107" i="4" s="1"/>
  <c r="A108" i="4" a="1"/>
  <c r="A108" i="4" s="1"/>
  <c r="A109" i="4" a="1"/>
  <c r="A109" i="4"/>
  <c r="A110" i="4" a="1"/>
  <c r="A110" i="4" s="1"/>
  <c r="A111" i="4" a="1"/>
  <c r="A111" i="4" s="1"/>
  <c r="A112" i="4" a="1"/>
  <c r="A112" i="4" s="1"/>
  <c r="A113" i="4" a="1"/>
  <c r="A113" i="4" s="1"/>
  <c r="A114" i="4" a="1"/>
  <c r="A114" i="4" s="1"/>
  <c r="A115" i="4" a="1"/>
  <c r="A115" i="4" s="1"/>
  <c r="A116" i="4" a="1"/>
  <c r="A116" i="4" s="1"/>
  <c r="A117" i="4" a="1"/>
  <c r="A117" i="4" s="1"/>
  <c r="A118" i="4" a="1"/>
  <c r="A118" i="4" s="1"/>
  <c r="A119" i="4" a="1"/>
  <c r="A119" i="4" s="1"/>
  <c r="A120" i="4" a="1"/>
  <c r="A120" i="4" s="1"/>
  <c r="A121" i="4" a="1"/>
  <c r="A121" i="4" s="1"/>
  <c r="A122" i="4" a="1"/>
  <c r="A122" i="4" s="1"/>
  <c r="A123" i="4" a="1"/>
  <c r="A123" i="4" s="1"/>
  <c r="A124" i="4" a="1"/>
  <c r="A124" i="4" s="1"/>
  <c r="A125" i="4" a="1"/>
  <c r="A125" i="4"/>
  <c r="A126" i="4" a="1"/>
  <c r="A126" i="4" s="1"/>
  <c r="A127" i="4" a="1"/>
  <c r="A127" i="4" s="1"/>
  <c r="A128" i="4" a="1"/>
  <c r="A128" i="4" s="1"/>
  <c r="A129" i="4" a="1"/>
  <c r="A129" i="4" s="1"/>
  <c r="A130" i="4" a="1"/>
  <c r="A130" i="4" s="1"/>
  <c r="A131" i="4" a="1"/>
  <c r="A131" i="4" s="1"/>
  <c r="A132" i="4" a="1"/>
  <c r="A132" i="4" s="1"/>
  <c r="A133" i="4" a="1"/>
  <c r="A133" i="4"/>
  <c r="A134" i="4" a="1"/>
  <c r="A134" i="4" s="1"/>
  <c r="A135" i="4" a="1"/>
  <c r="A135" i="4" s="1"/>
  <c r="A136" i="4" a="1"/>
  <c r="A136" i="4" s="1"/>
  <c r="A137" i="4" a="1"/>
  <c r="A137" i="4" s="1"/>
  <c r="A138" i="4" a="1"/>
  <c r="A138" i="4" s="1"/>
  <c r="A139" i="4" a="1"/>
  <c r="A139" i="4" s="1"/>
  <c r="A140" i="4" a="1"/>
  <c r="A140" i="4" s="1"/>
  <c r="A141" i="4" a="1"/>
  <c r="A141" i="4"/>
  <c r="A142" i="4" a="1"/>
  <c r="A142" i="4" s="1"/>
  <c r="A143" i="4" a="1"/>
  <c r="A143" i="4" s="1"/>
  <c r="A144" i="4" a="1"/>
  <c r="A144" i="4" s="1"/>
  <c r="A145" i="4" a="1"/>
  <c r="A145" i="4" s="1"/>
  <c r="A146" i="4" a="1"/>
  <c r="A146" i="4" s="1"/>
  <c r="A147" i="4" a="1"/>
  <c r="A147" i="4" s="1"/>
  <c r="A148" i="4" a="1"/>
  <c r="A148" i="4" s="1"/>
  <c r="A149" i="4" a="1"/>
  <c r="A149" i="4" s="1"/>
  <c r="A150" i="4" a="1"/>
  <c r="A150" i="4" s="1"/>
  <c r="A151" i="4" a="1"/>
  <c r="A151" i="4" s="1"/>
  <c r="A152" i="4" a="1"/>
  <c r="A152" i="4" s="1"/>
  <c r="A153" i="4" a="1"/>
  <c r="A153" i="4" s="1"/>
  <c r="A154" i="4" a="1"/>
  <c r="A154" i="4" s="1"/>
  <c r="A155" i="4" a="1"/>
  <c r="A155" i="4" s="1"/>
  <c r="A156" i="4" a="1"/>
  <c r="A156" i="4" s="1"/>
  <c r="A157" i="4" a="1"/>
  <c r="A157" i="4"/>
  <c r="A158" i="4" a="1"/>
  <c r="A158" i="4" s="1"/>
  <c r="A159" i="4" a="1"/>
  <c r="A159" i="4" s="1"/>
  <c r="A160" i="4" a="1"/>
  <c r="A160" i="4" s="1"/>
  <c r="A161" i="4" a="1"/>
  <c r="A161" i="4" s="1"/>
  <c r="A162" i="4" a="1"/>
  <c r="A162" i="4" s="1"/>
  <c r="A163" i="4" a="1"/>
  <c r="A163" i="4" s="1"/>
  <c r="A164" i="4" a="1"/>
  <c r="A164" i="4" s="1"/>
  <c r="A165" i="4" a="1"/>
  <c r="A165" i="4"/>
  <c r="A166" i="4" a="1"/>
  <c r="A166" i="4" s="1"/>
  <c r="A167" i="4" a="1"/>
  <c r="A167" i="4" s="1"/>
  <c r="A168" i="4" a="1"/>
  <c r="A168" i="4" s="1"/>
  <c r="A169" i="4" a="1"/>
  <c r="A169" i="4" s="1"/>
  <c r="A170" i="4" a="1"/>
  <c r="A170" i="4" s="1"/>
  <c r="A171" i="4" a="1"/>
  <c r="A171" i="4" s="1"/>
  <c r="A172" i="4" a="1"/>
  <c r="A172" i="4" s="1"/>
  <c r="A173" i="4" a="1"/>
  <c r="A173" i="4"/>
  <c r="A174" i="4" a="1"/>
  <c r="A174" i="4" s="1"/>
  <c r="A175" i="4" a="1"/>
  <c r="A175" i="4" s="1"/>
  <c r="A176" i="4" a="1"/>
  <c r="A176" i="4" s="1"/>
  <c r="A177" i="4" a="1"/>
  <c r="A177" i="4" s="1"/>
  <c r="A178" i="4" a="1"/>
  <c r="A178" i="4" s="1"/>
  <c r="A179" i="4" a="1"/>
  <c r="A179" i="4" s="1"/>
  <c r="A180" i="4" a="1"/>
  <c r="A180" i="4" s="1"/>
  <c r="A181" i="4" a="1"/>
  <c r="A181" i="4" s="1"/>
  <c r="A182" i="4" a="1"/>
  <c r="A182" i="4" s="1"/>
  <c r="A183" i="4" a="1"/>
  <c r="A183" i="4" s="1"/>
  <c r="A184" i="4" a="1"/>
  <c r="A184" i="4" s="1"/>
  <c r="A185" i="4" a="1"/>
  <c r="A185" i="4" s="1"/>
  <c r="A186" i="4" a="1"/>
  <c r="A186" i="4" s="1"/>
  <c r="A187" i="4" a="1"/>
  <c r="A187" i="4" s="1"/>
  <c r="A188" i="4" a="1"/>
  <c r="A188" i="4" s="1"/>
  <c r="A189" i="4" a="1"/>
  <c r="A189" i="4"/>
  <c r="A190" i="4" a="1"/>
  <c r="A190" i="4" s="1"/>
  <c r="A191" i="4" a="1"/>
  <c r="A191" i="4" s="1"/>
  <c r="A192" i="4" a="1"/>
  <c r="A192" i="4" s="1"/>
  <c r="A193" i="4" a="1"/>
  <c r="A193" i="4" s="1"/>
  <c r="A194" i="4" a="1"/>
  <c r="A194" i="4" s="1"/>
  <c r="A195" i="4" a="1"/>
  <c r="A195" i="4" s="1"/>
  <c r="A196" i="4" a="1"/>
  <c r="A196" i="4" s="1"/>
  <c r="A197" i="4" a="1"/>
  <c r="A197" i="4"/>
  <c r="A198" i="4" a="1"/>
  <c r="A198" i="4" s="1"/>
  <c r="A199" i="4" a="1"/>
  <c r="A199" i="4" s="1"/>
  <c r="A200" i="4" a="1"/>
  <c r="A200" i="4" s="1"/>
  <c r="A201" i="4" a="1"/>
  <c r="A201" i="4" s="1"/>
  <c r="A202" i="4" a="1"/>
  <c r="A202" i="4" s="1"/>
  <c r="A203" i="4" a="1"/>
  <c r="A203" i="4" s="1"/>
  <c r="A204" i="4" a="1"/>
  <c r="A204" i="4" s="1"/>
  <c r="A205" i="4" a="1"/>
  <c r="A205" i="4"/>
  <c r="A206" i="4" a="1"/>
  <c r="A206" i="4" s="1"/>
  <c r="A207" i="4" a="1"/>
  <c r="A207" i="4" s="1"/>
  <c r="A208" i="4" a="1"/>
  <c r="A208" i="4" s="1"/>
  <c r="A209" i="4" a="1"/>
  <c r="A209" i="4" s="1"/>
  <c r="A210" i="4" a="1"/>
  <c r="A210" i="4" s="1"/>
  <c r="A211" i="4" a="1"/>
  <c r="A211" i="4" s="1"/>
  <c r="A212" i="4" a="1"/>
  <c r="A212" i="4" s="1"/>
  <c r="A213" i="4" a="1"/>
  <c r="A213" i="4" s="1"/>
  <c r="A214" i="4" a="1"/>
  <c r="A214" i="4" s="1"/>
  <c r="A215" i="4" a="1"/>
  <c r="A215" i="4" s="1"/>
  <c r="A216" i="4" a="1"/>
  <c r="A216" i="4" s="1"/>
  <c r="A217" i="4" a="1"/>
  <c r="A217" i="4" s="1"/>
  <c r="A218" i="4" a="1"/>
  <c r="A218" i="4" s="1"/>
  <c r="A219" i="4" a="1"/>
  <c r="A219" i="4" s="1"/>
  <c r="A220" i="4" a="1"/>
  <c r="A220" i="4" s="1"/>
  <c r="A221" i="4" a="1"/>
  <c r="A221" i="4"/>
  <c r="A222" i="4" a="1"/>
  <c r="A222" i="4" s="1"/>
  <c r="A223" i="4" a="1"/>
  <c r="A223" i="4" s="1"/>
  <c r="A224" i="4" a="1"/>
  <c r="A224" i="4" s="1"/>
  <c r="A225" i="4" a="1"/>
  <c r="A225" i="4" s="1"/>
  <c r="A226" i="4" a="1"/>
  <c r="A226" i="4" s="1"/>
  <c r="A227" i="4" a="1"/>
  <c r="A227" i="4" s="1"/>
  <c r="A228" i="4" a="1"/>
  <c r="A228" i="4" s="1"/>
  <c r="A229" i="4" a="1"/>
  <c r="A229" i="4"/>
  <c r="A230" i="4" a="1"/>
  <c r="A230" i="4" s="1"/>
  <c r="A231" i="4" a="1"/>
  <c r="A231" i="4" s="1"/>
  <c r="A232" i="4" a="1"/>
  <c r="A232" i="4" s="1"/>
  <c r="A233" i="4" a="1"/>
  <c r="A233" i="4" s="1"/>
  <c r="A234" i="4" a="1"/>
  <c r="A234" i="4" s="1"/>
  <c r="A235" i="4" a="1"/>
  <c r="A235" i="4" s="1"/>
  <c r="A236" i="4" a="1"/>
  <c r="A236" i="4" s="1"/>
  <c r="A237" i="4" a="1"/>
  <c r="A237" i="4"/>
  <c r="A238" i="4" a="1"/>
  <c r="A238" i="4" s="1"/>
  <c r="A239" i="4" a="1"/>
  <c r="A239" i="4" s="1"/>
  <c r="A240" i="4" a="1"/>
  <c r="A240" i="4" s="1"/>
  <c r="A241" i="4" a="1"/>
  <c r="A241" i="4" s="1"/>
  <c r="A242" i="4" a="1"/>
  <c r="A242" i="4" s="1"/>
  <c r="A243" i="4" a="1"/>
  <c r="A243" i="4" s="1"/>
  <c r="A244" i="4" a="1"/>
  <c r="A244" i="4" s="1"/>
  <c r="A245" i="4" a="1"/>
  <c r="A245" i="4" s="1"/>
  <c r="A246" i="4" a="1"/>
  <c r="A246" i="4" s="1"/>
  <c r="A247" i="4" a="1"/>
  <c r="A247" i="4" s="1"/>
  <c r="A248" i="4" a="1"/>
  <c r="A248" i="4" s="1"/>
  <c r="A249" i="4" a="1"/>
  <c r="A249" i="4" s="1"/>
  <c r="A250" i="4" a="1"/>
  <c r="A250" i="4" s="1"/>
  <c r="A251" i="4" a="1"/>
  <c r="A251" i="4" s="1"/>
  <c r="A252" i="4" a="1"/>
  <c r="A252" i="4" s="1"/>
  <c r="A253" i="4" a="1"/>
  <c r="A253" i="4"/>
  <c r="A254" i="4" a="1"/>
  <c r="A254" i="4" s="1"/>
  <c r="A255" i="4" a="1"/>
  <c r="A255" i="4" s="1"/>
  <c r="A256" i="4" a="1"/>
  <c r="A256" i="4" s="1"/>
  <c r="A257" i="4" a="1"/>
  <c r="A257" i="4" s="1"/>
  <c r="A258" i="4" a="1"/>
  <c r="A258" i="4" s="1"/>
  <c r="A259" i="4" a="1"/>
  <c r="A259" i="4" s="1"/>
  <c r="A260" i="4" a="1"/>
  <c r="A260" i="4" s="1"/>
  <c r="A261" i="4" a="1"/>
  <c r="A261" i="4"/>
  <c r="A262" i="4" a="1"/>
  <c r="A262" i="4" s="1"/>
  <c r="A263" i="4" a="1"/>
  <c r="A263" i="4" s="1"/>
  <c r="A264" i="4" a="1"/>
  <c r="A264" i="4" s="1"/>
  <c r="A265" i="4" a="1"/>
  <c r="A265" i="4" s="1"/>
  <c r="A266" i="4" a="1"/>
  <c r="A266" i="4" s="1"/>
  <c r="A267" i="4" a="1"/>
  <c r="A267" i="4" s="1"/>
  <c r="A268" i="4" a="1"/>
  <c r="A268" i="4" s="1"/>
  <c r="A269" i="4" a="1"/>
  <c r="A269" i="4"/>
  <c r="A270" i="4" a="1"/>
  <c r="A270" i="4" s="1"/>
  <c r="A271" i="4" a="1"/>
  <c r="A271" i="4" s="1"/>
  <c r="A272" i="4" a="1"/>
  <c r="A272" i="4" s="1"/>
  <c r="A273" i="4" a="1"/>
  <c r="A273" i="4" s="1"/>
  <c r="A274" i="4" a="1"/>
  <c r="A274" i="4" s="1"/>
  <c r="A275" i="4" a="1"/>
  <c r="A275" i="4" s="1"/>
  <c r="A276" i="4" a="1"/>
  <c r="A276" i="4" s="1"/>
  <c r="A277" i="4" a="1"/>
  <c r="A277" i="4" s="1"/>
  <c r="A278" i="4" a="1"/>
  <c r="A278" i="4" s="1"/>
  <c r="A279" i="4" a="1"/>
  <c r="A279" i="4" s="1"/>
  <c r="A280" i="4" a="1"/>
  <c r="A280" i="4" s="1"/>
  <c r="A281" i="4" a="1"/>
  <c r="A281" i="4" s="1"/>
  <c r="A282" i="4" a="1"/>
  <c r="A282" i="4" s="1"/>
  <c r="A283" i="4" a="1"/>
  <c r="A283" i="4" s="1"/>
  <c r="A284" i="4" a="1"/>
  <c r="A284" i="4" s="1"/>
  <c r="A285" i="4" a="1"/>
  <c r="A285" i="4"/>
  <c r="A286" i="4" a="1"/>
  <c r="A286" i="4" s="1"/>
  <c r="A287" i="4" a="1"/>
  <c r="A287" i="4" s="1"/>
  <c r="A288" i="4" a="1"/>
  <c r="A288" i="4" s="1"/>
  <c r="A289" i="4" a="1"/>
  <c r="A289" i="4" s="1"/>
  <c r="A290" i="4" a="1"/>
  <c r="A290" i="4" s="1"/>
  <c r="A291" i="4" a="1"/>
  <c r="A291" i="4" s="1"/>
  <c r="A292" i="4" a="1"/>
  <c r="A292" i="4" s="1"/>
  <c r="A293" i="4" a="1"/>
  <c r="A293" i="4"/>
  <c r="A294" i="4" a="1"/>
  <c r="A294" i="4" s="1"/>
  <c r="A295" i="4" a="1"/>
  <c r="A295" i="4" s="1"/>
  <c r="A296" i="4" a="1"/>
  <c r="A296" i="4" s="1"/>
  <c r="A297" i="4" a="1"/>
  <c r="A297" i="4" s="1"/>
  <c r="A298" i="4" a="1"/>
  <c r="A298" i="4" s="1"/>
  <c r="A299" i="4" a="1"/>
  <c r="A299" i="4" s="1"/>
  <c r="A300" i="4" a="1"/>
  <c r="A300" i="4" s="1"/>
  <c r="A301" i="4" a="1"/>
  <c r="A301" i="4"/>
  <c r="A302" i="4" a="1"/>
  <c r="A302" i="4" s="1"/>
  <c r="A303" i="4" a="1"/>
  <c r="A303" i="4" s="1"/>
  <c r="A304" i="4" a="1"/>
  <c r="A304" i="4" s="1"/>
  <c r="A305" i="4" a="1"/>
  <c r="A305" i="4" s="1"/>
  <c r="A306" i="4" a="1"/>
  <c r="A306" i="4" s="1"/>
  <c r="A307" i="4" a="1"/>
  <c r="A307" i="4" s="1"/>
  <c r="A308" i="4" a="1"/>
  <c r="A308" i="4" s="1"/>
  <c r="A309" i="4" a="1"/>
  <c r="A309" i="4" s="1"/>
  <c r="A310" i="4" a="1"/>
  <c r="A310" i="4" s="1"/>
  <c r="A311" i="4" a="1"/>
  <c r="A311" i="4" s="1"/>
  <c r="A312" i="4" a="1"/>
  <c r="A312" i="4" s="1"/>
  <c r="A313" i="4" a="1"/>
  <c r="A313" i="4" s="1"/>
  <c r="A314" i="4" a="1"/>
  <c r="A314" i="4" s="1"/>
  <c r="A315" i="4" a="1"/>
  <c r="A315" i="4" s="1"/>
  <c r="A316" i="4" a="1"/>
  <c r="A316" i="4" s="1"/>
  <c r="A317" i="4" a="1"/>
  <c r="A317" i="4"/>
  <c r="A318" i="4" a="1"/>
  <c r="A318" i="4" s="1"/>
  <c r="A319" i="4" a="1"/>
  <c r="A319" i="4" s="1"/>
  <c r="A320" i="4" a="1"/>
  <c r="A320" i="4" s="1"/>
  <c r="A321" i="4" a="1"/>
  <c r="A321" i="4" s="1"/>
  <c r="A322" i="4" a="1"/>
  <c r="A322" i="4" s="1"/>
  <c r="A323" i="4" a="1"/>
  <c r="A323" i="4" s="1"/>
  <c r="A324" i="4" a="1"/>
  <c r="A324" i="4" s="1"/>
  <c r="A325" i="4" a="1"/>
  <c r="A325" i="4"/>
  <c r="A326" i="4" a="1"/>
  <c r="A326" i="4" s="1"/>
  <c r="A327" i="4" a="1"/>
  <c r="A327" i="4" s="1"/>
  <c r="A328" i="4" a="1"/>
  <c r="A328" i="4" s="1"/>
  <c r="A329" i="4" a="1"/>
  <c r="A329" i="4" s="1"/>
  <c r="A330" i="4" a="1"/>
  <c r="A330" i="4" s="1"/>
  <c r="A331" i="4" a="1"/>
  <c r="A331" i="4" s="1"/>
  <c r="A332" i="4" a="1"/>
  <c r="A332" i="4" s="1"/>
  <c r="A333" i="4" a="1"/>
  <c r="A333" i="4"/>
  <c r="A334" i="4" a="1"/>
  <c r="A334" i="4" s="1"/>
  <c r="A335" i="4" a="1"/>
  <c r="A335" i="4" s="1"/>
  <c r="A336" i="4" a="1"/>
  <c r="A336" i="4" s="1"/>
  <c r="A337" i="4" a="1"/>
  <c r="A337" i="4" s="1"/>
  <c r="A338" i="4" a="1"/>
  <c r="A338" i="4" s="1"/>
  <c r="A339" i="4" a="1"/>
  <c r="A339" i="4" s="1"/>
  <c r="A340" i="4" a="1"/>
  <c r="A340" i="4" s="1"/>
  <c r="A341" i="4" a="1"/>
  <c r="A341" i="4" s="1"/>
  <c r="A342" i="4" a="1"/>
  <c r="A342" i="4" s="1"/>
  <c r="A343" i="4" a="1"/>
  <c r="A343" i="4" s="1"/>
  <c r="A344" i="4" a="1"/>
  <c r="A344" i="4" s="1"/>
  <c r="A345" i="4" a="1"/>
  <c r="A345" i="4" s="1"/>
  <c r="A346" i="4" a="1"/>
  <c r="A346" i="4" s="1"/>
  <c r="A347" i="4" a="1"/>
  <c r="A347" i="4" s="1"/>
  <c r="A348" i="4" a="1"/>
  <c r="A348" i="4" s="1"/>
  <c r="A349" i="4" a="1"/>
  <c r="A349" i="4"/>
  <c r="A350" i="4" a="1"/>
  <c r="A350" i="4" s="1"/>
  <c r="A351" i="4" a="1"/>
  <c r="A351" i="4" s="1"/>
  <c r="A352" i="4" a="1"/>
  <c r="A352" i="4" s="1"/>
  <c r="A353" i="4" a="1"/>
  <c r="A353" i="4" s="1"/>
  <c r="A354" i="4" a="1"/>
  <c r="A354" i="4"/>
  <c r="A355" i="4" a="1"/>
  <c r="A355" i="4" s="1"/>
  <c r="A356" i="4" a="1"/>
  <c r="A356" i="4"/>
  <c r="A357" i="4" a="1"/>
  <c r="A357" i="4"/>
  <c r="A358" i="4" a="1"/>
  <c r="A358" i="4" s="1"/>
  <c r="A359" i="4" a="1"/>
  <c r="A359" i="4" s="1"/>
  <c r="A360" i="4" a="1"/>
  <c r="A360" i="4" s="1"/>
  <c r="A361" i="4" a="1"/>
  <c r="A361" i="4" s="1"/>
  <c r="A362" i="4" a="1"/>
  <c r="A362" i="4" s="1"/>
  <c r="A363" i="4" a="1"/>
  <c r="A363" i="4" s="1"/>
  <c r="A364" i="4" a="1"/>
  <c r="A364" i="4" s="1"/>
  <c r="A365" i="4" a="1"/>
  <c r="A365" i="4"/>
  <c r="A366" i="4" a="1"/>
  <c r="A366" i="4"/>
  <c r="A367" i="4" a="1"/>
  <c r="A367" i="4" s="1"/>
  <c r="A368" i="4" a="1"/>
  <c r="A368" i="4"/>
  <c r="A369" i="4" a="1"/>
  <c r="A369" i="4" s="1"/>
  <c r="A370" i="4" a="1"/>
  <c r="A370" i="4" s="1"/>
  <c r="A371" i="4" a="1"/>
  <c r="A371" i="4" s="1"/>
  <c r="A372" i="4" a="1"/>
  <c r="A372" i="4" s="1"/>
  <c r="A373" i="4" a="1"/>
  <c r="A373" i="4" s="1"/>
  <c r="A374" i="4" a="1"/>
  <c r="A374" i="4"/>
  <c r="A375" i="4" a="1"/>
  <c r="A375" i="4" s="1"/>
  <c r="A376" i="4" a="1"/>
  <c r="A376" i="4" s="1"/>
  <c r="A377" i="4" a="1"/>
  <c r="A377" i="4"/>
  <c r="A378" i="4" a="1"/>
  <c r="A378" i="4" s="1"/>
  <c r="A379" i="4" a="1"/>
  <c r="A379" i="4" s="1"/>
  <c r="A380" i="4" a="1"/>
  <c r="A380" i="4"/>
  <c r="A381" i="4" a="1"/>
  <c r="A381" i="4" s="1"/>
  <c r="A382" i="4" a="1"/>
  <c r="A382" i="4" s="1"/>
  <c r="A383" i="4" a="1"/>
  <c r="A383" i="4" s="1"/>
  <c r="A384" i="4" a="1"/>
  <c r="A384" i="4" s="1"/>
  <c r="A385" i="4" a="1"/>
  <c r="A385" i="4" s="1"/>
  <c r="A386" i="4" a="1"/>
  <c r="A386" i="4"/>
  <c r="A387" i="4" a="1"/>
  <c r="A387" i="4" s="1"/>
  <c r="A388" i="4" a="1"/>
  <c r="A388" i="4"/>
  <c r="A389" i="4" a="1"/>
  <c r="A389" i="4"/>
  <c r="A390" i="4" a="1"/>
  <c r="A390" i="4" s="1"/>
  <c r="A391" i="4" a="1"/>
  <c r="A391" i="4" s="1"/>
  <c r="A392" i="4" a="1"/>
  <c r="A392" i="4" s="1"/>
  <c r="A393" i="4" a="1"/>
  <c r="A393" i="4" s="1"/>
  <c r="A394" i="4" a="1"/>
  <c r="A394" i="4" s="1"/>
  <c r="A395" i="4" a="1"/>
  <c r="A395" i="4" s="1"/>
  <c r="A396" i="4" a="1"/>
  <c r="A396" i="4" s="1"/>
  <c r="A397" i="4" a="1"/>
  <c r="A397" i="4"/>
  <c r="A398" i="4" a="1"/>
  <c r="A398" i="4"/>
  <c r="A399" i="4" a="1"/>
  <c r="A399" i="4" s="1"/>
  <c r="A400" i="4" a="1"/>
  <c r="A400" i="4"/>
  <c r="A401" i="4" a="1"/>
  <c r="A401" i="4" s="1"/>
  <c r="A402" i="4" a="1"/>
  <c r="A402" i="4" s="1"/>
  <c r="A403" i="4" a="1"/>
  <c r="A403" i="4" s="1"/>
  <c r="A404" i="4" a="1"/>
  <c r="A404" i="4" s="1"/>
  <c r="A405" i="4" a="1"/>
  <c r="A405" i="4" s="1"/>
  <c r="A406" i="4" a="1"/>
  <c r="A406" i="4"/>
  <c r="A407" i="4" a="1"/>
  <c r="A407" i="4" s="1"/>
  <c r="A408" i="4" a="1"/>
  <c r="A408" i="4" s="1"/>
  <c r="A409" i="4" a="1"/>
  <c r="A409" i="4"/>
  <c r="A410" i="4" a="1"/>
  <c r="A410" i="4" s="1"/>
  <c r="A411" i="4" a="1"/>
  <c r="A411" i="4" s="1"/>
  <c r="A412" i="4" a="1"/>
  <c r="A412" i="4"/>
  <c r="A413" i="4" a="1"/>
  <c r="A413" i="4" s="1"/>
  <c r="A414" i="4" a="1"/>
  <c r="A414" i="4" s="1"/>
  <c r="A415" i="4" a="1"/>
  <c r="A415" i="4" s="1"/>
  <c r="A416" i="4" a="1"/>
  <c r="A416" i="4" s="1"/>
  <c r="A417" i="4" a="1"/>
  <c r="A417" i="4" s="1"/>
  <c r="A418" i="4" a="1"/>
  <c r="A418" i="4"/>
  <c r="A419" i="4" a="1"/>
  <c r="A419" i="4" s="1"/>
  <c r="A420" i="4" a="1"/>
  <c r="A420" i="4"/>
  <c r="A421" i="4" a="1"/>
  <c r="A421" i="4"/>
  <c r="A422" i="4" a="1"/>
  <c r="A422" i="4" s="1"/>
  <c r="A423" i="4" a="1"/>
  <c r="A423" i="4" s="1"/>
  <c r="A424" i="4" a="1"/>
  <c r="A424" i="4" s="1"/>
  <c r="A425" i="4" a="1"/>
  <c r="A425" i="4" s="1"/>
  <c r="A426" i="4" a="1"/>
  <c r="A426" i="4" s="1"/>
  <c r="A427" i="4" a="1"/>
  <c r="A427" i="4" s="1"/>
  <c r="A428" i="4" a="1"/>
  <c r="A428" i="4" s="1"/>
  <c r="A429" i="4" a="1"/>
  <c r="A429" i="4"/>
  <c r="A430" i="4" a="1"/>
  <c r="A430" i="4"/>
  <c r="A431" i="4" a="1"/>
  <c r="A431" i="4" s="1"/>
  <c r="A432" i="4" a="1"/>
  <c r="A432" i="4"/>
  <c r="A433" i="4" a="1"/>
  <c r="A433" i="4" s="1"/>
  <c r="A434" i="4" a="1"/>
  <c r="A434" i="4" s="1"/>
  <c r="A435" i="4" a="1"/>
  <c r="A435" i="4" s="1"/>
  <c r="A436" i="4" a="1"/>
  <c r="A436" i="4" s="1"/>
  <c r="A437" i="4" a="1"/>
  <c r="A437" i="4" s="1"/>
  <c r="A438" i="4" a="1"/>
  <c r="A438" i="4"/>
  <c r="A439" i="4" a="1"/>
  <c r="A439" i="4" s="1"/>
  <c r="A440" i="4" a="1"/>
  <c r="A440" i="4" s="1"/>
  <c r="A441" i="4" a="1"/>
  <c r="A441" i="4"/>
  <c r="A442" i="4" a="1"/>
  <c r="A442" i="4" s="1"/>
  <c r="A443" i="4" a="1"/>
  <c r="A443" i="4" s="1"/>
  <c r="A444" i="4" a="1"/>
  <c r="A444" i="4" s="1"/>
  <c r="A445" i="4" a="1"/>
  <c r="A445" i="4" s="1"/>
  <c r="A446" i="4" a="1"/>
  <c r="A446" i="4" s="1"/>
  <c r="A447" i="4" a="1"/>
  <c r="A447" i="4" s="1"/>
  <c r="A448" i="4" a="1"/>
  <c r="A448" i="4" s="1"/>
  <c r="A449" i="4" a="1"/>
  <c r="A449" i="4" s="1"/>
  <c r="A450" i="4" a="1"/>
  <c r="A450" i="4"/>
  <c r="A451" i="4" a="1"/>
  <c r="A451" i="4" s="1"/>
  <c r="A452" i="4" a="1"/>
  <c r="A452" i="4"/>
  <c r="A453" i="4" a="1"/>
  <c r="A453" i="4" s="1"/>
  <c r="A454" i="4" a="1"/>
  <c r="A454" i="4" s="1"/>
  <c r="A455" i="4" a="1"/>
  <c r="A455" i="4" s="1"/>
  <c r="A456" i="4" a="1"/>
  <c r="A456" i="4" s="1"/>
  <c r="A457" i="4" a="1"/>
  <c r="A457" i="4" s="1"/>
  <c r="A458" i="4" a="1"/>
  <c r="A458" i="4" s="1"/>
  <c r="A459" i="4" a="1"/>
  <c r="A459" i="4" s="1"/>
  <c r="A460" i="4" a="1"/>
  <c r="A460" i="4" s="1"/>
  <c r="A461" i="4" a="1"/>
  <c r="A461" i="4"/>
  <c r="A462" i="4" a="1"/>
  <c r="A462" i="4" s="1"/>
  <c r="A463" i="4" a="1"/>
  <c r="A463" i="4" s="1"/>
  <c r="A464" i="4" a="1"/>
  <c r="A464" i="4"/>
  <c r="A465" i="4" a="1"/>
  <c r="A465" i="4" s="1"/>
  <c r="A466" i="4" a="1"/>
  <c r="A466" i="4" s="1"/>
  <c r="A467" i="4" a="1"/>
  <c r="A467" i="4" s="1"/>
  <c r="A468" i="4" a="1"/>
  <c r="A468" i="4" s="1"/>
  <c r="A469" i="4" a="1"/>
  <c r="A469" i="4" s="1"/>
  <c r="A470" i="4" a="1"/>
  <c r="A470" i="4" s="1"/>
  <c r="A471" i="4" a="1"/>
  <c r="A471" i="4" s="1"/>
  <c r="A472" i="4" a="1"/>
  <c r="A472" i="4" s="1"/>
  <c r="A473" i="4" a="1"/>
  <c r="A473" i="4"/>
  <c r="A474" i="4" a="1"/>
  <c r="A474" i="4" s="1"/>
  <c r="A475" i="4" a="1"/>
  <c r="A475" i="4" s="1"/>
  <c r="A476" i="4" a="1"/>
  <c r="A476" i="4" s="1"/>
  <c r="A477" i="4" a="1"/>
  <c r="A477" i="4" s="1"/>
  <c r="A478" i="4" a="1"/>
  <c r="A478" i="4" s="1"/>
  <c r="A479" i="4" a="1"/>
  <c r="A479" i="4" s="1"/>
  <c r="A480" i="4" a="1"/>
  <c r="A480" i="4" s="1"/>
  <c r="A481" i="4" a="1"/>
  <c r="A481" i="4" s="1"/>
  <c r="A482" i="4" a="1"/>
  <c r="A482" i="4"/>
  <c r="A483" i="4" a="1"/>
  <c r="A483" i="4" s="1"/>
  <c r="A484" i="4" a="1"/>
  <c r="A484" i="4" s="1"/>
  <c r="A485" i="4" a="1"/>
  <c r="A485" i="4" s="1"/>
  <c r="A486" i="4" a="1"/>
  <c r="A486" i="4" s="1"/>
  <c r="A487" i="4" a="1"/>
  <c r="A487" i="4" s="1"/>
  <c r="A488" i="4" a="1"/>
  <c r="A488" i="4" s="1"/>
  <c r="A489" i="4" a="1"/>
  <c r="A489" i="4" s="1"/>
  <c r="A490" i="4" a="1"/>
  <c r="A490" i="4" s="1"/>
  <c r="A491" i="4" a="1"/>
  <c r="A491" i="4" s="1"/>
  <c r="A492" i="4" a="1"/>
  <c r="A492" i="4" s="1"/>
  <c r="A493" i="4" a="1"/>
  <c r="A493" i="4"/>
  <c r="A494" i="4" a="1"/>
  <c r="A494" i="4" s="1"/>
  <c r="A495" i="4" a="1"/>
  <c r="A495" i="4" s="1"/>
  <c r="A496" i="4" a="1"/>
  <c r="A496" i="4"/>
  <c r="A497" i="4" a="1"/>
  <c r="A497" i="4" s="1"/>
  <c r="A498" i="4" a="1"/>
  <c r="A498" i="4" s="1"/>
  <c r="A499" i="4" a="1"/>
  <c r="A499" i="4" s="1"/>
  <c r="A500" i="4" a="1"/>
  <c r="A500" i="4" s="1"/>
  <c r="A501" i="4" a="1"/>
  <c r="A501" i="4" s="1"/>
  <c r="A502" i="4" a="1"/>
  <c r="A502" i="4"/>
  <c r="A503" i="4" a="1"/>
  <c r="A503" i="4" s="1"/>
  <c r="A504" i="4" a="1"/>
  <c r="A504" i="4" s="1"/>
  <c r="A505" i="4" a="1"/>
  <c r="A505" i="4"/>
  <c r="A506" i="4" a="1"/>
  <c r="A506" i="4" s="1"/>
  <c r="A507" i="4" a="1"/>
  <c r="A507" i="4" s="1"/>
  <c r="A508" i="4" a="1"/>
  <c r="A508" i="4"/>
  <c r="A509" i="4" a="1"/>
  <c r="A509" i="4" s="1"/>
  <c r="A510" i="4" a="1"/>
  <c r="A510" i="4" s="1"/>
  <c r="A511" i="4" a="1"/>
  <c r="A511" i="4" s="1"/>
  <c r="A512" i="4" a="1"/>
  <c r="A512" i="4" s="1"/>
  <c r="A513" i="4" a="1"/>
  <c r="A513" i="4" s="1"/>
  <c r="A514" i="4" a="1"/>
  <c r="A514" i="4"/>
  <c r="A515" i="4" a="1"/>
  <c r="A515" i="4" s="1"/>
  <c r="A516" i="4" a="1"/>
  <c r="A516" i="4"/>
  <c r="A517" i="4" a="1"/>
  <c r="A517" i="4"/>
  <c r="A518" i="4" a="1"/>
  <c r="A518" i="4" s="1"/>
  <c r="A519" i="4" a="1"/>
  <c r="A519" i="4" s="1"/>
  <c r="A520" i="4" a="1"/>
  <c r="A520" i="4" s="1"/>
  <c r="A521" i="4" a="1"/>
  <c r="A521" i="4"/>
  <c r="A522" i="4" a="1"/>
  <c r="A522" i="4" s="1"/>
  <c r="A523" i="4" a="1"/>
  <c r="A523" i="4" s="1"/>
  <c r="A524" i="4" a="1"/>
  <c r="A524" i="4" s="1"/>
  <c r="A525" i="4" a="1"/>
  <c r="A525" i="4"/>
  <c r="A526" i="4" a="1"/>
  <c r="A526" i="4"/>
  <c r="A527" i="4" a="1"/>
  <c r="A527" i="4" s="1"/>
  <c r="A528" i="4" a="1"/>
  <c r="A528" i="4"/>
  <c r="A529" i="4" a="1"/>
  <c r="A529" i="4" s="1"/>
  <c r="A530" i="4" a="1"/>
  <c r="A530" i="4"/>
  <c r="A531" i="4" a="1"/>
  <c r="A531" i="4" s="1"/>
  <c r="A532" i="4" a="1"/>
  <c r="A532" i="4" s="1"/>
  <c r="A533" i="4" a="1"/>
  <c r="A533" i="4" s="1"/>
  <c r="A534" i="4" a="1"/>
  <c r="A534" i="4"/>
  <c r="A535" i="4" a="1"/>
  <c r="A535" i="4" s="1"/>
  <c r="A536" i="4" a="1"/>
  <c r="A536" i="4" s="1"/>
  <c r="A537" i="4" a="1"/>
  <c r="A537" i="4"/>
  <c r="A538" i="4" a="1"/>
  <c r="A538" i="4" s="1"/>
  <c r="A539" i="4" a="1"/>
  <c r="A539" i="4" s="1"/>
  <c r="A540" i="4" a="1"/>
  <c r="A540" i="4"/>
  <c r="A541" i="4" a="1"/>
  <c r="A541" i="4" s="1"/>
  <c r="A542" i="4" a="1"/>
  <c r="A542" i="4" s="1"/>
  <c r="A543" i="4" a="1"/>
  <c r="A543" i="4" s="1"/>
  <c r="A544" i="4" a="1"/>
  <c r="A544" i="4"/>
  <c r="A545" i="4" a="1"/>
  <c r="A545" i="4" s="1"/>
  <c r="A546" i="4" a="1"/>
  <c r="A546" i="4"/>
  <c r="A547" i="4" a="1"/>
  <c r="A547" i="4" s="1"/>
  <c r="A548" i="4" a="1"/>
  <c r="A548" i="4"/>
  <c r="A549" i="4" a="1"/>
  <c r="A549" i="4"/>
  <c r="A550" i="4" a="1"/>
  <c r="A550" i="4" s="1"/>
  <c r="A551" i="4" a="1"/>
  <c r="A551" i="4" s="1"/>
  <c r="A552" i="4" a="1"/>
  <c r="A552" i="4" s="1"/>
  <c r="A553" i="4" a="1"/>
  <c r="A553" i="4"/>
  <c r="A554" i="4" a="1"/>
  <c r="A554" i="4" s="1"/>
  <c r="A555" i="4" a="1"/>
  <c r="A555" i="4" s="1"/>
  <c r="A556" i="4" a="1"/>
  <c r="A556" i="4" s="1"/>
  <c r="A557" i="4" a="1"/>
  <c r="A557" i="4"/>
  <c r="A558" i="4" a="1"/>
  <c r="A558" i="4"/>
  <c r="A559" i="4" a="1"/>
  <c r="A559" i="4" s="1"/>
  <c r="A560" i="4" a="1"/>
  <c r="A560" i="4"/>
  <c r="A561" i="4" a="1"/>
  <c r="A561" i="4" s="1"/>
  <c r="A562" i="4" a="1"/>
  <c r="A562" i="4"/>
  <c r="A563" i="4" a="1"/>
  <c r="A563" i="4" s="1"/>
  <c r="A564" i="4" a="1"/>
  <c r="A564" i="4" s="1"/>
  <c r="A565" i="4" a="1"/>
  <c r="A565" i="4" s="1"/>
  <c r="A566" i="4" a="1"/>
  <c r="A566" i="4"/>
  <c r="A567" i="4" a="1"/>
  <c r="A567" i="4" s="1"/>
  <c r="A568" i="4" a="1"/>
  <c r="A568" i="4" s="1"/>
  <c r="A569" i="4" a="1"/>
  <c r="A569" i="4"/>
  <c r="A570" i="4" a="1"/>
  <c r="A570" i="4" s="1"/>
  <c r="A571" i="4" a="1"/>
  <c r="A571" i="4" s="1"/>
  <c r="A572" i="4" a="1"/>
  <c r="A572" i="4"/>
  <c r="A573" i="4" a="1"/>
  <c r="A573" i="4" s="1"/>
  <c r="A574" i="4" a="1"/>
  <c r="A574" i="4" s="1"/>
  <c r="A575" i="4" a="1"/>
  <c r="A575" i="4" s="1"/>
  <c r="A576" i="4" a="1"/>
  <c r="A576" i="4"/>
  <c r="A577" i="4" a="1"/>
  <c r="A577" i="4" s="1"/>
  <c r="A578" i="4" a="1"/>
  <c r="A578" i="4"/>
  <c r="A579" i="4" a="1"/>
  <c r="A579" i="4" s="1"/>
  <c r="A580" i="4" a="1"/>
  <c r="A580" i="4"/>
  <c r="A581" i="4" a="1"/>
  <c r="A581" i="4"/>
  <c r="A582" i="4" a="1"/>
  <c r="A582" i="4" s="1"/>
  <c r="A583" i="4" a="1"/>
  <c r="A583" i="4" s="1"/>
  <c r="A584" i="4" a="1"/>
  <c r="A584" i="4" s="1"/>
  <c r="A585" i="4" a="1"/>
  <c r="A585" i="4"/>
  <c r="A586" i="4" a="1"/>
  <c r="A586" i="4" s="1"/>
  <c r="A587" i="4" a="1"/>
  <c r="A587" i="4" s="1"/>
  <c r="A588" i="4" a="1"/>
  <c r="A588" i="4" s="1"/>
  <c r="A589" i="4" a="1"/>
  <c r="A589" i="4"/>
  <c r="A590" i="4" a="1"/>
  <c r="A590" i="4"/>
  <c r="A591" i="4" a="1"/>
  <c r="A591" i="4" s="1"/>
  <c r="A592" i="4" a="1"/>
  <c r="A592" i="4"/>
  <c r="A593" i="4" a="1"/>
  <c r="A593" i="4" s="1"/>
  <c r="A594" i="4" a="1"/>
  <c r="A594" i="4"/>
  <c r="A595" i="4" a="1"/>
  <c r="A595" i="4" s="1"/>
  <c r="A596" i="4" a="1"/>
  <c r="A596" i="4" s="1"/>
  <c r="A597" i="4" a="1"/>
  <c r="A597" i="4" s="1"/>
  <c r="A598" i="4" a="1"/>
  <c r="A598" i="4"/>
  <c r="A599" i="4" a="1"/>
  <c r="A599" i="4" s="1"/>
  <c r="A600" i="4" a="1"/>
  <c r="A600" i="4" s="1"/>
  <c r="A601" i="4" a="1"/>
  <c r="A601" i="4"/>
  <c r="A602" i="4" a="1"/>
  <c r="A602" i="4" s="1"/>
  <c r="A603" i="4" a="1"/>
  <c r="A603" i="4" s="1"/>
  <c r="A604" i="4" a="1"/>
  <c r="A604" i="4"/>
  <c r="A605" i="4" a="1"/>
  <c r="A605" i="4" s="1"/>
  <c r="A606" i="4" a="1"/>
  <c r="A606" i="4" s="1"/>
  <c r="A607" i="4" a="1"/>
  <c r="A607" i="4" s="1"/>
  <c r="A608" i="4" a="1"/>
  <c r="A608" i="4"/>
  <c r="A609" i="4" a="1"/>
  <c r="A609" i="4" s="1"/>
  <c r="A610" i="4" a="1"/>
  <c r="A610" i="4"/>
  <c r="A611" i="4" a="1"/>
  <c r="A611" i="4" s="1"/>
  <c r="A612" i="4" a="1"/>
  <c r="A612" i="4"/>
  <c r="A613" i="4" a="1"/>
  <c r="A613" i="4"/>
  <c r="A614" i="4" a="1"/>
  <c r="A614" i="4" s="1"/>
  <c r="A615" i="4" a="1"/>
  <c r="A615" i="4" s="1"/>
  <c r="A616" i="4" a="1"/>
  <c r="A616" i="4" s="1"/>
  <c r="A617" i="4" a="1"/>
  <c r="A617" i="4"/>
  <c r="A618" i="4" a="1"/>
  <c r="A618" i="4" s="1"/>
  <c r="A619" i="4" a="1"/>
  <c r="A619" i="4" s="1"/>
  <c r="A620" i="4" a="1"/>
  <c r="A620" i="4" s="1"/>
  <c r="A621" i="4" a="1"/>
  <c r="A621" i="4"/>
  <c r="A622" i="4" a="1"/>
  <c r="A622" i="4"/>
  <c r="A623" i="4" a="1"/>
  <c r="A623" i="4" s="1"/>
  <c r="A624" i="4" a="1"/>
  <c r="A624" i="4"/>
  <c r="A625" i="4" a="1"/>
  <c r="A625" i="4" s="1"/>
  <c r="A626" i="4" a="1"/>
  <c r="A626" i="4"/>
  <c r="A627" i="4" a="1"/>
  <c r="A627" i="4" s="1"/>
  <c r="A628" i="4" a="1"/>
  <c r="A628" i="4" s="1"/>
  <c r="A629" i="4" a="1"/>
  <c r="A629" i="4" s="1"/>
  <c r="A630" i="4" a="1"/>
  <c r="A630" i="4"/>
  <c r="A631" i="4" a="1"/>
  <c r="A631" i="4" s="1"/>
  <c r="A632" i="4" a="1"/>
  <c r="A632" i="4" s="1"/>
  <c r="A633" i="4" a="1"/>
  <c r="A633" i="4"/>
  <c r="A634" i="4" a="1"/>
  <c r="A634" i="4" s="1"/>
  <c r="A635" i="4" a="1"/>
  <c r="A635" i="4" s="1"/>
  <c r="A636" i="4" a="1"/>
  <c r="A636" i="4"/>
  <c r="A637" i="4" a="1"/>
  <c r="A637" i="4" s="1"/>
  <c r="A638" i="4" a="1"/>
  <c r="A638" i="4" s="1"/>
  <c r="A639" i="4" a="1"/>
  <c r="A639" i="4" s="1"/>
  <c r="A640" i="4" a="1"/>
  <c r="A640" i="4"/>
  <c r="A641" i="4" a="1"/>
  <c r="A641" i="4" s="1"/>
  <c r="A642" i="4" a="1"/>
  <c r="A642" i="4"/>
  <c r="A643" i="4" a="1"/>
  <c r="A643" i="4" s="1"/>
  <c r="A644" i="4" a="1"/>
  <c r="A644" i="4"/>
  <c r="A645" i="4" a="1"/>
  <c r="A645" i="4" s="1"/>
  <c r="A646" i="4" a="1"/>
  <c r="A646" i="4" s="1"/>
  <c r="A647" i="4" a="1"/>
  <c r="A647" i="4" s="1"/>
  <c r="A648" i="4" a="1"/>
  <c r="A648" i="4" s="1"/>
  <c r="A649" i="4" a="1"/>
  <c r="A649" i="4"/>
  <c r="A650" i="4" a="1"/>
  <c r="A650" i="4"/>
  <c r="A651" i="4" a="1"/>
  <c r="A651" i="4" s="1"/>
  <c r="A652" i="4" a="1"/>
  <c r="A652" i="4" s="1"/>
  <c r="A653" i="4" a="1"/>
  <c r="A653" i="4"/>
  <c r="A654" i="4" a="1"/>
  <c r="A654" i="4"/>
  <c r="A655" i="4" a="1"/>
  <c r="A655" i="4" s="1"/>
  <c r="A656" i="4" a="1"/>
  <c r="A656" i="4"/>
  <c r="A657" i="4" a="1"/>
  <c r="A657" i="4"/>
  <c r="A658" i="4" a="1"/>
  <c r="A658" i="4" s="1"/>
  <c r="A659" i="4" a="1"/>
  <c r="A659" i="4" s="1"/>
  <c r="A660" i="4" a="1"/>
  <c r="A660" i="4" s="1"/>
  <c r="A661" i="4" a="1"/>
  <c r="A661" i="4" s="1"/>
  <c r="A662" i="4" a="1"/>
  <c r="A662" i="4" s="1"/>
  <c r="A663" i="4" a="1"/>
  <c r="A663" i="4" s="1"/>
  <c r="A664" i="4" a="1"/>
  <c r="A664" i="4"/>
  <c r="A665" i="4" a="1"/>
  <c r="A665" i="4"/>
  <c r="A666" i="4" a="1"/>
  <c r="A666" i="4"/>
  <c r="A667" i="4" a="1"/>
  <c r="A667" i="4" s="1"/>
  <c r="A668" i="4" a="1"/>
  <c r="A668" i="4"/>
  <c r="A669" i="4" a="1"/>
  <c r="A669" i="4" s="1"/>
  <c r="A670" i="4" a="1"/>
  <c r="A670" i="4" s="1"/>
  <c r="A671" i="4" a="1"/>
  <c r="A671" i="4" s="1"/>
  <c r="A672" i="4" a="1"/>
  <c r="A672" i="4" s="1"/>
  <c r="A673" i="4" a="1"/>
  <c r="A673" i="4"/>
  <c r="A674" i="4" a="1"/>
  <c r="A674" i="4"/>
  <c r="A675" i="4" a="1"/>
  <c r="A675" i="4" s="1"/>
  <c r="A676" i="4" a="1"/>
  <c r="A676" i="4" s="1"/>
  <c r="A677" i="4" a="1"/>
  <c r="A677" i="4"/>
  <c r="A678" i="4" a="1"/>
  <c r="A678" i="4" s="1"/>
  <c r="A679" i="4" a="1"/>
  <c r="A679" i="4" s="1"/>
  <c r="A680" i="4" a="1"/>
  <c r="A680" i="4"/>
  <c r="A681" i="4" a="1"/>
  <c r="A681" i="4" s="1"/>
  <c r="A682" i="4" a="1"/>
  <c r="A682" i="4"/>
  <c r="A683" i="4" a="1"/>
  <c r="A683" i="4" s="1"/>
  <c r="A684" i="4" a="1"/>
  <c r="A684" i="4" s="1"/>
  <c r="A685" i="4" a="1"/>
  <c r="A685" i="4" s="1"/>
  <c r="A686" i="4" a="1"/>
  <c r="A686" i="4" s="1"/>
  <c r="A687" i="4" a="1"/>
  <c r="A687" i="4" s="1"/>
  <c r="A688" i="4" a="1"/>
  <c r="A688" i="4"/>
  <c r="A689" i="4" a="1"/>
  <c r="A689" i="4"/>
  <c r="A690" i="4" a="1"/>
  <c r="A690" i="4" s="1"/>
  <c r="A691" i="4" a="1"/>
  <c r="A691" i="4" s="1"/>
  <c r="A692" i="4" a="1"/>
  <c r="A692" i="4" s="1"/>
  <c r="A693" i="4" a="1"/>
  <c r="A693" i="4" s="1"/>
  <c r="A694" i="4" a="1"/>
  <c r="A694" i="4" s="1"/>
  <c r="A695" i="4" a="1"/>
  <c r="A695" i="4" s="1"/>
  <c r="A696" i="4" a="1"/>
  <c r="A696" i="4"/>
  <c r="A697" i="4" a="1"/>
  <c r="A697" i="4" s="1"/>
  <c r="A698" i="4" a="1"/>
  <c r="A698" i="4"/>
  <c r="A699" i="4" a="1"/>
  <c r="A699" i="4" s="1"/>
  <c r="A700" i="4" a="1"/>
  <c r="A700" i="4"/>
  <c r="A701" i="4" a="1"/>
  <c r="A701" i="4" s="1"/>
  <c r="A702" i="4" a="1"/>
  <c r="A702" i="4" s="1"/>
  <c r="A703" i="4" a="1"/>
  <c r="A703" i="4" s="1"/>
  <c r="A704" i="4" a="1"/>
  <c r="A704" i="4" s="1"/>
  <c r="A705" i="4" a="1"/>
  <c r="A705" i="4"/>
  <c r="A706" i="4" a="1"/>
  <c r="A706" i="4" s="1"/>
  <c r="A707" i="4" a="1"/>
  <c r="A707" i="4" s="1"/>
  <c r="A708" i="4" a="1"/>
  <c r="A708" i="4" s="1"/>
  <c r="A709" i="4" a="1"/>
  <c r="A709" i="4"/>
  <c r="A710" i="4" a="1"/>
  <c r="A710" i="4" s="1"/>
  <c r="A711" i="4" a="1"/>
  <c r="A711" i="4" s="1"/>
  <c r="A712" i="4" a="1"/>
  <c r="A712" i="4"/>
  <c r="A713" i="4" a="1"/>
  <c r="A713" i="4" s="1"/>
  <c r="A714" i="4" a="1"/>
  <c r="A714" i="4"/>
  <c r="A715" i="4" a="1"/>
  <c r="A715" i="4" s="1"/>
  <c r="A716" i="4" a="1"/>
  <c r="A716" i="4" s="1"/>
  <c r="A717" i="4" a="1"/>
  <c r="A717" i="4" s="1"/>
  <c r="A718" i="4" a="1"/>
  <c r="A718" i="4"/>
  <c r="A719" i="4" a="1"/>
  <c r="A719" i="4" s="1"/>
  <c r="A720" i="4" a="1"/>
  <c r="A720" i="4" s="1"/>
  <c r="A721" i="4" a="1"/>
  <c r="A721" i="4"/>
  <c r="A722" i="4" a="1"/>
  <c r="A722" i="4" s="1"/>
  <c r="A723" i="4" a="1"/>
  <c r="A723" i="4" s="1"/>
  <c r="A724" i="4" a="1"/>
  <c r="A724" i="4" s="1"/>
  <c r="A725" i="4" a="1"/>
  <c r="A725" i="4" s="1"/>
  <c r="A726" i="4" a="1"/>
  <c r="A726" i="4" s="1"/>
  <c r="A727" i="4" a="1"/>
  <c r="A727" i="4" s="1"/>
  <c r="A728" i="4" a="1"/>
  <c r="A728" i="4"/>
  <c r="A729" i="4" a="1"/>
  <c r="A729" i="4" s="1"/>
  <c r="A730" i="4" a="1"/>
  <c r="A730" i="4"/>
  <c r="A731" i="4" a="1"/>
  <c r="A731" i="4" s="1"/>
  <c r="A732" i="4" a="1"/>
  <c r="A732" i="4"/>
  <c r="A733" i="4" a="1"/>
  <c r="A733" i="4" s="1"/>
  <c r="A734" i="4" a="1"/>
  <c r="A734" i="4" s="1"/>
  <c r="A735" i="4" a="1"/>
  <c r="A735" i="4" s="1"/>
  <c r="A736" i="4" a="1"/>
  <c r="A736" i="4" s="1"/>
  <c r="A737" i="4" a="1"/>
  <c r="A737" i="4"/>
  <c r="A738" i="4" a="1"/>
  <c r="A738" i="4" s="1"/>
  <c r="A739" i="4" a="1"/>
  <c r="A739" i="4" s="1"/>
  <c r="A740" i="4" a="1"/>
  <c r="A740" i="4" s="1"/>
  <c r="A741" i="4" a="1"/>
  <c r="A741" i="4"/>
  <c r="A742" i="4" a="1"/>
  <c r="A742" i="4" s="1"/>
  <c r="A743" i="4" a="1"/>
  <c r="A743" i="4" s="1"/>
  <c r="A744" i="4" a="1"/>
  <c r="A744" i="4"/>
  <c r="A745" i="4" a="1"/>
  <c r="A745" i="4" s="1"/>
  <c r="A746" i="4" a="1"/>
  <c r="A746" i="4"/>
  <c r="A747" i="4" a="1"/>
  <c r="A747" i="4" s="1"/>
  <c r="A748" i="4" a="1"/>
  <c r="A748" i="4" s="1"/>
  <c r="A749" i="4" a="1"/>
  <c r="A749" i="4" s="1"/>
  <c r="A750" i="4" a="1"/>
  <c r="A750" i="4"/>
  <c r="A751" i="4" a="1"/>
  <c r="A751" i="4" s="1"/>
  <c r="A752" i="4" a="1"/>
  <c r="A752" i="4" s="1"/>
  <c r="A753" i="4" a="1"/>
  <c r="A753" i="4"/>
  <c r="A754" i="4" a="1"/>
  <c r="A754" i="4" s="1"/>
  <c r="A755" i="4" a="1"/>
  <c r="A755" i="4" s="1"/>
  <c r="A756" i="4" a="1"/>
  <c r="A756" i="4" s="1"/>
  <c r="A757" i="4" a="1"/>
  <c r="A757" i="4"/>
  <c r="A758" i="4" a="1"/>
  <c r="A758" i="4" s="1"/>
  <c r="A759" i="4" a="1"/>
  <c r="A759" i="4" s="1"/>
  <c r="A760" i="4" a="1"/>
  <c r="A760" i="4"/>
  <c r="A761" i="4" a="1"/>
  <c r="A761" i="4" s="1"/>
  <c r="A762" i="4" a="1"/>
  <c r="A762" i="4"/>
  <c r="A763" i="4" a="1"/>
  <c r="A763" i="4" s="1"/>
  <c r="A764" i="4" a="1"/>
  <c r="A764" i="4"/>
  <c r="A765" i="4" a="1"/>
  <c r="A765" i="4" s="1"/>
  <c r="A766" i="4" a="1"/>
  <c r="A766" i="4"/>
  <c r="A767" i="4" a="1"/>
  <c r="A767" i="4" s="1"/>
  <c r="A768" i="4" a="1"/>
  <c r="A768" i="4" s="1"/>
  <c r="A769" i="4" a="1"/>
  <c r="A769" i="4"/>
  <c r="A770" i="4" a="1"/>
  <c r="A770" i="4" s="1"/>
  <c r="A771" i="4" a="1"/>
  <c r="A771" i="4" s="1"/>
  <c r="A772" i="4" a="1"/>
  <c r="A772" i="4" s="1"/>
  <c r="A773" i="4" a="1"/>
  <c r="A773" i="4"/>
  <c r="A774" i="4" a="1"/>
  <c r="A774" i="4" s="1"/>
  <c r="A775" i="4" a="1"/>
  <c r="A775" i="4" s="1"/>
  <c r="A776" i="4" a="1"/>
  <c r="A776" i="4"/>
  <c r="A777" i="4" a="1"/>
  <c r="A777" i="4" s="1"/>
  <c r="A778" i="4" a="1"/>
  <c r="A778" i="4"/>
  <c r="A779" i="4" a="1"/>
  <c r="A779" i="4" s="1"/>
  <c r="A780" i="4" a="1"/>
  <c r="A780" i="4"/>
  <c r="A781" i="4" a="1"/>
  <c r="A781" i="4" s="1"/>
  <c r="A782" i="4" a="1"/>
  <c r="A782" i="4"/>
  <c r="A783" i="4" a="1"/>
  <c r="A783" i="4" s="1"/>
  <c r="A784" i="4" a="1"/>
  <c r="A784" i="4" s="1"/>
  <c r="A785" i="4" a="1"/>
  <c r="A785" i="4"/>
  <c r="A786" i="4" a="1"/>
  <c r="A786" i="4" s="1"/>
  <c r="A787" i="4" a="1"/>
  <c r="A787" i="4" s="1"/>
  <c r="A788" i="4" a="1"/>
  <c r="A788" i="4" s="1"/>
  <c r="A789" i="4" a="1"/>
  <c r="A789" i="4"/>
  <c r="A790" i="4" a="1"/>
  <c r="A790" i="4" s="1"/>
  <c r="A791" i="4" a="1"/>
  <c r="A791" i="4" s="1"/>
  <c r="A792" i="4" a="1"/>
  <c r="A792" i="4"/>
  <c r="A793" i="4" a="1"/>
  <c r="A793" i="4" s="1"/>
  <c r="A794" i="4" a="1"/>
  <c r="A794" i="4"/>
  <c r="A795" i="4" a="1"/>
  <c r="A795" i="4" s="1"/>
  <c r="A796" i="4" a="1"/>
  <c r="A796" i="4"/>
  <c r="A797" i="4" a="1"/>
  <c r="A797" i="4" s="1"/>
  <c r="A798" i="4" a="1"/>
  <c r="A798" i="4"/>
  <c r="A799" i="4" a="1"/>
  <c r="A799" i="4" s="1"/>
  <c r="A800" i="4" a="1"/>
  <c r="A800" i="4" s="1"/>
  <c r="A801" i="4" a="1"/>
  <c r="A801" i="4"/>
  <c r="A802" i="4" a="1"/>
  <c r="A802" i="4" s="1"/>
  <c r="A803" i="4" a="1"/>
  <c r="A803" i="4" s="1"/>
  <c r="A804" i="4" a="1"/>
  <c r="A804" i="4" s="1"/>
  <c r="A805" i="4" a="1"/>
  <c r="A805" i="4" s="1"/>
  <c r="A806" i="4" a="1"/>
  <c r="A806" i="4" s="1"/>
  <c r="A807" i="4" a="1"/>
  <c r="A807" i="4" s="1"/>
  <c r="A808" i="4" a="1"/>
  <c r="A808" i="4"/>
  <c r="A809" i="4" a="1"/>
  <c r="A809" i="4" s="1"/>
  <c r="A810" i="4" a="1"/>
  <c r="A810" i="4"/>
  <c r="A811" i="4" a="1"/>
  <c r="A811" i="4" s="1"/>
  <c r="A812" i="4" a="1"/>
  <c r="A812" i="4"/>
  <c r="A813" i="4" a="1"/>
  <c r="A813" i="4" s="1"/>
  <c r="A814" i="4" a="1"/>
  <c r="A814" i="4"/>
  <c r="A815" i="4" a="1"/>
  <c r="A815" i="4" s="1"/>
  <c r="A816" i="4" a="1"/>
  <c r="A816" i="4" s="1"/>
  <c r="A817" i="4" a="1"/>
  <c r="A817" i="4"/>
  <c r="A818" i="4" a="1"/>
  <c r="A818" i="4" s="1"/>
  <c r="A819" i="4" a="1"/>
  <c r="A819" i="4" s="1"/>
  <c r="A820" i="4" a="1"/>
  <c r="A820" i="4" s="1"/>
  <c r="A821" i="4" a="1"/>
  <c r="A821" i="4"/>
  <c r="A822" i="4" a="1"/>
  <c r="A822" i="4" s="1"/>
  <c r="A823" i="4" a="1"/>
  <c r="A823" i="4" s="1"/>
  <c r="A824" i="4" a="1"/>
  <c r="A824" i="4"/>
  <c r="A825" i="4" a="1"/>
  <c r="A825" i="4" s="1"/>
  <c r="A826" i="4" a="1"/>
  <c r="A826" i="4"/>
  <c r="A827" i="4" a="1"/>
  <c r="A827" i="4" s="1"/>
  <c r="A828" i="4" a="1"/>
  <c r="A828" i="4"/>
  <c r="A829" i="4" a="1"/>
  <c r="A829" i="4" s="1"/>
  <c r="A830" i="4" a="1"/>
  <c r="A830" i="4"/>
  <c r="A831" i="4" a="1"/>
  <c r="A831" i="4" s="1"/>
  <c r="A832" i="4" a="1"/>
  <c r="A832" i="4" s="1"/>
  <c r="A833" i="4" a="1"/>
  <c r="A833" i="4"/>
  <c r="A834" i="4" a="1"/>
  <c r="A834" i="4" s="1"/>
  <c r="A835" i="4" a="1"/>
  <c r="A835" i="4" s="1"/>
  <c r="A836" i="4" a="1"/>
  <c r="A836" i="4" s="1"/>
  <c r="A837" i="4" a="1"/>
  <c r="A837" i="4"/>
  <c r="A838" i="4" a="1"/>
  <c r="A838" i="4" s="1"/>
  <c r="A839" i="4" a="1"/>
  <c r="A839" i="4" s="1"/>
  <c r="A840" i="4" a="1"/>
  <c r="A840" i="4"/>
  <c r="A841" i="4" a="1"/>
  <c r="A841" i="4" s="1"/>
  <c r="A842" i="4" a="1"/>
  <c r="A842" i="4"/>
  <c r="A843" i="4" a="1"/>
  <c r="A843" i="4" s="1"/>
  <c r="A844" i="4" a="1"/>
  <c r="A844" i="4"/>
  <c r="A845" i="4" a="1"/>
  <c r="A845" i="4" s="1"/>
  <c r="A846" i="4" a="1"/>
  <c r="A846" i="4"/>
  <c r="A847" i="4" a="1"/>
  <c r="A847" i="4" s="1"/>
  <c r="A848" i="4" a="1"/>
  <c r="A848" i="4" s="1"/>
  <c r="A849" i="4" a="1"/>
  <c r="A849" i="4"/>
  <c r="A850" i="4" a="1"/>
  <c r="A850" i="4" s="1"/>
  <c r="A851" i="4" a="1"/>
  <c r="A851" i="4" s="1"/>
  <c r="A852" i="4" a="1"/>
  <c r="A852" i="4" s="1"/>
  <c r="A853" i="4" a="1"/>
  <c r="A853" i="4"/>
  <c r="A854" i="4" a="1"/>
  <c r="A854" i="4" s="1"/>
  <c r="A855" i="4" a="1"/>
  <c r="A855" i="4" s="1"/>
  <c r="A856" i="4" a="1"/>
  <c r="A856" i="4"/>
  <c r="A857" i="4" a="1"/>
  <c r="A857" i="4" s="1"/>
  <c r="A858" i="4" a="1"/>
  <c r="A858" i="4"/>
  <c r="A859" i="4" a="1"/>
  <c r="A859" i="4" s="1"/>
  <c r="A860" i="4" a="1"/>
  <c r="A860" i="4"/>
  <c r="A861" i="4" a="1"/>
  <c r="A861" i="4" s="1"/>
  <c r="A862" i="4" a="1"/>
  <c r="A862" i="4"/>
  <c r="A863" i="4" a="1"/>
  <c r="A863" i="4" s="1"/>
  <c r="A864" i="4" a="1"/>
  <c r="A864" i="4" s="1"/>
  <c r="A865" i="4" a="1"/>
  <c r="A865" i="4"/>
  <c r="A866" i="4" a="1"/>
  <c r="A866" i="4" s="1"/>
  <c r="A867" i="4" a="1"/>
  <c r="A867" i="4" s="1"/>
  <c r="A868" i="4" a="1"/>
  <c r="A868" i="4" s="1"/>
  <c r="A869" i="4" a="1"/>
  <c r="A869" i="4"/>
  <c r="A870" i="4" a="1"/>
  <c r="A870" i="4" s="1"/>
  <c r="A871" i="4" a="1"/>
  <c r="A871" i="4" s="1"/>
  <c r="A872" i="4" a="1"/>
  <c r="A872" i="4"/>
  <c r="A873" i="4" a="1"/>
  <c r="A873" i="4" s="1"/>
  <c r="A874" i="4" a="1"/>
  <c r="A874" i="4"/>
  <c r="A875" i="4" a="1"/>
  <c r="A875" i="4" s="1"/>
  <c r="A876" i="4" a="1"/>
  <c r="A876" i="4"/>
  <c r="A877" i="4" a="1"/>
  <c r="A877" i="4" s="1"/>
  <c r="A878" i="4" a="1"/>
  <c r="A878" i="4"/>
  <c r="A879" i="4" a="1"/>
  <c r="A879" i="4" s="1"/>
  <c r="A880" i="4" a="1"/>
  <c r="A880" i="4" s="1"/>
  <c r="A881" i="4" a="1"/>
  <c r="A881" i="4"/>
  <c r="A882" i="4" a="1"/>
  <c r="A882" i="4" s="1"/>
  <c r="A883" i="4" a="1"/>
  <c r="A883" i="4" s="1"/>
  <c r="A884" i="4" a="1"/>
  <c r="A884" i="4" s="1"/>
  <c r="A885" i="4" a="1"/>
  <c r="A885" i="4"/>
  <c r="A886" i="4" a="1"/>
  <c r="A886" i="4" s="1"/>
  <c r="A887" i="4" a="1"/>
  <c r="A887" i="4" s="1"/>
  <c r="A888" i="4" a="1"/>
  <c r="A888" i="4"/>
  <c r="A889" i="4" a="1"/>
  <c r="A889" i="4" s="1"/>
  <c r="A890" i="4" a="1"/>
  <c r="A890" i="4"/>
  <c r="A891" i="4" a="1"/>
  <c r="A891" i="4" s="1"/>
  <c r="A892" i="4" a="1"/>
  <c r="A892" i="4"/>
  <c r="A893" i="4" a="1"/>
  <c r="A893" i="4" s="1"/>
  <c r="A894" i="4" a="1"/>
  <c r="A894" i="4"/>
  <c r="A895" i="4" a="1"/>
  <c r="A895" i="4" s="1"/>
  <c r="A896" i="4" a="1"/>
  <c r="A896" i="4" s="1"/>
  <c r="A897" i="4" a="1"/>
  <c r="A897" i="4"/>
  <c r="A898" i="4" a="1"/>
  <c r="A898" i="4" s="1"/>
  <c r="A899" i="4" a="1"/>
  <c r="A899" i="4" s="1"/>
  <c r="A900" i="4" a="1"/>
  <c r="A900" i="4" s="1"/>
  <c r="A901" i="4" a="1"/>
  <c r="A901" i="4"/>
  <c r="A902" i="4" a="1"/>
  <c r="A902" i="4" s="1"/>
  <c r="A903" i="4" a="1"/>
  <c r="A903" i="4" s="1"/>
  <c r="A904" i="4" a="1"/>
  <c r="A904" i="4"/>
  <c r="A905" i="4" a="1"/>
  <c r="A905" i="4" s="1"/>
  <c r="A906" i="4" a="1"/>
  <c r="A906" i="4"/>
  <c r="A907" i="4" a="1"/>
  <c r="A907" i="4" s="1"/>
  <c r="A908" i="4" a="1"/>
  <c r="A908" i="4"/>
  <c r="A909" i="4" a="1"/>
  <c r="A909" i="4" s="1"/>
  <c r="A910" i="4" a="1"/>
  <c r="A910" i="4"/>
  <c r="A911" i="4" a="1"/>
  <c r="A911" i="4" s="1"/>
  <c r="A912" i="4" a="1"/>
  <c r="A912" i="4" s="1"/>
  <c r="A913" i="4" a="1"/>
  <c r="A913" i="4"/>
  <c r="A914" i="4" a="1"/>
  <c r="A914" i="4" s="1"/>
  <c r="A915" i="4" a="1"/>
  <c r="A915" i="4" s="1"/>
  <c r="A916" i="4" a="1"/>
  <c r="A916" i="4" s="1"/>
  <c r="A917" i="4" a="1"/>
  <c r="A917" i="4"/>
  <c r="A918" i="4" a="1"/>
  <c r="A918" i="4" s="1"/>
  <c r="A919" i="4" a="1"/>
  <c r="A919" i="4" s="1"/>
  <c r="A920" i="4" a="1"/>
  <c r="A920" i="4"/>
  <c r="A921" i="4" a="1"/>
  <c r="A921" i="4" s="1"/>
  <c r="A922" i="4" a="1"/>
  <c r="A922" i="4"/>
  <c r="A923" i="4" a="1"/>
  <c r="A923" i="4" s="1"/>
  <c r="A924" i="4" a="1"/>
  <c r="A924" i="4"/>
  <c r="A925" i="4" a="1"/>
  <c r="A925" i="4" s="1"/>
  <c r="A926" i="4" a="1"/>
  <c r="A926" i="4"/>
  <c r="A927" i="4" a="1"/>
  <c r="A927" i="4" s="1"/>
  <c r="A928" i="4" a="1"/>
  <c r="A928" i="4" s="1"/>
  <c r="A929" i="4" a="1"/>
  <c r="A929" i="4"/>
  <c r="A930" i="4" a="1"/>
  <c r="A930" i="4" s="1"/>
  <c r="A931" i="4" a="1"/>
  <c r="A931" i="4" s="1"/>
  <c r="A932" i="4" a="1"/>
  <c r="A932" i="4" s="1"/>
  <c r="A933" i="4" a="1"/>
  <c r="A933" i="4"/>
  <c r="A934" i="4" a="1"/>
  <c r="A934" i="4" s="1"/>
  <c r="A935" i="4" a="1"/>
  <c r="A935" i="4" s="1"/>
  <c r="A936" i="4" a="1"/>
  <c r="A936" i="4"/>
  <c r="A937" i="4" a="1"/>
  <c r="A937" i="4" s="1"/>
  <c r="A938" i="4" a="1"/>
  <c r="A938" i="4"/>
  <c r="A939" i="4" a="1"/>
  <c r="A939" i="4" s="1"/>
  <c r="A940" i="4" a="1"/>
  <c r="A940" i="4"/>
  <c r="A941" i="4" a="1"/>
  <c r="A941" i="4" s="1"/>
  <c r="A942" i="4" a="1"/>
  <c r="A942" i="4"/>
  <c r="A943" i="4" a="1"/>
  <c r="A943" i="4" s="1"/>
  <c r="A944" i="4" a="1"/>
  <c r="A944" i="4" s="1"/>
  <c r="A945" i="4" a="1"/>
  <c r="A945" i="4"/>
  <c r="A946" i="4" a="1"/>
  <c r="A946" i="4" s="1"/>
  <c r="A947" i="4" a="1"/>
  <c r="A947" i="4" s="1"/>
  <c r="A948" i="4" a="1"/>
  <c r="A948" i="4" s="1"/>
  <c r="A949" i="4" a="1"/>
  <c r="A949" i="4"/>
  <c r="A950" i="4" a="1"/>
  <c r="A950" i="4" s="1"/>
  <c r="A951" i="4" a="1"/>
  <c r="A951" i="4" s="1"/>
  <c r="A952" i="4" a="1"/>
  <c r="A952" i="4"/>
  <c r="A953" i="4" a="1"/>
  <c r="A953" i="4" s="1"/>
  <c r="A954" i="4" a="1"/>
  <c r="A954" i="4"/>
  <c r="A955" i="4" a="1"/>
  <c r="A955" i="4" s="1"/>
  <c r="A956" i="4" a="1"/>
  <c r="A956" i="4"/>
  <c r="A957" i="4" a="1"/>
  <c r="A957" i="4" s="1"/>
  <c r="A958" i="4" a="1"/>
  <c r="A958" i="4"/>
  <c r="A959" i="4" a="1"/>
  <c r="A959" i="4" s="1"/>
  <c r="A960" i="4" a="1"/>
  <c r="A960" i="4" s="1"/>
  <c r="A961" i="4" a="1"/>
  <c r="A961" i="4"/>
  <c r="A962" i="4" a="1"/>
  <c r="A962" i="4" s="1"/>
  <c r="A963" i="4" a="1"/>
  <c r="A963" i="4" s="1"/>
  <c r="A964" i="4" a="1"/>
  <c r="A964" i="4" s="1"/>
  <c r="A965" i="4" a="1"/>
  <c r="A965" i="4"/>
  <c r="A966" i="4" a="1"/>
  <c r="A966" i="4" s="1"/>
  <c r="A967" i="4" a="1"/>
  <c r="A967" i="4" s="1"/>
  <c r="A968" i="4" a="1"/>
  <c r="A968" i="4"/>
  <c r="A969" i="4" a="1"/>
  <c r="A969" i="4" s="1"/>
  <c r="A970" i="4" a="1"/>
  <c r="A970" i="4"/>
  <c r="A971" i="4" a="1"/>
  <c r="A971" i="4" s="1"/>
  <c r="A972" i="4" a="1"/>
  <c r="A972" i="4"/>
  <c r="A973" i="4" a="1"/>
  <c r="A973" i="4" s="1"/>
  <c r="A974" i="4" a="1"/>
  <c r="A974" i="4"/>
  <c r="A975" i="4" a="1"/>
  <c r="A975" i="4" s="1"/>
  <c r="A976" i="4" a="1"/>
  <c r="A976" i="4" s="1"/>
  <c r="A977" i="4" a="1"/>
  <c r="A977" i="4"/>
  <c r="A978" i="4" a="1"/>
  <c r="A978" i="4" s="1"/>
  <c r="A979" i="4" a="1"/>
  <c r="A979" i="4" s="1"/>
  <c r="A980" i="4" a="1"/>
  <c r="A980" i="4" s="1"/>
  <c r="A981" i="4" a="1"/>
  <c r="A981" i="4"/>
  <c r="A982" i="4" a="1"/>
  <c r="A982" i="4" s="1"/>
  <c r="A983" i="4" a="1"/>
  <c r="A983" i="4" s="1"/>
  <c r="A984" i="4" a="1"/>
  <c r="A984" i="4"/>
  <c r="A985" i="4" a="1"/>
  <c r="A985" i="4" s="1"/>
  <c r="A986" i="4" a="1"/>
  <c r="A986" i="4"/>
  <c r="A987" i="4" a="1"/>
  <c r="A987" i="4" s="1"/>
  <c r="A988" i="4" a="1"/>
  <c r="A988" i="4"/>
  <c r="A989" i="4" a="1"/>
  <c r="A989" i="4" s="1"/>
  <c r="A990" i="4" a="1"/>
  <c r="A990" i="4"/>
  <c r="A991" i="4" a="1"/>
  <c r="A991" i="4" s="1"/>
  <c r="A992" i="4" a="1"/>
  <c r="A992" i="4" s="1"/>
  <c r="A993" i="4" a="1"/>
  <c r="A993" i="4"/>
  <c r="A994" i="4" a="1"/>
  <c r="A994" i="4" s="1"/>
  <c r="A995" i="4" a="1"/>
  <c r="A995" i="4" s="1"/>
  <c r="A996" i="4" a="1"/>
  <c r="A996" i="4" s="1"/>
  <c r="A997" i="4" a="1"/>
  <c r="A997" i="4"/>
  <c r="A998" i="4" a="1"/>
  <c r="A998" i="4" s="1"/>
  <c r="A999" i="4" a="1"/>
  <c r="A999" i="4" s="1"/>
  <c r="A1000" i="4" a="1"/>
  <c r="A1000" i="4"/>
  <c r="A1001" i="4" a="1"/>
  <c r="A1001" i="4" s="1"/>
  <c r="A1002" i="4" a="1"/>
  <c r="A1002" i="4"/>
  <c r="A1003" i="4" a="1"/>
  <c r="A1003" i="4" s="1"/>
  <c r="A1004" i="4" a="1"/>
  <c r="A1004" i="4"/>
  <c r="A1005" i="4" a="1"/>
  <c r="A1005" i="4" s="1"/>
  <c r="A1006" i="4" a="1"/>
  <c r="A1006" i="4"/>
  <c r="A1007" i="4" a="1"/>
  <c r="A1007" i="4" s="1"/>
  <c r="A1008" i="4" a="1"/>
  <c r="A1008" i="4" s="1"/>
  <c r="A1009" i="4" a="1"/>
  <c r="A1009" i="4"/>
  <c r="A1010" i="4" a="1"/>
  <c r="A1010" i="4" s="1"/>
  <c r="A1011" i="4" a="1"/>
  <c r="A1011" i="4" s="1"/>
  <c r="A1012" i="4" a="1"/>
  <c r="A1012" i="4" s="1"/>
  <c r="A1013" i="4" a="1"/>
  <c r="A1013" i="4"/>
  <c r="A1014" i="4" a="1"/>
  <c r="A1014" i="4" s="1"/>
  <c r="A1015" i="4" a="1"/>
  <c r="A1015" i="4" s="1"/>
  <c r="A1016" i="4" a="1"/>
  <c r="A1016" i="4"/>
  <c r="A1017" i="4" a="1"/>
  <c r="A1017" i="4" s="1"/>
  <c r="A1018" i="4" a="1"/>
  <c r="A1018" i="4"/>
  <c r="A1019" i="4" a="1"/>
  <c r="A1019" i="4" s="1"/>
  <c r="A1020" i="4" a="1"/>
  <c r="A1020" i="4" s="1"/>
  <c r="A1021" i="4" a="1"/>
  <c r="A1021" i="4" s="1"/>
  <c r="A1022" i="4" a="1"/>
  <c r="A1022" i="4"/>
  <c r="A1023" i="4" a="1"/>
  <c r="A1023" i="4" s="1"/>
  <c r="A1024" i="4" a="1"/>
  <c r="A1024" i="4" s="1"/>
  <c r="A1025" i="4" a="1"/>
  <c r="A1025" i="4"/>
  <c r="A1026" i="4" a="1"/>
  <c r="A1026" i="4" s="1"/>
  <c r="A1027" i="4" a="1"/>
  <c r="A1027" i="4" s="1"/>
  <c r="A1028" i="4" a="1"/>
  <c r="A1028" i="4" s="1"/>
  <c r="A1029" i="4" a="1"/>
  <c r="A1029" i="4"/>
  <c r="A1030" i="4" a="1"/>
  <c r="A1030" i="4" s="1"/>
  <c r="A1031" i="4" a="1"/>
  <c r="A1031" i="4" s="1"/>
  <c r="A1032" i="4" a="1"/>
  <c r="A1032" i="4"/>
  <c r="A1033" i="4" a="1"/>
  <c r="A1033" i="4" s="1"/>
  <c r="A1034" i="4" a="1"/>
  <c r="A1034" i="4"/>
  <c r="A1035" i="4" a="1"/>
  <c r="A1035" i="4" s="1"/>
  <c r="A1036" i="4" a="1"/>
  <c r="A1036" i="4"/>
  <c r="A1037" i="4" a="1"/>
  <c r="A1037" i="4" s="1"/>
  <c r="A1038" i="4" a="1"/>
  <c r="A1038" i="4"/>
  <c r="A1039" i="4" a="1"/>
  <c r="A1039" i="4" s="1"/>
  <c r="A1040" i="4" a="1"/>
  <c r="A1040" i="4" s="1"/>
  <c r="A1041" i="4" a="1"/>
  <c r="A1041" i="4"/>
  <c r="A1042" i="4" a="1"/>
  <c r="A1042" i="4" s="1"/>
  <c r="A1043" i="4" a="1"/>
  <c r="A1043" i="4" s="1"/>
  <c r="A1044" i="4" a="1"/>
  <c r="A1044" i="4" s="1"/>
  <c r="A1045" i="4" a="1"/>
  <c r="A1045" i="4"/>
  <c r="A1046" i="4" a="1"/>
  <c r="A1046" i="4" s="1"/>
  <c r="A1047" i="4" a="1"/>
  <c r="A1047" i="4" s="1"/>
  <c r="A1048" i="4" a="1"/>
  <c r="A1048" i="4"/>
  <c r="A1049" i="4" a="1"/>
  <c r="A1049" i="4" s="1"/>
  <c r="A1050" i="4" a="1"/>
  <c r="A1050" i="4"/>
  <c r="A1051" i="4" a="1"/>
  <c r="A1051" i="4" s="1"/>
  <c r="A1052" i="4" a="1"/>
  <c r="A1052" i="4"/>
  <c r="A1053" i="4" a="1"/>
  <c r="A1053" i="4" s="1"/>
  <c r="A1054" i="4" a="1"/>
  <c r="A1054" i="4"/>
  <c r="A1055" i="4" a="1"/>
  <c r="A1055" i="4" s="1"/>
  <c r="A1056" i="4" a="1"/>
  <c r="A1056" i="4" s="1"/>
  <c r="A1057" i="4" a="1"/>
  <c r="A1057" i="4"/>
  <c r="A1058" i="4" a="1"/>
  <c r="A1058" i="4" s="1"/>
  <c r="A1059" i="4" a="1"/>
  <c r="A1059" i="4" s="1"/>
  <c r="A1060" i="4" a="1"/>
  <c r="A1060" i="4" s="1"/>
  <c r="A1061" i="4" a="1"/>
  <c r="A1061" i="4"/>
  <c r="A1062" i="4" a="1"/>
  <c r="A1062" i="4" s="1"/>
  <c r="A1063" i="4" a="1"/>
  <c r="A1063" i="4" s="1"/>
  <c r="A1064" i="4" a="1"/>
  <c r="A1064" i="4"/>
  <c r="A1065" i="4" a="1"/>
  <c r="A1065" i="4" s="1"/>
  <c r="A1066" i="4" a="1"/>
  <c r="A1066" i="4"/>
  <c r="A1067" i="4" a="1"/>
  <c r="A1067" i="4" s="1"/>
  <c r="A1068" i="4" a="1"/>
  <c r="A1068" i="4"/>
  <c r="A1069" i="4" a="1"/>
  <c r="A1069" i="4" s="1"/>
  <c r="A1070" i="4" a="1"/>
  <c r="A1070" i="4"/>
  <c r="A1071" i="4" a="1"/>
  <c r="A1071" i="4" s="1"/>
  <c r="A1072" i="4" a="1"/>
  <c r="A1072" i="4" s="1"/>
  <c r="A1073" i="4" a="1"/>
  <c r="A1073" i="4"/>
  <c r="A1074" i="4" a="1"/>
  <c r="A1074" i="4" s="1"/>
  <c r="A1075" i="4" a="1"/>
  <c r="A1075" i="4" s="1"/>
  <c r="A1076" i="4" a="1"/>
  <c r="A1076" i="4"/>
  <c r="A1077" i="4" a="1"/>
  <c r="A1077" i="4"/>
  <c r="A1078" i="4" a="1"/>
  <c r="A1078" i="4" s="1"/>
  <c r="A1079" i="4" a="1"/>
  <c r="A1079" i="4" s="1"/>
  <c r="A1080" i="4" a="1"/>
  <c r="A1080" i="4"/>
  <c r="A1081" i="4" a="1"/>
  <c r="A1081" i="4" s="1"/>
  <c r="A1082" i="4" a="1"/>
  <c r="A1082" i="4"/>
  <c r="A1083" i="4" a="1"/>
  <c r="A1083" i="4" s="1"/>
  <c r="A1084" i="4" a="1"/>
  <c r="A1084" i="4"/>
  <c r="A1085" i="4" a="1"/>
  <c r="A1085" i="4"/>
  <c r="A1086" i="4" a="1"/>
  <c r="A1086" i="4"/>
  <c r="A1087" i="4" a="1"/>
  <c r="A1087" i="4" s="1"/>
  <c r="A1088" i="4" a="1"/>
  <c r="A1088" i="4" s="1"/>
  <c r="A1089" i="4" a="1"/>
  <c r="A1089" i="4"/>
  <c r="A1090" i="4" a="1"/>
  <c r="A1090" i="4" s="1"/>
  <c r="A1091" i="4" a="1"/>
  <c r="A1091" i="4" s="1"/>
  <c r="A1092" i="4" a="1"/>
  <c r="A1092" i="4" s="1"/>
  <c r="A1093" i="4" a="1"/>
  <c r="A1093" i="4"/>
  <c r="A1094" i="4" a="1"/>
  <c r="A1094" i="4"/>
  <c r="A1095" i="4" a="1"/>
  <c r="A1095" i="4" s="1"/>
  <c r="A1096" i="4" a="1"/>
  <c r="A1096" i="4"/>
  <c r="A1097" i="4" a="1"/>
  <c r="A1097" i="4" s="1"/>
  <c r="A1098" i="4" a="1"/>
  <c r="A1098" i="4"/>
  <c r="A1099" i="4" a="1"/>
  <c r="A1099" i="4" s="1"/>
  <c r="A1100" i="4" a="1"/>
  <c r="A1100" i="4"/>
  <c r="A1101" i="4" a="1"/>
  <c r="A1101" i="4" s="1"/>
  <c r="A1102" i="4" a="1"/>
  <c r="A1102" i="4"/>
  <c r="A1103" i="4" a="1"/>
  <c r="A1103" i="4" s="1"/>
  <c r="A1104" i="4" a="1"/>
  <c r="A1104" i="4" s="1"/>
  <c r="A1105" i="4" a="1"/>
  <c r="A1105" i="4"/>
  <c r="A1106" i="4" a="1"/>
  <c r="A1106" i="4" s="1"/>
  <c r="A1107" i="4" a="1"/>
  <c r="A1107" i="4" s="1"/>
  <c r="A1108" i="4" a="1"/>
  <c r="A1108" i="4"/>
  <c r="A1109" i="4" a="1"/>
  <c r="A1109" i="4"/>
  <c r="A1110" i="4" a="1"/>
  <c r="A1110" i="4" s="1"/>
  <c r="A1111" i="4" a="1"/>
  <c r="A1111" i="4" s="1"/>
  <c r="A1112" i="4" a="1"/>
  <c r="A1112" i="4"/>
  <c r="A1113" i="4" a="1"/>
  <c r="A1113" i="4" s="1"/>
  <c r="A1114" i="4" a="1"/>
  <c r="A1114" i="4"/>
  <c r="A1115" i="4" a="1"/>
  <c r="A1115" i="4" s="1"/>
  <c r="A1116" i="4" a="1"/>
  <c r="A1116" i="4"/>
  <c r="A1117" i="4" a="1"/>
  <c r="A1117" i="4"/>
  <c r="A1118" i="4" a="1"/>
  <c r="A1118" i="4"/>
  <c r="A1119" i="4" a="1"/>
  <c r="A1119" i="4" s="1"/>
  <c r="A1120" i="4" a="1"/>
  <c r="A1120" i="4" s="1"/>
  <c r="A1121" i="4" a="1"/>
  <c r="A1121" i="4"/>
  <c r="A1122" i="4" a="1"/>
  <c r="A1122" i="4" s="1"/>
  <c r="A1123" i="4" a="1"/>
  <c r="A1123" i="4" s="1"/>
  <c r="A1124" i="4" a="1"/>
  <c r="A1124" i="4" s="1"/>
  <c r="A1125" i="4" a="1"/>
  <c r="A1125" i="4"/>
  <c r="A1126" i="4" a="1"/>
  <c r="A1126" i="4"/>
  <c r="A1127" i="4" a="1"/>
  <c r="A1127" i="4" s="1"/>
  <c r="A1128" i="4" a="1"/>
  <c r="A1128" i="4"/>
  <c r="A1129" i="4" a="1"/>
  <c r="A1129" i="4"/>
  <c r="A1130" i="4" a="1"/>
  <c r="A1130" i="4"/>
  <c r="A1131" i="4" a="1"/>
  <c r="A1131" i="4" s="1"/>
  <c r="A1132" i="4" a="1"/>
  <c r="A1132" i="4"/>
  <c r="A1133" i="4" a="1"/>
  <c r="A1133" i="4" s="1"/>
  <c r="A1134" i="4" a="1"/>
  <c r="A1134" i="4"/>
  <c r="A1135" i="4" a="1"/>
  <c r="A1135" i="4" s="1"/>
  <c r="A1136" i="4" a="1"/>
  <c r="A1136" i="4" s="1"/>
  <c r="A1137" i="4" a="1"/>
  <c r="A1137" i="4"/>
  <c r="A1138" i="4" a="1"/>
  <c r="A1138" i="4"/>
  <c r="A1139" i="4" a="1"/>
  <c r="A1139" i="4" s="1"/>
  <c r="A1140" i="4" a="1"/>
  <c r="A1140" i="4"/>
  <c r="A1141" i="4" a="1"/>
  <c r="A1141" i="4"/>
  <c r="A1142" i="4" a="1"/>
  <c r="A1142" i="4" s="1"/>
  <c r="A1143" i="4" a="1"/>
  <c r="A1143" i="4" s="1"/>
  <c r="A1144" i="4" a="1"/>
  <c r="A1144" i="4"/>
  <c r="A1145" i="4" a="1"/>
  <c r="A1145" i="4" s="1"/>
  <c r="A1146" i="4" a="1"/>
  <c r="A1146" i="4"/>
  <c r="A1147" i="4" a="1"/>
  <c r="A1147" i="4" s="1"/>
  <c r="A1148" i="4" a="1"/>
  <c r="A1148" i="4"/>
  <c r="A1149" i="4" a="1"/>
  <c r="A1149" i="4"/>
  <c r="A1150" i="4" a="1"/>
  <c r="A1150" i="4"/>
  <c r="A1151" i="4" a="1"/>
  <c r="A1151" i="4" s="1"/>
  <c r="A1152" i="4" a="1"/>
  <c r="A1152" i="4"/>
  <c r="A1153" i="4" a="1"/>
  <c r="A1153" i="4"/>
  <c r="A1154" i="4" a="1"/>
  <c r="A1154" i="4" s="1"/>
  <c r="A1155" i="4" a="1"/>
  <c r="A1155" i="4" s="1"/>
  <c r="A1156" i="4" a="1"/>
  <c r="A1156" i="4" s="1"/>
  <c r="A1157" i="4" a="1"/>
  <c r="A1157" i="4"/>
  <c r="A1158" i="4" a="1"/>
  <c r="A1158" i="4"/>
  <c r="A1159" i="4" a="1"/>
  <c r="A1159" i="4" s="1"/>
  <c r="A1160" i="4" a="1"/>
  <c r="A1160" i="4"/>
  <c r="A1161" i="4" a="1"/>
  <c r="A1161" i="4"/>
  <c r="A1162" i="4" a="1"/>
  <c r="A1162" i="4"/>
  <c r="A1163" i="4" a="1"/>
  <c r="A1163" i="4" s="1"/>
  <c r="A1164" i="4" a="1"/>
  <c r="A1164" i="4"/>
  <c r="A1165" i="4" a="1"/>
  <c r="A1165" i="4" s="1"/>
  <c r="A1166" i="4" a="1"/>
  <c r="A1166" i="4"/>
  <c r="A1167" i="4" a="1"/>
  <c r="A1167" i="4" s="1"/>
  <c r="A1168" i="4" a="1"/>
  <c r="A1168" i="4" s="1"/>
  <c r="A1169" i="4" a="1"/>
  <c r="A1169" i="4"/>
  <c r="A1170" i="4" a="1"/>
  <c r="A1170" i="4"/>
  <c r="A1171" i="4" a="1"/>
  <c r="A1171" i="4" s="1"/>
  <c r="A1172" i="4" a="1"/>
  <c r="A1172" i="4"/>
  <c r="A1173" i="4" a="1"/>
  <c r="A1173" i="4"/>
  <c r="A1174" i="4" a="1"/>
  <c r="A1174" i="4" s="1"/>
  <c r="A1175" i="4" a="1"/>
  <c r="A1175" i="4" s="1"/>
  <c r="A1176" i="4" a="1"/>
  <c r="A1176" i="4"/>
  <c r="A1177" i="4" a="1"/>
  <c r="A1177" i="4" s="1"/>
  <c r="A1178" i="4" a="1"/>
  <c r="A1178" i="4"/>
  <c r="A1179" i="4" a="1"/>
  <c r="A1179" i="4" s="1"/>
  <c r="A1180" i="4" a="1"/>
  <c r="A1180" i="4"/>
  <c r="A1181" i="4" a="1"/>
  <c r="A1181" i="4"/>
  <c r="A1182" i="4" a="1"/>
  <c r="A1182" i="4"/>
  <c r="A1183" i="4" a="1"/>
  <c r="A1183" i="4" s="1"/>
  <c r="A1184" i="4" a="1"/>
  <c r="A1184" i="4"/>
  <c r="A1185" i="4" a="1"/>
  <c r="A1185" i="4"/>
  <c r="A1186" i="4" a="1"/>
  <c r="A1186" i="4" s="1"/>
  <c r="A1187" i="4" a="1"/>
  <c r="A1187" i="4" s="1"/>
  <c r="A1188" i="4" a="1"/>
  <c r="A1188" i="4" s="1"/>
  <c r="A1189" i="4" a="1"/>
  <c r="A1189" i="4"/>
  <c r="A1190" i="4" a="1"/>
  <c r="A1190" i="4"/>
  <c r="A1191" i="4" a="1"/>
  <c r="A1191" i="4" s="1"/>
  <c r="A1192" i="4" a="1"/>
  <c r="A1192" i="4"/>
  <c r="A1193" i="4" a="1"/>
  <c r="A1193" i="4"/>
  <c r="A1194" i="4" a="1"/>
  <c r="A1194" i="4"/>
  <c r="A1195" i="4" a="1"/>
  <c r="A1195" i="4" s="1"/>
  <c r="A1196" i="4" a="1"/>
  <c r="A1196" i="4"/>
  <c r="A1197" i="4" a="1"/>
  <c r="A1197" i="4" s="1"/>
  <c r="A1198" i="4" a="1"/>
  <c r="A1198" i="4"/>
  <c r="A1199" i="4" a="1"/>
  <c r="A1199" i="4" s="1"/>
  <c r="A1200" i="4" a="1"/>
  <c r="A1200" i="4" s="1"/>
  <c r="A1201" i="4" a="1"/>
  <c r="A1201" i="4"/>
  <c r="A1202" i="4" a="1"/>
  <c r="A1202" i="4"/>
  <c r="A1203" i="4" a="1"/>
  <c r="A1203" i="4" s="1"/>
  <c r="A1204" i="4" a="1"/>
  <c r="A1204" i="4"/>
  <c r="A1205" i="4" a="1"/>
  <c r="A1205" i="4" s="1"/>
  <c r="A1206" i="4" a="1"/>
  <c r="A1206" i="4" s="1"/>
  <c r="A1207" i="4" a="1"/>
  <c r="A1207" i="4" s="1"/>
  <c r="A1208" i="4" a="1"/>
  <c r="A1208" i="4"/>
  <c r="A1209" i="4" a="1"/>
  <c r="A1209" i="4" s="1"/>
  <c r="A1210" i="4" a="1"/>
  <c r="A1210" i="4"/>
  <c r="A1211" i="4" a="1"/>
  <c r="A1211" i="4" s="1"/>
  <c r="A1212" i="4" a="1"/>
  <c r="A1212" i="4"/>
  <c r="A1213" i="4" a="1"/>
  <c r="A1213" i="4"/>
  <c r="A1214" i="4" a="1"/>
  <c r="A1214" i="4"/>
  <c r="A1215" i="4" a="1"/>
  <c r="A1215" i="4" s="1"/>
  <c r="A1216" i="4" a="1"/>
  <c r="A1216" i="4"/>
  <c r="A1217" i="4" a="1"/>
  <c r="A1217" i="4"/>
  <c r="A1218" i="4" a="1"/>
  <c r="A1218" i="4" s="1"/>
  <c r="A1219" i="4" a="1"/>
  <c r="A1219" i="4" s="1"/>
  <c r="A1220" i="4" a="1"/>
  <c r="A1220" i="4" s="1"/>
  <c r="A1221" i="4" a="1"/>
  <c r="A1221" i="4"/>
  <c r="A1222" i="4" a="1"/>
  <c r="A1222" i="4"/>
  <c r="A1223" i="4" a="1"/>
  <c r="A1223" i="4"/>
  <c r="A1224" i="4" a="1"/>
  <c r="A1224" i="4" s="1"/>
  <c r="A1225" i="4" a="1"/>
  <c r="A1225" i="4"/>
  <c r="A1226" i="4" a="1"/>
  <c r="A1226" i="4"/>
  <c r="A1227" i="4" a="1"/>
  <c r="A1227" i="4" s="1"/>
  <c r="A1228" i="4" a="1"/>
  <c r="A1228" i="4" s="1"/>
  <c r="A1229" i="4" a="1"/>
  <c r="A1229" i="4"/>
  <c r="A1230" i="4" a="1"/>
  <c r="A1230" i="4"/>
  <c r="A1231" i="4" a="1"/>
  <c r="A1231" i="4" s="1"/>
  <c r="A1232" i="4" a="1"/>
  <c r="A1232" i="4" s="1"/>
  <c r="A1233" i="4" a="1"/>
  <c r="A1233" i="4"/>
  <c r="A1234" i="4" a="1"/>
  <c r="A1234" i="4"/>
  <c r="A1235" i="4" a="1"/>
  <c r="A1235" i="4" s="1"/>
  <c r="A1236" i="4" a="1"/>
  <c r="A1236" i="4" s="1"/>
  <c r="A1237" i="4" a="1"/>
  <c r="A1237" i="4"/>
  <c r="A1238" i="4" a="1"/>
  <c r="A1238" i="4"/>
  <c r="A1239" i="4" a="1"/>
  <c r="A1239" i="4" s="1"/>
  <c r="A1240" i="4" a="1"/>
  <c r="A1240" i="4" s="1"/>
  <c r="A1241" i="4" a="1"/>
  <c r="A1241" i="4" s="1"/>
  <c r="A1242" i="4" a="1"/>
  <c r="A1242" i="4"/>
  <c r="A1243" i="4" a="1"/>
  <c r="A1243" i="4" s="1"/>
  <c r="A1244" i="4" a="1"/>
  <c r="A1244" i="4" s="1"/>
  <c r="A1245" i="4" a="1"/>
  <c r="A1245" i="4" s="1"/>
  <c r="A1246" i="4" a="1"/>
  <c r="A1246" i="4" s="1"/>
  <c r="A1247" i="4" a="1"/>
  <c r="A1247" i="4" s="1"/>
  <c r="A1248" i="4" a="1"/>
  <c r="A1248" i="4" s="1"/>
  <c r="A1249" i="4" a="1"/>
  <c r="A1249" i="4" s="1"/>
  <c r="A1250" i="4" a="1"/>
  <c r="A1250" i="4" s="1"/>
  <c r="A1251" i="4" a="1"/>
  <c r="A1251" i="4" s="1"/>
  <c r="A1252" i="4" a="1"/>
  <c r="A1252" i="4" s="1"/>
  <c r="A1253" i="4" a="1"/>
  <c r="A1253" i="4" s="1"/>
  <c r="A1254" i="4" a="1"/>
  <c r="A1254" i="4" s="1"/>
  <c r="A1255" i="4" a="1"/>
  <c r="A1255" i="4" s="1"/>
  <c r="A1256" i="4" a="1"/>
  <c r="A1256" i="4" s="1"/>
  <c r="A1257" i="4" a="1"/>
  <c r="A1257" i="4" s="1"/>
  <c r="A1258" i="4" a="1"/>
  <c r="A1258" i="4" s="1"/>
  <c r="A1259" i="4" a="1"/>
  <c r="A1259" i="4" s="1"/>
  <c r="A1260" i="4" a="1"/>
  <c r="A1260" i="4" s="1"/>
  <c r="A1261" i="4" a="1"/>
  <c r="A1261" i="4" s="1"/>
  <c r="A1262" i="4" a="1"/>
  <c r="A1262" i="4" s="1"/>
  <c r="A1263" i="4" a="1"/>
  <c r="A1263" i="4" s="1"/>
  <c r="A1264" i="4" a="1"/>
  <c r="A1264" i="4" s="1"/>
  <c r="A1265" i="4" a="1"/>
  <c r="A1265" i="4" s="1"/>
  <c r="A1266" i="4" a="1"/>
  <c r="A1266" i="4" s="1"/>
  <c r="A1267" i="4" a="1"/>
  <c r="A1267" i="4" s="1"/>
  <c r="A1268" i="4" a="1"/>
  <c r="A1268" i="4" s="1"/>
  <c r="A1269" i="4" a="1"/>
  <c r="A1269" i="4" s="1"/>
  <c r="A1270" i="4" a="1"/>
  <c r="A1270" i="4" s="1"/>
  <c r="A1271" i="4" a="1"/>
  <c r="A1271" i="4" s="1"/>
  <c r="A1272" i="4" a="1"/>
  <c r="A1272" i="4" s="1"/>
  <c r="A1273" i="4" a="1"/>
  <c r="A1273" i="4" s="1"/>
  <c r="A1274" i="4" a="1"/>
  <c r="A1274" i="4" s="1"/>
  <c r="A1275" i="4" a="1"/>
  <c r="A1275" i="4" s="1"/>
  <c r="A1276" i="4" a="1"/>
  <c r="A1276" i="4" s="1"/>
  <c r="A1277" i="4" a="1"/>
  <c r="A1277" i="4" s="1"/>
  <c r="A1278" i="4" a="1"/>
  <c r="A1278" i="4" s="1"/>
  <c r="A1279" i="4" a="1"/>
  <c r="A1279" i="4" s="1"/>
  <c r="A1280" i="4" a="1"/>
  <c r="A1280" i="4" s="1"/>
  <c r="A1281" i="4" a="1"/>
  <c r="A1281" i="4" s="1"/>
  <c r="A1282" i="4" a="1"/>
  <c r="A1282" i="4" s="1"/>
  <c r="A1283" i="4" a="1"/>
  <c r="A1283" i="4" s="1"/>
  <c r="A1284" i="4" a="1"/>
  <c r="A1284" i="4" s="1"/>
  <c r="A1285" i="4" a="1"/>
  <c r="A1285" i="4" s="1"/>
  <c r="A1286" i="4" a="1"/>
  <c r="A1286" i="4" s="1"/>
  <c r="A1287" i="4" a="1"/>
  <c r="A1287" i="4" s="1"/>
  <c r="A1288" i="4" a="1"/>
  <c r="A1288" i="4" s="1"/>
  <c r="A1289" i="4" a="1"/>
  <c r="A1289" i="4" s="1"/>
  <c r="A1290" i="4" a="1"/>
  <c r="A1290" i="4" s="1"/>
  <c r="A1291" i="4" a="1"/>
  <c r="A1291" i="4" s="1"/>
  <c r="A1292" i="4" a="1"/>
  <c r="A1292" i="4" s="1"/>
  <c r="A1293" i="4" a="1"/>
  <c r="A1293" i="4" s="1"/>
  <c r="A1294" i="4" a="1"/>
  <c r="A1294" i="4" s="1"/>
  <c r="A1295" i="4" a="1"/>
  <c r="A1295" i="4" s="1"/>
  <c r="A1296" i="4" a="1"/>
  <c r="A1296" i="4" s="1"/>
  <c r="A1297" i="4" a="1"/>
  <c r="A1297" i="4" s="1"/>
  <c r="A1298" i="4" a="1"/>
  <c r="A1298" i="4" s="1"/>
  <c r="A1299" i="4" a="1"/>
  <c r="A1299" i="4" s="1"/>
  <c r="A1300" i="4" a="1"/>
  <c r="A1300" i="4" s="1"/>
  <c r="A1301" i="4" a="1"/>
  <c r="A1301" i="4" s="1"/>
  <c r="A1302" i="4" a="1"/>
  <c r="A1302" i="4" s="1"/>
  <c r="A1303" i="4" a="1"/>
  <c r="A1303" i="4" s="1"/>
  <c r="A1304" i="4" a="1"/>
  <c r="A1304" i="4" s="1"/>
  <c r="A1305" i="4" a="1"/>
  <c r="A1305" i="4" s="1"/>
  <c r="A1306" i="4" a="1"/>
  <c r="A1306" i="4" s="1"/>
  <c r="A1307" i="4" a="1"/>
  <c r="A1307" i="4" s="1"/>
  <c r="A1308" i="4" a="1"/>
  <c r="A1308" i="4" s="1"/>
  <c r="A1309" i="4" a="1"/>
  <c r="A1309" i="4" s="1"/>
  <c r="A1310" i="4" a="1"/>
  <c r="A1310" i="4" s="1"/>
  <c r="A1311" i="4" a="1"/>
  <c r="A1311" i="4" s="1"/>
  <c r="A1312" i="4" a="1"/>
  <c r="A1312" i="4" s="1"/>
  <c r="A1313" i="4" a="1"/>
  <c r="A1313" i="4" s="1"/>
  <c r="A1314" i="4" a="1"/>
  <c r="A1314" i="4" s="1"/>
  <c r="A1315" i="4" a="1"/>
  <c r="A1315" i="4" s="1"/>
  <c r="A1316" i="4" a="1"/>
  <c r="A1316" i="4" s="1"/>
  <c r="A1317" i="4" a="1"/>
  <c r="A1317" i="4" s="1"/>
  <c r="A1318" i="4" a="1"/>
  <c r="A1318" i="4" s="1"/>
  <c r="A1319" i="4" a="1"/>
  <c r="A1319" i="4" s="1"/>
  <c r="A1320" i="4" a="1"/>
  <c r="A1320" i="4" s="1"/>
  <c r="A1321" i="4" a="1"/>
  <c r="A1321" i="4" s="1"/>
  <c r="A1322" i="4" a="1"/>
  <c r="A1322" i="4" s="1"/>
  <c r="A1323" i="4" a="1"/>
  <c r="A1323" i="4" s="1"/>
  <c r="A1324" i="4" a="1"/>
  <c r="A1324" i="4" s="1"/>
  <c r="A1325" i="4" a="1"/>
  <c r="A1325" i="4" s="1"/>
  <c r="A1326" i="4" a="1"/>
  <c r="A1326" i="4" s="1"/>
  <c r="A1327" i="4" a="1"/>
  <c r="A1327" i="4" s="1"/>
  <c r="A1328" i="4" a="1"/>
  <c r="A1328" i="4" s="1"/>
  <c r="A1329" i="4" a="1"/>
  <c r="A1329" i="4" s="1"/>
  <c r="A1330" i="4" a="1"/>
  <c r="A1330" i="4" s="1"/>
  <c r="A1331" i="4" a="1"/>
  <c r="A1331" i="4" s="1"/>
  <c r="A1332" i="4" a="1"/>
  <c r="A1332" i="4" s="1"/>
  <c r="A1333" i="4" a="1"/>
  <c r="A1333" i="4" s="1"/>
  <c r="A1334" i="4" a="1"/>
  <c r="A1334" i="4" s="1"/>
  <c r="A1335" i="4" a="1"/>
  <c r="A1335" i="4" s="1"/>
  <c r="A1336" i="4" a="1"/>
  <c r="A1336" i="4" s="1"/>
  <c r="A1337" i="4" a="1"/>
  <c r="A1337" i="4" s="1"/>
  <c r="A1338" i="4" a="1"/>
  <c r="A1338" i="4" s="1"/>
  <c r="A1339" i="4" a="1"/>
  <c r="A1339" i="4" s="1"/>
  <c r="A1340" i="4" a="1"/>
  <c r="A1340" i="4" s="1"/>
  <c r="A1341" i="4" a="1"/>
  <c r="A1341" i="4" s="1"/>
  <c r="A1342" i="4" a="1"/>
  <c r="A1342" i="4" s="1"/>
  <c r="A1343" i="4" a="1"/>
  <c r="A1343" i="4" s="1"/>
  <c r="A1344" i="4" a="1"/>
  <c r="A1344" i="4" s="1"/>
  <c r="A1345" i="4" a="1"/>
  <c r="A1345" i="4" s="1"/>
  <c r="A1346" i="4" a="1"/>
  <c r="A1346" i="4" s="1"/>
  <c r="A1347" i="4" a="1"/>
  <c r="A1347" i="4" s="1"/>
  <c r="A1348" i="4" a="1"/>
  <c r="A1348" i="4" s="1"/>
  <c r="A1349" i="4" a="1"/>
  <c r="A1349" i="4" s="1"/>
  <c r="A1350" i="4" a="1"/>
  <c r="A1350" i="4" s="1"/>
  <c r="A1351" i="4" a="1"/>
  <c r="A1351" i="4" s="1"/>
  <c r="A1352" i="4" a="1"/>
  <c r="A1352" i="4" s="1"/>
  <c r="A1353" i="4" a="1"/>
  <c r="A1353" i="4" s="1"/>
  <c r="A1354" i="4" a="1"/>
  <c r="A1354" i="4" s="1"/>
  <c r="A1355" i="4" a="1"/>
  <c r="A1355" i="4" s="1"/>
  <c r="A1356" i="4" a="1"/>
  <c r="A1356" i="4" s="1"/>
  <c r="A1357" i="4" a="1"/>
  <c r="A1357" i="4" s="1"/>
  <c r="A1358" i="4" a="1"/>
  <c r="A1358" i="4" s="1"/>
  <c r="A1359" i="4" a="1"/>
  <c r="A1359" i="4" s="1"/>
  <c r="A1360" i="4" a="1"/>
  <c r="A1360" i="4" s="1"/>
  <c r="A1361" i="4" a="1"/>
  <c r="A1361" i="4" s="1"/>
  <c r="A1362" i="4" a="1"/>
  <c r="A1362" i="4" s="1"/>
  <c r="A1363" i="4" a="1"/>
  <c r="A1363" i="4" s="1"/>
  <c r="A1364" i="4" a="1"/>
  <c r="A1364" i="4" s="1"/>
  <c r="A1365" i="4" a="1"/>
  <c r="A1365" i="4" s="1"/>
  <c r="A1366" i="4" a="1"/>
  <c r="A1366" i="4" s="1"/>
  <c r="A1367" i="4" a="1"/>
  <c r="A1367" i="4" s="1"/>
  <c r="A1368" i="4" a="1"/>
  <c r="A1368" i="4" s="1"/>
  <c r="A1369" i="4" a="1"/>
  <c r="A1369" i="4" s="1"/>
  <c r="A1370" i="4" a="1"/>
  <c r="A1370" i="4" s="1"/>
  <c r="A1371" i="4" a="1"/>
  <c r="A1371" i="4" s="1"/>
  <c r="A1372" i="4" a="1"/>
  <c r="A1372" i="4" s="1"/>
  <c r="A1373" i="4" a="1"/>
  <c r="A1373" i="4" s="1"/>
  <c r="A1374" i="4" a="1"/>
  <c r="A1374" i="4" s="1"/>
  <c r="A1375" i="4" a="1"/>
  <c r="A1375" i="4" s="1"/>
  <c r="A1376" i="4" a="1"/>
  <c r="A1376" i="4" s="1"/>
  <c r="A1377" i="4" a="1"/>
  <c r="A1377" i="4" s="1"/>
  <c r="A1378" i="4" a="1"/>
  <c r="A1378" i="4" s="1"/>
  <c r="A1379" i="4" a="1"/>
  <c r="A1379" i="4" s="1"/>
  <c r="A1380" i="4" a="1"/>
  <c r="A1380" i="4" s="1"/>
  <c r="A1381" i="4" a="1"/>
  <c r="A1381" i="4" s="1"/>
  <c r="A1382" i="4" a="1"/>
  <c r="A1382" i="4" s="1"/>
  <c r="A1383" i="4" a="1"/>
  <c r="A1383" i="4" s="1"/>
  <c r="A1384" i="4" a="1"/>
  <c r="A1384" i="4" s="1"/>
  <c r="A1385" i="4" a="1"/>
  <c r="A1385" i="4" s="1"/>
  <c r="A1386" i="4" a="1"/>
  <c r="A1386" i="4" s="1"/>
  <c r="A1387" i="4" a="1"/>
  <c r="A1387" i="4" s="1"/>
  <c r="A1388" i="4" a="1"/>
  <c r="A1388" i="4" s="1"/>
  <c r="A1389" i="4" a="1"/>
  <c r="A1389" i="4" s="1"/>
  <c r="A1390" i="4" a="1"/>
  <c r="A1390" i="4" s="1"/>
  <c r="A1391" i="4" a="1"/>
  <c r="A1391" i="4" s="1"/>
  <c r="A1392" i="4" a="1"/>
  <c r="A1392" i="4" s="1"/>
  <c r="A1393" i="4" a="1"/>
  <c r="A1393" i="4" s="1"/>
  <c r="A1394" i="4" a="1"/>
  <c r="A1394" i="4" s="1"/>
  <c r="A1395" i="4" a="1"/>
  <c r="A1395" i="4" s="1"/>
  <c r="A1396" i="4" a="1"/>
  <c r="A1396" i="4" s="1"/>
  <c r="A1397" i="4" a="1"/>
  <c r="A1397" i="4" s="1"/>
  <c r="A1398" i="4" a="1"/>
  <c r="A1398" i="4" s="1"/>
  <c r="A1399" i="4" a="1"/>
  <c r="A1399" i="4" s="1"/>
  <c r="A1400" i="4" a="1"/>
  <c r="A1400" i="4" s="1"/>
  <c r="A1401" i="4" a="1"/>
  <c r="A1401" i="4" s="1"/>
  <c r="A1402" i="4" a="1"/>
  <c r="A1402" i="4" s="1"/>
  <c r="A1403" i="4" a="1"/>
  <c r="A1403" i="4" s="1"/>
  <c r="A1404" i="4" a="1"/>
  <c r="A1404" i="4" s="1"/>
  <c r="A1405" i="4" a="1"/>
  <c r="A1405" i="4" s="1"/>
  <c r="A1406" i="4" a="1"/>
  <c r="A1406" i="4" s="1"/>
  <c r="A1407" i="4" a="1"/>
  <c r="A1407" i="4" s="1"/>
  <c r="A1408" i="4" a="1"/>
  <c r="A1408" i="4" s="1"/>
  <c r="A1409" i="4" a="1"/>
  <c r="A1409" i="4" s="1"/>
  <c r="A1410" i="4" a="1"/>
  <c r="A1410" i="4" s="1"/>
  <c r="A1411" i="4" a="1"/>
  <c r="A1411" i="4" s="1"/>
  <c r="A1412" i="4" a="1"/>
  <c r="A1412" i="4" s="1"/>
  <c r="A1413" i="4" a="1"/>
  <c r="A1413" i="4" s="1"/>
  <c r="A1414" i="4" a="1"/>
  <c r="A1414" i="4" s="1"/>
  <c r="A1415" i="4" a="1"/>
  <c r="A1415" i="4" s="1"/>
  <c r="A1416" i="4" a="1"/>
  <c r="A1416" i="4" s="1"/>
  <c r="A1417" i="4" a="1"/>
  <c r="A1417" i="4" s="1"/>
  <c r="A1418" i="4" a="1"/>
  <c r="A1418" i="4" s="1"/>
  <c r="A1419" i="4" a="1"/>
  <c r="A1419" i="4" s="1"/>
  <c r="A1420" i="4" a="1"/>
  <c r="A1420" i="4" s="1"/>
  <c r="A1421" i="4" a="1"/>
  <c r="A1421" i="4" s="1"/>
  <c r="A1422" i="4" a="1"/>
  <c r="A1422" i="4" s="1"/>
  <c r="A1423" i="4" a="1"/>
  <c r="A1423" i="4" s="1"/>
  <c r="A1424" i="4" a="1"/>
  <c r="A1424" i="4" s="1"/>
  <c r="A1425" i="4" a="1"/>
  <c r="A1425" i="4" s="1"/>
  <c r="A1426" i="4" a="1"/>
  <c r="A1426" i="4"/>
  <c r="A1427" i="4" a="1"/>
  <c r="A1427" i="4" s="1"/>
  <c r="A1428" i="4" a="1"/>
  <c r="A1428" i="4" s="1"/>
  <c r="A1429" i="4" a="1"/>
  <c r="A1429" i="4" s="1"/>
  <c r="A1430" i="4" a="1"/>
  <c r="A1430" i="4" s="1"/>
  <c r="A1431" i="4" a="1"/>
  <c r="A1431" i="4" s="1"/>
  <c r="A1432" i="4" a="1"/>
  <c r="A1432" i="4" s="1"/>
  <c r="A1433" i="4" a="1"/>
  <c r="A1433" i="4" s="1"/>
  <c r="A1434" i="4" a="1"/>
  <c r="A1434" i="4" s="1"/>
  <c r="A1435" i="4" a="1"/>
  <c r="A1435" i="4" s="1"/>
  <c r="A1436" i="4" a="1"/>
  <c r="A1436" i="4" s="1"/>
  <c r="A1437" i="4" a="1"/>
  <c r="A1437" i="4" s="1"/>
  <c r="A1438" i="4" a="1"/>
  <c r="A1438" i="4"/>
  <c r="A1439" i="4" a="1"/>
  <c r="A1439" i="4" s="1"/>
  <c r="A1440" i="4" a="1"/>
  <c r="A1440" i="4" s="1"/>
  <c r="A1441" i="4" a="1"/>
  <c r="A1441" i="4" s="1"/>
  <c r="A1442" i="4" a="1"/>
  <c r="A1442" i="4"/>
  <c r="A1443" i="4" a="1"/>
  <c r="A1443" i="4" s="1"/>
  <c r="A1444" i="4" a="1"/>
  <c r="A1444" i="4" s="1"/>
  <c r="A1445" i="4" a="1"/>
  <c r="A1445" i="4" s="1"/>
  <c r="A1446" i="4" a="1"/>
  <c r="A1446" i="4"/>
  <c r="A3" i="4" a="1"/>
  <c r="A3" i="4" s="1"/>
  <c r="A4" i="4" a="1"/>
  <c r="A4" i="4" s="1"/>
  <c r="A5" i="4" a="1"/>
  <c r="A5" i="4" s="1"/>
  <c r="A6" i="4" a="1"/>
  <c r="A6" i="4" s="1"/>
  <c r="A7" i="4" a="1"/>
  <c r="A7" i="4" s="1"/>
  <c r="A8" i="4" a="1"/>
  <c r="A8" i="4" s="1"/>
  <c r="A9" i="4" a="1"/>
  <c r="A9" i="4" s="1"/>
  <c r="A10" i="4" a="1"/>
  <c r="A10" i="4" s="1"/>
  <c r="A11" i="4" a="1"/>
  <c r="A11" i="4" s="1"/>
  <c r="A12" i="4" a="1"/>
  <c r="A12" i="4" s="1"/>
  <c r="A13" i="4" a="1"/>
  <c r="A13" i="4" s="1"/>
  <c r="A2" i="4" a="1"/>
  <c r="A2" i="4" s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2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</calcChain>
</file>

<file path=xl/sharedStrings.xml><?xml version="1.0" encoding="utf-8"?>
<sst xmlns="http://schemas.openxmlformats.org/spreadsheetml/2006/main" count="20933" uniqueCount="5102">
  <si>
    <t>0LtDkbt1f1MOyCeToEoiW3</t>
  </si>
  <si>
    <t>IfcBeam</t>
  </si>
  <si>
    <t>3BShmMMLv0yxdyNuRLN$77</t>
  </si>
  <si>
    <t>IfcSlab</t>
  </si>
  <si>
    <t>0LtDkbt1f1MOyCeToEoiW4</t>
  </si>
  <si>
    <t>0LtDkbt1f1MOyCeToEoiW6</t>
  </si>
  <si>
    <t>0MRie6hv98wRscntvUbCsu</t>
  </si>
  <si>
    <t>IfcWall</t>
  </si>
  <si>
    <t>1viHVTiDf3xOp0C3706poO</t>
  </si>
  <si>
    <t>0MRie6hv98wRscntvUbCwB</t>
  </si>
  <si>
    <t>0XfigbToj4yBABjeSU0QcM</t>
  </si>
  <si>
    <t>1f_YqF_ID6nfQK2lMbMzQd</t>
  </si>
  <si>
    <t>0XfigbToj4yBABjeSU0QcQ</t>
  </si>
  <si>
    <t>0XfigbToj4yBABjeSU0QcS</t>
  </si>
  <si>
    <t>0XfigbToj4yBABjeSU0QcU</t>
  </si>
  <si>
    <t>0XfigbToj4yBABjeSU0Qfr</t>
  </si>
  <si>
    <t>2Gvz1zWerBMPG9HJhLsZ$4</t>
  </si>
  <si>
    <t>0XfigbToj4yBABjeSU0Qft</t>
  </si>
  <si>
    <t>0XfigbToj4yBABjeSU0Qfv</t>
  </si>
  <si>
    <t>0XfigbToj4yBABjeSU0Qfx</t>
  </si>
  <si>
    <t>0XfigbToj4yBABjeSU0Qfz</t>
  </si>
  <si>
    <t>0jh05JXBHCfeF7xAVGhJv$</t>
  </si>
  <si>
    <t>2Gvz1zWerBMPG9HJhLsZdp</t>
  </si>
  <si>
    <t>0jh05JXBHCfeF7xAVGhJvz</t>
  </si>
  <si>
    <t>0wTdscteD4Sg5bv86tqu3m</t>
  </si>
  <si>
    <t>0wTdscteD4Sg5bv86tqvz3</t>
  </si>
  <si>
    <t>0wTdscteD4Sg5bv86tqu4c</t>
  </si>
  <si>
    <t>0wTdscteD4Sg5bv86tquJQ</t>
  </si>
  <si>
    <t>0wTdscteD4Sg5bv86tquNA</t>
  </si>
  <si>
    <t>0wTdscteD4Sg5bv86tqu8W</t>
  </si>
  <si>
    <t>0wTdscteD4Sg5bv86tqu8y</t>
  </si>
  <si>
    <t>0wTdscteD4Sg5bv86tquD4</t>
  </si>
  <si>
    <t>0wTdscteD4Sg5bv86tquD8</t>
  </si>
  <si>
    <t>0wTdscteD4Sg5bv86tqu8_</t>
  </si>
  <si>
    <t>0wTdscteD4Sg5bv86tqu8w</t>
  </si>
  <si>
    <t>0wTdscteD4Sg5bv86tquD2</t>
  </si>
  <si>
    <t>0wTdscteD4Sg5bv86tquD6</t>
  </si>
  <si>
    <t>2Gvz1zWerBMPG9HJhLsZfR</t>
  </si>
  <si>
    <t>0wTdscteD4Sg5bv86tquEB</t>
  </si>
  <si>
    <t>0wTdscteD4Sg5bv86tquOO</t>
  </si>
  <si>
    <t>0wTdscteD4Sg5bv86tqvy6</t>
  </si>
  <si>
    <t>0wTdscteD4Sg5bv86tqvyY</t>
  </si>
  <si>
    <t>0xAJXFlYL3_v_FK0lPFxX9</t>
  </si>
  <si>
    <t>1f_YqF_ID6nfQK2lMbMytS</t>
  </si>
  <si>
    <t>0xAJXFlYL3_v_FK0lPFxYt</t>
  </si>
  <si>
    <t>0xAJXFlYL3_v_FK0lPFxXF</t>
  </si>
  <si>
    <t>0xAJXFlYL3_v_FK0lPFxZ3</t>
  </si>
  <si>
    <t>1f_YqF_ID6nfQK2lMbMzaJ</t>
  </si>
  <si>
    <t>0xAJXFlYL3_v_FK0lPFxZ9</t>
  </si>
  <si>
    <t>0xAJXFlYL3_v_FK0lPFxZ1</t>
  </si>
  <si>
    <t>0xAJXFlYL3_v_FK0lPFxbH</t>
  </si>
  <si>
    <t>1f_YqF_ID6nfQK2lMbMzch</t>
  </si>
  <si>
    <t>0xAJXFlYL3_v_FK0lPFxbJ</t>
  </si>
  <si>
    <t>1f_YqF_ID6nfQK2lMbMzcw</t>
  </si>
  <si>
    <t>0xAJXFlYL3_v_FK0lPFxbL</t>
  </si>
  <si>
    <t>0xAJXFlYL3_v_FK0lPFxbT</t>
  </si>
  <si>
    <t>0xAJXFlYL3_v_FK0lPFxbN</t>
  </si>
  <si>
    <t>0xAJXFlYL3_v_FK0lPFxcA</t>
  </si>
  <si>
    <t>0xAJXFlYL3_v_FK0lPFxdo</t>
  </si>
  <si>
    <t>0xAJXFlYL3_v_FK0lPFxdm</t>
  </si>
  <si>
    <t>1f_YqF_ID6nfQK2lMbMzc6</t>
  </si>
  <si>
    <t>3HHw7jcrT0ahY_2v_09XFr</t>
  </si>
  <si>
    <t>1f_YqF_ID6nfQK2lMbMzXr</t>
  </si>
  <si>
    <t>0xAJXFlYL3_v_FK0lPFxdq</t>
  </si>
  <si>
    <t>0xAJXFlYL3_v_FK0lPFxds</t>
  </si>
  <si>
    <t>0xAJXFlYL3_v_FK0lPFxnL</t>
  </si>
  <si>
    <t>1f_YqF_ID6nfQK2lMbMzWM</t>
  </si>
  <si>
    <t>0xAJXFlYL3_v_FK0lPFxnf</t>
  </si>
  <si>
    <t>0xAJXFlYL3_v_FK0lPFxnh</t>
  </si>
  <si>
    <t>1f_YqF_ID6nfQK2lMbMzWj</t>
  </si>
  <si>
    <t>3HHw7jcrT0ahY_2v_09X2P</t>
  </si>
  <si>
    <t>0xAJXFlYL3_v_FK0lPFxnj</t>
  </si>
  <si>
    <t>0xAJXFlYL3_v_FK0lPFxnl</t>
  </si>
  <si>
    <t>0xAJXFlYL3_v_FK0lPFxoJ</t>
  </si>
  <si>
    <t>1f_YqF_ID6nfQK2lMbMz9E</t>
  </si>
  <si>
    <t>0xAJXFlYL3_v_FK0lPFxoL</t>
  </si>
  <si>
    <t>0xAJXFlYL3_v_FK0lPFxoN</t>
  </si>
  <si>
    <t>0xAJXFlYL3_v_FK0lPFxoh</t>
  </si>
  <si>
    <t>1AVrQvX6b1DeVcWMHoq7Rn</t>
  </si>
  <si>
    <t>IfcColumn</t>
  </si>
  <si>
    <t>1AVrQvX6b1DeVcWMHoq7TY</t>
  </si>
  <si>
    <t>2Eglx3EjD3ghYJ6JhzsGup</t>
  </si>
  <si>
    <t>3TawOawnz4eQTG0T2qOcpi</t>
  </si>
  <si>
    <t>1CmlX7995EvAYRjg9tuSA7</t>
  </si>
  <si>
    <t>0wTdscteD4Sg5bv86tquGt</t>
  </si>
  <si>
    <t>1mfmjUzvz2KOXvxP9A54B3</t>
  </si>
  <si>
    <t>1mfmjUzvz2KOXvxP9A54Ve</t>
  </si>
  <si>
    <t>1mfmjUzvz2KOXvxP9A54_m</t>
  </si>
  <si>
    <t>1CmlX7995EvAYRjg9tuT$B</t>
  </si>
  <si>
    <t>1mfmjUzvz2KOXvxP9A5420</t>
  </si>
  <si>
    <t>1CmlX7995EvAYRjg9tuTmI</t>
  </si>
  <si>
    <t>1mfmjUzvz2KOXvxP9A54Vi</t>
  </si>
  <si>
    <t>1mfmjUzvz2KOXvxP9A54_o</t>
  </si>
  <si>
    <t>1qZOvC_5b9EOWYHmHXfF0m</t>
  </si>
  <si>
    <t>1CmlX7995EvAYRjg9tuTps</t>
  </si>
  <si>
    <t>1mfmjUzvz2KOXvxP9A54VW</t>
  </si>
  <si>
    <t>1CmlX7995EvAYRjg9tuTst</t>
  </si>
  <si>
    <t>1mfmjUzvz2KOXvxP9A54B7</t>
  </si>
  <si>
    <t>1mfmjUzvz2KOXvxP9A54Vk</t>
  </si>
  <si>
    <t>1qZOvC_5b9EOWYHmHXfF0w</t>
  </si>
  <si>
    <t>3L4aWtH$961Rxdw_VubLtt</t>
  </si>
  <si>
    <t>1CmlX7995EvAYRjg9tuTuu</t>
  </si>
  <si>
    <t>1mfmjUzvz2KOXvxP9A542C</t>
  </si>
  <si>
    <t>1CmlX7995EvAYRjg9tuTw4</t>
  </si>
  <si>
    <t>1N4yd2hL17TvdMagQKCe61</t>
  </si>
  <si>
    <t>1N4yd2hL17TvdMagQKCejq</t>
  </si>
  <si>
    <t>1N4yd2hL17TvdMagQKCerd</t>
  </si>
  <si>
    <t>1CmlX7995EvAYRjg9tuTwI</t>
  </si>
  <si>
    <t>1N4yd2hL17TvdMagQKCemF</t>
  </si>
  <si>
    <t>1VIMIsVD16bhHvtoLApewp</t>
  </si>
  <si>
    <t>1CmlX7995EvAYRjg9tuTwO</t>
  </si>
  <si>
    <t>1N4yd2hL17TvdMagQKCe7i</t>
  </si>
  <si>
    <t>1N4yd2hL17TvdMagQKCeiO</t>
  </si>
  <si>
    <t>1qZOvC_5b9EOWYHmHXfCLu</t>
  </si>
  <si>
    <t>1CmlX7995EvAYRjg9tuTwQ</t>
  </si>
  <si>
    <t>1N4yd2hL17TvdMagQKCejc</t>
  </si>
  <si>
    <t>1N4yd2hL17TvdMagQKCeqD</t>
  </si>
  <si>
    <t>1qZOvC_5b9EOWYHmHXfCLY</t>
  </si>
  <si>
    <t>3L4aWtH$961Rxdw_VubLqj</t>
  </si>
  <si>
    <t>1CmlX7995EvAYRjg9tuTwS</t>
  </si>
  <si>
    <t>1N4yd2hL17TvdMagQKCe_v</t>
  </si>
  <si>
    <t>1VIMIsVD16bhHvtoLApewr</t>
  </si>
  <si>
    <t>1CmlX7995EvAYRjg9tuTwU</t>
  </si>
  <si>
    <t>1N4yd2hL17TvdMagQKCerR</t>
  </si>
  <si>
    <t>1Kz5vP6gvE7gLRHWDhw7W4</t>
  </si>
  <si>
    <t>1N4yd2hL17TvdMagQKCe1H</t>
  </si>
  <si>
    <t>2Gvz1zWerBMPG9HJhLsZym</t>
  </si>
  <si>
    <t>1N4yd2hL17TvdMagQKCe3O</t>
  </si>
  <si>
    <t>1N4yd2hL17TvdMagQKCe3c</t>
  </si>
  <si>
    <t>1N4yd2hL17TvdMagQKCe3n</t>
  </si>
  <si>
    <t>1N4yd2hL17TvdMagQKCe4X</t>
  </si>
  <si>
    <t>1N4yd2hL17TvdMagQKCe5a</t>
  </si>
  <si>
    <t>2Gvz1zWerBMPG9HJhLsZyz</t>
  </si>
  <si>
    <t>1N4yd2hL17TvdMagQKCe76</t>
  </si>
  <si>
    <t>1N4yd2hL17TvdMagQKCe7x</t>
  </si>
  <si>
    <t>1N4yd2hL17TvdMagQKCe_g</t>
  </si>
  <si>
    <t>2Gvz1zWerBMPG9HJhLsZy_</t>
  </si>
  <si>
    <t>1N4yd2hL17TvdMagQKCebW</t>
  </si>
  <si>
    <t>1f_YqF_ID6nfQK2lMbMzQe</t>
  </si>
  <si>
    <t>1N4yd2hL17TvdMagQKCec1</t>
  </si>
  <si>
    <t>1N4yd2hL17TvdMagQKCecm</t>
  </si>
  <si>
    <t>1N4yd2hL17TvdMagQKCed$</t>
  </si>
  <si>
    <t>1N4yd2hL17TvdMagQKCedk</t>
  </si>
  <si>
    <t>1N4yd2hL17TvdMagQKCefZ</t>
  </si>
  <si>
    <t>1N4yd2hL17TvdMagQKCemQ</t>
  </si>
  <si>
    <t>1N4yd2hL17TvdMagQKCemY</t>
  </si>
  <si>
    <t>1N4yd2hL17TvdMagQKCepi</t>
  </si>
  <si>
    <t>2Gvz1zWerBMPG9HJhLsZyo</t>
  </si>
  <si>
    <t>1N4yd2hL17TvdMagQKCeqO</t>
  </si>
  <si>
    <t>1N4yd2hL17TvdMagQKCeq_</t>
  </si>
  <si>
    <t>1N4yd2hL17TvdMagQKCero</t>
  </si>
  <si>
    <t>1N4yd2hL17TvdMagQKCfGS</t>
  </si>
  <si>
    <t>1f_YqF_ID6nfQK2lMbMzQk</t>
  </si>
  <si>
    <t>1N4yd2hL17TvdMagQKCfHl</t>
  </si>
  <si>
    <t>1N4yd2hL17TvdMagQKCfHn</t>
  </si>
  <si>
    <t>1N4yd2hL17TvdMagQKCfLg</t>
  </si>
  <si>
    <t>1N4yd2hL17TvdMagQKCfOA</t>
  </si>
  <si>
    <t>1f_YqF_ID6nfQK2lMbMzQq</t>
  </si>
  <si>
    <t>1N4yd2hL17TvdMagQKCfP4</t>
  </si>
  <si>
    <t>1N4yd2hL17TvdMagQKCfPN</t>
  </si>
  <si>
    <t>1N4yd2hL17TvdMagQKCfQ8</t>
  </si>
  <si>
    <t>1N4yd2hL17TvdMagQKCfQc</t>
  </si>
  <si>
    <t>1N4yd2hL17TvdMagQKCfQv</t>
  </si>
  <si>
    <t>1N4yd2hL17TvdMagQKCfRR</t>
  </si>
  <si>
    <t>1f_YqF_ID6nfQK2lMbMzQg</t>
  </si>
  <si>
    <t>1N4yd2hL17TvdMagQKCfSL</t>
  </si>
  <si>
    <t>1N4yd2hL17TvdMagQKCfTU</t>
  </si>
  <si>
    <t>1N4yd2hL17TvdMagQKCfTW</t>
  </si>
  <si>
    <t>1N4yd2hL17TvdMagQKCfTn</t>
  </si>
  <si>
    <t>1TqccMlaL65eUKBizh5K3G</t>
  </si>
  <si>
    <t>1TqccMlaL65eUKBizh5K3I</t>
  </si>
  <si>
    <t>1TqccMlaL65eUKBizh5K3K</t>
  </si>
  <si>
    <t>1TqccMlaL65eUKBizh5K3M</t>
  </si>
  <si>
    <t>1TqccMlaL65eUKBizh5K3U</t>
  </si>
  <si>
    <t>1TqccMlaL65eUKBizh5K7_</t>
  </si>
  <si>
    <t>1TqccMlaL65eUKBizh5K7m</t>
  </si>
  <si>
    <t>1TqccMlaL65eUKBizh5K7o</t>
  </si>
  <si>
    <t>1TqccMlaL65eUKBizh5K7q</t>
  </si>
  <si>
    <t>1TqccMlaL65eUKBizh5K7y</t>
  </si>
  <si>
    <t>1TqccMlaL65eUKBizh5KBn</t>
  </si>
  <si>
    <t>1TqccMlaL65eUKBizh5LaN</t>
  </si>
  <si>
    <t>1TqccMlaL65eUKBizh5Le9</t>
  </si>
  <si>
    <t>2Eglx3EjD3ghYJ6JhzsGzG</t>
  </si>
  <si>
    <t>1TqccMlaL65eUKBizh5LeB</t>
  </si>
  <si>
    <t>2Eglx3EjD3ghYJ6JhzsG_M</t>
  </si>
  <si>
    <t>1TqccMlaL65eUKBizh5LeD</t>
  </si>
  <si>
    <t>2Eglx3EjD3ghYJ6JhzsG$s</t>
  </si>
  <si>
    <t>1TqccMlaL65eUKBizh5LfH</t>
  </si>
  <si>
    <t>1TqccMlaL65eUKBizh5LfJ</t>
  </si>
  <si>
    <t>1TqccMlaL65eUKBizh5Lgc</t>
  </si>
  <si>
    <t>1TqccMlaL65eUKBizh5Lgu</t>
  </si>
  <si>
    <t>1TqccMlaL65eUKBizh5Llr</t>
  </si>
  <si>
    <t>2Eglx3EjD3ghYJ6JhzsGpV</t>
  </si>
  <si>
    <t>1TqccMlaL65eUKBizh5Llt</t>
  </si>
  <si>
    <t>2Eglx3EjD3ghYJ6JhzsGyS</t>
  </si>
  <si>
    <t>1VIMIsVD16bhHvtoLApe$1</t>
  </si>
  <si>
    <t>1VIMIsVD16bhHvtoLApe$D</t>
  </si>
  <si>
    <t>1VIMIsVD16bhHvtoLApe$F</t>
  </si>
  <si>
    <t>1VIMIsVD16bhHvtoLApe$B</t>
  </si>
  <si>
    <t>1VIMIsVD16bhHvtoLApe$r</t>
  </si>
  <si>
    <t>1VIMIsVD16bhHvtoLApe$t</t>
  </si>
  <si>
    <t>1VIMIsVD16bhHvtoLApe$p</t>
  </si>
  <si>
    <t>1VIMIsVD16bhHvtoLApeZh</t>
  </si>
  <si>
    <t>1VIMIsVD16bhHvtoLApeZN</t>
  </si>
  <si>
    <t>1VIMIsVD16bhHvtoLApeZj</t>
  </si>
  <si>
    <t>1VIMIsVD16bhHvtoLApeZf</t>
  </si>
  <si>
    <t>1VIMIsVD16bhHvtoLApe_5</t>
  </si>
  <si>
    <t>1VIMIsVD16bhHvtoLApe_7</t>
  </si>
  <si>
    <t>1VIMIsVD16bhHvtoLApe_3</t>
  </si>
  <si>
    <t>1VIMIsVD16bhHvtoLApe_P</t>
  </si>
  <si>
    <t>1VIMIsVD16bhHvtoLApeu9</t>
  </si>
  <si>
    <t>1VIMIsVD16bhHvtoLApew$</t>
  </si>
  <si>
    <t>1VIMIsVD16bhHvtoLApewB</t>
  </si>
  <si>
    <t>1VIMIsVD16bhHvtoLApewD</t>
  </si>
  <si>
    <t>1VIMIsVD16bhHvtoLApew9</t>
  </si>
  <si>
    <t>1VIMIsVD16bhHvtoLApewF</t>
  </si>
  <si>
    <t>1VIMIsVD16bhHvtoLApewn</t>
  </si>
  <si>
    <t>1VIMIsVD16bhHvtoLApeyN</t>
  </si>
  <si>
    <t>1VIMIsVD16bhHvtoLApeyJ</t>
  </si>
  <si>
    <t>1VIMIsVD16bhHvtoLApeyf</t>
  </si>
  <si>
    <t>1VIMIsVD16bhHvtoLApeyL</t>
  </si>
  <si>
    <t>1VIMIsVD16bhHvtoLApezH</t>
  </si>
  <si>
    <t>1VIMIsVD16bhHvtoLApezT</t>
  </si>
  <si>
    <t>1VIMIsVD16bhHvtoLApezV</t>
  </si>
  <si>
    <t>1VIMIsVD16bhHvtoLApezR</t>
  </si>
  <si>
    <t>1_gxkMdGT8thrp3S6PjsW5</t>
  </si>
  <si>
    <t>1f_YqF_ID6nfQK2lMbMytA</t>
  </si>
  <si>
    <t>1_gxkMdGT8thrp3S6PjsW7</t>
  </si>
  <si>
    <t>1_gxkMdGT8thrp3S6PjsWF</t>
  </si>
  <si>
    <t>1_gxkMdGT8thrp3S6PjsZ$</t>
  </si>
  <si>
    <t>1f_YqF_ID6nfQK2lMbMytK</t>
  </si>
  <si>
    <t>1_gxkMdGT8thrp3S6PjsZf</t>
  </si>
  <si>
    <t>1f_YqF_ID6nfQK2lMbMyt8</t>
  </si>
  <si>
    <t>1_gxkMdGT8thrp3S6PjsZh</t>
  </si>
  <si>
    <t>1_gxkMdGT8thrp3S6PjsZj</t>
  </si>
  <si>
    <t>1_gxkMdGT8thrp3S6PjsZn</t>
  </si>
  <si>
    <t>1_gxkMdGT8thrp3S6PjsZp</t>
  </si>
  <si>
    <t>1_gxkMdGT8thrp3S6PjsZr</t>
  </si>
  <si>
    <t>1_gxkMdGT8thrp3S6PjsZt</t>
  </si>
  <si>
    <t>1_gxkMdGT8thrp3S6PjsZv</t>
  </si>
  <si>
    <t>1_gxkMdGT8thrp3S6PjsZx</t>
  </si>
  <si>
    <t>1_gxkMdGT8thrp3S6PjsZz</t>
  </si>
  <si>
    <t>1bKD0OOJjEbuLpMz7Gnhcm</t>
  </si>
  <si>
    <t>1qZOvC_5b9EOWYHmHXfF0q</t>
  </si>
  <si>
    <t>1bKD0OOJjEbuLpMz7Gnhw2</t>
  </si>
  <si>
    <t>1qZOvC_5b9EOWYHmHXfF08</t>
  </si>
  <si>
    <t>1bdOwxlkf3ouoTsX9TORl1</t>
  </si>
  <si>
    <t>3igMY7LCD7mBFhd9hfLpN6</t>
  </si>
  <si>
    <t>1bdOwxlkf3ouoTsX9TORlB</t>
  </si>
  <si>
    <t>1f_YqF_ID6nfQK2lMbMz9L</t>
  </si>
  <si>
    <t>1bdOwxlkf3ouoTsX9TORlD</t>
  </si>
  <si>
    <t>1bdOwxlkf3ouoTsX9TORlF</t>
  </si>
  <si>
    <t>1bdOwxlkf3ouoTsX9TORlH</t>
  </si>
  <si>
    <t>1f_YqF_ID6nfQK2lMbMz9H</t>
  </si>
  <si>
    <t>1bdOwxlkf3ouoTsX9TORlL</t>
  </si>
  <si>
    <t>1bdOwxlkf3ouoTsX9TORlN</t>
  </si>
  <si>
    <t>1bdOwxlkf3ouoTsX9TORlP</t>
  </si>
  <si>
    <t>1bdOwxlkf3ouoTsX9TORlR</t>
  </si>
  <si>
    <t>1bdOwxlkf3ouoTsX9TORlT</t>
  </si>
  <si>
    <t>1f_YqF_ID6nfQK2lMbMz9J</t>
  </si>
  <si>
    <t>1bdOwxlkf3ouoTsX9TORlV</t>
  </si>
  <si>
    <t>1bdOwxlkf3ouoTsX9TORlX</t>
  </si>
  <si>
    <t>1bdOwxlkf3ouoTsX9TORlZ</t>
  </si>
  <si>
    <t>1bdOwxlkf3ouoTsX9TORlb</t>
  </si>
  <si>
    <t>1bdOwxlkf3ouoTsX9TORld</t>
  </si>
  <si>
    <t>1bdOwxlkf3ouoTsX9TORlf</t>
  </si>
  <si>
    <t>1f_YqF_ID6nfQK2lMbMz9N</t>
  </si>
  <si>
    <t>1bdOwxlkf3ouoTsX9TORlh</t>
  </si>
  <si>
    <t>1bdOwxlkf3ouoTsX9TORlj</t>
  </si>
  <si>
    <t>1bdOwxlkf3ouoTsX9TORll</t>
  </si>
  <si>
    <t>1bdOwxlkf3ouoTsX9TORlp</t>
  </si>
  <si>
    <t>1f_YqF_ID6nfQK2lMbMysi</t>
  </si>
  <si>
    <t>2h4QyHHR52GeCB86QB7zt7</t>
  </si>
  <si>
    <t>1f_YqF_ID6nfQK2lMbMysk</t>
  </si>
  <si>
    <t>1f_YqF_ID6nfQK2lMbMytC</t>
  </si>
  <si>
    <t>1f_YqF_ID6nfQK2lMbMytE</t>
  </si>
  <si>
    <t>1f_YqF_ID6nfQK2lMbMytG</t>
  </si>
  <si>
    <t>1f_YqF_ID6nfQK2lMbMytI</t>
  </si>
  <si>
    <t>1f_YqF_ID6nfQK2lMbMytM</t>
  </si>
  <si>
    <t>1f_YqF_ID6nfQK2lMbMytO</t>
  </si>
  <si>
    <t>1f_YqF_ID6nfQK2lMbMytW</t>
  </si>
  <si>
    <t>1f_YqF_ID6nfQK2lMbMytk</t>
  </si>
  <si>
    <t>1f_YqF_ID6nfQK2lMbMyts</t>
  </si>
  <si>
    <t>1f_YqF_ID6nfQK2lMbMytQ</t>
  </si>
  <si>
    <t>1f_YqF_ID6nfQK2lMbMytY</t>
  </si>
  <si>
    <t>1f_YqF_ID6nfQK2lMbMyti</t>
  </si>
  <si>
    <t>2hTssdYhzEAh$q8ZDhD8uC</t>
  </si>
  <si>
    <t>1f_YqF_ID6nfQK2lMbMytU</t>
  </si>
  <si>
    <t>0xAJXFlYL3_v_FK0lPFxYr</t>
  </si>
  <si>
    <t>2hTssdYhzEAh$q8ZDhD8uU</t>
  </si>
  <si>
    <t>1f_YqF_ID6nfQK2lMbMyta</t>
  </si>
  <si>
    <t>1f_YqF_ID6nfQK2lMbMytc</t>
  </si>
  <si>
    <t>1f_YqF_ID6nfQK2lMbMz5h</t>
  </si>
  <si>
    <t>1f_YqF_ID6nfQK2lMbMz5r</t>
  </si>
  <si>
    <t>1f_YqF_ID6nfQK2lMbMz8I</t>
  </si>
  <si>
    <t>1f_YqF_ID6nfQK2lMbMz8S</t>
  </si>
  <si>
    <t>1f_YqF_ID6nfQK2lMbMz9$</t>
  </si>
  <si>
    <t>1f_YqF_ID6nfQK2lMbMzaY</t>
  </si>
  <si>
    <t>3igMY7LCD7mBFhd9hfLpKy</t>
  </si>
  <si>
    <t>3igMY7LCD7mBFhd9hfLpN0</t>
  </si>
  <si>
    <t>1f_YqF_ID6nfQK2lMbMz90</t>
  </si>
  <si>
    <t>1f_YqF_ID6nfQK2lMbMz92</t>
  </si>
  <si>
    <t>1f_YqF_ID6nfQK2lMbMz9p</t>
  </si>
  <si>
    <t>1f_YqF_ID6nfQK2lMbMz9z</t>
  </si>
  <si>
    <t>1f_YqF_ID6nfQK2lMbMzaQ</t>
  </si>
  <si>
    <t>1f_YqF_ID6nfQK2lMbMzac</t>
  </si>
  <si>
    <t>1f_YqF_ID6nfQK2lMbMzwh</t>
  </si>
  <si>
    <t>3igMY7LCD7mBFhd9hfLpHZ</t>
  </si>
  <si>
    <t>3igMY7LCD7mBFhd9hfLpKO</t>
  </si>
  <si>
    <t>3igMY7LCD7mBFhd9hfLpKQ</t>
  </si>
  <si>
    <t>3igMY7LCD7mBFhd9hfLpKS</t>
  </si>
  <si>
    <t>3igMY7LCD7mBFhd9hfLpKU</t>
  </si>
  <si>
    <t>3igMY7LCD7mBFhd9hfLpKW</t>
  </si>
  <si>
    <t>3igMY7LCD7mBFhd9hfLpKY</t>
  </si>
  <si>
    <t>3igMY7LCD7mBFhd9hfLpK_</t>
  </si>
  <si>
    <t>3igMY7LCD7mBFhd9hfLpKa</t>
  </si>
  <si>
    <t>3igMY7LCD7mBFhd9hfLpKc</t>
  </si>
  <si>
    <t>3igMY7LCD7mBFhd9hfLpKe</t>
  </si>
  <si>
    <t>3igMY7LCD7mBFhd9hfLpKg</t>
  </si>
  <si>
    <t>3igMY7LCD7mBFhd9hfLpKi</t>
  </si>
  <si>
    <t>3igMY7LCD7mBFhd9hfLpKk</t>
  </si>
  <si>
    <t>3igMY7LCD7mBFhd9hfLpKm</t>
  </si>
  <si>
    <t>3igMY7LCD7mBFhd9hfLpKo</t>
  </si>
  <si>
    <t>3igMY7LCD7mBFhd9hfLpKq</t>
  </si>
  <si>
    <t>3igMY7LCD7mBFhd9hfLpKs</t>
  </si>
  <si>
    <t>3igMY7LCD7mBFhd9hfLpKu</t>
  </si>
  <si>
    <t>3igMY7LCD7mBFhd9hfLpKw</t>
  </si>
  <si>
    <t>3igMY7LCD7mBFhd9hfLpN2</t>
  </si>
  <si>
    <t>3igMY7LCD7mBFhd9hfLpN4</t>
  </si>
  <si>
    <t>1f_YqF_ID6nfQK2lMbMz9P</t>
  </si>
  <si>
    <t>1f_YqF_ID6nfQK2lMbMz9R</t>
  </si>
  <si>
    <t>1f_YqF_ID6nfQK2lMbMz9X</t>
  </si>
  <si>
    <t>1f_YqF_ID6nfQK2lMbMz9Z</t>
  </si>
  <si>
    <t>0SToXWbir6nfPw9qqZgUfv</t>
  </si>
  <si>
    <t>1f_YqF_ID6nfQK2lMbMz9l</t>
  </si>
  <si>
    <t>1f_YqF_ID6nfQK2lMbMz9b</t>
  </si>
  <si>
    <t>1f_YqF_ID6nfQK2lMbMz9h</t>
  </si>
  <si>
    <t>1f_YqF_ID6nfQK2lMbMz9j</t>
  </si>
  <si>
    <t>1f_YqF_ID6nfQK2lMbMzE7</t>
  </si>
  <si>
    <t>1f_YqF_ID6nfQK2lMbMz9d</t>
  </si>
  <si>
    <t>0SToXWbir6nfPw9qqZgUe9</t>
  </si>
  <si>
    <t>1f_YqF_ID6nfQK2lMbMz9f</t>
  </si>
  <si>
    <t>1f_YqF_ID6nfQK2lMbMz9v</t>
  </si>
  <si>
    <t>1f_YqF_ID6nfQK2lMbMz9x</t>
  </si>
  <si>
    <t>1f_YqF_ID6nfQK2lMbMzae</t>
  </si>
  <si>
    <t>1f_YqF_ID6nfQK2lMbMzE5</t>
  </si>
  <si>
    <t>1f_YqF_ID6nfQK2lMbMzQP</t>
  </si>
  <si>
    <t>1f_YqF_ID6nfQK2lMbMzQR</t>
  </si>
  <si>
    <t>1f_YqF_ID6nfQK2lMbMzQ_</t>
  </si>
  <si>
    <t>1f_YqF_ID6nfQK2lMbMzR6</t>
  </si>
  <si>
    <t>1f_YqF_ID6nfQK2lMbMzRC</t>
  </si>
  <si>
    <t>1f_YqF_ID6nfQK2lMbMzRO</t>
  </si>
  <si>
    <t>1f_YqF_ID6nfQK2lMbMzRG</t>
  </si>
  <si>
    <t>1f_YqF_ID6nfQK2lMbMzRK</t>
  </si>
  <si>
    <t>1f_YqF_ID6nfQK2lMbMzRM</t>
  </si>
  <si>
    <t>1f_YqF_ID6nfQK2lMbMzQo</t>
  </si>
  <si>
    <t>1f_YqF_ID6nfQK2lMbMzQu</t>
  </si>
  <si>
    <t>151kkIIt1CZhbQLuvKAt5P</t>
  </si>
  <si>
    <t>1f_YqF_ID6nfQK2lMbMzR0</t>
  </si>
  <si>
    <t>1f_YqF_ID6nfQK2lMbMzR2</t>
  </si>
  <si>
    <t>1f_YqF_ID6nfQK2lMbMzQw</t>
  </si>
  <si>
    <t>1f_YqF_ID6nfQK2lMbMzQy</t>
  </si>
  <si>
    <t>1f_YqF_ID6nfQK2lMbMzR4</t>
  </si>
  <si>
    <t>151kkIIt1CZhbQLuvKAt38</t>
  </si>
  <si>
    <t>1bdOwxlkf3ouoTsX9TORl3</t>
  </si>
  <si>
    <t>1f_YqF_ID6nfQK2lMbMzRI</t>
  </si>
  <si>
    <t>1bdOwxlkf3ouoTsX9TORkz</t>
  </si>
  <si>
    <t>0xAJXFlYL3_v_FK0lPFxoH</t>
  </si>
  <si>
    <t>1bdOwxlkf3ouoTsX9TORl7</t>
  </si>
  <si>
    <t>1f_YqF_ID6nfQK2lMbMzRS</t>
  </si>
  <si>
    <t>1f_YqF_ID6nfQK2lMbMzRU</t>
  </si>
  <si>
    <t>1f_YqF_ID6nfQK2lMbMzW8</t>
  </si>
  <si>
    <t>1f_YqF_ID6nfQK2lMbMzWA</t>
  </si>
  <si>
    <t>1f_YqF_ID6nfQK2lMbMzWV</t>
  </si>
  <si>
    <t>1f_YqF_ID6nfQK2lMbMzWR</t>
  </si>
  <si>
    <t>1f_YqF_ID6nfQK2lMbMza_</t>
  </si>
  <si>
    <t>1f_YqF_ID6nfQK2lMbMzam</t>
  </si>
  <si>
    <t>1f_YqF_ID6nfQK2lMbMzao</t>
  </si>
  <si>
    <t>1f_YqF_ID6nfQK2lMbMzau</t>
  </si>
  <si>
    <t>1f_YqF_ID6nfQK2lMbMzaw</t>
  </si>
  <si>
    <t>1f_YqF_ID6nfQK2lMbMzay</t>
  </si>
  <si>
    <t>1f_YqF_ID6nfQK2lMbMzb6</t>
  </si>
  <si>
    <t>1f_YqF_ID6nfQK2lMbMzb_</t>
  </si>
  <si>
    <t>1f_YqF_ID6nfQK2lMbMzbo</t>
  </si>
  <si>
    <t>1f_YqF_ID6nfQK2lMbMzby</t>
  </si>
  <si>
    <t>1f_YqF_ID6nfQK2lMbMzc0</t>
  </si>
  <si>
    <t>1f_YqF_ID6nfQK2lMbMzwr</t>
  </si>
  <si>
    <t>1hcnXvUhjDVvgvHr6Wy6c4</t>
  </si>
  <si>
    <t>1hcnXvUhjDVvgvHr6Wy6e8</t>
  </si>
  <si>
    <t>1hcnXvUhjDVvgvHr6Wy6eA</t>
  </si>
  <si>
    <t>1hcnXvUhjDVvgvHr6Wy6eC</t>
  </si>
  <si>
    <t>1hcnXvUhjDVvgvHr6Wy6eE</t>
  </si>
  <si>
    <t>1hcnXvUhjDVvgvHr6Wy6eW</t>
  </si>
  <si>
    <t>1hcnXvUhjDVvgvHr6Wy6eY</t>
  </si>
  <si>
    <t>1hcnXvUhjDVvgvHr6Wy6e_</t>
  </si>
  <si>
    <t>1hcnXvUhjDVvgvHr6Wy6ea</t>
  </si>
  <si>
    <t>1hcnXvUhjDVvgvHr6Wy6ec</t>
  </si>
  <si>
    <t>1hcnXvUhjDVvgvHr6Wy6em</t>
  </si>
  <si>
    <t>1hcnXvUhjDVvgvHr6Wy6eo</t>
  </si>
  <si>
    <t>1hcnXvUhjDVvgvHr6Wy6eq</t>
  </si>
  <si>
    <t>1hcnXvUhjDVvgvHr6Wy6es</t>
  </si>
  <si>
    <t>1hcnXvUhjDVvgvHr6Wy6eu</t>
  </si>
  <si>
    <t>1hcnXvUhjDVvgvHr6Wy6ew</t>
  </si>
  <si>
    <t>1hcnXvUhjDVvgvHr6Wy6ey</t>
  </si>
  <si>
    <t>1hcnXvUhjDVvgvHr6Wy6gL</t>
  </si>
  <si>
    <t>1hcnXvUhjDVvgvHr6Wy6gN</t>
  </si>
  <si>
    <t>1hcnXvUhjDVvgvHr6Wy6gP</t>
  </si>
  <si>
    <t>1hcnXvUhjDVvgvHr6Wy6gR</t>
  </si>
  <si>
    <t>1hcnXvUhjDVvgvHr6Wy6gT</t>
  </si>
  <si>
    <t>3HHw7jcrT0ahY_2v_09X9K</t>
  </si>
  <si>
    <t>1f_YqF_ID6nfQK2lMbMzWP</t>
  </si>
  <si>
    <t>1f_YqF_ID6nfQK2lMbMzWT</t>
  </si>
  <si>
    <t>1f_YqF_ID6nfQK2lMbMzWb</t>
  </si>
  <si>
    <t>1f_YqF_ID6nfQK2lMbMzWd</t>
  </si>
  <si>
    <t>1f_YqF_ID6nfQK2lMbMzWf</t>
  </si>
  <si>
    <t>1f_YqF_ID6nfQK2lMbMzXy</t>
  </si>
  <si>
    <t>1f_YqF_ID6nfQK2lMbMzWl</t>
  </si>
  <si>
    <t>1f_YqF_ID6nfQK2lMbMzX_</t>
  </si>
  <si>
    <t>1f_YqF_ID6nfQK2lMbMzXf</t>
  </si>
  <si>
    <t>1f_YqF_ID6nfQK2lMbMzXl</t>
  </si>
  <si>
    <t>1f_YqF_ID6nfQK2lMbMzXo</t>
  </si>
  <si>
    <t>1f_YqF_ID6nfQK2lMbMzXm</t>
  </si>
  <si>
    <t>1f_YqF_ID6nfQK2lMbMzb8</t>
  </si>
  <si>
    <t>1f_YqF_ID6nfQK2lMbMzbA</t>
  </si>
  <si>
    <t>1f_YqF_ID6nfQK2lMbMzbE</t>
  </si>
  <si>
    <t>1f_YqF_ID6nfQK2lMbMzbG</t>
  </si>
  <si>
    <t>1f_YqF_ID6nfQK2lMbMzbK</t>
  </si>
  <si>
    <t>1f_YqF_ID6nfQK2lMbMzbM</t>
  </si>
  <si>
    <t>1f_YqF_ID6nfQK2lMbMzbS</t>
  </si>
  <si>
    <t>1f_YqF_ID6nfQK2lMbMzw0</t>
  </si>
  <si>
    <t>1f_YqF_ID6nfQK2lMbMzw2</t>
  </si>
  <si>
    <t>1f_YqF_ID6nfQK2lMbMzw6</t>
  </si>
  <si>
    <t>1f_YqF_ID6nfQK2lMbMzw8</t>
  </si>
  <si>
    <t>1f_YqF_ID6nfQK2lMbMzwC</t>
  </si>
  <si>
    <t>1f_YqF_ID6nfQK2lMbMzwE</t>
  </si>
  <si>
    <t>1f_YqF_ID6nfQK2lMbMzwt</t>
  </si>
  <si>
    <t>1hcnXvUhjDVvgvHr6Wy6WS</t>
  </si>
  <si>
    <t>1hcnXvUhjDVvgvHr6Wy6Y0</t>
  </si>
  <si>
    <t>1hcnXvUhjDVvgvHr6Wy6Z1</t>
  </si>
  <si>
    <t>1hcnXvUhjDVvgvHr6Wy6Z3</t>
  </si>
  <si>
    <t>1hcnXvUhjDVvgvHr6Wy6Z5</t>
  </si>
  <si>
    <t>1hcnXvUhjDVvgvHr6Wy6Z7</t>
  </si>
  <si>
    <t>1hcnXvUhjDVvgvHr6Wy6Z9</t>
  </si>
  <si>
    <t>1hcnXvUhjDVvgvHr6Wy6aj</t>
  </si>
  <si>
    <t>1hcnXvUhjDVvgvHr6Wy6al</t>
  </si>
  <si>
    <t>1hcnXvUhjDVvgvHr6Wy6d1</t>
  </si>
  <si>
    <t>1hcnXvUhjDVvgvHr6Wy6d3</t>
  </si>
  <si>
    <t>1hcnXvUhjDVvgvHr6Wy6d5</t>
  </si>
  <si>
    <t>1hcnXvUhjDVvgvHr6Wy6d7</t>
  </si>
  <si>
    <t>1hcnXvUhjDVvgvHr6Wy6d9</t>
  </si>
  <si>
    <t>1hcnXvUhjDVvgvHr6Wy6dB</t>
  </si>
  <si>
    <t>1hcnXvUhjDVvgvHr6Wy6dJ</t>
  </si>
  <si>
    <t>1hcnXvUhjDVvgvHr6Wy6dL</t>
  </si>
  <si>
    <t>1hcnXvUhjDVvgvHr6Wy6dN</t>
  </si>
  <si>
    <t>1hcnXvUhjDVvgvHr6Wy6dP</t>
  </si>
  <si>
    <t>1hcnXvUhjDVvgvHr6Wy6dR</t>
  </si>
  <si>
    <t>1hcnXvUhjDVvgvHr6Wy6dT</t>
  </si>
  <si>
    <t>1hcnXvUhjDVvgvHr6Wy6dV</t>
  </si>
  <si>
    <t>1f_YqF_ID6nfQK2lMbMzXu</t>
  </si>
  <si>
    <t>1f_YqF_ID6nfQK2lMbMzXw</t>
  </si>
  <si>
    <t>1f_YqF_ID6nfQK2lMbMzZW</t>
  </si>
  <si>
    <t>1f_YqF_ID6nfQK2lMbMzZc</t>
  </si>
  <si>
    <t>1f_YqF_ID6nfQK2lMbMza3</t>
  </si>
  <si>
    <t>1f_YqF_ID6nfQK2lMbMzdx</t>
  </si>
  <si>
    <t>1f_YqF_ID6nfQK2lMbMza5</t>
  </si>
  <si>
    <t>1f_YqF_ID6nfQK2lMbMzdu</t>
  </si>
  <si>
    <t>1f_YqF_ID6nfQK2lMbMza7</t>
  </si>
  <si>
    <t>1f_YqF_ID6nfQK2lMbMza9</t>
  </si>
  <si>
    <t>1f_YqF_ID6nfQK2lMbMzaF</t>
  </si>
  <si>
    <t>1f_YqF_ID6nfQK2lMbMzaD</t>
  </si>
  <si>
    <t>1f_YqF_ID6nfQK2lMbMzaO</t>
  </si>
  <si>
    <t>0xAJXFlYL3_v_FK0lPFxZF</t>
  </si>
  <si>
    <t>3HHw7jcrT0ahY_2v_09X3w</t>
  </si>
  <si>
    <t>1f_YqF_ID6nfQK2lMbMzaW</t>
  </si>
  <si>
    <t>0J7iqywAv8uxP1CGW1JbmP</t>
  </si>
  <si>
    <t>0J7iqywAv8uxP1CGW1JbmZ</t>
  </si>
  <si>
    <t>1f_YqF_ID6nfQK2lMbMzai</t>
  </si>
  <si>
    <t>1f_YqF_ID6nfQK2lMbMzak</t>
  </si>
  <si>
    <t>1f_YqF_ID6nfQK2lMbMzb4</t>
  </si>
  <si>
    <t>29WV2G2tr0_Pnth$OU30eO</t>
  </si>
  <si>
    <t>29WV2G2tr0_Pnth$OU30fa</t>
  </si>
  <si>
    <t>1f_YqF_ID6nfQK2lMbMzaa</t>
  </si>
  <si>
    <t>1f_YqF_ID6nfQK2lMbMzbI</t>
  </si>
  <si>
    <t>2hTssdYhzEAh$q8ZDhD72S</t>
  </si>
  <si>
    <t>2hTssdYhzEAh$q8ZDhD73g</t>
  </si>
  <si>
    <t>1f_YqF_ID6nfQK2lMbMzbW</t>
  </si>
  <si>
    <t>1f_YqF_ID6nfQK2lMbMzwn</t>
  </si>
  <si>
    <t>1f_YqF_ID6nfQK2lMbMzbY</t>
  </si>
  <si>
    <t>2hTssdYhzEAh$q8ZDhD8_5</t>
  </si>
  <si>
    <t>1f_YqF_ID6nfQK2lMbMzba</t>
  </si>
  <si>
    <t>1f_YqF_ID6nfQK2lMbMzbg</t>
  </si>
  <si>
    <t>1f_YqF_ID6nfQK2lMbMzbi</t>
  </si>
  <si>
    <t>1f_YqF_ID6nfQK2lMbMzbc</t>
  </si>
  <si>
    <t>1f_YqF_ID6nfQK2lMbMzbe</t>
  </si>
  <si>
    <t>1f_YqF_ID6nfQK2lMbMzbk</t>
  </si>
  <si>
    <t>2hTssdYhzEAh$q8ZDhD8_r</t>
  </si>
  <si>
    <t>1f_YqF_ID6nfQK2lMbMzbu</t>
  </si>
  <si>
    <t>1f_YqF_ID6nfQK2lMbMzbw</t>
  </si>
  <si>
    <t>1f_YqF_ID6nfQK2lMbMzc2</t>
  </si>
  <si>
    <t>1f_YqF_ID6nfQK2lMbMzcC</t>
  </si>
  <si>
    <t>1f_YqF_ID6nfQK2lMbMzcy</t>
  </si>
  <si>
    <t>1f_YqF_ID6nfQK2lMbMzco</t>
  </si>
  <si>
    <t>1f_YqF_ID6nfQK2lMbMzc_</t>
  </si>
  <si>
    <t>1f_YqF_ID6nfQK2lMbMzcs</t>
  </si>
  <si>
    <t>1f_YqF_ID6nfQK2lMbMzce</t>
  </si>
  <si>
    <t>0xAJXFlYL3_v_FK0lPFxZD</t>
  </si>
  <si>
    <t>1f_YqF_ID6nfQK2lMbMzdH</t>
  </si>
  <si>
    <t>1f_YqF_ID6nfQK2lMbMzdN</t>
  </si>
  <si>
    <t>1f_YqF_ID6nfQK2lMbMzdp</t>
  </si>
  <si>
    <t>1f_YqF_ID6nfQK2lMbMzdz</t>
  </si>
  <si>
    <t>1f_YqF_ID6nfQK2lMbMzwA</t>
  </si>
  <si>
    <t>1f_YqF_ID6nfQK2lMbMzwG</t>
  </si>
  <si>
    <t>1f_YqF_ID6nfQK2lMbMzwI</t>
  </si>
  <si>
    <t>1f_YqF_ID6nfQK2lMbMzwK</t>
  </si>
  <si>
    <t>1f_YqF_ID6nfQK2lMbMzwM</t>
  </si>
  <si>
    <t>1f_YqF_ID6nfQK2lMbMzwS</t>
  </si>
  <si>
    <t>1hcnXvUhjDVvgvHr6Wy6qj</t>
  </si>
  <si>
    <t>1hcnXvUhjDVvgvHr6Wy6ql</t>
  </si>
  <si>
    <t>1hcnXvUhjDVvgvHr6Wy6sG</t>
  </si>
  <si>
    <t>1hcnXvUhjDVvgvHr6Wy6tH</t>
  </si>
  <si>
    <t>1hcnXvUhjDVvgvHr6Wy6tJ</t>
  </si>
  <si>
    <t>1hcnXvUhjDVvgvHr6Wy6tL</t>
  </si>
  <si>
    <t>1hcnXvUhjDVvgvHr6Wy6u1</t>
  </si>
  <si>
    <t>1hcnXvUhjDVvgvHr6Wy6uH</t>
  </si>
  <si>
    <t>1hcnXvUhjDVvgvHr6Wy6uJ</t>
  </si>
  <si>
    <t>1hcnXvUhjDVvgvHr6Wy6uL</t>
  </si>
  <si>
    <t>1hcnXvUhjDVvgvHr6Wy6uN</t>
  </si>
  <si>
    <t>1hcnXvUhjDVvgvHr6Wy6uP</t>
  </si>
  <si>
    <t>1hcnXvUhjDVvgvHr6Wy6uR</t>
  </si>
  <si>
    <t>1hcnXvUhjDVvgvHr6Wy6uT</t>
  </si>
  <si>
    <t>1hcnXvUhjDVvgvHr6Wy6uV</t>
  </si>
  <si>
    <t>1hcnXvUhjDVvgvHr6Wy6vb</t>
  </si>
  <si>
    <t>1hcnXvUhjDVvgvHr6Wy6vd</t>
  </si>
  <si>
    <t>1hcnXvUhjDVvgvHr6Wy6vf</t>
  </si>
  <si>
    <t>1hcnXvUhjDVvgvHr6Wy6vh</t>
  </si>
  <si>
    <t>1hcnXvUhjDVvgvHr6Wy6vj</t>
  </si>
  <si>
    <t>1hcnXvUhjDVvgvHr6Wy6vl</t>
  </si>
  <si>
    <t>3HHw7jcrT0ahY_2v_09XDW</t>
  </si>
  <si>
    <t>1f_YqF_ID6nfQK2lMbMzck</t>
  </si>
  <si>
    <t>1f_YqF_ID6nfQK2lMbMzcm</t>
  </si>
  <si>
    <t>1f_YqF_ID6nfQK2lMbMzcu</t>
  </si>
  <si>
    <t>1f_YqF_ID6nfQK2lMbMzd4</t>
  </si>
  <si>
    <t>1f_YqF_ID6nfQK2lMbMzd6</t>
  </si>
  <si>
    <t>1f_YqF_ID6nfQK2lMbMza1</t>
  </si>
  <si>
    <t>0xAJXFlYL3_v_FK0lPFxXB</t>
  </si>
  <si>
    <t>1_gxkMdGT8thrp3S6PjsY9</t>
  </si>
  <si>
    <t>1_gxkMdGT8thrp3S6PjsYB</t>
  </si>
  <si>
    <t>1_gxkMdGT8thrp3S6PjsYD</t>
  </si>
  <si>
    <t>1f_YqF_ID6nfQK2lMbMzwO</t>
  </si>
  <si>
    <t>1f_YqF_ID6nfQK2lMbMzwQ</t>
  </si>
  <si>
    <t>1f_YqF_ID6nfQK2lMbMzwU</t>
  </si>
  <si>
    <t>1f_YqF_ID6nfQK2lMbMzwW</t>
  </si>
  <si>
    <t>1f_YqF_ID6nfQK2lMbMzwa</t>
  </si>
  <si>
    <t>1f_YqF_ID6nfQK2lMbMzwc</t>
  </si>
  <si>
    <t>1hcnXvUhjDVvgvHr6Wy6r$</t>
  </si>
  <si>
    <t>1hcnXvUhjDVvgvHr6Wy6rz</t>
  </si>
  <si>
    <t>1f_YqF_ID6nfQK2lMbMzw4</t>
  </si>
  <si>
    <t>2Gvz1zWerBMPG9HJhLsZsR</t>
  </si>
  <si>
    <t>1mfmjUzvz2KOXvxP9A5422</t>
  </si>
  <si>
    <t>1mfmjUzvz2KOXvxP9A5426</t>
  </si>
  <si>
    <t>1mfmjUzvz2KOXvxP9A542E</t>
  </si>
  <si>
    <t>1mfmjUzvz2KOXvxP9A54A0</t>
  </si>
  <si>
    <t>1mfmjUzvz2KOXvxP9A54A2</t>
  </si>
  <si>
    <t>1mfmjUzvz2KOXvxP9A54A6</t>
  </si>
  <si>
    <t>1mfmjUzvz2KOXvxP9A54A8</t>
  </si>
  <si>
    <t>1mfmjUzvz2KOXvxP9A54AC</t>
  </si>
  <si>
    <t>1mfmjUzvz2KOXvxP9A54AE</t>
  </si>
  <si>
    <t>1mfmjUzvz2KOXvxP9A54B1</t>
  </si>
  <si>
    <t>2Gvz1zWerBMPG9HJhLsZsV</t>
  </si>
  <si>
    <t>1mfmjUzvz2KOXvxP9A54B5</t>
  </si>
  <si>
    <t>1mfmjUzvz2KOXvxP9A54BD</t>
  </si>
  <si>
    <t>1mfmjUzvz2KOXvxP9A54Bx</t>
  </si>
  <si>
    <t>1mfmjUzvz2KOXvxP9A54E4</t>
  </si>
  <si>
    <t>1mfmjUzvz2KOXvxP9A54E6</t>
  </si>
  <si>
    <t>1mfmjUzvz2KOXvxP9A54E_</t>
  </si>
  <si>
    <t>1mfmjUzvz2KOXvxP9A54Eu</t>
  </si>
  <si>
    <t>1mfmjUzvz2KOXvxP9A54Ew</t>
  </si>
  <si>
    <t>1mfmjUzvz2KOXvxP9A54FJ</t>
  </si>
  <si>
    <t>2Gvz1zWerBMPG9HJhLsZsT</t>
  </si>
  <si>
    <t>1mfmjUzvz2KOXvxP9A54FP</t>
  </si>
  <si>
    <t>1mfmjUzvz2KOXvxP9A54FR</t>
  </si>
  <si>
    <t>1mfmjUzvz2KOXvxP9A54FT</t>
  </si>
  <si>
    <t>1mfmjUzvz2KOXvxP9A54FV</t>
  </si>
  <si>
    <t>1mfmjUzvz2KOXvxP9A54_P</t>
  </si>
  <si>
    <t>1mfmjUzvz2KOXvxP9A54_R</t>
  </si>
  <si>
    <t>1mfmjUzvz2KOXvxP9A54_T</t>
  </si>
  <si>
    <t>1mfmjUzvz2KOXvxP9A54_V</t>
  </si>
  <si>
    <t>1mfmjUzvz2KOXvxP9A54__</t>
  </si>
  <si>
    <t>2Gvz1zWerBMPG9HJhLsZsc</t>
  </si>
  <si>
    <t>1mfmjUzvz2KOXvxP9A54vb</t>
  </si>
  <si>
    <t>1mfmjUzvz2KOXvxP9A54zf</t>
  </si>
  <si>
    <t>1mfmjUzvz2KOXvxP9A54zh</t>
  </si>
  <si>
    <t>1mfmjUzvz2KOXvxP9A54zj</t>
  </si>
  <si>
    <t>1mfmjUzvz2KOXvxP9A54zl</t>
  </si>
  <si>
    <t>1mfmjUzvz2KOXvxP9A54zr</t>
  </si>
  <si>
    <t>1n04fAFGrFgf4JDHhruU_W</t>
  </si>
  <si>
    <t>2Eglx3EjD3ghYJ6JhzsGYF</t>
  </si>
  <si>
    <t>1n04fAFGrFgf4JDHhruU_a</t>
  </si>
  <si>
    <t>2Eglx3EjD3ghYJ6JhzsGZa</t>
  </si>
  <si>
    <t>2Eglx3EjD3ghYJ6JhzsGiv</t>
  </si>
  <si>
    <t>1n04fAFGrFgf4JDHhruU_c</t>
  </si>
  <si>
    <t>1n04fAFGrFgf4JDHhruU_e</t>
  </si>
  <si>
    <t>1n04fAFGrFgf4JDHhruU_g</t>
  </si>
  <si>
    <t>1n04fAFGrFgf4JDHhruU_k</t>
  </si>
  <si>
    <t>2Eglx3EjD3ghYJ6JhzsGe3</t>
  </si>
  <si>
    <t>2Eglx3EjD3ghYJ6JhzsGfa</t>
  </si>
  <si>
    <t>1n04fAFGrFgf4JDHhruUua</t>
  </si>
  <si>
    <t>1n04fAFGrFgf4JDHhruUuc</t>
  </si>
  <si>
    <t>2Eglx3EjD3ghYJ6JhzsGge</t>
  </si>
  <si>
    <t>2Eglx3EjD3ghYJ6JhzsGhg</t>
  </si>
  <si>
    <t>1n04fAFGrFgf4JDHhruUue</t>
  </si>
  <si>
    <t>2Eglx3EjD3ghYJ6JhzsGr_</t>
  </si>
  <si>
    <t>2Eglx3EjD3ghYJ6JhzsGt5</t>
  </si>
  <si>
    <t>1n04fAFGrFgf4JDHhruUug</t>
  </si>
  <si>
    <t>2Eglx3EjD3ghYJ6JhzsGr3</t>
  </si>
  <si>
    <t>1n04fAFGrFgf4JDHhruUuk</t>
  </si>
  <si>
    <t>1qZOvC_5b9EOWYHmHXfC2f</t>
  </si>
  <si>
    <t>1Dt2Cbycb9OxeiPwMCSADN</t>
  </si>
  <si>
    <t>1qZOvC_5b9EOWYHmHXfC2h</t>
  </si>
  <si>
    <t>1qZOvC_5b9EOWYHmHXfC3H</t>
  </si>
  <si>
    <t>1qZOvC_5b9EOWYHmHXfC2j</t>
  </si>
  <si>
    <t>1qZOvC_5b9EOWYHmHXfC3L</t>
  </si>
  <si>
    <t>1qZOvC_5b9EOWYHmHXfC3N</t>
  </si>
  <si>
    <t>1qZOvC_5b9EOWYHmHXfC3V</t>
  </si>
  <si>
    <t>1qZOvC_5b9EOWYHmHXfC3J</t>
  </si>
  <si>
    <t>1qZOvC_5b9EOWYHmHXfCL_</t>
  </si>
  <si>
    <t>0ggqsHrwL3f8pP1$mREikG</t>
  </si>
  <si>
    <t>1qZOvC_5b9EOWYHmHXfCLa</t>
  </si>
  <si>
    <t>1qZOvC_5b9EOWYHmHXfCLc</t>
  </si>
  <si>
    <t>1qZOvC_5b9EOWYHmHXfCLm</t>
  </si>
  <si>
    <t>0ggqsHrwL3f8pP1$mREik6</t>
  </si>
  <si>
    <t>1qZOvC_5b9EOWYHmHXfCLw</t>
  </si>
  <si>
    <t>1qZOvC_5b9EOWYHmHXfCLy</t>
  </si>
  <si>
    <t>1qZOvC_5b9EOWYHmHXfF0_</t>
  </si>
  <si>
    <t>0ggqsHrwL3f8pP1$mREiYJ</t>
  </si>
  <si>
    <t>1qZOvC_5b9EOWYHmHXfF0o</t>
  </si>
  <si>
    <t>1qZOvC_5b9EOWYHmHXfF0s</t>
  </si>
  <si>
    <t>0ggqsHrwL3f8pP1$mREiYd</t>
  </si>
  <si>
    <t>1qZOvC_5b9EOWYHmHXfF0y</t>
  </si>
  <si>
    <t>1qZOvC_5b9EOWYHmHXfFqW</t>
  </si>
  <si>
    <t>1qZOvC_5b9EOWYHmHXfFqY</t>
  </si>
  <si>
    <t>1qZOvC_5b9EOWYHmHXfFqe</t>
  </si>
  <si>
    <t>1qZOvC_5b9EOWYHmHXfFqg</t>
  </si>
  <si>
    <t>2$S3RmzfXDNgUo$zTlb51m</t>
  </si>
  <si>
    <t>1qZOvC_5b9EOWYHmHXfFqa</t>
  </si>
  <si>
    <t>1qZOvC_5b9EOWYHmHXfFqi</t>
  </si>
  <si>
    <t>2$S3RmzfXDNgUo$zTlb51o</t>
  </si>
  <si>
    <t>1qZOvC_5b9EOWYHmHXfFqk</t>
  </si>
  <si>
    <t>1qZOvC_5b9EOWYHmHXfFrM</t>
  </si>
  <si>
    <t>1viHVTiDf3xOp0C3706p_J</t>
  </si>
  <si>
    <t>1viHVTiDf3xOp0C3706p_L</t>
  </si>
  <si>
    <t>1viHVTiDf3xOp0C3706pnx</t>
  </si>
  <si>
    <t>1viHVTiDf3xOp0C3706pnz</t>
  </si>
  <si>
    <t>1w3C5hV7fCCR6zVCAFRGhY</t>
  </si>
  <si>
    <t>3BShmMMLv0yxdyNuRLN$Vl</t>
  </si>
  <si>
    <t>3BShmMMLv0yxdyNuRLN$Vn</t>
  </si>
  <si>
    <t>3HHw7jcrT0ahY_2v_09XmI</t>
  </si>
  <si>
    <t>3HHw7jcrT0ahY_2v_09XmK</t>
  </si>
  <si>
    <t>3L4aWtH$961Rxdw_VubLuq</t>
  </si>
  <si>
    <t>1viHVTiDf3xOp0C3706pr4</t>
  </si>
  <si>
    <t>25YmLggwn8wgu9yIfvYD02</t>
  </si>
  <si>
    <t>25YmLggwn8wgu9yIfvYD4f</t>
  </si>
  <si>
    <t>25YmLggwn8wgu9yIfvYD6P</t>
  </si>
  <si>
    <t>25YmLggwn8wgu9yIfvYDCn</t>
  </si>
  <si>
    <t>25YmLggwn8wgu9yIfvYDOL</t>
  </si>
  <si>
    <t>25YmLggwn8wgu9yIfvYDPe</t>
  </si>
  <si>
    <t>3HHw7jcrT0ahY_2v_09XmR</t>
  </si>
  <si>
    <t>3HHw7jcrT0ahY_2v_09XmT</t>
  </si>
  <si>
    <t>1w3C5hV7fCCR6zVCAFRGhW</t>
  </si>
  <si>
    <t>1w3C5hV7fCCR6zVCAFRGhk</t>
  </si>
  <si>
    <t>2h4QyHHR52GeCB86QB7ztC</t>
  </si>
  <si>
    <t>2Gvz1zWerBMPG9HJhLsZ$0</t>
  </si>
  <si>
    <t>36cRawF3X9Ehx6jSrtzg$p</t>
  </si>
  <si>
    <t>36cRawF3X9Ehx6jSrtzg$r</t>
  </si>
  <si>
    <t>36cRawF3X9Ehx6jSrtzg$t</t>
  </si>
  <si>
    <t>36cRawF3X9Ehx6jSrtzg$v</t>
  </si>
  <si>
    <t>36cRawF3X9Ehx6jSrtzg$x</t>
  </si>
  <si>
    <t>36cRawF3X9Ehx6jSrtzg$z</t>
  </si>
  <si>
    <t>2Gvz1zWerBMPG9HJhLsZ$E</t>
  </si>
  <si>
    <t>2Gvz1zWerBMPG9HJhLsZXw</t>
  </si>
  <si>
    <t>2Gvz1zWerBMPG9HJhLsZXy</t>
  </si>
  <si>
    <t>2Gvz1zWerBMPG9HJhLsZZY</t>
  </si>
  <si>
    <t>2Gvz1zWerBMPG9HJhLsZZa</t>
  </si>
  <si>
    <t>2Gvz1zWerBMPG9HJhLsZ_W</t>
  </si>
  <si>
    <t>2Gvz1zWerBMPG9HJhLsZ_k</t>
  </si>
  <si>
    <t>2Gvz1zWerBMPG9HJhLsZye</t>
  </si>
  <si>
    <t>2Gvz1zWerBMPG9HJhLsZyg</t>
  </si>
  <si>
    <t>2Gvz1zWerBMPG9HJhLsZm7</t>
  </si>
  <si>
    <t>2Gvz1zWerBMPG9HJhLsZnv</t>
  </si>
  <si>
    <t>2h4QyHHR52GeCB86QB7zsL</t>
  </si>
  <si>
    <t>2h4QyHHR52GeCB86QB7zto</t>
  </si>
  <si>
    <t>2h4QyHHR52GeCB86QB7zt0</t>
  </si>
  <si>
    <t>2h4QyHHR52GeCB86QB7zt4</t>
  </si>
  <si>
    <t>2h4QyHHR52GeCB86QB7ztE</t>
  </si>
  <si>
    <t>2h4QyHHR52GeCB86QB7zsO</t>
  </si>
  <si>
    <t>2h4QyHHR52GeCB86QB7zt2</t>
  </si>
  <si>
    <t>2h4QyHHR52GeCB86QB7ztA</t>
  </si>
  <si>
    <t>2h4QyHHR52GeCB86QB7ztW</t>
  </si>
  <si>
    <t>2h4QyHHR52GeCB86QB7ztY</t>
  </si>
  <si>
    <t>2h4QyHHR52GeCB86QB7zta</t>
  </si>
  <si>
    <t>2h4QyHHR52GeCB86QB7ztc</t>
  </si>
  <si>
    <t>2h4QyHHR52GeCB86QB7ztg</t>
  </si>
  <si>
    <t>2h4QyHHR52GeCB86QB7zti</t>
  </si>
  <si>
    <t>2h4QyHHR52GeCB86QB7ztk</t>
  </si>
  <si>
    <t>2lFjSu8QbDcwQbTgiC$Nhb</t>
  </si>
  <si>
    <t>2lFjSu8QbDcwQbTgiC$Nhr</t>
  </si>
  <si>
    <t>1N4yd2hL17TvdMagQKCfLC</t>
  </si>
  <si>
    <t>1N4yd2hL17TvdMagQKCfLy</t>
  </si>
  <si>
    <t>1N4yd2hL17TvdMagQKCfKO</t>
  </si>
  <si>
    <t>0XfigbToj4yBABjeSU0QcO</t>
  </si>
  <si>
    <t>3HHw7jcrT0ahY_2v_09Xo7</t>
  </si>
  <si>
    <t>2Eglx3EjD3ghYJ6JhzsGm4</t>
  </si>
  <si>
    <t>3HHw7jcrT0ahY_2v_09Xn0</t>
  </si>
  <si>
    <t>3HHw7jcrT0ahY_2v_09Xoq</t>
  </si>
  <si>
    <t>3HHw7jcrT0ahY_2v_09Xow</t>
  </si>
  <si>
    <t xml:space="preserve">C:\Users\dehma\PycharmProjects\HelloWorld\pythonProject\.venv\Scripts\python.exe C:\Users\dehma\PycharmProjects\HelloWorld\pythonProject\precedence_matrix-v2.py </t>
  </si>
  <si>
    <t>Is this methodology being applied for construction (type C) or demolition (type D)? D</t>
  </si>
  <si>
    <t>C:\Users\dehma\PycharmProjects\HelloWorld\pythonProject\precedence_matrix-v2.py:227: DeprecationWarning: Call to deprecated function copy (Use copy(obj) or cell.obj = cell.obj + other).</t>
  </si>
  <si>
    <t xml:space="preserve">  ws['A1'].alignment = ws['A1'].alignment.copy(wrapText=True)</t>
  </si>
  <si>
    <t>C:\Users\dehma\PycharmProjects\HelloWorld\pythonProject\precedence_matrix-v2.py:228: DeprecationWarning: Call to deprecated function copy (Use copy(obj) or cell.obj = cell.obj + other).</t>
  </si>
  <si>
    <t xml:space="preserve">  ws['B1'].alignment = ws['B1'].alignment.copy(wrapText=True)</t>
  </si>
  <si>
    <t>C:\Users\dehma\PycharmProjects\HelloWorld\pythonProject\precedence_matrix-v2.py:229: DeprecationWarning: Call to deprecated function copy (Use copy(obj) or cell.obj = cell.obj + other).</t>
  </si>
  <si>
    <t xml:space="preserve">  ws['C1'].alignment = ws['C1'].alignment.copy(wrapText=True)</t>
  </si>
  <si>
    <t>C:\Users\dehma\PycharmProjects\HelloWorld\pythonProject\precedence_matrix-v2.py:230: DeprecationWarning: Call to deprecated function copy (Use copy(obj) or cell.obj = cell.obj + other).</t>
  </si>
  <si>
    <t xml:space="preserve">  ws['D1'].alignment = ws['D1'].alignment.copy(wrapText=True)</t>
  </si>
  <si>
    <t>C:\Users\dehma\PycharmProjects\HelloWorld\pythonProject\precedence_matrix-v2.py:231: DeprecationWarning: Call to deprecated function copy (Use copy(obj) or cell.obj = cell.obj + other).</t>
  </si>
  <si>
    <t xml:space="preserve">  ws['E1'].alignment = ws['E1'].alignment.copy(wrapText=True)</t>
  </si>
  <si>
    <t>C:\Users\dehma\PycharmProjects\HelloWorld\pythonProject\precedence_matrix-v2.py:232: DeprecationWarning: Call to deprecated function copy (Use copy(obj) or cell.obj = cell.obj + other).</t>
  </si>
  <si>
    <t xml:space="preserve">  ws['F1'].alignment = ws['F1'].alignment.copy(wrapText=True)</t>
  </si>
  <si>
    <t>C:\Users\dehma\PycharmProjects\HelloWorld\pythonProject\precedence_matrix-v2.py:233: DeprecationWarning: Call to deprecated function copy (Use copy(obj) or cell.obj = cell.obj + other).</t>
  </si>
  <si>
    <t xml:space="preserve">  ws['G1'].alignment = ws['G1'].alignment.copy(wrapText=True)</t>
  </si>
  <si>
    <t>C:\Users\dehma\PycharmProjects\HelloWorld\pythonProject\precedence_matrix-v2.py:234: DeprecationWarning: Call to deprecated function copy (Use copy(obj) or cell.obj = cell.obj + other).</t>
  </si>
  <si>
    <t xml:space="preserve">  ws['H1'].alignment = ws['H1'].alignment.copy(wrapText=True)</t>
  </si>
  <si>
    <t>C:\Users\dehma\PycharmProjects\HelloWorld\pythonProject\precedence_matrix-v2.py:235: DeprecationWarning: Call to deprecated function copy (Use copy(obj) or cell.obj = cell.obj + other).</t>
  </si>
  <si>
    <t xml:space="preserve">  ws['I1'].alignment = ws['I1'].alignment.copy(wrapText=True)</t>
  </si>
  <si>
    <t>C:\Users\dehma\PycharmProjects\HelloWorld\pythonProject\precedence_matrix-v2.py:236: DeprecationWarning: Call to deprecated function copy (Use copy(obj) or cell.obj = cell.obj + other).</t>
  </si>
  <si>
    <t xml:space="preserve">  ws['J1'].alignment = ws['J1'].alignment.copy(wrapText=True)</t>
  </si>
  <si>
    <t>C:\Users\dehma\PycharmProjects\HelloWorld\pythonProject\precedence_matrix-v2.py:237: DeprecationWarning: Call to deprecated function copy (Use copy(obj) or cell.obj = cell.obj + other).</t>
  </si>
  <si>
    <t xml:space="preserve">  ws['K1'].alignment = ws['K1'].alignment.copy(wrapText=True)</t>
  </si>
  <si>
    <t>C:\Users\dehma\PycharmProjects\HelloWorld\pythonProject\precedence_matrix-v2.py:238: DeprecationWarning: Call to deprecated function copy (Use copy(obj) or cell.obj = cell.obj + other).</t>
  </si>
  <si>
    <t xml:space="preserve">  ws['L1'].alignment = ws['L1'].alignment.copy(wrapText=True)</t>
  </si>
  <si>
    <t>Check if there are elements duplicated: IfcWall, 1N4yd2hL17TvdMagQKCecm, 11.9, 15.3, 12.879999999999905 and IfcBeam, 1w3C5hV7fCCR6zVCAFRGhW, 11.9, 15.3, 12.879999999999905</t>
  </si>
  <si>
    <t>Check if there are elements duplicated: IfcWall, 1TqccMlaL65eUKBizh5K7m, -0.1, 4.5, 16.850000000000087 and IfcWall, 1TqccMlaL65eUKBizh5KBn, -0.1, 4.5, 16.850000000000087</t>
  </si>
  <si>
    <t>Check if there are elements duplicated: IfcWall, 1TqccMlaL65eUKBizh5KBn, -0.1, 4.5, 16.850000000000087 and IfcWall, 1TqccMlaL65eUKBizh5K7m, -0.1, 4.5, 16.850000000000087</t>
  </si>
  <si>
    <t>Check if there are elements duplicated: IfcWall, 2h4QyHHR52GeCB86QB7zt0, 37.1, 38.2, 51.32200000000022 and IfcBeam, 1w3C5hV7fCCR6zVCAFRGhk, 37.1, 38.2, 51.32200000000022</t>
  </si>
  <si>
    <t>Check if there are elements duplicated: IfcWall, 3L4aWtH$961Rxdw_VubLuq, -0.1, 4.7, 65.79999999999413 and IfcBeam, 1w3C5hV7fCCR6zVCAFRGhY, -0.1, 4.7, 65.79999999999413</t>
  </si>
  <si>
    <t>Clash collision failed: 0J7iqywAv8uxP1CGW1JbmP, 1w3C5hV7fCCR6zVCAFRGhW - '1w3C5hV7fCCR6zVCAFRGhW'</t>
  </si>
  <si>
    <t>Clash collision failed: 0J7iqywAv8uxP1CGW1JbmP, 1w3C5hV7fCCR6zVCAFRGhY - '1w3C5hV7fCCR6zVCAFRGhY'</t>
  </si>
  <si>
    <t>Clash collision failed: 0J7iqywAv8uxP1CGW1JbmP, 1w3C5hV7fCCR6zVCAFRGhk - '1w3C5hV7fCCR6zVCAFRGhk'</t>
  </si>
  <si>
    <t>Clash collision failed: 0J7iqywAv8uxP1CGW1JbmZ, 1w3C5hV7fCCR6zVCAFRGhW - '1w3C5hV7fCCR6zVCAFRGhW'</t>
  </si>
  <si>
    <t>Clash collision failed: 0J7iqywAv8uxP1CGW1JbmZ, 1w3C5hV7fCCR6zVCAFRGhY - '1w3C5hV7fCCR6zVCAFRGhY'</t>
  </si>
  <si>
    <t>Clash collision failed: 0J7iqywAv8uxP1CGW1JbmZ, 1w3C5hV7fCCR6zVCAFRGhk - '1w3C5hV7fCCR6zVCAFRGhk'</t>
  </si>
  <si>
    <t>Clash collision failed: 0LtDkbt1f1MOyCeToEoiW3, 1w3C5hV7fCCR6zVCAFRGhW - '1w3C5hV7fCCR6zVCAFRGhW'</t>
  </si>
  <si>
    <t>Clash collision failed: 0LtDkbt1f1MOyCeToEoiW3, 1w3C5hV7fCCR6zVCAFRGhY - '1w3C5hV7fCCR6zVCAFRGhY'</t>
  </si>
  <si>
    <t>Clash collision failed: 0LtDkbt1f1MOyCeToEoiW3, 1w3C5hV7fCCR6zVCAFRGhk - '1w3C5hV7fCCR6zVCAFRGhk'</t>
  </si>
  <si>
    <t>Clash collision failed: 0LtDkbt1f1MOyCeToEoiW4, 1w3C5hV7fCCR6zVCAFRGhW - '1w3C5hV7fCCR6zVCAFRGhW'</t>
  </si>
  <si>
    <t>Clash collision failed: 0LtDkbt1f1MOyCeToEoiW4, 1w3C5hV7fCCR6zVCAFRGhY - '1w3C5hV7fCCR6zVCAFRGhY'</t>
  </si>
  <si>
    <t>Clash collision failed: 0LtDkbt1f1MOyCeToEoiW4, 1w3C5hV7fCCR6zVCAFRGhk - '1w3C5hV7fCCR6zVCAFRGhk'</t>
  </si>
  <si>
    <t>Clash collision failed: 0LtDkbt1f1MOyCeToEoiW6, 1w3C5hV7fCCR6zVCAFRGhW - '1w3C5hV7fCCR6zVCAFRGhW'</t>
  </si>
  <si>
    <t>Clash collision failed: 0LtDkbt1f1MOyCeToEoiW6, 1w3C5hV7fCCR6zVCAFRGhY - '1w3C5hV7fCCR6zVCAFRGhY'</t>
  </si>
  <si>
    <t>Clash collision failed: 0LtDkbt1f1MOyCeToEoiW6, 1w3C5hV7fCCR6zVCAFRGhk - '1w3C5hV7fCCR6zVCAFRGhk'</t>
  </si>
  <si>
    <t>Clash collision failed: 0MRie6hv98wRscntvUbCsu, 1w3C5hV7fCCR6zVCAFRGhW - '1w3C5hV7fCCR6zVCAFRGhW'</t>
  </si>
  <si>
    <t>Clash collision failed: 0MRie6hv98wRscntvUbCsu, 1w3C5hV7fCCR6zVCAFRGhY - '1w3C5hV7fCCR6zVCAFRGhY'</t>
  </si>
  <si>
    <t>Clash collision failed: 0MRie6hv98wRscntvUbCsu, 1w3C5hV7fCCR6zVCAFRGhk - '1w3C5hV7fCCR6zVCAFRGhk'</t>
  </si>
  <si>
    <t>Clash collision failed: 0MRie6hv98wRscntvUbCwB, 1w3C5hV7fCCR6zVCAFRGhW - '1w3C5hV7fCCR6zVCAFRGhW'</t>
  </si>
  <si>
    <t>Clash collision failed: 0MRie6hv98wRscntvUbCwB, 1w3C5hV7fCCR6zVCAFRGhY - '1w3C5hV7fCCR6zVCAFRGhY'</t>
  </si>
  <si>
    <t>Clash collision failed: 0MRie6hv98wRscntvUbCwB, 1w3C5hV7fCCR6zVCAFRGhk - '1w3C5hV7fCCR6zVCAFRGhk'</t>
  </si>
  <si>
    <t>Clash collision failed: 0SToXWbir6nfPw9qqZgUe9, 1w3C5hV7fCCR6zVCAFRGhW - '1w3C5hV7fCCR6zVCAFRGhW'</t>
  </si>
  <si>
    <t>Clash collision failed: 0SToXWbir6nfPw9qqZgUe9, 1w3C5hV7fCCR6zVCAFRGhY - '1w3C5hV7fCCR6zVCAFRGhY'</t>
  </si>
  <si>
    <t>Clash collision failed: 0SToXWbir6nfPw9qqZgUe9, 1w3C5hV7fCCR6zVCAFRGhk - '1w3C5hV7fCCR6zVCAFRGhk'</t>
  </si>
  <si>
    <t>Clash collision failed: 0SToXWbir6nfPw9qqZgUfv, 1w3C5hV7fCCR6zVCAFRGhW - '1w3C5hV7fCCR6zVCAFRGhW'</t>
  </si>
  <si>
    <t>Clash collision failed: 0SToXWbir6nfPw9qqZgUfv, 1w3C5hV7fCCR6zVCAFRGhY - '1w3C5hV7fCCR6zVCAFRGhY'</t>
  </si>
  <si>
    <t>Clash collision failed: 0SToXWbir6nfPw9qqZgUfv, 1w3C5hV7fCCR6zVCAFRGhk - '1w3C5hV7fCCR6zVCAFRGhk'</t>
  </si>
  <si>
    <t>Clash collision failed: 0XfigbToj4yBABjeSU0QcM, 1w3C5hV7fCCR6zVCAFRGhW - '1w3C5hV7fCCR6zVCAFRGhW'</t>
  </si>
  <si>
    <t>Clash collision failed: 0XfigbToj4yBABjeSU0QcM, 1w3C5hV7fCCR6zVCAFRGhY - '1w3C5hV7fCCR6zVCAFRGhY'</t>
  </si>
  <si>
    <t>Clash collision failed: 0XfigbToj4yBABjeSU0QcM, 1w3C5hV7fCCR6zVCAFRGhk - '1w3C5hV7fCCR6zVCAFRGhk'</t>
  </si>
  <si>
    <t>Clash collision failed: 0XfigbToj4yBABjeSU0QcO, 1w3C5hV7fCCR6zVCAFRGhW - '1w3C5hV7fCCR6zVCAFRGhW'</t>
  </si>
  <si>
    <t>Clash collision failed: 0XfigbToj4yBABjeSU0QcO, 1w3C5hV7fCCR6zVCAFRGhY - '1w3C5hV7fCCR6zVCAFRGhY'</t>
  </si>
  <si>
    <t>Clash collision failed: 0XfigbToj4yBABjeSU0QcO, 1w3C5hV7fCCR6zVCAFRGhk - '1w3C5hV7fCCR6zVCAFRGhk'</t>
  </si>
  <si>
    <t>Clash collision failed: 0XfigbToj4yBABjeSU0QcQ, 1w3C5hV7fCCR6zVCAFRGhW - '1w3C5hV7fCCR6zVCAFRGhW'</t>
  </si>
  <si>
    <t>Clash collision failed: 0XfigbToj4yBABjeSU0QcQ, 1w3C5hV7fCCR6zVCAFRGhY - '1w3C5hV7fCCR6zVCAFRGhY'</t>
  </si>
  <si>
    <t>Clash collision failed: 0XfigbToj4yBABjeSU0QcQ, 1w3C5hV7fCCR6zVCAFRGhk - '1w3C5hV7fCCR6zVCAFRGhk'</t>
  </si>
  <si>
    <t>Clash collision failed: 0XfigbToj4yBABjeSU0QcS, 1w3C5hV7fCCR6zVCAFRGhW - '1w3C5hV7fCCR6zVCAFRGhW'</t>
  </si>
  <si>
    <t>Clash collision failed: 0XfigbToj4yBABjeSU0QcS, 1w3C5hV7fCCR6zVCAFRGhY - '1w3C5hV7fCCR6zVCAFRGhY'</t>
  </si>
  <si>
    <t>Clash collision failed: 0XfigbToj4yBABjeSU0QcS, 1w3C5hV7fCCR6zVCAFRGhk - '1w3C5hV7fCCR6zVCAFRGhk'</t>
  </si>
  <si>
    <t>Clash collision failed: 0XfigbToj4yBABjeSU0QcU, 1w3C5hV7fCCR6zVCAFRGhW - '1w3C5hV7fCCR6zVCAFRGhW'</t>
  </si>
  <si>
    <t>Clash collision failed: 0XfigbToj4yBABjeSU0QcU, 1w3C5hV7fCCR6zVCAFRGhY - '1w3C5hV7fCCR6zVCAFRGhY'</t>
  </si>
  <si>
    <t>Clash collision failed: 0XfigbToj4yBABjeSU0QcU, 1w3C5hV7fCCR6zVCAFRGhk - '1w3C5hV7fCCR6zVCAFRGhk'</t>
  </si>
  <si>
    <t>Clash collision failed: 0XfigbToj4yBABjeSU0Qfr, 1w3C5hV7fCCR6zVCAFRGhW - '1w3C5hV7fCCR6zVCAFRGhW'</t>
  </si>
  <si>
    <t>Clash collision failed: 0XfigbToj4yBABjeSU0Qfr, 1w3C5hV7fCCR6zVCAFRGhY - '1w3C5hV7fCCR6zVCAFRGhY'</t>
  </si>
  <si>
    <t>Clash collision failed: 0XfigbToj4yBABjeSU0Qfr, 1w3C5hV7fCCR6zVCAFRGhk - '1w3C5hV7fCCR6zVCAFRGhk'</t>
  </si>
  <si>
    <t>Clash collision failed: 0XfigbToj4yBABjeSU0Qft, 1w3C5hV7fCCR6zVCAFRGhW - '1w3C5hV7fCCR6zVCAFRGhW'</t>
  </si>
  <si>
    <t>Clash collision failed: 0XfigbToj4yBABjeSU0Qft, 1w3C5hV7fCCR6zVCAFRGhY - '1w3C5hV7fCCR6zVCAFRGhY'</t>
  </si>
  <si>
    <t>Clash collision failed: 0XfigbToj4yBABjeSU0Qft, 1w3C5hV7fCCR6zVCAFRGhk - '1w3C5hV7fCCR6zVCAFRGhk'</t>
  </si>
  <si>
    <t>Clash collision failed: 0XfigbToj4yBABjeSU0Qfv, 1w3C5hV7fCCR6zVCAFRGhW - '1w3C5hV7fCCR6zVCAFRGhW'</t>
  </si>
  <si>
    <t>Clash collision failed: 0XfigbToj4yBABjeSU0Qfv, 1w3C5hV7fCCR6zVCAFRGhY - '1w3C5hV7fCCR6zVCAFRGhY'</t>
  </si>
  <si>
    <t>Clash collision failed: 0XfigbToj4yBABjeSU0Qfv, 1w3C5hV7fCCR6zVCAFRGhk - '1w3C5hV7fCCR6zVCAFRGhk'</t>
  </si>
  <si>
    <t>Clash collision failed: 0XfigbToj4yBABjeSU0Qfx, 1w3C5hV7fCCR6zVCAFRGhW - '1w3C5hV7fCCR6zVCAFRGhW'</t>
  </si>
  <si>
    <t>Clash collision failed: 0XfigbToj4yBABjeSU0Qfx, 1w3C5hV7fCCR6zVCAFRGhY - '1w3C5hV7fCCR6zVCAFRGhY'</t>
  </si>
  <si>
    <t>Clash collision failed: 0XfigbToj4yBABjeSU0Qfx, 1w3C5hV7fCCR6zVCAFRGhk - '1w3C5hV7fCCR6zVCAFRGhk'</t>
  </si>
  <si>
    <t>Clash collision failed: 0XfigbToj4yBABjeSU0Qfz, 1w3C5hV7fCCR6zVCAFRGhW - '1w3C5hV7fCCR6zVCAFRGhW'</t>
  </si>
  <si>
    <t>Clash collision failed: 0XfigbToj4yBABjeSU0Qfz, 1w3C5hV7fCCR6zVCAFRGhY - '1w3C5hV7fCCR6zVCAFRGhY'</t>
  </si>
  <si>
    <t>Clash collision failed: 0XfigbToj4yBABjeSU0Qfz, 1w3C5hV7fCCR6zVCAFRGhk - '1w3C5hV7fCCR6zVCAFRGhk'</t>
  </si>
  <si>
    <t>Clash collision failed: 0ggqsHrwL3f8pP1$mREiYJ, 1w3C5hV7fCCR6zVCAFRGhW - '1w3C5hV7fCCR6zVCAFRGhW'</t>
  </si>
  <si>
    <t>Clash collision failed: 0ggqsHrwL3f8pP1$mREiYJ, 1w3C5hV7fCCR6zVCAFRGhY - '1w3C5hV7fCCR6zVCAFRGhY'</t>
  </si>
  <si>
    <t>Clash collision failed: 0ggqsHrwL3f8pP1$mREiYJ, 1w3C5hV7fCCR6zVCAFRGhk - '1w3C5hV7fCCR6zVCAFRGhk'</t>
  </si>
  <si>
    <t>Clash collision failed: 0ggqsHrwL3f8pP1$mREiYd, 1w3C5hV7fCCR6zVCAFRGhW - '1w3C5hV7fCCR6zVCAFRGhW'</t>
  </si>
  <si>
    <t>Clash collision failed: 0ggqsHrwL3f8pP1$mREiYd, 1w3C5hV7fCCR6zVCAFRGhY - '1w3C5hV7fCCR6zVCAFRGhY'</t>
  </si>
  <si>
    <t>Clash collision failed: 0ggqsHrwL3f8pP1$mREiYd, 1w3C5hV7fCCR6zVCAFRGhk - '1w3C5hV7fCCR6zVCAFRGhk'</t>
  </si>
  <si>
    <t>Clash collision failed: 0ggqsHrwL3f8pP1$mREik6, 1w3C5hV7fCCR6zVCAFRGhW - '1w3C5hV7fCCR6zVCAFRGhW'</t>
  </si>
  <si>
    <t>Clash collision failed: 0ggqsHrwL3f8pP1$mREik6, 1w3C5hV7fCCR6zVCAFRGhY - '1w3C5hV7fCCR6zVCAFRGhY'</t>
  </si>
  <si>
    <t>Clash collision failed: 0ggqsHrwL3f8pP1$mREik6, 1w3C5hV7fCCR6zVCAFRGhk - '1w3C5hV7fCCR6zVCAFRGhk'</t>
  </si>
  <si>
    <t>Clash collision failed: 0ggqsHrwL3f8pP1$mREikG, 1w3C5hV7fCCR6zVCAFRGhW - '1w3C5hV7fCCR6zVCAFRGhW'</t>
  </si>
  <si>
    <t>Clash collision failed: 0ggqsHrwL3f8pP1$mREikG, 1w3C5hV7fCCR6zVCAFRGhY - '1w3C5hV7fCCR6zVCAFRGhY'</t>
  </si>
  <si>
    <t>Clash collision failed: 0ggqsHrwL3f8pP1$mREikG, 1w3C5hV7fCCR6zVCAFRGhk - '1w3C5hV7fCCR6zVCAFRGhk'</t>
  </si>
  <si>
    <t>Clash collision failed: 0jh05JXBHCfeF7xAVGhJv$, 1w3C5hV7fCCR6zVCAFRGhW - '1w3C5hV7fCCR6zVCAFRGhW'</t>
  </si>
  <si>
    <t>Clash collision failed: 0jh05JXBHCfeF7xAVGhJv$, 1w3C5hV7fCCR6zVCAFRGhY - '1w3C5hV7fCCR6zVCAFRGhY'</t>
  </si>
  <si>
    <t>Clash collision failed: 0jh05JXBHCfeF7xAVGhJv$, 1w3C5hV7fCCR6zVCAFRGhk - '1w3C5hV7fCCR6zVCAFRGhk'</t>
  </si>
  <si>
    <t>Clash collision failed: 0jh05JXBHCfeF7xAVGhJvz, 1w3C5hV7fCCR6zVCAFRGhW - '1w3C5hV7fCCR6zVCAFRGhW'</t>
  </si>
  <si>
    <t>Clash collision failed: 0jh05JXBHCfeF7xAVGhJvz, 1w3C5hV7fCCR6zVCAFRGhY - '1w3C5hV7fCCR6zVCAFRGhY'</t>
  </si>
  <si>
    <t>Clash collision failed: 0jh05JXBHCfeF7xAVGhJvz, 1w3C5hV7fCCR6zVCAFRGhk - '1w3C5hV7fCCR6zVCAFRGhk'</t>
  </si>
  <si>
    <t>Clash collision failed: 0wTdscteD4Sg5bv86tqu3m, 1w3C5hV7fCCR6zVCAFRGhW - '1w3C5hV7fCCR6zVCAFRGhW'</t>
  </si>
  <si>
    <t>Clash collision failed: 0wTdscteD4Sg5bv86tqu3m, 1w3C5hV7fCCR6zVCAFRGhY - '1w3C5hV7fCCR6zVCAFRGhY'</t>
  </si>
  <si>
    <t>Clash collision failed: 0wTdscteD4Sg5bv86tqu3m, 1w3C5hV7fCCR6zVCAFRGhk - '1w3C5hV7fCCR6zVCAFRGhk'</t>
  </si>
  <si>
    <t>Clash collision failed: 0wTdscteD4Sg5bv86tqu4c, 1w3C5hV7fCCR6zVCAFRGhW - '1w3C5hV7fCCR6zVCAFRGhW'</t>
  </si>
  <si>
    <t>Clash collision failed: 0wTdscteD4Sg5bv86tqu4c, 1w3C5hV7fCCR6zVCAFRGhY - '1w3C5hV7fCCR6zVCAFRGhY'</t>
  </si>
  <si>
    <t>Clash collision failed: 0wTdscteD4Sg5bv86tqu4c, 1w3C5hV7fCCR6zVCAFRGhk - '1w3C5hV7fCCR6zVCAFRGhk'</t>
  </si>
  <si>
    <t>Clash collision failed: 0wTdscteD4Sg5bv86tqu8W, 1w3C5hV7fCCR6zVCAFRGhW - '1w3C5hV7fCCR6zVCAFRGhW'</t>
  </si>
  <si>
    <t>Clash collision failed: 0wTdscteD4Sg5bv86tqu8W, 1w3C5hV7fCCR6zVCAFRGhY - '1w3C5hV7fCCR6zVCAFRGhY'</t>
  </si>
  <si>
    <t>Clash collision failed: 0wTdscteD4Sg5bv86tqu8W, 1w3C5hV7fCCR6zVCAFRGhk - '1w3C5hV7fCCR6zVCAFRGhk'</t>
  </si>
  <si>
    <t>Clash collision failed: 0wTdscteD4Sg5bv86tqu8_, 1w3C5hV7fCCR6zVCAFRGhW - '1w3C5hV7fCCR6zVCAFRGhW'</t>
  </si>
  <si>
    <t>Clash collision failed: 0wTdscteD4Sg5bv86tqu8_, 1w3C5hV7fCCR6zVCAFRGhY - '1w3C5hV7fCCR6zVCAFRGhY'</t>
  </si>
  <si>
    <t>Clash collision failed: 0wTdscteD4Sg5bv86tqu8_, 1w3C5hV7fCCR6zVCAFRGhk - '1w3C5hV7fCCR6zVCAFRGhk'</t>
  </si>
  <si>
    <t>Clash collision failed: 0wTdscteD4Sg5bv86tqu8w, 1w3C5hV7fCCR6zVCAFRGhW - '1w3C5hV7fCCR6zVCAFRGhW'</t>
  </si>
  <si>
    <t>Clash collision failed: 0wTdscteD4Sg5bv86tqu8w, 1w3C5hV7fCCR6zVCAFRGhY - '1w3C5hV7fCCR6zVCAFRGhY'</t>
  </si>
  <si>
    <t>Clash collision failed: 0wTdscteD4Sg5bv86tqu8w, 1w3C5hV7fCCR6zVCAFRGhk - '1w3C5hV7fCCR6zVCAFRGhk'</t>
  </si>
  <si>
    <t>Clash collision failed: 0wTdscteD4Sg5bv86tqu8y, 1w3C5hV7fCCR6zVCAFRGhW - '1w3C5hV7fCCR6zVCAFRGhW'</t>
  </si>
  <si>
    <t>Clash collision failed: 0wTdscteD4Sg5bv86tqu8y, 1w3C5hV7fCCR6zVCAFRGhY - '1w3C5hV7fCCR6zVCAFRGhY'</t>
  </si>
  <si>
    <t>Clash collision failed: 0wTdscteD4Sg5bv86tqu8y, 1w3C5hV7fCCR6zVCAFRGhk - '1w3C5hV7fCCR6zVCAFRGhk'</t>
  </si>
  <si>
    <t>Clash collision failed: 0wTdscteD4Sg5bv86tquD2, 1w3C5hV7fCCR6zVCAFRGhW - '1w3C5hV7fCCR6zVCAFRGhW'</t>
  </si>
  <si>
    <t>Clash collision failed: 0wTdscteD4Sg5bv86tquD2, 1w3C5hV7fCCR6zVCAFRGhY - '1w3C5hV7fCCR6zVCAFRGhY'</t>
  </si>
  <si>
    <t>Clash collision failed: 0wTdscteD4Sg5bv86tquD2, 1w3C5hV7fCCR6zVCAFRGhk - '1w3C5hV7fCCR6zVCAFRGhk'</t>
  </si>
  <si>
    <t>Clash collision failed: 0wTdscteD4Sg5bv86tquD4, 1w3C5hV7fCCR6zVCAFRGhW - '1w3C5hV7fCCR6zVCAFRGhW'</t>
  </si>
  <si>
    <t>Clash collision failed: 0wTdscteD4Sg5bv86tquD4, 1w3C5hV7fCCR6zVCAFRGhY - '1w3C5hV7fCCR6zVCAFRGhY'</t>
  </si>
  <si>
    <t>Clash collision failed: 0wTdscteD4Sg5bv86tquD4, 1w3C5hV7fCCR6zVCAFRGhk - '1w3C5hV7fCCR6zVCAFRGhk'</t>
  </si>
  <si>
    <t>Clash collision failed: 0wTdscteD4Sg5bv86tquD6, 1w3C5hV7fCCR6zVCAFRGhW - '1w3C5hV7fCCR6zVCAFRGhW'</t>
  </si>
  <si>
    <t>Clash collision failed: 0wTdscteD4Sg5bv86tquD6, 1w3C5hV7fCCR6zVCAFRGhY - '1w3C5hV7fCCR6zVCAFRGhY'</t>
  </si>
  <si>
    <t>Clash collision failed: 0wTdscteD4Sg5bv86tquD6, 1w3C5hV7fCCR6zVCAFRGhk - '1w3C5hV7fCCR6zVCAFRGhk'</t>
  </si>
  <si>
    <t>Clash collision failed: 0wTdscteD4Sg5bv86tquD8, 1w3C5hV7fCCR6zVCAFRGhW - '1w3C5hV7fCCR6zVCAFRGhW'</t>
  </si>
  <si>
    <t>Clash collision failed: 0wTdscteD4Sg5bv86tquD8, 1w3C5hV7fCCR6zVCAFRGhY - '1w3C5hV7fCCR6zVCAFRGhY'</t>
  </si>
  <si>
    <t>Clash collision failed: 0wTdscteD4Sg5bv86tquD8, 1w3C5hV7fCCR6zVCAFRGhk - '1w3C5hV7fCCR6zVCAFRGhk'</t>
  </si>
  <si>
    <t>Clash collision failed: 0wTdscteD4Sg5bv86tquEB, 1w3C5hV7fCCR6zVCAFRGhW - '1w3C5hV7fCCR6zVCAFRGhW'</t>
  </si>
  <si>
    <t>Clash collision failed: 0wTdscteD4Sg5bv86tquEB, 1w3C5hV7fCCR6zVCAFRGhY - '1w3C5hV7fCCR6zVCAFRGhY'</t>
  </si>
  <si>
    <t>Clash collision failed: 0wTdscteD4Sg5bv86tquEB, 1w3C5hV7fCCR6zVCAFRGhk - '1w3C5hV7fCCR6zVCAFRGhk'</t>
  </si>
  <si>
    <t>Clash collision failed: 0wTdscteD4Sg5bv86tquGt, 1w3C5hV7fCCR6zVCAFRGhW - '1w3C5hV7fCCR6zVCAFRGhW'</t>
  </si>
  <si>
    <t>Clash collision failed: 0wTdscteD4Sg5bv86tquGt, 1w3C5hV7fCCR6zVCAFRGhY - '1w3C5hV7fCCR6zVCAFRGhY'</t>
  </si>
  <si>
    <t>Clash collision failed: 0wTdscteD4Sg5bv86tquGt, 1w3C5hV7fCCR6zVCAFRGhk - '1w3C5hV7fCCR6zVCAFRGhk'</t>
  </si>
  <si>
    <t>Clash collision failed: 0wTdscteD4Sg5bv86tquJQ, 1w3C5hV7fCCR6zVCAFRGhW - '1w3C5hV7fCCR6zVCAFRGhW'</t>
  </si>
  <si>
    <t>Clash collision failed: 0wTdscteD4Sg5bv86tquJQ, 1w3C5hV7fCCR6zVCAFRGhY - '1w3C5hV7fCCR6zVCAFRGhY'</t>
  </si>
  <si>
    <t>Clash collision failed: 0wTdscteD4Sg5bv86tquJQ, 1w3C5hV7fCCR6zVCAFRGhk - '1w3C5hV7fCCR6zVCAFRGhk'</t>
  </si>
  <si>
    <t>Clash collision failed: 0wTdscteD4Sg5bv86tquNA, 1w3C5hV7fCCR6zVCAFRGhW - '1w3C5hV7fCCR6zVCAFRGhW'</t>
  </si>
  <si>
    <t>Clash collision failed: 0wTdscteD4Sg5bv86tquNA, 1w3C5hV7fCCR6zVCAFRGhY - '1w3C5hV7fCCR6zVCAFRGhY'</t>
  </si>
  <si>
    <t>Clash collision failed: 0wTdscteD4Sg5bv86tquNA, 1w3C5hV7fCCR6zVCAFRGhk - '1w3C5hV7fCCR6zVCAFRGhk'</t>
  </si>
  <si>
    <t>Clash collision failed: 0wTdscteD4Sg5bv86tquOO, 1w3C5hV7fCCR6zVCAFRGhW - '1w3C5hV7fCCR6zVCAFRGhW'</t>
  </si>
  <si>
    <t>Clash collision failed: 0wTdscteD4Sg5bv86tquOO, 1w3C5hV7fCCR6zVCAFRGhY - '1w3C5hV7fCCR6zVCAFRGhY'</t>
  </si>
  <si>
    <t>Clash collision failed: 0wTdscteD4Sg5bv86tquOO, 1w3C5hV7fCCR6zVCAFRGhk - '1w3C5hV7fCCR6zVCAFRGhk'</t>
  </si>
  <si>
    <t>Clash collision failed: 0wTdscteD4Sg5bv86tqvy6, 1w3C5hV7fCCR6zVCAFRGhW - '1w3C5hV7fCCR6zVCAFRGhW'</t>
  </si>
  <si>
    <t>Clash collision failed: 0wTdscteD4Sg5bv86tqvy6, 1w3C5hV7fCCR6zVCAFRGhY - '1w3C5hV7fCCR6zVCAFRGhY'</t>
  </si>
  <si>
    <t>Clash collision failed: 0wTdscteD4Sg5bv86tqvy6, 1w3C5hV7fCCR6zVCAFRGhk - '1w3C5hV7fCCR6zVCAFRGhk'</t>
  </si>
  <si>
    <t>Clash collision failed: 0wTdscteD4Sg5bv86tqvyY, 1w3C5hV7fCCR6zVCAFRGhW - '1w3C5hV7fCCR6zVCAFRGhW'</t>
  </si>
  <si>
    <t>Clash collision failed: 0wTdscteD4Sg5bv86tqvyY, 1w3C5hV7fCCR6zVCAFRGhY - '1w3C5hV7fCCR6zVCAFRGhY'</t>
  </si>
  <si>
    <t>Clash collision failed: 0wTdscteD4Sg5bv86tqvyY, 1w3C5hV7fCCR6zVCAFRGhk - '1w3C5hV7fCCR6zVCAFRGhk'</t>
  </si>
  <si>
    <t>Clash collision failed: 0wTdscteD4Sg5bv86tqvz3, 1w3C5hV7fCCR6zVCAFRGhW - '1w3C5hV7fCCR6zVCAFRGhW'</t>
  </si>
  <si>
    <t>Clash collision failed: 0wTdscteD4Sg5bv86tqvz3, 1w3C5hV7fCCR6zVCAFRGhY - '1w3C5hV7fCCR6zVCAFRGhY'</t>
  </si>
  <si>
    <t>Clash collision failed: 0wTdscteD4Sg5bv86tqvz3, 1w3C5hV7fCCR6zVCAFRGhk - '1w3C5hV7fCCR6zVCAFRGhk'</t>
  </si>
  <si>
    <t>Clash collision failed: 0xAJXFlYL3_v_FK0lPFxX9, 1w3C5hV7fCCR6zVCAFRGhW - '1w3C5hV7fCCR6zVCAFRGhW'</t>
  </si>
  <si>
    <t>Clash collision failed: 0xAJXFlYL3_v_FK0lPFxX9, 1w3C5hV7fCCR6zVCAFRGhY - '1w3C5hV7fCCR6zVCAFRGhY'</t>
  </si>
  <si>
    <t>Clash collision failed: 0xAJXFlYL3_v_FK0lPFxX9, 1w3C5hV7fCCR6zVCAFRGhk - '1w3C5hV7fCCR6zVCAFRGhk'</t>
  </si>
  <si>
    <t>Clash collision failed: 0xAJXFlYL3_v_FK0lPFxXB, 1w3C5hV7fCCR6zVCAFRGhW - '1w3C5hV7fCCR6zVCAFRGhW'</t>
  </si>
  <si>
    <t>Clash collision failed: 0xAJXFlYL3_v_FK0lPFxXB, 1w3C5hV7fCCR6zVCAFRGhY - '1w3C5hV7fCCR6zVCAFRGhY'</t>
  </si>
  <si>
    <t>Clash collision failed: 0xAJXFlYL3_v_FK0lPFxXB, 1w3C5hV7fCCR6zVCAFRGhk - '1w3C5hV7fCCR6zVCAFRGhk'</t>
  </si>
  <si>
    <t>Clash collision failed: 0xAJXFlYL3_v_FK0lPFxXF, 1w3C5hV7fCCR6zVCAFRGhW - '1w3C5hV7fCCR6zVCAFRGhW'</t>
  </si>
  <si>
    <t>Clash collision failed: 0xAJXFlYL3_v_FK0lPFxXF, 1w3C5hV7fCCR6zVCAFRGhY - '1w3C5hV7fCCR6zVCAFRGhY'</t>
  </si>
  <si>
    <t>Clash collision failed: 0xAJXFlYL3_v_FK0lPFxXF, 1w3C5hV7fCCR6zVCAFRGhk - '1w3C5hV7fCCR6zVCAFRGhk'</t>
  </si>
  <si>
    <t>Clash collision failed: 0xAJXFlYL3_v_FK0lPFxYr, 1w3C5hV7fCCR6zVCAFRGhW - '1w3C5hV7fCCR6zVCAFRGhW'</t>
  </si>
  <si>
    <t>Clash collision failed: 0xAJXFlYL3_v_FK0lPFxYr, 1w3C5hV7fCCR6zVCAFRGhY - '1w3C5hV7fCCR6zVCAFRGhY'</t>
  </si>
  <si>
    <t>Clash collision failed: 0xAJXFlYL3_v_FK0lPFxYr, 1w3C5hV7fCCR6zVCAFRGhk - '1w3C5hV7fCCR6zVCAFRGhk'</t>
  </si>
  <si>
    <t>Clash collision failed: 0xAJXFlYL3_v_FK0lPFxYt, 1w3C5hV7fCCR6zVCAFRGhW - '1w3C5hV7fCCR6zVCAFRGhW'</t>
  </si>
  <si>
    <t>Clash collision failed: 0xAJXFlYL3_v_FK0lPFxYt, 1w3C5hV7fCCR6zVCAFRGhY - '1w3C5hV7fCCR6zVCAFRGhY'</t>
  </si>
  <si>
    <t>Clash collision failed: 0xAJXFlYL3_v_FK0lPFxYt, 1w3C5hV7fCCR6zVCAFRGhk - '1w3C5hV7fCCR6zVCAFRGhk'</t>
  </si>
  <si>
    <t>Clash collision failed: 0xAJXFlYL3_v_FK0lPFxZ1, 1w3C5hV7fCCR6zVCAFRGhW - '1w3C5hV7fCCR6zVCAFRGhW'</t>
  </si>
  <si>
    <t>Clash collision failed: 0xAJXFlYL3_v_FK0lPFxZ1, 1w3C5hV7fCCR6zVCAFRGhY - '1w3C5hV7fCCR6zVCAFRGhY'</t>
  </si>
  <si>
    <t>Clash collision failed: 0xAJXFlYL3_v_FK0lPFxZ1, 1w3C5hV7fCCR6zVCAFRGhk - '1w3C5hV7fCCR6zVCAFRGhk'</t>
  </si>
  <si>
    <t>Clash collision failed: 0xAJXFlYL3_v_FK0lPFxZ3, 1w3C5hV7fCCR6zVCAFRGhW - '1w3C5hV7fCCR6zVCAFRGhW'</t>
  </si>
  <si>
    <t>Clash collision failed: 0xAJXFlYL3_v_FK0lPFxZ3, 1w3C5hV7fCCR6zVCAFRGhY - '1w3C5hV7fCCR6zVCAFRGhY'</t>
  </si>
  <si>
    <t>Clash collision failed: 0xAJXFlYL3_v_FK0lPFxZ3, 1w3C5hV7fCCR6zVCAFRGhk - '1w3C5hV7fCCR6zVCAFRGhk'</t>
  </si>
  <si>
    <t>Clash collision failed: 0xAJXFlYL3_v_FK0lPFxZ9, 1w3C5hV7fCCR6zVCAFRGhW - '1w3C5hV7fCCR6zVCAFRGhW'</t>
  </si>
  <si>
    <t>Clash collision failed: 0xAJXFlYL3_v_FK0lPFxZ9, 1w3C5hV7fCCR6zVCAFRGhY - '1w3C5hV7fCCR6zVCAFRGhY'</t>
  </si>
  <si>
    <t>Clash collision failed: 0xAJXFlYL3_v_FK0lPFxZ9, 1w3C5hV7fCCR6zVCAFRGhk - '1w3C5hV7fCCR6zVCAFRGhk'</t>
  </si>
  <si>
    <t>Clash collision failed: 0xAJXFlYL3_v_FK0lPFxZD, 1w3C5hV7fCCR6zVCAFRGhW - '1w3C5hV7fCCR6zVCAFRGhW'</t>
  </si>
  <si>
    <t>Clash collision failed: 0xAJXFlYL3_v_FK0lPFxZD, 1w3C5hV7fCCR6zVCAFRGhY - '1w3C5hV7fCCR6zVCAFRGhY'</t>
  </si>
  <si>
    <t>Clash collision failed: 0xAJXFlYL3_v_FK0lPFxZD, 1w3C5hV7fCCR6zVCAFRGhk - '1w3C5hV7fCCR6zVCAFRGhk'</t>
  </si>
  <si>
    <t>Clash collision failed: 0xAJXFlYL3_v_FK0lPFxZF, 1w3C5hV7fCCR6zVCAFRGhW - '1w3C5hV7fCCR6zVCAFRGhW'</t>
  </si>
  <si>
    <t>Clash collision failed: 0xAJXFlYL3_v_FK0lPFxZF, 1w3C5hV7fCCR6zVCAFRGhY - '1w3C5hV7fCCR6zVCAFRGhY'</t>
  </si>
  <si>
    <t>Clash collision failed: 0xAJXFlYL3_v_FK0lPFxZF, 1w3C5hV7fCCR6zVCAFRGhk - '1w3C5hV7fCCR6zVCAFRGhk'</t>
  </si>
  <si>
    <t>Clash collision failed: 0xAJXFlYL3_v_FK0lPFxbH, 1w3C5hV7fCCR6zVCAFRGhW - '1w3C5hV7fCCR6zVCAFRGhW'</t>
  </si>
  <si>
    <t>Clash collision failed: 0xAJXFlYL3_v_FK0lPFxbH, 1w3C5hV7fCCR6zVCAFRGhY - '1w3C5hV7fCCR6zVCAFRGhY'</t>
  </si>
  <si>
    <t>Clash collision failed: 0xAJXFlYL3_v_FK0lPFxbH, 1w3C5hV7fCCR6zVCAFRGhk - '1w3C5hV7fCCR6zVCAFRGhk'</t>
  </si>
  <si>
    <t>Clash collision failed: 0xAJXFlYL3_v_FK0lPFxbJ, 1w3C5hV7fCCR6zVCAFRGhW - '1w3C5hV7fCCR6zVCAFRGhW'</t>
  </si>
  <si>
    <t>Clash collision failed: 0xAJXFlYL3_v_FK0lPFxbJ, 1w3C5hV7fCCR6zVCAFRGhY - '1w3C5hV7fCCR6zVCAFRGhY'</t>
  </si>
  <si>
    <t>Clash collision failed: 0xAJXFlYL3_v_FK0lPFxbJ, 1w3C5hV7fCCR6zVCAFRGhk - '1w3C5hV7fCCR6zVCAFRGhk'</t>
  </si>
  <si>
    <t>Clash collision failed: 0xAJXFlYL3_v_FK0lPFxbL, 1w3C5hV7fCCR6zVCAFRGhW - '1w3C5hV7fCCR6zVCAFRGhW'</t>
  </si>
  <si>
    <t>Clash collision failed: 0xAJXFlYL3_v_FK0lPFxbL, 1w3C5hV7fCCR6zVCAFRGhY - '1w3C5hV7fCCR6zVCAFRGhY'</t>
  </si>
  <si>
    <t>Clash collision failed: 0xAJXFlYL3_v_FK0lPFxbL, 1w3C5hV7fCCR6zVCAFRGhk - '1w3C5hV7fCCR6zVCAFRGhk'</t>
  </si>
  <si>
    <t>Clash collision failed: 0xAJXFlYL3_v_FK0lPFxbN, 1w3C5hV7fCCR6zVCAFRGhW - '1w3C5hV7fCCR6zVCAFRGhW'</t>
  </si>
  <si>
    <t>Clash collision failed: 0xAJXFlYL3_v_FK0lPFxbN, 1w3C5hV7fCCR6zVCAFRGhY - '1w3C5hV7fCCR6zVCAFRGhY'</t>
  </si>
  <si>
    <t>Clash collision failed: 0xAJXFlYL3_v_FK0lPFxbN, 1w3C5hV7fCCR6zVCAFRGhk - '1w3C5hV7fCCR6zVCAFRGhk'</t>
  </si>
  <si>
    <t>Clash collision failed: 0xAJXFlYL3_v_FK0lPFxbT, 1w3C5hV7fCCR6zVCAFRGhW - '1w3C5hV7fCCR6zVCAFRGhW'</t>
  </si>
  <si>
    <t>Clash collision failed: 0xAJXFlYL3_v_FK0lPFxbT, 1w3C5hV7fCCR6zVCAFRGhY - '1w3C5hV7fCCR6zVCAFRGhY'</t>
  </si>
  <si>
    <t>Clash collision failed: 0xAJXFlYL3_v_FK0lPFxbT, 1w3C5hV7fCCR6zVCAFRGhk - '1w3C5hV7fCCR6zVCAFRGhk'</t>
  </si>
  <si>
    <t>Clash collision failed: 0xAJXFlYL3_v_FK0lPFxcA, 1w3C5hV7fCCR6zVCAFRGhW - '1w3C5hV7fCCR6zVCAFRGhW'</t>
  </si>
  <si>
    <t>Clash collision failed: 0xAJXFlYL3_v_FK0lPFxcA, 1w3C5hV7fCCR6zVCAFRGhY - '1w3C5hV7fCCR6zVCAFRGhY'</t>
  </si>
  <si>
    <t>Clash collision failed: 0xAJXFlYL3_v_FK0lPFxcA, 1w3C5hV7fCCR6zVCAFRGhk - '1w3C5hV7fCCR6zVCAFRGhk'</t>
  </si>
  <si>
    <t>Clash collision failed: 0xAJXFlYL3_v_FK0lPFxdm, 1w3C5hV7fCCR6zVCAFRGhW - '1w3C5hV7fCCR6zVCAFRGhW'</t>
  </si>
  <si>
    <t>Clash collision failed: 0xAJXFlYL3_v_FK0lPFxdm, 1w3C5hV7fCCR6zVCAFRGhY - '1w3C5hV7fCCR6zVCAFRGhY'</t>
  </si>
  <si>
    <t>Clash collision failed: 0xAJXFlYL3_v_FK0lPFxdm, 1w3C5hV7fCCR6zVCAFRGhk - '1w3C5hV7fCCR6zVCAFRGhk'</t>
  </si>
  <si>
    <t>Clash collision failed: 0xAJXFlYL3_v_FK0lPFxdo, 1w3C5hV7fCCR6zVCAFRGhW - '1w3C5hV7fCCR6zVCAFRGhW'</t>
  </si>
  <si>
    <t>Clash collision failed: 0xAJXFlYL3_v_FK0lPFxdo, 1w3C5hV7fCCR6zVCAFRGhY - '1w3C5hV7fCCR6zVCAFRGhY'</t>
  </si>
  <si>
    <t>Clash collision failed: 0xAJXFlYL3_v_FK0lPFxdo, 1w3C5hV7fCCR6zVCAFRGhk - '1w3C5hV7fCCR6zVCAFRGhk'</t>
  </si>
  <si>
    <t>Clash collision failed: 0xAJXFlYL3_v_FK0lPFxdq, 1w3C5hV7fCCR6zVCAFRGhW - '1w3C5hV7fCCR6zVCAFRGhW'</t>
  </si>
  <si>
    <t>Clash collision failed: 0xAJXFlYL3_v_FK0lPFxdq, 1w3C5hV7fCCR6zVCAFRGhY - '1w3C5hV7fCCR6zVCAFRGhY'</t>
  </si>
  <si>
    <t>Clash collision failed: 0xAJXFlYL3_v_FK0lPFxdq, 1w3C5hV7fCCR6zVCAFRGhk - '1w3C5hV7fCCR6zVCAFRGhk'</t>
  </si>
  <si>
    <t>Clash collision failed: 0xAJXFlYL3_v_FK0lPFxds, 1w3C5hV7fCCR6zVCAFRGhW - '1w3C5hV7fCCR6zVCAFRGhW'</t>
  </si>
  <si>
    <t>Clash collision failed: 0xAJXFlYL3_v_FK0lPFxds, 1w3C5hV7fCCR6zVCAFRGhY - '1w3C5hV7fCCR6zVCAFRGhY'</t>
  </si>
  <si>
    <t>Clash collision failed: 0xAJXFlYL3_v_FK0lPFxds, 1w3C5hV7fCCR6zVCAFRGhk - '1w3C5hV7fCCR6zVCAFRGhk'</t>
  </si>
  <si>
    <t>Clash collision failed: 0xAJXFlYL3_v_FK0lPFxnL, 1w3C5hV7fCCR6zVCAFRGhW - '1w3C5hV7fCCR6zVCAFRGhW'</t>
  </si>
  <si>
    <t>Clash collision failed: 0xAJXFlYL3_v_FK0lPFxnL, 1w3C5hV7fCCR6zVCAFRGhY - '1w3C5hV7fCCR6zVCAFRGhY'</t>
  </si>
  <si>
    <t>Clash collision failed: 0xAJXFlYL3_v_FK0lPFxnL, 1w3C5hV7fCCR6zVCAFRGhk - '1w3C5hV7fCCR6zVCAFRGhk'</t>
  </si>
  <si>
    <t>Clash collision failed: 0xAJXFlYL3_v_FK0lPFxnf, 1w3C5hV7fCCR6zVCAFRGhW - '1w3C5hV7fCCR6zVCAFRGhW'</t>
  </si>
  <si>
    <t>Clash collision failed: 0xAJXFlYL3_v_FK0lPFxnf, 1w3C5hV7fCCR6zVCAFRGhY - '1w3C5hV7fCCR6zVCAFRGhY'</t>
  </si>
  <si>
    <t>Clash collision failed: 0xAJXFlYL3_v_FK0lPFxnf, 1w3C5hV7fCCR6zVCAFRGhk - '1w3C5hV7fCCR6zVCAFRGhk'</t>
  </si>
  <si>
    <t>Clash collision failed: 0xAJXFlYL3_v_FK0lPFxnh, 1w3C5hV7fCCR6zVCAFRGhW - '1w3C5hV7fCCR6zVCAFRGhW'</t>
  </si>
  <si>
    <t>Clash collision failed: 0xAJXFlYL3_v_FK0lPFxnh, 1w3C5hV7fCCR6zVCAFRGhY - '1w3C5hV7fCCR6zVCAFRGhY'</t>
  </si>
  <si>
    <t>Clash collision failed: 0xAJXFlYL3_v_FK0lPFxnh, 1w3C5hV7fCCR6zVCAFRGhk - '1w3C5hV7fCCR6zVCAFRGhk'</t>
  </si>
  <si>
    <t>Clash collision failed: 0xAJXFlYL3_v_FK0lPFxnj, 1w3C5hV7fCCR6zVCAFRGhW - '1w3C5hV7fCCR6zVCAFRGhW'</t>
  </si>
  <si>
    <t>Clash collision failed: 0xAJXFlYL3_v_FK0lPFxnj, 1w3C5hV7fCCR6zVCAFRGhY - '1w3C5hV7fCCR6zVCAFRGhY'</t>
  </si>
  <si>
    <t>Clash collision failed: 0xAJXFlYL3_v_FK0lPFxnj, 1w3C5hV7fCCR6zVCAFRGhk - '1w3C5hV7fCCR6zVCAFRGhk'</t>
  </si>
  <si>
    <t>Clash collision failed: 0xAJXFlYL3_v_FK0lPFxnl, 1w3C5hV7fCCR6zVCAFRGhW - '1w3C5hV7fCCR6zVCAFRGhW'</t>
  </si>
  <si>
    <t>Clash collision failed: 0xAJXFlYL3_v_FK0lPFxnl, 1w3C5hV7fCCR6zVCAFRGhY - '1w3C5hV7fCCR6zVCAFRGhY'</t>
  </si>
  <si>
    <t>Clash collision failed: 0xAJXFlYL3_v_FK0lPFxnl, 1w3C5hV7fCCR6zVCAFRGhk - '1w3C5hV7fCCR6zVCAFRGhk'</t>
  </si>
  <si>
    <t>Clash collision failed: 0xAJXFlYL3_v_FK0lPFxoH, 1w3C5hV7fCCR6zVCAFRGhW - '1w3C5hV7fCCR6zVCAFRGhW'</t>
  </si>
  <si>
    <t>Clash collision failed: 0xAJXFlYL3_v_FK0lPFxoH, 1w3C5hV7fCCR6zVCAFRGhY - '1w3C5hV7fCCR6zVCAFRGhY'</t>
  </si>
  <si>
    <t>Clash collision failed: 0xAJXFlYL3_v_FK0lPFxoH, 1w3C5hV7fCCR6zVCAFRGhk - '1w3C5hV7fCCR6zVCAFRGhk'</t>
  </si>
  <si>
    <t>Clash collision failed: 0xAJXFlYL3_v_FK0lPFxoJ, 1w3C5hV7fCCR6zVCAFRGhW - '1w3C5hV7fCCR6zVCAFRGhW'</t>
  </si>
  <si>
    <t>Clash collision failed: 0xAJXFlYL3_v_FK0lPFxoJ, 1w3C5hV7fCCR6zVCAFRGhY - '1w3C5hV7fCCR6zVCAFRGhY'</t>
  </si>
  <si>
    <t>Clash collision failed: 0xAJXFlYL3_v_FK0lPFxoJ, 1w3C5hV7fCCR6zVCAFRGhk - '1w3C5hV7fCCR6zVCAFRGhk'</t>
  </si>
  <si>
    <t>Clash collision failed: 0xAJXFlYL3_v_FK0lPFxoL, 1w3C5hV7fCCR6zVCAFRGhW - '1w3C5hV7fCCR6zVCAFRGhW'</t>
  </si>
  <si>
    <t>Clash collision failed: 0xAJXFlYL3_v_FK0lPFxoL, 1w3C5hV7fCCR6zVCAFRGhY - '1w3C5hV7fCCR6zVCAFRGhY'</t>
  </si>
  <si>
    <t>Clash collision failed: 0xAJXFlYL3_v_FK0lPFxoL, 1w3C5hV7fCCR6zVCAFRGhk - '1w3C5hV7fCCR6zVCAFRGhk'</t>
  </si>
  <si>
    <t>Clash collision failed: 0xAJXFlYL3_v_FK0lPFxoN, 1w3C5hV7fCCR6zVCAFRGhW - '1w3C5hV7fCCR6zVCAFRGhW'</t>
  </si>
  <si>
    <t>Clash collision failed: 0xAJXFlYL3_v_FK0lPFxoN, 1w3C5hV7fCCR6zVCAFRGhY - '1w3C5hV7fCCR6zVCAFRGhY'</t>
  </si>
  <si>
    <t>Clash collision failed: 0xAJXFlYL3_v_FK0lPFxoN, 1w3C5hV7fCCR6zVCAFRGhk - '1w3C5hV7fCCR6zVCAFRGhk'</t>
  </si>
  <si>
    <t>Clash collision failed: 0xAJXFlYL3_v_FK0lPFxoh, 1w3C5hV7fCCR6zVCAFRGhW - '1w3C5hV7fCCR6zVCAFRGhW'</t>
  </si>
  <si>
    <t>Clash collision failed: 0xAJXFlYL3_v_FK0lPFxoh, 1w3C5hV7fCCR6zVCAFRGhY - '1w3C5hV7fCCR6zVCAFRGhY'</t>
  </si>
  <si>
    <t>Clash collision failed: 0xAJXFlYL3_v_FK0lPFxoh, 1w3C5hV7fCCR6zVCAFRGhk - '1w3C5hV7fCCR6zVCAFRGhk'</t>
  </si>
  <si>
    <t>Clash collision failed: 151kkIIt1CZhbQLuvKAt38, 1w3C5hV7fCCR6zVCAFRGhW - '1w3C5hV7fCCR6zVCAFRGhW'</t>
  </si>
  <si>
    <t>Clash collision failed: 151kkIIt1CZhbQLuvKAt38, 1w3C5hV7fCCR6zVCAFRGhY - '1w3C5hV7fCCR6zVCAFRGhY'</t>
  </si>
  <si>
    <t>Clash collision failed: 151kkIIt1CZhbQLuvKAt38, 1w3C5hV7fCCR6zVCAFRGhk - '1w3C5hV7fCCR6zVCAFRGhk'</t>
  </si>
  <si>
    <t>Clash collision failed: 151kkIIt1CZhbQLuvKAt5P, 1w3C5hV7fCCR6zVCAFRGhW - '1w3C5hV7fCCR6zVCAFRGhW'</t>
  </si>
  <si>
    <t>Clash collision failed: 151kkIIt1CZhbQLuvKAt5P, 1w3C5hV7fCCR6zVCAFRGhY - '1w3C5hV7fCCR6zVCAFRGhY'</t>
  </si>
  <si>
    <t>Clash collision failed: 151kkIIt1CZhbQLuvKAt5P, 1w3C5hV7fCCR6zVCAFRGhk - '1w3C5hV7fCCR6zVCAFRGhk'</t>
  </si>
  <si>
    <t>Clash collision failed: 1AVrQvX6b1DeVcWMHoq7Rn, 1w3C5hV7fCCR6zVCAFRGhW - '1w3C5hV7fCCR6zVCAFRGhW'</t>
  </si>
  <si>
    <t>Clash collision failed: 1AVrQvX6b1DeVcWMHoq7Rn, 1w3C5hV7fCCR6zVCAFRGhY - '1w3C5hV7fCCR6zVCAFRGhY'</t>
  </si>
  <si>
    <t>Clash collision failed: 1AVrQvX6b1DeVcWMHoq7Rn, 1w3C5hV7fCCR6zVCAFRGhk - '1w3C5hV7fCCR6zVCAFRGhk'</t>
  </si>
  <si>
    <t>Clash collision failed: 1AVrQvX6b1DeVcWMHoq7TY, 1w3C5hV7fCCR6zVCAFRGhW - '1w3C5hV7fCCR6zVCAFRGhW'</t>
  </si>
  <si>
    <t>Clash collision failed: 1AVrQvX6b1DeVcWMHoq7TY, 1w3C5hV7fCCR6zVCAFRGhY - '1w3C5hV7fCCR6zVCAFRGhY'</t>
  </si>
  <si>
    <t>Clash collision failed: 1AVrQvX6b1DeVcWMHoq7TY, 1w3C5hV7fCCR6zVCAFRGhk - '1w3C5hV7fCCR6zVCAFRGhk'</t>
  </si>
  <si>
    <t>Clash collision failed: 1CmlX7995EvAYRjg9tuSA7, 1w3C5hV7fCCR6zVCAFRGhW - '1w3C5hV7fCCR6zVCAFRGhW'</t>
  </si>
  <si>
    <t>Clash collision failed: 1CmlX7995EvAYRjg9tuSA7, 1w3C5hV7fCCR6zVCAFRGhY - '1w3C5hV7fCCR6zVCAFRGhY'</t>
  </si>
  <si>
    <t>Clash collision failed: 1CmlX7995EvAYRjg9tuSA7, 1w3C5hV7fCCR6zVCAFRGhk - '1w3C5hV7fCCR6zVCAFRGhk'</t>
  </si>
  <si>
    <t>Clash collision failed: 1CmlX7995EvAYRjg9tuT$B, 1w3C5hV7fCCR6zVCAFRGhW - '1w3C5hV7fCCR6zVCAFRGhW'</t>
  </si>
  <si>
    <t>Clash collision failed: 1CmlX7995EvAYRjg9tuT$B, 1w3C5hV7fCCR6zVCAFRGhY - '1w3C5hV7fCCR6zVCAFRGhY'</t>
  </si>
  <si>
    <t>Clash collision failed: 1CmlX7995EvAYRjg9tuT$B, 1w3C5hV7fCCR6zVCAFRGhk - '1w3C5hV7fCCR6zVCAFRGhk'</t>
  </si>
  <si>
    <t>Clash collision failed: 1CmlX7995EvAYRjg9tuTmI, 1w3C5hV7fCCR6zVCAFRGhW - '1w3C5hV7fCCR6zVCAFRGhW'</t>
  </si>
  <si>
    <t>Clash collision failed: 1CmlX7995EvAYRjg9tuTmI, 1w3C5hV7fCCR6zVCAFRGhY - '1w3C5hV7fCCR6zVCAFRGhY'</t>
  </si>
  <si>
    <t>Clash collision failed: 1CmlX7995EvAYRjg9tuTmI, 1w3C5hV7fCCR6zVCAFRGhk - '1w3C5hV7fCCR6zVCAFRGhk'</t>
  </si>
  <si>
    <t>Clash collision failed: 1CmlX7995EvAYRjg9tuTps, 1w3C5hV7fCCR6zVCAFRGhW - '1w3C5hV7fCCR6zVCAFRGhW'</t>
  </si>
  <si>
    <t>Clash collision failed: 1CmlX7995EvAYRjg9tuTps, 1w3C5hV7fCCR6zVCAFRGhY - '1w3C5hV7fCCR6zVCAFRGhY'</t>
  </si>
  <si>
    <t>Clash collision failed: 1CmlX7995EvAYRjg9tuTps, 1w3C5hV7fCCR6zVCAFRGhk - '1w3C5hV7fCCR6zVCAFRGhk'</t>
  </si>
  <si>
    <t>Clash collision failed: 1CmlX7995EvAYRjg9tuTst, 1w3C5hV7fCCR6zVCAFRGhW - '1w3C5hV7fCCR6zVCAFRGhW'</t>
  </si>
  <si>
    <t>Clash collision failed: 1CmlX7995EvAYRjg9tuTst, 1w3C5hV7fCCR6zVCAFRGhY - '1w3C5hV7fCCR6zVCAFRGhY'</t>
  </si>
  <si>
    <t>Clash collision failed: 1CmlX7995EvAYRjg9tuTst, 1w3C5hV7fCCR6zVCAFRGhk - '1w3C5hV7fCCR6zVCAFRGhk'</t>
  </si>
  <si>
    <t>Clash collision failed: 1CmlX7995EvAYRjg9tuTuu, 1w3C5hV7fCCR6zVCAFRGhW - '1w3C5hV7fCCR6zVCAFRGhW'</t>
  </si>
  <si>
    <t>Clash collision failed: 1CmlX7995EvAYRjg9tuTuu, 1w3C5hV7fCCR6zVCAFRGhY - '1w3C5hV7fCCR6zVCAFRGhY'</t>
  </si>
  <si>
    <t>Clash collision failed: 1CmlX7995EvAYRjg9tuTuu, 1w3C5hV7fCCR6zVCAFRGhk - '1w3C5hV7fCCR6zVCAFRGhk'</t>
  </si>
  <si>
    <t>Clash collision failed: 1CmlX7995EvAYRjg9tuTw4, 1w3C5hV7fCCR6zVCAFRGhW - '1w3C5hV7fCCR6zVCAFRGhW'</t>
  </si>
  <si>
    <t>Clash collision failed: 1CmlX7995EvAYRjg9tuTw4, 1w3C5hV7fCCR6zVCAFRGhY - '1w3C5hV7fCCR6zVCAFRGhY'</t>
  </si>
  <si>
    <t>Clash collision failed: 1CmlX7995EvAYRjg9tuTw4, 1w3C5hV7fCCR6zVCAFRGhk - '1w3C5hV7fCCR6zVCAFRGhk'</t>
  </si>
  <si>
    <t>Clash collision failed: 1CmlX7995EvAYRjg9tuTwI, 1w3C5hV7fCCR6zVCAFRGhW - '1w3C5hV7fCCR6zVCAFRGhW'</t>
  </si>
  <si>
    <t>Clash collision failed: 1CmlX7995EvAYRjg9tuTwI, 1w3C5hV7fCCR6zVCAFRGhY - '1w3C5hV7fCCR6zVCAFRGhY'</t>
  </si>
  <si>
    <t>Clash collision failed: 1CmlX7995EvAYRjg9tuTwI, 1w3C5hV7fCCR6zVCAFRGhk - '1w3C5hV7fCCR6zVCAFRGhk'</t>
  </si>
  <si>
    <t>Clash collision failed: 1CmlX7995EvAYRjg9tuTwO, 1w3C5hV7fCCR6zVCAFRGhW - '1w3C5hV7fCCR6zVCAFRGhW'</t>
  </si>
  <si>
    <t>Clash collision failed: 1CmlX7995EvAYRjg9tuTwO, 1w3C5hV7fCCR6zVCAFRGhY - '1w3C5hV7fCCR6zVCAFRGhY'</t>
  </si>
  <si>
    <t>Clash collision failed: 1CmlX7995EvAYRjg9tuTwO, 1w3C5hV7fCCR6zVCAFRGhk - '1w3C5hV7fCCR6zVCAFRGhk'</t>
  </si>
  <si>
    <t>Clash collision failed: 1CmlX7995EvAYRjg9tuTwQ, 1w3C5hV7fCCR6zVCAFRGhW - '1w3C5hV7fCCR6zVCAFRGhW'</t>
  </si>
  <si>
    <t>Clash collision failed: 1CmlX7995EvAYRjg9tuTwQ, 1w3C5hV7fCCR6zVCAFRGhY - '1w3C5hV7fCCR6zVCAFRGhY'</t>
  </si>
  <si>
    <t>Clash collision failed: 1CmlX7995EvAYRjg9tuTwQ, 1w3C5hV7fCCR6zVCAFRGhk - '1w3C5hV7fCCR6zVCAFRGhk'</t>
  </si>
  <si>
    <t>Clash collision failed: 1CmlX7995EvAYRjg9tuTwS, 1w3C5hV7fCCR6zVCAFRGhW - '1w3C5hV7fCCR6zVCAFRGhW'</t>
  </si>
  <si>
    <t>Clash collision failed: 1CmlX7995EvAYRjg9tuTwS, 1w3C5hV7fCCR6zVCAFRGhY - '1w3C5hV7fCCR6zVCAFRGhY'</t>
  </si>
  <si>
    <t>Clash collision failed: 1CmlX7995EvAYRjg9tuTwS, 1w3C5hV7fCCR6zVCAFRGhk - '1w3C5hV7fCCR6zVCAFRGhk'</t>
  </si>
  <si>
    <t>Clash collision failed: 1CmlX7995EvAYRjg9tuTwU, 1w3C5hV7fCCR6zVCAFRGhW - '1w3C5hV7fCCR6zVCAFRGhW'</t>
  </si>
  <si>
    <t>Clash collision failed: 1CmlX7995EvAYRjg9tuTwU, 1w3C5hV7fCCR6zVCAFRGhY - '1w3C5hV7fCCR6zVCAFRGhY'</t>
  </si>
  <si>
    <t>Clash collision failed: 1CmlX7995EvAYRjg9tuTwU, 1w3C5hV7fCCR6zVCAFRGhk - '1w3C5hV7fCCR6zVCAFRGhk'</t>
  </si>
  <si>
    <t>Clash collision failed: 1Dt2Cbycb9OxeiPwMCSADN, 1w3C5hV7fCCR6zVCAFRGhW - '1w3C5hV7fCCR6zVCAFRGhW'</t>
  </si>
  <si>
    <t>Clash collision failed: 1Dt2Cbycb9OxeiPwMCSADN, 1w3C5hV7fCCR6zVCAFRGhY - '1w3C5hV7fCCR6zVCAFRGhY'</t>
  </si>
  <si>
    <t>Clash collision failed: 1Dt2Cbycb9OxeiPwMCSADN, 1w3C5hV7fCCR6zVCAFRGhk - '1w3C5hV7fCCR6zVCAFRGhk'</t>
  </si>
  <si>
    <t>Clash collision failed: 1Kz5vP6gvE7gLRHWDhw7W4, 1w3C5hV7fCCR6zVCAFRGhW - '1w3C5hV7fCCR6zVCAFRGhW'</t>
  </si>
  <si>
    <t>Clash collision failed: 1Kz5vP6gvE7gLRHWDhw7W4, 1w3C5hV7fCCR6zVCAFRGhY - '1w3C5hV7fCCR6zVCAFRGhY'</t>
  </si>
  <si>
    <t>Clash collision failed: 1Kz5vP6gvE7gLRHWDhw7W4, 1w3C5hV7fCCR6zVCAFRGhk - '1w3C5hV7fCCR6zVCAFRGhk'</t>
  </si>
  <si>
    <t>Clash collision failed: 1N4yd2hL17TvdMagQKCe1H, 1w3C5hV7fCCR6zVCAFRGhW - '1w3C5hV7fCCR6zVCAFRGhW'</t>
  </si>
  <si>
    <t>Clash collision failed: 1N4yd2hL17TvdMagQKCe1H, 1w3C5hV7fCCR6zVCAFRGhY - '1w3C5hV7fCCR6zVCAFRGhY'</t>
  </si>
  <si>
    <t>Clash collision failed: 1N4yd2hL17TvdMagQKCe1H, 1w3C5hV7fCCR6zVCAFRGhk - '1w3C5hV7fCCR6zVCAFRGhk'</t>
  </si>
  <si>
    <t>Clash collision failed: 1N4yd2hL17TvdMagQKCe3O, 1w3C5hV7fCCR6zVCAFRGhW - '1w3C5hV7fCCR6zVCAFRGhW'</t>
  </si>
  <si>
    <t>Clash collision failed: 1N4yd2hL17TvdMagQKCe3O, 1w3C5hV7fCCR6zVCAFRGhY - '1w3C5hV7fCCR6zVCAFRGhY'</t>
  </si>
  <si>
    <t>Clash collision failed: 1N4yd2hL17TvdMagQKCe3O, 1w3C5hV7fCCR6zVCAFRGhk - '1w3C5hV7fCCR6zVCAFRGhk'</t>
  </si>
  <si>
    <t>Clash collision failed: 1N4yd2hL17TvdMagQKCe3c, 1w3C5hV7fCCR6zVCAFRGhW - '1w3C5hV7fCCR6zVCAFRGhW'</t>
  </si>
  <si>
    <t>Clash collision failed: 1N4yd2hL17TvdMagQKCe3c, 1w3C5hV7fCCR6zVCAFRGhY - '1w3C5hV7fCCR6zVCAFRGhY'</t>
  </si>
  <si>
    <t>Clash collision failed: 1N4yd2hL17TvdMagQKCe3c, 1w3C5hV7fCCR6zVCAFRGhk - '1w3C5hV7fCCR6zVCAFRGhk'</t>
  </si>
  <si>
    <t>Clash collision failed: 1N4yd2hL17TvdMagQKCe3n, 1w3C5hV7fCCR6zVCAFRGhW - '1w3C5hV7fCCR6zVCAFRGhW'</t>
  </si>
  <si>
    <t>Clash collision failed: 1N4yd2hL17TvdMagQKCe3n, 1w3C5hV7fCCR6zVCAFRGhY - '1w3C5hV7fCCR6zVCAFRGhY'</t>
  </si>
  <si>
    <t>Clash collision failed: 1N4yd2hL17TvdMagQKCe3n, 1w3C5hV7fCCR6zVCAFRGhk - '1w3C5hV7fCCR6zVCAFRGhk'</t>
  </si>
  <si>
    <t>Clash collision failed: 1N4yd2hL17TvdMagQKCe4X, 1w3C5hV7fCCR6zVCAFRGhW - '1w3C5hV7fCCR6zVCAFRGhW'</t>
  </si>
  <si>
    <t>Clash collision failed: 1N4yd2hL17TvdMagQKCe4X, 1w3C5hV7fCCR6zVCAFRGhY - '1w3C5hV7fCCR6zVCAFRGhY'</t>
  </si>
  <si>
    <t>Clash collision failed: 1N4yd2hL17TvdMagQKCe4X, 1w3C5hV7fCCR6zVCAFRGhk - '1w3C5hV7fCCR6zVCAFRGhk'</t>
  </si>
  <si>
    <t>Clash collision failed: 1N4yd2hL17TvdMagQKCe5a, 1w3C5hV7fCCR6zVCAFRGhW - '1w3C5hV7fCCR6zVCAFRGhW'</t>
  </si>
  <si>
    <t>Clash collision failed: 1N4yd2hL17TvdMagQKCe5a, 1w3C5hV7fCCR6zVCAFRGhY - '1w3C5hV7fCCR6zVCAFRGhY'</t>
  </si>
  <si>
    <t>Clash collision failed: 1N4yd2hL17TvdMagQKCe5a, 1w3C5hV7fCCR6zVCAFRGhk - '1w3C5hV7fCCR6zVCAFRGhk'</t>
  </si>
  <si>
    <t>Clash collision failed: 1N4yd2hL17TvdMagQKCe61, 1w3C5hV7fCCR6zVCAFRGhW - '1w3C5hV7fCCR6zVCAFRGhW'</t>
  </si>
  <si>
    <t>Clash collision failed: 1N4yd2hL17TvdMagQKCe61, 1w3C5hV7fCCR6zVCAFRGhY - '1w3C5hV7fCCR6zVCAFRGhY'</t>
  </si>
  <si>
    <t>Clash collision failed: 1N4yd2hL17TvdMagQKCe61, 1w3C5hV7fCCR6zVCAFRGhk - '1w3C5hV7fCCR6zVCAFRGhk'</t>
  </si>
  <si>
    <t>Clash collision failed: 1N4yd2hL17TvdMagQKCe76, 1w3C5hV7fCCR6zVCAFRGhW - '1w3C5hV7fCCR6zVCAFRGhW'</t>
  </si>
  <si>
    <t>Clash collision failed: 1N4yd2hL17TvdMagQKCe76, 1w3C5hV7fCCR6zVCAFRGhY - '1w3C5hV7fCCR6zVCAFRGhY'</t>
  </si>
  <si>
    <t>Clash collision failed: 1N4yd2hL17TvdMagQKCe76, 1w3C5hV7fCCR6zVCAFRGhk - '1w3C5hV7fCCR6zVCAFRGhk'</t>
  </si>
  <si>
    <t>Clash collision failed: 1N4yd2hL17TvdMagQKCe7i, 1w3C5hV7fCCR6zVCAFRGhW - '1w3C5hV7fCCR6zVCAFRGhW'</t>
  </si>
  <si>
    <t>Clash collision failed: 1N4yd2hL17TvdMagQKCe7i, 1w3C5hV7fCCR6zVCAFRGhY - '1w3C5hV7fCCR6zVCAFRGhY'</t>
  </si>
  <si>
    <t>Clash collision failed: 1N4yd2hL17TvdMagQKCe7i, 1w3C5hV7fCCR6zVCAFRGhk - '1w3C5hV7fCCR6zVCAFRGhk'</t>
  </si>
  <si>
    <t>Clash collision failed: 1N4yd2hL17TvdMagQKCe7x, 1w3C5hV7fCCR6zVCAFRGhW - '1w3C5hV7fCCR6zVCAFRGhW'</t>
  </si>
  <si>
    <t>Clash collision failed: 1N4yd2hL17TvdMagQKCe7x, 1w3C5hV7fCCR6zVCAFRGhY - '1w3C5hV7fCCR6zVCAFRGhY'</t>
  </si>
  <si>
    <t>Clash collision failed: 1N4yd2hL17TvdMagQKCe7x, 1w3C5hV7fCCR6zVCAFRGhk - '1w3C5hV7fCCR6zVCAFRGhk'</t>
  </si>
  <si>
    <t>Clash collision failed: 1N4yd2hL17TvdMagQKCe_g, 1w3C5hV7fCCR6zVCAFRGhW - '1w3C5hV7fCCR6zVCAFRGhW'</t>
  </si>
  <si>
    <t>Clash collision failed: 1N4yd2hL17TvdMagQKCe_g, 1w3C5hV7fCCR6zVCAFRGhY - '1w3C5hV7fCCR6zVCAFRGhY'</t>
  </si>
  <si>
    <t>Clash collision failed: 1N4yd2hL17TvdMagQKCe_g, 1w3C5hV7fCCR6zVCAFRGhk - '1w3C5hV7fCCR6zVCAFRGhk'</t>
  </si>
  <si>
    <t>Clash collision failed: 1N4yd2hL17TvdMagQKCe_v, 1w3C5hV7fCCR6zVCAFRGhW - '1w3C5hV7fCCR6zVCAFRGhW'</t>
  </si>
  <si>
    <t>Clash collision failed: 1N4yd2hL17TvdMagQKCe_v, 1w3C5hV7fCCR6zVCAFRGhY - '1w3C5hV7fCCR6zVCAFRGhY'</t>
  </si>
  <si>
    <t>Clash collision failed: 1N4yd2hL17TvdMagQKCe_v, 1w3C5hV7fCCR6zVCAFRGhk - '1w3C5hV7fCCR6zVCAFRGhk'</t>
  </si>
  <si>
    <t>Clash collision failed: 1N4yd2hL17TvdMagQKCebW, 1w3C5hV7fCCR6zVCAFRGhW - '1w3C5hV7fCCR6zVCAFRGhW'</t>
  </si>
  <si>
    <t>Clash collision failed: 1N4yd2hL17TvdMagQKCebW, 1w3C5hV7fCCR6zVCAFRGhY - '1w3C5hV7fCCR6zVCAFRGhY'</t>
  </si>
  <si>
    <t>Clash collision failed: 1N4yd2hL17TvdMagQKCebW, 1w3C5hV7fCCR6zVCAFRGhk - '1w3C5hV7fCCR6zVCAFRGhk'</t>
  </si>
  <si>
    <t>Clash collision failed: 1N4yd2hL17TvdMagQKCec1, 1w3C5hV7fCCR6zVCAFRGhW - '1w3C5hV7fCCR6zVCAFRGhW'</t>
  </si>
  <si>
    <t>Clash collision failed: 1N4yd2hL17TvdMagQKCec1, 1w3C5hV7fCCR6zVCAFRGhY - '1w3C5hV7fCCR6zVCAFRGhY'</t>
  </si>
  <si>
    <t>Clash collision failed: 1N4yd2hL17TvdMagQKCec1, 1w3C5hV7fCCR6zVCAFRGhk - '1w3C5hV7fCCR6zVCAFRGhk'</t>
  </si>
  <si>
    <t>Clash collision failed: 1N4yd2hL17TvdMagQKCecm, 1w3C5hV7fCCR6zVCAFRGhW - '1w3C5hV7fCCR6zVCAFRGhW'</t>
  </si>
  <si>
    <t>Clash collision failed: 1N4yd2hL17TvdMagQKCecm, 1w3C5hV7fCCR6zVCAFRGhY - '1w3C5hV7fCCR6zVCAFRGhY'</t>
  </si>
  <si>
    <t>Clash collision failed: 1N4yd2hL17TvdMagQKCecm, 1w3C5hV7fCCR6zVCAFRGhk - '1w3C5hV7fCCR6zVCAFRGhk'</t>
  </si>
  <si>
    <t>Clash collision failed: 1N4yd2hL17TvdMagQKCed$, 1w3C5hV7fCCR6zVCAFRGhW - '1w3C5hV7fCCR6zVCAFRGhW'</t>
  </si>
  <si>
    <t>Clash collision failed: 1N4yd2hL17TvdMagQKCed$, 1w3C5hV7fCCR6zVCAFRGhY - '1w3C5hV7fCCR6zVCAFRGhY'</t>
  </si>
  <si>
    <t>Clash collision failed: 1N4yd2hL17TvdMagQKCed$, 1w3C5hV7fCCR6zVCAFRGhk - '1w3C5hV7fCCR6zVCAFRGhk'</t>
  </si>
  <si>
    <t>Clash collision failed: 1N4yd2hL17TvdMagQKCedk, 1w3C5hV7fCCR6zVCAFRGhW - '1w3C5hV7fCCR6zVCAFRGhW'</t>
  </si>
  <si>
    <t>Clash collision failed: 1N4yd2hL17TvdMagQKCedk, 1w3C5hV7fCCR6zVCAFRGhY - '1w3C5hV7fCCR6zVCAFRGhY'</t>
  </si>
  <si>
    <t>Clash collision failed: 1N4yd2hL17TvdMagQKCedk, 1w3C5hV7fCCR6zVCAFRGhk - '1w3C5hV7fCCR6zVCAFRGhk'</t>
  </si>
  <si>
    <t>Clash collision failed: 1N4yd2hL17TvdMagQKCefZ, 1w3C5hV7fCCR6zVCAFRGhW - '1w3C5hV7fCCR6zVCAFRGhW'</t>
  </si>
  <si>
    <t>Clash collision failed: 1N4yd2hL17TvdMagQKCefZ, 1w3C5hV7fCCR6zVCAFRGhY - '1w3C5hV7fCCR6zVCAFRGhY'</t>
  </si>
  <si>
    <t>Clash collision failed: 1N4yd2hL17TvdMagQKCefZ, 1w3C5hV7fCCR6zVCAFRGhk - '1w3C5hV7fCCR6zVCAFRGhk'</t>
  </si>
  <si>
    <t>Clash collision failed: 1N4yd2hL17TvdMagQKCeiO, 1w3C5hV7fCCR6zVCAFRGhW - '1w3C5hV7fCCR6zVCAFRGhW'</t>
  </si>
  <si>
    <t>Clash collision failed: 1N4yd2hL17TvdMagQKCeiO, 1w3C5hV7fCCR6zVCAFRGhY - '1w3C5hV7fCCR6zVCAFRGhY'</t>
  </si>
  <si>
    <t>Clash collision failed: 1N4yd2hL17TvdMagQKCeiO, 1w3C5hV7fCCR6zVCAFRGhk - '1w3C5hV7fCCR6zVCAFRGhk'</t>
  </si>
  <si>
    <t>Clash collision failed: 1N4yd2hL17TvdMagQKCejc, 1w3C5hV7fCCR6zVCAFRGhW - '1w3C5hV7fCCR6zVCAFRGhW'</t>
  </si>
  <si>
    <t>Clash collision failed: 1N4yd2hL17TvdMagQKCejc, 1w3C5hV7fCCR6zVCAFRGhY - '1w3C5hV7fCCR6zVCAFRGhY'</t>
  </si>
  <si>
    <t>Clash collision failed: 1N4yd2hL17TvdMagQKCejc, 1w3C5hV7fCCR6zVCAFRGhk - '1w3C5hV7fCCR6zVCAFRGhk'</t>
  </si>
  <si>
    <t>Clash collision failed: 1N4yd2hL17TvdMagQKCejq, 1w3C5hV7fCCR6zVCAFRGhW - '1w3C5hV7fCCR6zVCAFRGhW'</t>
  </si>
  <si>
    <t>Clash collision failed: 1N4yd2hL17TvdMagQKCejq, 1w3C5hV7fCCR6zVCAFRGhY - '1w3C5hV7fCCR6zVCAFRGhY'</t>
  </si>
  <si>
    <t>Clash collision failed: 1N4yd2hL17TvdMagQKCejq, 1w3C5hV7fCCR6zVCAFRGhk - '1w3C5hV7fCCR6zVCAFRGhk'</t>
  </si>
  <si>
    <t>Clash collision failed: 1N4yd2hL17TvdMagQKCemF, 1w3C5hV7fCCR6zVCAFRGhW - '1w3C5hV7fCCR6zVCAFRGhW'</t>
  </si>
  <si>
    <t>Clash collision failed: 1N4yd2hL17TvdMagQKCemF, 1w3C5hV7fCCR6zVCAFRGhY - '1w3C5hV7fCCR6zVCAFRGhY'</t>
  </si>
  <si>
    <t>Clash collision failed: 1N4yd2hL17TvdMagQKCemF, 1w3C5hV7fCCR6zVCAFRGhk - '1w3C5hV7fCCR6zVCAFRGhk'</t>
  </si>
  <si>
    <t>Clash collision failed: 1N4yd2hL17TvdMagQKCemQ, 1w3C5hV7fCCR6zVCAFRGhW - '1w3C5hV7fCCR6zVCAFRGhW'</t>
  </si>
  <si>
    <t>Clash collision failed: 1N4yd2hL17TvdMagQKCemQ, 1w3C5hV7fCCR6zVCAFRGhY - '1w3C5hV7fCCR6zVCAFRGhY'</t>
  </si>
  <si>
    <t>Clash collision failed: 1N4yd2hL17TvdMagQKCemQ, 1w3C5hV7fCCR6zVCAFRGhk - '1w3C5hV7fCCR6zVCAFRGhk'</t>
  </si>
  <si>
    <t>Clash collision failed: 1N4yd2hL17TvdMagQKCemY, 1w3C5hV7fCCR6zVCAFRGhW - '1w3C5hV7fCCR6zVCAFRGhW'</t>
  </si>
  <si>
    <t>Clash collision failed: 1N4yd2hL17TvdMagQKCemY, 1w3C5hV7fCCR6zVCAFRGhY - '1w3C5hV7fCCR6zVCAFRGhY'</t>
  </si>
  <si>
    <t>Clash collision failed: 1N4yd2hL17TvdMagQKCemY, 1w3C5hV7fCCR6zVCAFRGhk - '1w3C5hV7fCCR6zVCAFRGhk'</t>
  </si>
  <si>
    <t>Clash collision failed: 1N4yd2hL17TvdMagQKCepi, 1w3C5hV7fCCR6zVCAFRGhW - '1w3C5hV7fCCR6zVCAFRGhW'</t>
  </si>
  <si>
    <t>Clash collision failed: 1N4yd2hL17TvdMagQKCepi, 1w3C5hV7fCCR6zVCAFRGhY - '1w3C5hV7fCCR6zVCAFRGhY'</t>
  </si>
  <si>
    <t>Clash collision failed: 1N4yd2hL17TvdMagQKCepi, 1w3C5hV7fCCR6zVCAFRGhk - '1w3C5hV7fCCR6zVCAFRGhk'</t>
  </si>
  <si>
    <t>Clash collision failed: 1N4yd2hL17TvdMagQKCeqD, 1w3C5hV7fCCR6zVCAFRGhW - '1w3C5hV7fCCR6zVCAFRGhW'</t>
  </si>
  <si>
    <t>Clash collision failed: 1N4yd2hL17TvdMagQKCeqD, 1w3C5hV7fCCR6zVCAFRGhY - '1w3C5hV7fCCR6zVCAFRGhY'</t>
  </si>
  <si>
    <t>Clash collision failed: 1N4yd2hL17TvdMagQKCeqD, 1w3C5hV7fCCR6zVCAFRGhk - '1w3C5hV7fCCR6zVCAFRGhk'</t>
  </si>
  <si>
    <t>Clash collision failed: 1N4yd2hL17TvdMagQKCeqO, 1w3C5hV7fCCR6zVCAFRGhW - '1w3C5hV7fCCR6zVCAFRGhW'</t>
  </si>
  <si>
    <t>Clash collision failed: 1N4yd2hL17TvdMagQKCeqO, 1w3C5hV7fCCR6zVCAFRGhY - '1w3C5hV7fCCR6zVCAFRGhY'</t>
  </si>
  <si>
    <t>Clash collision failed: 1N4yd2hL17TvdMagQKCeqO, 1w3C5hV7fCCR6zVCAFRGhk - '1w3C5hV7fCCR6zVCAFRGhk'</t>
  </si>
  <si>
    <t>Clash collision failed: 1N4yd2hL17TvdMagQKCeq_, 1w3C5hV7fCCR6zVCAFRGhW - '1w3C5hV7fCCR6zVCAFRGhW'</t>
  </si>
  <si>
    <t>Clash collision failed: 1N4yd2hL17TvdMagQKCeq_, 1w3C5hV7fCCR6zVCAFRGhY - '1w3C5hV7fCCR6zVCAFRGhY'</t>
  </si>
  <si>
    <t>Clash collision failed: 1N4yd2hL17TvdMagQKCeq_, 1w3C5hV7fCCR6zVCAFRGhk - '1w3C5hV7fCCR6zVCAFRGhk'</t>
  </si>
  <si>
    <t>Clash collision failed: 1N4yd2hL17TvdMagQKCerR, 1w3C5hV7fCCR6zVCAFRGhW - '1w3C5hV7fCCR6zVCAFRGhW'</t>
  </si>
  <si>
    <t>Clash collision failed: 1N4yd2hL17TvdMagQKCerR, 1w3C5hV7fCCR6zVCAFRGhY - '1w3C5hV7fCCR6zVCAFRGhY'</t>
  </si>
  <si>
    <t>Clash collision failed: 1N4yd2hL17TvdMagQKCerR, 1w3C5hV7fCCR6zVCAFRGhk - '1w3C5hV7fCCR6zVCAFRGhk'</t>
  </si>
  <si>
    <t>Clash collision failed: 1N4yd2hL17TvdMagQKCerd, 1w3C5hV7fCCR6zVCAFRGhW - '1w3C5hV7fCCR6zVCAFRGhW'</t>
  </si>
  <si>
    <t>Clash collision failed: 1N4yd2hL17TvdMagQKCerd, 1w3C5hV7fCCR6zVCAFRGhY - '1w3C5hV7fCCR6zVCAFRGhY'</t>
  </si>
  <si>
    <t>Clash collision failed: 1N4yd2hL17TvdMagQKCerd, 1w3C5hV7fCCR6zVCAFRGhk - '1w3C5hV7fCCR6zVCAFRGhk'</t>
  </si>
  <si>
    <t>Clash collision failed: 1N4yd2hL17TvdMagQKCero, 1w3C5hV7fCCR6zVCAFRGhW - '1w3C5hV7fCCR6zVCAFRGhW'</t>
  </si>
  <si>
    <t>Clash collision failed: 1N4yd2hL17TvdMagQKCero, 1w3C5hV7fCCR6zVCAFRGhY - '1w3C5hV7fCCR6zVCAFRGhY'</t>
  </si>
  <si>
    <t>Clash collision failed: 1N4yd2hL17TvdMagQKCero, 1w3C5hV7fCCR6zVCAFRGhk - '1w3C5hV7fCCR6zVCAFRGhk'</t>
  </si>
  <si>
    <t>Clash collision failed: 1N4yd2hL17TvdMagQKCfGS, 1w3C5hV7fCCR6zVCAFRGhW - '1w3C5hV7fCCR6zVCAFRGhW'</t>
  </si>
  <si>
    <t>Clash collision failed: 1N4yd2hL17TvdMagQKCfGS, 1w3C5hV7fCCR6zVCAFRGhY - '1w3C5hV7fCCR6zVCAFRGhY'</t>
  </si>
  <si>
    <t>Clash collision failed: 1N4yd2hL17TvdMagQKCfGS, 1w3C5hV7fCCR6zVCAFRGhk - '1w3C5hV7fCCR6zVCAFRGhk'</t>
  </si>
  <si>
    <t>Clash collision failed: 1N4yd2hL17TvdMagQKCfH_, 1w3C5hV7fCCR6zVCAFRGhW - '1w3C5hV7fCCR6zVCAFRGhW'</t>
  </si>
  <si>
    <t>Clash collision failed: 1N4yd2hL17TvdMagQKCfH_, 1w3C5hV7fCCR6zVCAFRGhY - '1w3C5hV7fCCR6zVCAFRGhY'</t>
  </si>
  <si>
    <t>Clash collision failed: 1N4yd2hL17TvdMagQKCfH_, 1w3C5hV7fCCR6zVCAFRGhk - '1w3C5hV7fCCR6zVCAFRGhk'</t>
  </si>
  <si>
    <t>Clash collision failed: 1N4yd2hL17TvdMagQKCfHl, 1w3C5hV7fCCR6zVCAFRGhW - '1w3C5hV7fCCR6zVCAFRGhW'</t>
  </si>
  <si>
    <t>Clash collision failed: 1N4yd2hL17TvdMagQKCfHl, 1w3C5hV7fCCR6zVCAFRGhY - '1w3C5hV7fCCR6zVCAFRGhY'</t>
  </si>
  <si>
    <t>Clash collision failed: 1N4yd2hL17TvdMagQKCfHl, 1w3C5hV7fCCR6zVCAFRGhk - '1w3C5hV7fCCR6zVCAFRGhk'</t>
  </si>
  <si>
    <t>Clash collision failed: 1N4yd2hL17TvdMagQKCfHn, 1w3C5hV7fCCR6zVCAFRGhW - '1w3C5hV7fCCR6zVCAFRGhW'</t>
  </si>
  <si>
    <t>Clash collision failed: 1N4yd2hL17TvdMagQKCfHn, 1w3C5hV7fCCR6zVCAFRGhY - '1w3C5hV7fCCR6zVCAFRGhY'</t>
  </si>
  <si>
    <t>Clash collision failed: 1N4yd2hL17TvdMagQKCfHn, 1w3C5hV7fCCR6zVCAFRGhk - '1w3C5hV7fCCR6zVCAFRGhk'</t>
  </si>
  <si>
    <t>Clash collision failed: 1N4yd2hL17TvdMagQKCfIq, 1w3C5hV7fCCR6zVCAFRGhW - '1w3C5hV7fCCR6zVCAFRGhW'</t>
  </si>
  <si>
    <t>Clash collision failed: 1N4yd2hL17TvdMagQKCfIq, 1w3C5hV7fCCR6zVCAFRGhY - '1w3C5hV7fCCR6zVCAFRGhY'</t>
  </si>
  <si>
    <t>Clash collision failed: 1N4yd2hL17TvdMagQKCfIq, 1w3C5hV7fCCR6zVCAFRGhk - '1w3C5hV7fCCR6zVCAFRGhk'</t>
  </si>
  <si>
    <t>Clash collision failed: 1N4yd2hL17TvdMagQKCfKO, 1w3C5hV7fCCR6zVCAFRGhW - '1w3C5hV7fCCR6zVCAFRGhW'</t>
  </si>
  <si>
    <t>Clash collision failed: 1N4yd2hL17TvdMagQKCfKO, 1w3C5hV7fCCR6zVCAFRGhY - '1w3C5hV7fCCR6zVCAFRGhY'</t>
  </si>
  <si>
    <t>Clash collision failed: 1N4yd2hL17TvdMagQKCfKO, 1w3C5hV7fCCR6zVCAFRGhk - '1w3C5hV7fCCR6zVCAFRGhk'</t>
  </si>
  <si>
    <t>Clash collision failed: 1N4yd2hL17TvdMagQKCfLC, 1w3C5hV7fCCR6zVCAFRGhW - '1w3C5hV7fCCR6zVCAFRGhW'</t>
  </si>
  <si>
    <t>Clash collision failed: 1N4yd2hL17TvdMagQKCfLC, 1w3C5hV7fCCR6zVCAFRGhY - '1w3C5hV7fCCR6zVCAFRGhY'</t>
  </si>
  <si>
    <t>Clash collision failed: 1N4yd2hL17TvdMagQKCfLC, 1w3C5hV7fCCR6zVCAFRGhk - '1w3C5hV7fCCR6zVCAFRGhk'</t>
  </si>
  <si>
    <t>Clash collision failed: 1N4yd2hL17TvdMagQKCfLg, 1w3C5hV7fCCR6zVCAFRGhW - '1w3C5hV7fCCR6zVCAFRGhW'</t>
  </si>
  <si>
    <t>Clash collision failed: 1N4yd2hL17TvdMagQKCfLg, 1w3C5hV7fCCR6zVCAFRGhY - '1w3C5hV7fCCR6zVCAFRGhY'</t>
  </si>
  <si>
    <t>Clash collision failed: 1N4yd2hL17TvdMagQKCfLg, 1w3C5hV7fCCR6zVCAFRGhk - '1w3C5hV7fCCR6zVCAFRGhk'</t>
  </si>
  <si>
    <t>Clash collision failed: 1N4yd2hL17TvdMagQKCfLy, 1w3C5hV7fCCR6zVCAFRGhW - '1w3C5hV7fCCR6zVCAFRGhW'</t>
  </si>
  <si>
    <t>Clash collision failed: 1N4yd2hL17TvdMagQKCfLy, 1w3C5hV7fCCR6zVCAFRGhY - '1w3C5hV7fCCR6zVCAFRGhY'</t>
  </si>
  <si>
    <t>Clash collision failed: 1N4yd2hL17TvdMagQKCfLy, 1w3C5hV7fCCR6zVCAFRGhk - '1w3C5hV7fCCR6zVCAFRGhk'</t>
  </si>
  <si>
    <t>Clash collision failed: 1N4yd2hL17TvdMagQKCfOA, 1w3C5hV7fCCR6zVCAFRGhW - '1w3C5hV7fCCR6zVCAFRGhW'</t>
  </si>
  <si>
    <t>Clash collision failed: 1N4yd2hL17TvdMagQKCfOA, 1w3C5hV7fCCR6zVCAFRGhY - '1w3C5hV7fCCR6zVCAFRGhY'</t>
  </si>
  <si>
    <t>Clash collision failed: 1N4yd2hL17TvdMagQKCfOA, 1w3C5hV7fCCR6zVCAFRGhk - '1w3C5hV7fCCR6zVCAFRGhk'</t>
  </si>
  <si>
    <t>Clash collision failed: 1N4yd2hL17TvdMagQKCfP4, 1w3C5hV7fCCR6zVCAFRGhW - '1w3C5hV7fCCR6zVCAFRGhW'</t>
  </si>
  <si>
    <t>Clash collision failed: 1N4yd2hL17TvdMagQKCfP4, 1w3C5hV7fCCR6zVCAFRGhY - '1w3C5hV7fCCR6zVCAFRGhY'</t>
  </si>
  <si>
    <t>Clash collision failed: 1N4yd2hL17TvdMagQKCfP4, 1w3C5hV7fCCR6zVCAFRGhk - '1w3C5hV7fCCR6zVCAFRGhk'</t>
  </si>
  <si>
    <t>Clash collision failed: 1N4yd2hL17TvdMagQKCfPN, 1w3C5hV7fCCR6zVCAFRGhW - '1w3C5hV7fCCR6zVCAFRGhW'</t>
  </si>
  <si>
    <t>Clash collision failed: 1N4yd2hL17TvdMagQKCfPN, 1w3C5hV7fCCR6zVCAFRGhY - '1w3C5hV7fCCR6zVCAFRGhY'</t>
  </si>
  <si>
    <t>Clash collision failed: 1N4yd2hL17TvdMagQKCfPN, 1w3C5hV7fCCR6zVCAFRGhk - '1w3C5hV7fCCR6zVCAFRGhk'</t>
  </si>
  <si>
    <t>Clash collision failed: 1N4yd2hL17TvdMagQKCfQ8, 1w3C5hV7fCCR6zVCAFRGhW - '1w3C5hV7fCCR6zVCAFRGhW'</t>
  </si>
  <si>
    <t>Clash collision failed: 1N4yd2hL17TvdMagQKCfQ8, 1w3C5hV7fCCR6zVCAFRGhY - '1w3C5hV7fCCR6zVCAFRGhY'</t>
  </si>
  <si>
    <t>Clash collision failed: 1N4yd2hL17TvdMagQKCfQ8, 1w3C5hV7fCCR6zVCAFRGhk - '1w3C5hV7fCCR6zVCAFRGhk'</t>
  </si>
  <si>
    <t>Clash collision failed: 1N4yd2hL17TvdMagQKCfQc, 1w3C5hV7fCCR6zVCAFRGhW - '1w3C5hV7fCCR6zVCAFRGhW'</t>
  </si>
  <si>
    <t>Clash collision failed: 1N4yd2hL17TvdMagQKCfQc, 1w3C5hV7fCCR6zVCAFRGhY - '1w3C5hV7fCCR6zVCAFRGhY'</t>
  </si>
  <si>
    <t>Clash collision failed: 1N4yd2hL17TvdMagQKCfQc, 1w3C5hV7fCCR6zVCAFRGhk - '1w3C5hV7fCCR6zVCAFRGhk'</t>
  </si>
  <si>
    <t>Clash collision failed: 1N4yd2hL17TvdMagQKCfQv, 1w3C5hV7fCCR6zVCAFRGhW - '1w3C5hV7fCCR6zVCAFRGhW'</t>
  </si>
  <si>
    <t>Clash collision failed: 1N4yd2hL17TvdMagQKCfQv, 1w3C5hV7fCCR6zVCAFRGhY - '1w3C5hV7fCCR6zVCAFRGhY'</t>
  </si>
  <si>
    <t>Clash collision failed: 1N4yd2hL17TvdMagQKCfQv, 1w3C5hV7fCCR6zVCAFRGhk - '1w3C5hV7fCCR6zVCAFRGhk'</t>
  </si>
  <si>
    <t>Clash collision failed: 1N4yd2hL17TvdMagQKCfRR, 1w3C5hV7fCCR6zVCAFRGhW - '1w3C5hV7fCCR6zVCAFRGhW'</t>
  </si>
  <si>
    <t>Clash collision failed: 1N4yd2hL17TvdMagQKCfRR, 1w3C5hV7fCCR6zVCAFRGhY - '1w3C5hV7fCCR6zVCAFRGhY'</t>
  </si>
  <si>
    <t>Clash collision failed: 1N4yd2hL17TvdMagQKCfRR, 1w3C5hV7fCCR6zVCAFRGhk - '1w3C5hV7fCCR6zVCAFRGhk'</t>
  </si>
  <si>
    <t>Clash collision failed: 1N4yd2hL17TvdMagQKCfSL, 1w3C5hV7fCCR6zVCAFRGhW - '1w3C5hV7fCCR6zVCAFRGhW'</t>
  </si>
  <si>
    <t>Clash collision failed: 1N4yd2hL17TvdMagQKCfSL, 1w3C5hV7fCCR6zVCAFRGhY - '1w3C5hV7fCCR6zVCAFRGhY'</t>
  </si>
  <si>
    <t>Clash collision failed: 1N4yd2hL17TvdMagQKCfSL, 1w3C5hV7fCCR6zVCAFRGhk - '1w3C5hV7fCCR6zVCAFRGhk'</t>
  </si>
  <si>
    <t>Clash collision failed: 1N4yd2hL17TvdMagQKCfTU, 1w3C5hV7fCCR6zVCAFRGhW - '1w3C5hV7fCCR6zVCAFRGhW'</t>
  </si>
  <si>
    <t>Clash collision failed: 1N4yd2hL17TvdMagQKCfTU, 1w3C5hV7fCCR6zVCAFRGhY - '1w3C5hV7fCCR6zVCAFRGhY'</t>
  </si>
  <si>
    <t>Clash collision failed: 1N4yd2hL17TvdMagQKCfTU, 1w3C5hV7fCCR6zVCAFRGhk - '1w3C5hV7fCCR6zVCAFRGhk'</t>
  </si>
  <si>
    <t>Clash collision failed: 1N4yd2hL17TvdMagQKCfTW, 1w3C5hV7fCCR6zVCAFRGhW - '1w3C5hV7fCCR6zVCAFRGhW'</t>
  </si>
  <si>
    <t>Clash collision failed: 1N4yd2hL17TvdMagQKCfTW, 1w3C5hV7fCCR6zVCAFRGhY - '1w3C5hV7fCCR6zVCAFRGhY'</t>
  </si>
  <si>
    <t>Clash collision failed: 1N4yd2hL17TvdMagQKCfTW, 1w3C5hV7fCCR6zVCAFRGhk - '1w3C5hV7fCCR6zVCAFRGhk'</t>
  </si>
  <si>
    <t>Clash collision failed: 1N4yd2hL17TvdMagQKCfTn, 1w3C5hV7fCCR6zVCAFRGhW - '1w3C5hV7fCCR6zVCAFRGhW'</t>
  </si>
  <si>
    <t>Clash collision failed: 1N4yd2hL17TvdMagQKCfTn, 1w3C5hV7fCCR6zVCAFRGhY - '1w3C5hV7fCCR6zVCAFRGhY'</t>
  </si>
  <si>
    <t>Clash collision failed: 1N4yd2hL17TvdMagQKCfTn, 1w3C5hV7fCCR6zVCAFRGhk - '1w3C5hV7fCCR6zVCAFRGhk'</t>
  </si>
  <si>
    <t>Clash collision failed: 1N4yd2hL17TvdMagQKCfVT, 1w3C5hV7fCCR6zVCAFRGhW - '1w3C5hV7fCCR6zVCAFRGhW'</t>
  </si>
  <si>
    <t>Clash collision failed: 1N4yd2hL17TvdMagQKCfVT, 1w3C5hV7fCCR6zVCAFRGhY - '1w3C5hV7fCCR6zVCAFRGhY'</t>
  </si>
  <si>
    <t>Clash collision failed: 1N4yd2hL17TvdMagQKCfVT, 1w3C5hV7fCCR6zVCAFRGhk - '1w3C5hV7fCCR6zVCAFRGhk'</t>
  </si>
  <si>
    <t>Clash collision failed: 1TqccMlaL65eUKBizh5K3G, 1w3C5hV7fCCR6zVCAFRGhW - '1w3C5hV7fCCR6zVCAFRGhW'</t>
  </si>
  <si>
    <t>Clash collision failed: 1TqccMlaL65eUKBizh5K3G, 1w3C5hV7fCCR6zVCAFRGhY - '1w3C5hV7fCCR6zVCAFRGhY'</t>
  </si>
  <si>
    <t>Clash collision failed: 1TqccMlaL65eUKBizh5K3G, 1w3C5hV7fCCR6zVCAFRGhk - '1w3C5hV7fCCR6zVCAFRGhk'</t>
  </si>
  <si>
    <t>Clash collision failed: 1TqccMlaL65eUKBizh5K3I, 1w3C5hV7fCCR6zVCAFRGhW - '1w3C5hV7fCCR6zVCAFRGhW'</t>
  </si>
  <si>
    <t>Clash collision failed: 1TqccMlaL65eUKBizh5K3I, 1w3C5hV7fCCR6zVCAFRGhY - '1w3C5hV7fCCR6zVCAFRGhY'</t>
  </si>
  <si>
    <t>Clash collision failed: 1TqccMlaL65eUKBizh5K3I, 1w3C5hV7fCCR6zVCAFRGhk - '1w3C5hV7fCCR6zVCAFRGhk'</t>
  </si>
  <si>
    <t>Clash collision failed: 1TqccMlaL65eUKBizh5K3K, 1w3C5hV7fCCR6zVCAFRGhW - '1w3C5hV7fCCR6zVCAFRGhW'</t>
  </si>
  <si>
    <t>Clash collision failed: 1TqccMlaL65eUKBizh5K3K, 1w3C5hV7fCCR6zVCAFRGhY - '1w3C5hV7fCCR6zVCAFRGhY'</t>
  </si>
  <si>
    <t>Clash collision failed: 1TqccMlaL65eUKBizh5K3K, 1w3C5hV7fCCR6zVCAFRGhk - '1w3C5hV7fCCR6zVCAFRGhk'</t>
  </si>
  <si>
    <t>Clash collision failed: 1TqccMlaL65eUKBizh5K3M, 1w3C5hV7fCCR6zVCAFRGhW - '1w3C5hV7fCCR6zVCAFRGhW'</t>
  </si>
  <si>
    <t>Clash collision failed: 1TqccMlaL65eUKBizh5K3M, 1w3C5hV7fCCR6zVCAFRGhY - '1w3C5hV7fCCR6zVCAFRGhY'</t>
  </si>
  <si>
    <t>Clash collision failed: 1TqccMlaL65eUKBizh5K3M, 1w3C5hV7fCCR6zVCAFRGhk - '1w3C5hV7fCCR6zVCAFRGhk'</t>
  </si>
  <si>
    <t>Clash collision failed: 1TqccMlaL65eUKBizh5K3U, 1w3C5hV7fCCR6zVCAFRGhW - '1w3C5hV7fCCR6zVCAFRGhW'</t>
  </si>
  <si>
    <t>Clash collision failed: 1TqccMlaL65eUKBizh5K3U, 1w3C5hV7fCCR6zVCAFRGhY - '1w3C5hV7fCCR6zVCAFRGhY'</t>
  </si>
  <si>
    <t>Clash collision failed: 1TqccMlaL65eUKBizh5K3U, 1w3C5hV7fCCR6zVCAFRGhk - '1w3C5hV7fCCR6zVCAFRGhk'</t>
  </si>
  <si>
    <t>Clash collision failed: 1TqccMlaL65eUKBizh5K7_, 1w3C5hV7fCCR6zVCAFRGhW - '1w3C5hV7fCCR6zVCAFRGhW'</t>
  </si>
  <si>
    <t>Clash collision failed: 1TqccMlaL65eUKBizh5K7_, 1w3C5hV7fCCR6zVCAFRGhY - '1w3C5hV7fCCR6zVCAFRGhY'</t>
  </si>
  <si>
    <t>Clash collision failed: 1TqccMlaL65eUKBizh5K7_, 1w3C5hV7fCCR6zVCAFRGhk - '1w3C5hV7fCCR6zVCAFRGhk'</t>
  </si>
  <si>
    <t>Clash collision failed: 1TqccMlaL65eUKBizh5K7m, 1w3C5hV7fCCR6zVCAFRGhW - '1w3C5hV7fCCR6zVCAFRGhW'</t>
  </si>
  <si>
    <t>Clash collision failed: 1TqccMlaL65eUKBizh5K7m, 1w3C5hV7fCCR6zVCAFRGhY - '1w3C5hV7fCCR6zVCAFRGhY'</t>
  </si>
  <si>
    <t>Clash collision failed: 1TqccMlaL65eUKBizh5K7m, 1w3C5hV7fCCR6zVCAFRGhk - '1w3C5hV7fCCR6zVCAFRGhk'</t>
  </si>
  <si>
    <t>Clash collision failed: 1TqccMlaL65eUKBizh5K7o, 1w3C5hV7fCCR6zVCAFRGhW - '1w3C5hV7fCCR6zVCAFRGhW'</t>
  </si>
  <si>
    <t>Clash collision failed: 1TqccMlaL65eUKBizh5K7o, 1w3C5hV7fCCR6zVCAFRGhY - '1w3C5hV7fCCR6zVCAFRGhY'</t>
  </si>
  <si>
    <t>Clash collision failed: 1TqccMlaL65eUKBizh5K7o, 1w3C5hV7fCCR6zVCAFRGhk - '1w3C5hV7fCCR6zVCAFRGhk'</t>
  </si>
  <si>
    <t>Clash collision failed: 1TqccMlaL65eUKBizh5K7q, 1w3C5hV7fCCR6zVCAFRGhW - '1w3C5hV7fCCR6zVCAFRGhW'</t>
  </si>
  <si>
    <t>Clash collision failed: 1TqccMlaL65eUKBizh5K7q, 1w3C5hV7fCCR6zVCAFRGhY - '1w3C5hV7fCCR6zVCAFRGhY'</t>
  </si>
  <si>
    <t>Clash collision failed: 1TqccMlaL65eUKBizh5K7q, 1w3C5hV7fCCR6zVCAFRGhk - '1w3C5hV7fCCR6zVCAFRGhk'</t>
  </si>
  <si>
    <t>Clash collision failed: 1TqccMlaL65eUKBizh5K7y, 1w3C5hV7fCCR6zVCAFRGhW - '1w3C5hV7fCCR6zVCAFRGhW'</t>
  </si>
  <si>
    <t>Clash collision failed: 1TqccMlaL65eUKBizh5K7y, 1w3C5hV7fCCR6zVCAFRGhY - '1w3C5hV7fCCR6zVCAFRGhY'</t>
  </si>
  <si>
    <t>Clash collision failed: 1TqccMlaL65eUKBizh5K7y, 1w3C5hV7fCCR6zVCAFRGhk - '1w3C5hV7fCCR6zVCAFRGhk'</t>
  </si>
  <si>
    <t>Clash collision failed: 1TqccMlaL65eUKBizh5KBn, 1w3C5hV7fCCR6zVCAFRGhW - '1w3C5hV7fCCR6zVCAFRGhW'</t>
  </si>
  <si>
    <t>Clash collision failed: 1TqccMlaL65eUKBizh5KBn, 1w3C5hV7fCCR6zVCAFRGhY - '1w3C5hV7fCCR6zVCAFRGhY'</t>
  </si>
  <si>
    <t>Clash collision failed: 1TqccMlaL65eUKBizh5KBn, 1w3C5hV7fCCR6zVCAFRGhk - '1w3C5hV7fCCR6zVCAFRGhk'</t>
  </si>
  <si>
    <t>Clash collision failed: 1TqccMlaL65eUKBizh5LaN, 1w3C5hV7fCCR6zVCAFRGhW - '1w3C5hV7fCCR6zVCAFRGhW'</t>
  </si>
  <si>
    <t>Clash collision failed: 1TqccMlaL65eUKBizh5LaN, 1w3C5hV7fCCR6zVCAFRGhY - '1w3C5hV7fCCR6zVCAFRGhY'</t>
  </si>
  <si>
    <t>Clash collision failed: 1TqccMlaL65eUKBizh5LaN, 1w3C5hV7fCCR6zVCAFRGhk - '1w3C5hV7fCCR6zVCAFRGhk'</t>
  </si>
  <si>
    <t>Clash collision failed: 1TqccMlaL65eUKBizh5Le9, 1w3C5hV7fCCR6zVCAFRGhW - '1w3C5hV7fCCR6zVCAFRGhW'</t>
  </si>
  <si>
    <t>Clash collision failed: 1TqccMlaL65eUKBizh5Le9, 1w3C5hV7fCCR6zVCAFRGhY - '1w3C5hV7fCCR6zVCAFRGhY'</t>
  </si>
  <si>
    <t>Clash collision failed: 1TqccMlaL65eUKBizh5Le9, 1w3C5hV7fCCR6zVCAFRGhk - '1w3C5hV7fCCR6zVCAFRGhk'</t>
  </si>
  <si>
    <t>Clash collision failed: 1TqccMlaL65eUKBizh5LeB, 1w3C5hV7fCCR6zVCAFRGhW - '1w3C5hV7fCCR6zVCAFRGhW'</t>
  </si>
  <si>
    <t>Clash collision failed: 1TqccMlaL65eUKBizh5LeB, 1w3C5hV7fCCR6zVCAFRGhY - '1w3C5hV7fCCR6zVCAFRGhY'</t>
  </si>
  <si>
    <t>Clash collision failed: 1TqccMlaL65eUKBizh5LeB, 1w3C5hV7fCCR6zVCAFRGhk - '1w3C5hV7fCCR6zVCAFRGhk'</t>
  </si>
  <si>
    <t>Clash collision failed: 1TqccMlaL65eUKBizh5LeD, 1w3C5hV7fCCR6zVCAFRGhW - '1w3C5hV7fCCR6zVCAFRGhW'</t>
  </si>
  <si>
    <t>Clash collision failed: 1TqccMlaL65eUKBizh5LeD, 1w3C5hV7fCCR6zVCAFRGhY - '1w3C5hV7fCCR6zVCAFRGhY'</t>
  </si>
  <si>
    <t>Clash collision failed: 1TqccMlaL65eUKBizh5LeD, 1w3C5hV7fCCR6zVCAFRGhk - '1w3C5hV7fCCR6zVCAFRGhk'</t>
  </si>
  <si>
    <t>Clash collision failed: 1TqccMlaL65eUKBizh5LfH, 1w3C5hV7fCCR6zVCAFRGhW - '1w3C5hV7fCCR6zVCAFRGhW'</t>
  </si>
  <si>
    <t>Clash collision failed: 1TqccMlaL65eUKBizh5LfH, 1w3C5hV7fCCR6zVCAFRGhY - '1w3C5hV7fCCR6zVCAFRGhY'</t>
  </si>
  <si>
    <t>Clash collision failed: 1TqccMlaL65eUKBizh5LfH, 1w3C5hV7fCCR6zVCAFRGhk - '1w3C5hV7fCCR6zVCAFRGhk'</t>
  </si>
  <si>
    <t>Clash collision failed: 1TqccMlaL65eUKBizh5LfJ, 1w3C5hV7fCCR6zVCAFRGhW - '1w3C5hV7fCCR6zVCAFRGhW'</t>
  </si>
  <si>
    <t>Clash collision failed: 1TqccMlaL65eUKBizh5LfJ, 1w3C5hV7fCCR6zVCAFRGhY - '1w3C5hV7fCCR6zVCAFRGhY'</t>
  </si>
  <si>
    <t>Clash collision failed: 1TqccMlaL65eUKBizh5LfJ, 1w3C5hV7fCCR6zVCAFRGhk - '1w3C5hV7fCCR6zVCAFRGhk'</t>
  </si>
  <si>
    <t>Clash collision failed: 1TqccMlaL65eUKBizh5Lgc, 1w3C5hV7fCCR6zVCAFRGhW - '1w3C5hV7fCCR6zVCAFRGhW'</t>
  </si>
  <si>
    <t>Clash collision failed: 1TqccMlaL65eUKBizh5Lgc, 1w3C5hV7fCCR6zVCAFRGhY - '1w3C5hV7fCCR6zVCAFRGhY'</t>
  </si>
  <si>
    <t>Clash collision failed: 1TqccMlaL65eUKBizh5Lgc, 1w3C5hV7fCCR6zVCAFRGhk - '1w3C5hV7fCCR6zVCAFRGhk'</t>
  </si>
  <si>
    <t>Clash collision failed: 1TqccMlaL65eUKBizh5Lgu, 1w3C5hV7fCCR6zVCAFRGhW - '1w3C5hV7fCCR6zVCAFRGhW'</t>
  </si>
  <si>
    <t>Clash collision failed: 1TqccMlaL65eUKBizh5Lgu, 1w3C5hV7fCCR6zVCAFRGhY - '1w3C5hV7fCCR6zVCAFRGhY'</t>
  </si>
  <si>
    <t>Clash collision failed: 1TqccMlaL65eUKBizh5Lgu, 1w3C5hV7fCCR6zVCAFRGhk - '1w3C5hV7fCCR6zVCAFRGhk'</t>
  </si>
  <si>
    <t>Clash collision failed: 1TqccMlaL65eUKBizh5Llr, 1w3C5hV7fCCR6zVCAFRGhW - '1w3C5hV7fCCR6zVCAFRGhW'</t>
  </si>
  <si>
    <t>Clash collision failed: 1TqccMlaL65eUKBizh5Llr, 1w3C5hV7fCCR6zVCAFRGhY - '1w3C5hV7fCCR6zVCAFRGhY'</t>
  </si>
  <si>
    <t>Clash collision failed: 1TqccMlaL65eUKBizh5Llr, 1w3C5hV7fCCR6zVCAFRGhk - '1w3C5hV7fCCR6zVCAFRGhk'</t>
  </si>
  <si>
    <t>Clash collision failed: 1TqccMlaL65eUKBizh5Llt, 1w3C5hV7fCCR6zVCAFRGhW - '1w3C5hV7fCCR6zVCAFRGhW'</t>
  </si>
  <si>
    <t>Clash collision failed: 1TqccMlaL65eUKBizh5Llt, 1w3C5hV7fCCR6zVCAFRGhY - '1w3C5hV7fCCR6zVCAFRGhY'</t>
  </si>
  <si>
    <t>Clash collision failed: 1TqccMlaL65eUKBizh5Llt, 1w3C5hV7fCCR6zVCAFRGhk - '1w3C5hV7fCCR6zVCAFRGhk'</t>
  </si>
  <si>
    <t>Clash collision failed: 1VIMIsVD16bhHvtoLApe$1, 1w3C5hV7fCCR6zVCAFRGhW - '1w3C5hV7fCCR6zVCAFRGhW'</t>
  </si>
  <si>
    <t>Clash collision failed: 1VIMIsVD16bhHvtoLApe$1, 1w3C5hV7fCCR6zVCAFRGhY - '1w3C5hV7fCCR6zVCAFRGhY'</t>
  </si>
  <si>
    <t>Clash collision failed: 1VIMIsVD16bhHvtoLApe$1, 1w3C5hV7fCCR6zVCAFRGhk - '1w3C5hV7fCCR6zVCAFRGhk'</t>
  </si>
  <si>
    <t>Clash collision failed: 1VIMIsVD16bhHvtoLApe$B, 1w3C5hV7fCCR6zVCAFRGhW - '1w3C5hV7fCCR6zVCAFRGhW'</t>
  </si>
  <si>
    <t>Clash collision failed: 1VIMIsVD16bhHvtoLApe$B, 1w3C5hV7fCCR6zVCAFRGhY - '1w3C5hV7fCCR6zVCAFRGhY'</t>
  </si>
  <si>
    <t>Clash collision failed: 1VIMIsVD16bhHvtoLApe$B, 1w3C5hV7fCCR6zVCAFRGhk - '1w3C5hV7fCCR6zVCAFRGhk'</t>
  </si>
  <si>
    <t>Clash collision failed: 1VIMIsVD16bhHvtoLApe$D, 1w3C5hV7fCCR6zVCAFRGhW - '1w3C5hV7fCCR6zVCAFRGhW'</t>
  </si>
  <si>
    <t>Clash collision failed: 1VIMIsVD16bhHvtoLApe$D, 1w3C5hV7fCCR6zVCAFRGhY - '1w3C5hV7fCCR6zVCAFRGhY'</t>
  </si>
  <si>
    <t>Clash collision failed: 1VIMIsVD16bhHvtoLApe$D, 1w3C5hV7fCCR6zVCAFRGhk - '1w3C5hV7fCCR6zVCAFRGhk'</t>
  </si>
  <si>
    <t>Clash collision failed: 1VIMIsVD16bhHvtoLApe$F, 1w3C5hV7fCCR6zVCAFRGhW - '1w3C5hV7fCCR6zVCAFRGhW'</t>
  </si>
  <si>
    <t>Clash collision failed: 1VIMIsVD16bhHvtoLApe$F, 1w3C5hV7fCCR6zVCAFRGhY - '1w3C5hV7fCCR6zVCAFRGhY'</t>
  </si>
  <si>
    <t>Clash collision failed: 1VIMIsVD16bhHvtoLApe$F, 1w3C5hV7fCCR6zVCAFRGhk - '1w3C5hV7fCCR6zVCAFRGhk'</t>
  </si>
  <si>
    <t>Clash collision failed: 1VIMIsVD16bhHvtoLApe$p, 1w3C5hV7fCCR6zVCAFRGhW - '1w3C5hV7fCCR6zVCAFRGhW'</t>
  </si>
  <si>
    <t>Clash collision failed: 1VIMIsVD16bhHvtoLApe$p, 1w3C5hV7fCCR6zVCAFRGhY - '1w3C5hV7fCCR6zVCAFRGhY'</t>
  </si>
  <si>
    <t>Clash collision failed: 1VIMIsVD16bhHvtoLApe$p, 1w3C5hV7fCCR6zVCAFRGhk - '1w3C5hV7fCCR6zVCAFRGhk'</t>
  </si>
  <si>
    <t>Clash collision failed: 1VIMIsVD16bhHvtoLApe$r, 1w3C5hV7fCCR6zVCAFRGhW - '1w3C5hV7fCCR6zVCAFRGhW'</t>
  </si>
  <si>
    <t>Clash collision failed: 1VIMIsVD16bhHvtoLApe$r, 1w3C5hV7fCCR6zVCAFRGhY - '1w3C5hV7fCCR6zVCAFRGhY'</t>
  </si>
  <si>
    <t>Clash collision failed: 1VIMIsVD16bhHvtoLApe$r, 1w3C5hV7fCCR6zVCAFRGhk - '1w3C5hV7fCCR6zVCAFRGhk'</t>
  </si>
  <si>
    <t>Clash collision failed: 1VIMIsVD16bhHvtoLApe$t, 1w3C5hV7fCCR6zVCAFRGhW - '1w3C5hV7fCCR6zVCAFRGhW'</t>
  </si>
  <si>
    <t>Clash collision failed: 1VIMIsVD16bhHvtoLApe$t, 1w3C5hV7fCCR6zVCAFRGhY - '1w3C5hV7fCCR6zVCAFRGhY'</t>
  </si>
  <si>
    <t>Clash collision failed: 1VIMIsVD16bhHvtoLApe$t, 1w3C5hV7fCCR6zVCAFRGhk - '1w3C5hV7fCCR6zVCAFRGhk'</t>
  </si>
  <si>
    <t>Clash collision failed: 1VIMIsVD16bhHvtoLApeZN, 1w3C5hV7fCCR6zVCAFRGhW - '1w3C5hV7fCCR6zVCAFRGhW'</t>
  </si>
  <si>
    <t>Clash collision failed: 1VIMIsVD16bhHvtoLApeZN, 1w3C5hV7fCCR6zVCAFRGhY - '1w3C5hV7fCCR6zVCAFRGhY'</t>
  </si>
  <si>
    <t>Clash collision failed: 1VIMIsVD16bhHvtoLApeZN, 1w3C5hV7fCCR6zVCAFRGhk - '1w3C5hV7fCCR6zVCAFRGhk'</t>
  </si>
  <si>
    <t>Clash collision failed: 1VIMIsVD16bhHvtoLApeZf, 1w3C5hV7fCCR6zVCAFRGhW - '1w3C5hV7fCCR6zVCAFRGhW'</t>
  </si>
  <si>
    <t>Clash collision failed: 1VIMIsVD16bhHvtoLApeZf, 1w3C5hV7fCCR6zVCAFRGhY - '1w3C5hV7fCCR6zVCAFRGhY'</t>
  </si>
  <si>
    <t>Clash collision failed: 1VIMIsVD16bhHvtoLApeZf, 1w3C5hV7fCCR6zVCAFRGhk - '1w3C5hV7fCCR6zVCAFRGhk'</t>
  </si>
  <si>
    <t>Clash collision failed: 1VIMIsVD16bhHvtoLApeZh, 1w3C5hV7fCCR6zVCAFRGhW - '1w3C5hV7fCCR6zVCAFRGhW'</t>
  </si>
  <si>
    <t>Clash collision failed: 1VIMIsVD16bhHvtoLApeZh, 1w3C5hV7fCCR6zVCAFRGhY - '1w3C5hV7fCCR6zVCAFRGhY'</t>
  </si>
  <si>
    <t>Clash collision failed: 1VIMIsVD16bhHvtoLApeZh, 1w3C5hV7fCCR6zVCAFRGhk - '1w3C5hV7fCCR6zVCAFRGhk'</t>
  </si>
  <si>
    <t>Clash collision failed: 1VIMIsVD16bhHvtoLApeZj, 1w3C5hV7fCCR6zVCAFRGhW - '1w3C5hV7fCCR6zVCAFRGhW'</t>
  </si>
  <si>
    <t>Clash collision failed: 1VIMIsVD16bhHvtoLApeZj, 1w3C5hV7fCCR6zVCAFRGhY - '1w3C5hV7fCCR6zVCAFRGhY'</t>
  </si>
  <si>
    <t>Clash collision failed: 1VIMIsVD16bhHvtoLApeZj, 1w3C5hV7fCCR6zVCAFRGhk - '1w3C5hV7fCCR6zVCAFRGhk'</t>
  </si>
  <si>
    <t>Clash collision failed: 1VIMIsVD16bhHvtoLApe_3, 1w3C5hV7fCCR6zVCAFRGhW - '1w3C5hV7fCCR6zVCAFRGhW'</t>
  </si>
  <si>
    <t>Clash collision failed: 1VIMIsVD16bhHvtoLApe_3, 1w3C5hV7fCCR6zVCAFRGhY - '1w3C5hV7fCCR6zVCAFRGhY'</t>
  </si>
  <si>
    <t>Clash collision failed: 1VIMIsVD16bhHvtoLApe_3, 1w3C5hV7fCCR6zVCAFRGhk - '1w3C5hV7fCCR6zVCAFRGhk'</t>
  </si>
  <si>
    <t>Clash collision failed: 1VIMIsVD16bhHvtoLApe_5, 1w3C5hV7fCCR6zVCAFRGhW - '1w3C5hV7fCCR6zVCAFRGhW'</t>
  </si>
  <si>
    <t>Clash collision failed: 1VIMIsVD16bhHvtoLApe_5, 1w3C5hV7fCCR6zVCAFRGhY - '1w3C5hV7fCCR6zVCAFRGhY'</t>
  </si>
  <si>
    <t>Clash collision failed: 1VIMIsVD16bhHvtoLApe_5, 1w3C5hV7fCCR6zVCAFRGhk - '1w3C5hV7fCCR6zVCAFRGhk'</t>
  </si>
  <si>
    <t>Clash collision failed: 1VIMIsVD16bhHvtoLApe_7, 1w3C5hV7fCCR6zVCAFRGhW - '1w3C5hV7fCCR6zVCAFRGhW'</t>
  </si>
  <si>
    <t>Clash collision failed: 1VIMIsVD16bhHvtoLApe_7, 1w3C5hV7fCCR6zVCAFRGhY - '1w3C5hV7fCCR6zVCAFRGhY'</t>
  </si>
  <si>
    <t>Clash collision failed: 1VIMIsVD16bhHvtoLApe_7, 1w3C5hV7fCCR6zVCAFRGhk - '1w3C5hV7fCCR6zVCAFRGhk'</t>
  </si>
  <si>
    <t>Clash collision failed: 1VIMIsVD16bhHvtoLApe_P, 1w3C5hV7fCCR6zVCAFRGhW - '1w3C5hV7fCCR6zVCAFRGhW'</t>
  </si>
  <si>
    <t>Clash collision failed: 1VIMIsVD16bhHvtoLApe_P, 1w3C5hV7fCCR6zVCAFRGhY - '1w3C5hV7fCCR6zVCAFRGhY'</t>
  </si>
  <si>
    <t>Clash collision failed: 1VIMIsVD16bhHvtoLApe_P, 1w3C5hV7fCCR6zVCAFRGhk - '1w3C5hV7fCCR6zVCAFRGhk'</t>
  </si>
  <si>
    <t>Clash collision failed: 1VIMIsVD16bhHvtoLApeu9, 1w3C5hV7fCCR6zVCAFRGhW - '1w3C5hV7fCCR6zVCAFRGhW'</t>
  </si>
  <si>
    <t>Clash collision failed: 1VIMIsVD16bhHvtoLApeu9, 1w3C5hV7fCCR6zVCAFRGhY - '1w3C5hV7fCCR6zVCAFRGhY'</t>
  </si>
  <si>
    <t>Clash collision failed: 1VIMIsVD16bhHvtoLApeu9, 1w3C5hV7fCCR6zVCAFRGhk - '1w3C5hV7fCCR6zVCAFRGhk'</t>
  </si>
  <si>
    <t>Clash collision failed: 1VIMIsVD16bhHvtoLApew$, 1w3C5hV7fCCR6zVCAFRGhW - '1w3C5hV7fCCR6zVCAFRGhW'</t>
  </si>
  <si>
    <t>Clash collision failed: 1VIMIsVD16bhHvtoLApew$, 1w3C5hV7fCCR6zVCAFRGhY - '1w3C5hV7fCCR6zVCAFRGhY'</t>
  </si>
  <si>
    <t>Clash collision failed: 1VIMIsVD16bhHvtoLApew$, 1w3C5hV7fCCR6zVCAFRGhk - '1w3C5hV7fCCR6zVCAFRGhk'</t>
  </si>
  <si>
    <t>Clash collision failed: 1VIMIsVD16bhHvtoLApew9, 1w3C5hV7fCCR6zVCAFRGhW - '1w3C5hV7fCCR6zVCAFRGhW'</t>
  </si>
  <si>
    <t>Clash collision failed: 1VIMIsVD16bhHvtoLApew9, 1w3C5hV7fCCR6zVCAFRGhY - '1w3C5hV7fCCR6zVCAFRGhY'</t>
  </si>
  <si>
    <t>Clash collision failed: 1VIMIsVD16bhHvtoLApew9, 1w3C5hV7fCCR6zVCAFRGhk - '1w3C5hV7fCCR6zVCAFRGhk'</t>
  </si>
  <si>
    <t>Clash collision failed: 1VIMIsVD16bhHvtoLApewB, 1w3C5hV7fCCR6zVCAFRGhW - '1w3C5hV7fCCR6zVCAFRGhW'</t>
  </si>
  <si>
    <t>Clash collision failed: 1VIMIsVD16bhHvtoLApewB, 1w3C5hV7fCCR6zVCAFRGhY - '1w3C5hV7fCCR6zVCAFRGhY'</t>
  </si>
  <si>
    <t>Clash collision failed: 1VIMIsVD16bhHvtoLApewB, 1w3C5hV7fCCR6zVCAFRGhk - '1w3C5hV7fCCR6zVCAFRGhk'</t>
  </si>
  <si>
    <t>Clash collision failed: 1VIMIsVD16bhHvtoLApewD, 1w3C5hV7fCCR6zVCAFRGhW - '1w3C5hV7fCCR6zVCAFRGhW'</t>
  </si>
  <si>
    <t>Clash collision failed: 1VIMIsVD16bhHvtoLApewD, 1w3C5hV7fCCR6zVCAFRGhY - '1w3C5hV7fCCR6zVCAFRGhY'</t>
  </si>
  <si>
    <t>Clash collision failed: 1VIMIsVD16bhHvtoLApewD, 1w3C5hV7fCCR6zVCAFRGhk - '1w3C5hV7fCCR6zVCAFRGhk'</t>
  </si>
  <si>
    <t>Clash collision failed: 1VIMIsVD16bhHvtoLApewF, 1w3C5hV7fCCR6zVCAFRGhW - '1w3C5hV7fCCR6zVCAFRGhW'</t>
  </si>
  <si>
    <t>Clash collision failed: 1VIMIsVD16bhHvtoLApewF, 1w3C5hV7fCCR6zVCAFRGhY - '1w3C5hV7fCCR6zVCAFRGhY'</t>
  </si>
  <si>
    <t>Clash collision failed: 1VIMIsVD16bhHvtoLApewF, 1w3C5hV7fCCR6zVCAFRGhk - '1w3C5hV7fCCR6zVCAFRGhk'</t>
  </si>
  <si>
    <t>Clash collision failed: 1VIMIsVD16bhHvtoLApewn, 1w3C5hV7fCCR6zVCAFRGhW - '1w3C5hV7fCCR6zVCAFRGhW'</t>
  </si>
  <si>
    <t>Clash collision failed: 1VIMIsVD16bhHvtoLApewn, 1w3C5hV7fCCR6zVCAFRGhY - '1w3C5hV7fCCR6zVCAFRGhY'</t>
  </si>
  <si>
    <t>Clash collision failed: 1VIMIsVD16bhHvtoLApewn, 1w3C5hV7fCCR6zVCAFRGhk - '1w3C5hV7fCCR6zVCAFRGhk'</t>
  </si>
  <si>
    <t>Clash collision failed: 1VIMIsVD16bhHvtoLApewp, 1w3C5hV7fCCR6zVCAFRGhW - '1w3C5hV7fCCR6zVCAFRGhW'</t>
  </si>
  <si>
    <t>Clash collision failed: 1VIMIsVD16bhHvtoLApewp, 1w3C5hV7fCCR6zVCAFRGhY - '1w3C5hV7fCCR6zVCAFRGhY'</t>
  </si>
  <si>
    <t>Clash collision failed: 1VIMIsVD16bhHvtoLApewp, 1w3C5hV7fCCR6zVCAFRGhk - '1w3C5hV7fCCR6zVCAFRGhk'</t>
  </si>
  <si>
    <t>Clash collision failed: 1VIMIsVD16bhHvtoLApewr, 1w3C5hV7fCCR6zVCAFRGhW - '1w3C5hV7fCCR6zVCAFRGhW'</t>
  </si>
  <si>
    <t>Clash collision failed: 1VIMIsVD16bhHvtoLApewr, 1w3C5hV7fCCR6zVCAFRGhY - '1w3C5hV7fCCR6zVCAFRGhY'</t>
  </si>
  <si>
    <t>Clash collision failed: 1VIMIsVD16bhHvtoLApewr, 1w3C5hV7fCCR6zVCAFRGhk - '1w3C5hV7fCCR6zVCAFRGhk'</t>
  </si>
  <si>
    <t>Clash collision failed: 1VIMIsVD16bhHvtoLApeyJ, 1w3C5hV7fCCR6zVCAFRGhW - '1w3C5hV7fCCR6zVCAFRGhW'</t>
  </si>
  <si>
    <t>Clash collision failed: 1VIMIsVD16bhHvtoLApeyJ, 1w3C5hV7fCCR6zVCAFRGhY - '1w3C5hV7fCCR6zVCAFRGhY'</t>
  </si>
  <si>
    <t>Clash collision failed: 1VIMIsVD16bhHvtoLApeyJ, 1w3C5hV7fCCR6zVCAFRGhk - '1w3C5hV7fCCR6zVCAFRGhk'</t>
  </si>
  <si>
    <t>Clash collision failed: 1VIMIsVD16bhHvtoLApeyL, 1w3C5hV7fCCR6zVCAFRGhW - '1w3C5hV7fCCR6zVCAFRGhW'</t>
  </si>
  <si>
    <t>Clash collision failed: 1VIMIsVD16bhHvtoLApeyL, 1w3C5hV7fCCR6zVCAFRGhY - '1w3C5hV7fCCR6zVCAFRGhY'</t>
  </si>
  <si>
    <t>Clash collision failed: 1VIMIsVD16bhHvtoLApeyL, 1w3C5hV7fCCR6zVCAFRGhk - '1w3C5hV7fCCR6zVCAFRGhk'</t>
  </si>
  <si>
    <t>Clash collision failed: 1VIMIsVD16bhHvtoLApeyN, 1w3C5hV7fCCR6zVCAFRGhW - '1w3C5hV7fCCR6zVCAFRGhW'</t>
  </si>
  <si>
    <t>Clash collision failed: 1VIMIsVD16bhHvtoLApeyN, 1w3C5hV7fCCR6zVCAFRGhY - '1w3C5hV7fCCR6zVCAFRGhY'</t>
  </si>
  <si>
    <t>Clash collision failed: 1VIMIsVD16bhHvtoLApeyN, 1w3C5hV7fCCR6zVCAFRGhk - '1w3C5hV7fCCR6zVCAFRGhk'</t>
  </si>
  <si>
    <t>Clash collision failed: 1VIMIsVD16bhHvtoLApeyf, 1w3C5hV7fCCR6zVCAFRGhW - '1w3C5hV7fCCR6zVCAFRGhW'</t>
  </si>
  <si>
    <t>Clash collision failed: 1VIMIsVD16bhHvtoLApeyf, 1w3C5hV7fCCR6zVCAFRGhY - '1w3C5hV7fCCR6zVCAFRGhY'</t>
  </si>
  <si>
    <t>Clash collision failed: 1VIMIsVD16bhHvtoLApeyf, 1w3C5hV7fCCR6zVCAFRGhk - '1w3C5hV7fCCR6zVCAFRGhk'</t>
  </si>
  <si>
    <t>Clash collision failed: 1VIMIsVD16bhHvtoLApezH, 1w3C5hV7fCCR6zVCAFRGhW - '1w3C5hV7fCCR6zVCAFRGhW'</t>
  </si>
  <si>
    <t>Clash collision failed: 1VIMIsVD16bhHvtoLApezH, 1w3C5hV7fCCR6zVCAFRGhY - '1w3C5hV7fCCR6zVCAFRGhY'</t>
  </si>
  <si>
    <t>Clash collision failed: 1VIMIsVD16bhHvtoLApezH, 1w3C5hV7fCCR6zVCAFRGhk - '1w3C5hV7fCCR6zVCAFRGhk'</t>
  </si>
  <si>
    <t>Clash collision failed: 1VIMIsVD16bhHvtoLApezR, 1w3C5hV7fCCR6zVCAFRGhW - '1w3C5hV7fCCR6zVCAFRGhW'</t>
  </si>
  <si>
    <t>Clash collision failed: 1VIMIsVD16bhHvtoLApezR, 1w3C5hV7fCCR6zVCAFRGhY - '1w3C5hV7fCCR6zVCAFRGhY'</t>
  </si>
  <si>
    <t>Clash collision failed: 1VIMIsVD16bhHvtoLApezR, 1w3C5hV7fCCR6zVCAFRGhk - '1w3C5hV7fCCR6zVCAFRGhk'</t>
  </si>
  <si>
    <t>Clash collision failed: 1VIMIsVD16bhHvtoLApezT, 1w3C5hV7fCCR6zVCAFRGhW - '1w3C5hV7fCCR6zVCAFRGhW'</t>
  </si>
  <si>
    <t>Clash collision failed: 1VIMIsVD16bhHvtoLApezT, 1w3C5hV7fCCR6zVCAFRGhY - '1w3C5hV7fCCR6zVCAFRGhY'</t>
  </si>
  <si>
    <t>Clash collision failed: 1VIMIsVD16bhHvtoLApezT, 1w3C5hV7fCCR6zVCAFRGhk - '1w3C5hV7fCCR6zVCAFRGhk'</t>
  </si>
  <si>
    <t>Clash collision failed: 1VIMIsVD16bhHvtoLApezV, 1w3C5hV7fCCR6zVCAFRGhW - '1w3C5hV7fCCR6zVCAFRGhW'</t>
  </si>
  <si>
    <t>Clash collision failed: 1VIMIsVD16bhHvtoLApezV, 1w3C5hV7fCCR6zVCAFRGhY - '1w3C5hV7fCCR6zVCAFRGhY'</t>
  </si>
  <si>
    <t>Clash collision failed: 1VIMIsVD16bhHvtoLApezV, 1w3C5hV7fCCR6zVCAFRGhk - '1w3C5hV7fCCR6zVCAFRGhk'</t>
  </si>
  <si>
    <t>Clash collision failed: 1_gxkMdGT8thrp3S6PjsW5, 1w3C5hV7fCCR6zVCAFRGhW - '1w3C5hV7fCCR6zVCAFRGhW'</t>
  </si>
  <si>
    <t>Clash collision failed: 1_gxkMdGT8thrp3S6PjsW5, 1w3C5hV7fCCR6zVCAFRGhY - '1w3C5hV7fCCR6zVCAFRGhY'</t>
  </si>
  <si>
    <t>Clash collision failed: 1_gxkMdGT8thrp3S6PjsW5, 1w3C5hV7fCCR6zVCAFRGhk - '1w3C5hV7fCCR6zVCAFRGhk'</t>
  </si>
  <si>
    <t>Clash collision failed: 1_gxkMdGT8thrp3S6PjsW7, 1w3C5hV7fCCR6zVCAFRGhW - '1w3C5hV7fCCR6zVCAFRGhW'</t>
  </si>
  <si>
    <t>Clash collision failed: 1_gxkMdGT8thrp3S6PjsW7, 1w3C5hV7fCCR6zVCAFRGhY - '1w3C5hV7fCCR6zVCAFRGhY'</t>
  </si>
  <si>
    <t>Clash collision failed: 1_gxkMdGT8thrp3S6PjsW7, 1w3C5hV7fCCR6zVCAFRGhk - '1w3C5hV7fCCR6zVCAFRGhk'</t>
  </si>
  <si>
    <t>Clash collision failed: 1_gxkMdGT8thrp3S6PjsWF, 1w3C5hV7fCCR6zVCAFRGhW - '1w3C5hV7fCCR6zVCAFRGhW'</t>
  </si>
  <si>
    <t>Clash collision failed: 1_gxkMdGT8thrp3S6PjsWF, 1w3C5hV7fCCR6zVCAFRGhY - '1w3C5hV7fCCR6zVCAFRGhY'</t>
  </si>
  <si>
    <t>Clash collision failed: 1_gxkMdGT8thrp3S6PjsWF, 1w3C5hV7fCCR6zVCAFRGhk - '1w3C5hV7fCCR6zVCAFRGhk'</t>
  </si>
  <si>
    <t>Clash collision failed: 1_gxkMdGT8thrp3S6PjsY9, 1w3C5hV7fCCR6zVCAFRGhW - '1w3C5hV7fCCR6zVCAFRGhW'</t>
  </si>
  <si>
    <t>Clash collision failed: 1_gxkMdGT8thrp3S6PjsY9, 1w3C5hV7fCCR6zVCAFRGhY - '1w3C5hV7fCCR6zVCAFRGhY'</t>
  </si>
  <si>
    <t>Clash collision failed: 1_gxkMdGT8thrp3S6PjsY9, 1w3C5hV7fCCR6zVCAFRGhk - '1w3C5hV7fCCR6zVCAFRGhk'</t>
  </si>
  <si>
    <t>Clash collision failed: 1_gxkMdGT8thrp3S6PjsYB, 1w3C5hV7fCCR6zVCAFRGhW - '1w3C5hV7fCCR6zVCAFRGhW'</t>
  </si>
  <si>
    <t>Clash collision failed: 1_gxkMdGT8thrp3S6PjsYB, 1w3C5hV7fCCR6zVCAFRGhY - '1w3C5hV7fCCR6zVCAFRGhY'</t>
  </si>
  <si>
    <t>Clash collision failed: 1_gxkMdGT8thrp3S6PjsYB, 1w3C5hV7fCCR6zVCAFRGhk - '1w3C5hV7fCCR6zVCAFRGhk'</t>
  </si>
  <si>
    <t>Clash collision failed: 1_gxkMdGT8thrp3S6PjsYD, 1w3C5hV7fCCR6zVCAFRGhW - '1w3C5hV7fCCR6zVCAFRGhW'</t>
  </si>
  <si>
    <t>Clash collision failed: 1_gxkMdGT8thrp3S6PjsYD, 1w3C5hV7fCCR6zVCAFRGhY - '1w3C5hV7fCCR6zVCAFRGhY'</t>
  </si>
  <si>
    <t>Clash collision failed: 1_gxkMdGT8thrp3S6PjsYD, 1w3C5hV7fCCR6zVCAFRGhk - '1w3C5hV7fCCR6zVCAFRGhk'</t>
  </si>
  <si>
    <t>Clash collision failed: 1_gxkMdGT8thrp3S6PjsZ$, 1w3C5hV7fCCR6zVCAFRGhW - '1w3C5hV7fCCR6zVCAFRGhW'</t>
  </si>
  <si>
    <t>Clash collision failed: 1_gxkMdGT8thrp3S6PjsZ$, 1w3C5hV7fCCR6zVCAFRGhY - '1w3C5hV7fCCR6zVCAFRGhY'</t>
  </si>
  <si>
    <t>Clash collision failed: 1_gxkMdGT8thrp3S6PjsZ$, 1w3C5hV7fCCR6zVCAFRGhk - '1w3C5hV7fCCR6zVCAFRGhk'</t>
  </si>
  <si>
    <t>Clash collision failed: 1_gxkMdGT8thrp3S6PjsZf, 1w3C5hV7fCCR6zVCAFRGhW - '1w3C5hV7fCCR6zVCAFRGhW'</t>
  </si>
  <si>
    <t>Clash collision failed: 1_gxkMdGT8thrp3S6PjsZf, 1w3C5hV7fCCR6zVCAFRGhY - '1w3C5hV7fCCR6zVCAFRGhY'</t>
  </si>
  <si>
    <t>Clash collision failed: 1_gxkMdGT8thrp3S6PjsZf, 1w3C5hV7fCCR6zVCAFRGhk - '1w3C5hV7fCCR6zVCAFRGhk'</t>
  </si>
  <si>
    <t>Clash collision failed: 1_gxkMdGT8thrp3S6PjsZh, 1w3C5hV7fCCR6zVCAFRGhW - '1w3C5hV7fCCR6zVCAFRGhW'</t>
  </si>
  <si>
    <t>Clash collision failed: 1_gxkMdGT8thrp3S6PjsZh, 1w3C5hV7fCCR6zVCAFRGhY - '1w3C5hV7fCCR6zVCAFRGhY'</t>
  </si>
  <si>
    <t>Clash collision failed: 1_gxkMdGT8thrp3S6PjsZh, 1w3C5hV7fCCR6zVCAFRGhk - '1w3C5hV7fCCR6zVCAFRGhk'</t>
  </si>
  <si>
    <t>Clash collision failed: 1_gxkMdGT8thrp3S6PjsZj, 1w3C5hV7fCCR6zVCAFRGhW - '1w3C5hV7fCCR6zVCAFRGhW'</t>
  </si>
  <si>
    <t>Clash collision failed: 1_gxkMdGT8thrp3S6PjsZj, 1w3C5hV7fCCR6zVCAFRGhY - '1w3C5hV7fCCR6zVCAFRGhY'</t>
  </si>
  <si>
    <t>Clash collision failed: 1_gxkMdGT8thrp3S6PjsZj, 1w3C5hV7fCCR6zVCAFRGhk - '1w3C5hV7fCCR6zVCAFRGhk'</t>
  </si>
  <si>
    <t>Clash collision failed: 1_gxkMdGT8thrp3S6PjsZn, 1w3C5hV7fCCR6zVCAFRGhW - '1w3C5hV7fCCR6zVCAFRGhW'</t>
  </si>
  <si>
    <t>Clash collision failed: 1_gxkMdGT8thrp3S6PjsZn, 1w3C5hV7fCCR6zVCAFRGhY - '1w3C5hV7fCCR6zVCAFRGhY'</t>
  </si>
  <si>
    <t>Clash collision failed: 1_gxkMdGT8thrp3S6PjsZn, 1w3C5hV7fCCR6zVCAFRGhk - '1w3C5hV7fCCR6zVCAFRGhk'</t>
  </si>
  <si>
    <t>Clash collision failed: 1_gxkMdGT8thrp3S6PjsZp, 1w3C5hV7fCCR6zVCAFRGhW - '1w3C5hV7fCCR6zVCAFRGhW'</t>
  </si>
  <si>
    <t>Clash collision failed: 1_gxkMdGT8thrp3S6PjsZp, 1w3C5hV7fCCR6zVCAFRGhY - '1w3C5hV7fCCR6zVCAFRGhY'</t>
  </si>
  <si>
    <t>Clash collision failed: 1_gxkMdGT8thrp3S6PjsZp, 1w3C5hV7fCCR6zVCAFRGhk - '1w3C5hV7fCCR6zVCAFRGhk'</t>
  </si>
  <si>
    <t>Clash collision failed: 1_gxkMdGT8thrp3S6PjsZr, 1w3C5hV7fCCR6zVCAFRGhW - '1w3C5hV7fCCR6zVCAFRGhW'</t>
  </si>
  <si>
    <t>Clash collision failed: 1_gxkMdGT8thrp3S6PjsZr, 1w3C5hV7fCCR6zVCAFRGhY - '1w3C5hV7fCCR6zVCAFRGhY'</t>
  </si>
  <si>
    <t>Clash collision failed: 1_gxkMdGT8thrp3S6PjsZr, 1w3C5hV7fCCR6zVCAFRGhk - '1w3C5hV7fCCR6zVCAFRGhk'</t>
  </si>
  <si>
    <t>Clash collision failed: 1_gxkMdGT8thrp3S6PjsZt, 1w3C5hV7fCCR6zVCAFRGhW - '1w3C5hV7fCCR6zVCAFRGhW'</t>
  </si>
  <si>
    <t>Clash collision failed: 1_gxkMdGT8thrp3S6PjsZt, 1w3C5hV7fCCR6zVCAFRGhY - '1w3C5hV7fCCR6zVCAFRGhY'</t>
  </si>
  <si>
    <t>Clash collision failed: 1_gxkMdGT8thrp3S6PjsZt, 1w3C5hV7fCCR6zVCAFRGhk - '1w3C5hV7fCCR6zVCAFRGhk'</t>
  </si>
  <si>
    <t>Clash collision failed: 1_gxkMdGT8thrp3S6PjsZv, 1w3C5hV7fCCR6zVCAFRGhW - '1w3C5hV7fCCR6zVCAFRGhW'</t>
  </si>
  <si>
    <t>Clash collision failed: 1_gxkMdGT8thrp3S6PjsZv, 1w3C5hV7fCCR6zVCAFRGhY - '1w3C5hV7fCCR6zVCAFRGhY'</t>
  </si>
  <si>
    <t>Clash collision failed: 1_gxkMdGT8thrp3S6PjsZv, 1w3C5hV7fCCR6zVCAFRGhk - '1w3C5hV7fCCR6zVCAFRGhk'</t>
  </si>
  <si>
    <t>Clash collision failed: 1_gxkMdGT8thrp3S6PjsZx, 1w3C5hV7fCCR6zVCAFRGhW - '1w3C5hV7fCCR6zVCAFRGhW'</t>
  </si>
  <si>
    <t>Clash collision failed: 1_gxkMdGT8thrp3S6PjsZx, 1w3C5hV7fCCR6zVCAFRGhY - '1w3C5hV7fCCR6zVCAFRGhY'</t>
  </si>
  <si>
    <t>Clash collision failed: 1_gxkMdGT8thrp3S6PjsZx, 1w3C5hV7fCCR6zVCAFRGhk - '1w3C5hV7fCCR6zVCAFRGhk'</t>
  </si>
  <si>
    <t>Clash collision failed: 1_gxkMdGT8thrp3S6PjsZz, 1w3C5hV7fCCR6zVCAFRGhW - '1w3C5hV7fCCR6zVCAFRGhW'</t>
  </si>
  <si>
    <t>Clash collision failed: 1_gxkMdGT8thrp3S6PjsZz, 1w3C5hV7fCCR6zVCAFRGhY - '1w3C5hV7fCCR6zVCAFRGhY'</t>
  </si>
  <si>
    <t>Clash collision failed: 1_gxkMdGT8thrp3S6PjsZz, 1w3C5hV7fCCR6zVCAFRGhk - '1w3C5hV7fCCR6zVCAFRGhk'</t>
  </si>
  <si>
    <t>Clash collision failed: 1bKD0OOJjEbuLpMz7Gnhcm, 1w3C5hV7fCCR6zVCAFRGhW - '1w3C5hV7fCCR6zVCAFRGhW'</t>
  </si>
  <si>
    <t>Clash collision failed: 1bKD0OOJjEbuLpMz7Gnhcm, 1w3C5hV7fCCR6zVCAFRGhY - '1w3C5hV7fCCR6zVCAFRGhY'</t>
  </si>
  <si>
    <t>Clash collision failed: 1bKD0OOJjEbuLpMz7Gnhcm, 1w3C5hV7fCCR6zVCAFRGhk - '1w3C5hV7fCCR6zVCAFRGhk'</t>
  </si>
  <si>
    <t>Clash collision failed: 1bKD0OOJjEbuLpMz7Gnhw2, 1w3C5hV7fCCR6zVCAFRGhW - '1w3C5hV7fCCR6zVCAFRGhW'</t>
  </si>
  <si>
    <t>Clash collision failed: 1bKD0OOJjEbuLpMz7Gnhw2, 1w3C5hV7fCCR6zVCAFRGhY - '1w3C5hV7fCCR6zVCAFRGhY'</t>
  </si>
  <si>
    <t>Clash collision failed: 1bKD0OOJjEbuLpMz7Gnhw2, 1w3C5hV7fCCR6zVCAFRGhk - '1w3C5hV7fCCR6zVCAFRGhk'</t>
  </si>
  <si>
    <t>Clash collision failed: 1bdOwxlkf3ouoTsX9TORkz, 1w3C5hV7fCCR6zVCAFRGhW - '1w3C5hV7fCCR6zVCAFRGhW'</t>
  </si>
  <si>
    <t>Clash collision failed: 1bdOwxlkf3ouoTsX9TORkz, 1w3C5hV7fCCR6zVCAFRGhY - '1w3C5hV7fCCR6zVCAFRGhY'</t>
  </si>
  <si>
    <t>Clash collision failed: 1bdOwxlkf3ouoTsX9TORkz, 1w3C5hV7fCCR6zVCAFRGhk - '1w3C5hV7fCCR6zVCAFRGhk'</t>
  </si>
  <si>
    <t>Clash collision failed: 1bdOwxlkf3ouoTsX9TORl1, 1w3C5hV7fCCR6zVCAFRGhW - '1w3C5hV7fCCR6zVCAFRGhW'</t>
  </si>
  <si>
    <t>Clash collision failed: 1bdOwxlkf3ouoTsX9TORl1, 1w3C5hV7fCCR6zVCAFRGhY - '1w3C5hV7fCCR6zVCAFRGhY'</t>
  </si>
  <si>
    <t>Clash collision failed: 1bdOwxlkf3ouoTsX9TORl1, 1w3C5hV7fCCR6zVCAFRGhk - '1w3C5hV7fCCR6zVCAFRGhk'</t>
  </si>
  <si>
    <t>Clash collision failed: 1bdOwxlkf3ouoTsX9TORl3, 1w3C5hV7fCCR6zVCAFRGhW - '1w3C5hV7fCCR6zVCAFRGhW'</t>
  </si>
  <si>
    <t>Clash collision failed: 1bdOwxlkf3ouoTsX9TORl3, 1w3C5hV7fCCR6zVCAFRGhY - '1w3C5hV7fCCR6zVCAFRGhY'</t>
  </si>
  <si>
    <t>Clash collision failed: 1bdOwxlkf3ouoTsX9TORl3, 1w3C5hV7fCCR6zVCAFRGhk - '1w3C5hV7fCCR6zVCAFRGhk'</t>
  </si>
  <si>
    <t>Clash collision failed: 1bdOwxlkf3ouoTsX9TORl5, 1w3C5hV7fCCR6zVCAFRGhW - '1w3C5hV7fCCR6zVCAFRGhW'</t>
  </si>
  <si>
    <t>Clash collision failed: 1bdOwxlkf3ouoTsX9TORl5, 1w3C5hV7fCCR6zVCAFRGhY - '1w3C5hV7fCCR6zVCAFRGhY'</t>
  </si>
  <si>
    <t>Clash collision failed: 1bdOwxlkf3ouoTsX9TORl5, 1w3C5hV7fCCR6zVCAFRGhk - '1w3C5hV7fCCR6zVCAFRGhk'</t>
  </si>
  <si>
    <t>Clash collision failed: 1bdOwxlkf3ouoTsX9TORl7, 1w3C5hV7fCCR6zVCAFRGhW - '1w3C5hV7fCCR6zVCAFRGhW'</t>
  </si>
  <si>
    <t>Clash collision failed: 1bdOwxlkf3ouoTsX9TORl7, 1w3C5hV7fCCR6zVCAFRGhY - '1w3C5hV7fCCR6zVCAFRGhY'</t>
  </si>
  <si>
    <t>Clash collision failed: 1bdOwxlkf3ouoTsX9TORl7, 1w3C5hV7fCCR6zVCAFRGhk - '1w3C5hV7fCCR6zVCAFRGhk'</t>
  </si>
  <si>
    <t>Clash collision failed: 1bdOwxlkf3ouoTsX9TORl9, 1w3C5hV7fCCR6zVCAFRGhW - '1w3C5hV7fCCR6zVCAFRGhW'</t>
  </si>
  <si>
    <t>Clash collision failed: 1bdOwxlkf3ouoTsX9TORl9, 1w3C5hV7fCCR6zVCAFRGhY - '1w3C5hV7fCCR6zVCAFRGhY'</t>
  </si>
  <si>
    <t>Clash collision failed: 1bdOwxlkf3ouoTsX9TORl9, 1w3C5hV7fCCR6zVCAFRGhk - '1w3C5hV7fCCR6zVCAFRGhk'</t>
  </si>
  <si>
    <t>Clash collision failed: 1bdOwxlkf3ouoTsX9TORlB, 1w3C5hV7fCCR6zVCAFRGhW - '1w3C5hV7fCCR6zVCAFRGhW'</t>
  </si>
  <si>
    <t>Clash collision failed: 1bdOwxlkf3ouoTsX9TORlB, 1w3C5hV7fCCR6zVCAFRGhY - '1w3C5hV7fCCR6zVCAFRGhY'</t>
  </si>
  <si>
    <t>Clash collision failed: 1bdOwxlkf3ouoTsX9TORlB, 1w3C5hV7fCCR6zVCAFRGhk - '1w3C5hV7fCCR6zVCAFRGhk'</t>
  </si>
  <si>
    <t>Clash collision failed: 1bdOwxlkf3ouoTsX9TORlD, 1w3C5hV7fCCR6zVCAFRGhW - '1w3C5hV7fCCR6zVCAFRGhW'</t>
  </si>
  <si>
    <t>Clash collision failed: 1bdOwxlkf3ouoTsX9TORlD, 1w3C5hV7fCCR6zVCAFRGhY - '1w3C5hV7fCCR6zVCAFRGhY'</t>
  </si>
  <si>
    <t>Clash collision failed: 1bdOwxlkf3ouoTsX9TORlD, 1w3C5hV7fCCR6zVCAFRGhk - '1w3C5hV7fCCR6zVCAFRGhk'</t>
  </si>
  <si>
    <t>Clash collision failed: 1bdOwxlkf3ouoTsX9TORlF, 1w3C5hV7fCCR6zVCAFRGhW - '1w3C5hV7fCCR6zVCAFRGhW'</t>
  </si>
  <si>
    <t>Clash collision failed: 1bdOwxlkf3ouoTsX9TORlF, 1w3C5hV7fCCR6zVCAFRGhY - '1w3C5hV7fCCR6zVCAFRGhY'</t>
  </si>
  <si>
    <t>Clash collision failed: 1bdOwxlkf3ouoTsX9TORlF, 1w3C5hV7fCCR6zVCAFRGhk - '1w3C5hV7fCCR6zVCAFRGhk'</t>
  </si>
  <si>
    <t>Clash collision failed: 1bdOwxlkf3ouoTsX9TORlH, 1w3C5hV7fCCR6zVCAFRGhW - '1w3C5hV7fCCR6zVCAFRGhW'</t>
  </si>
  <si>
    <t>Clash collision failed: 1bdOwxlkf3ouoTsX9TORlH, 1w3C5hV7fCCR6zVCAFRGhY - '1w3C5hV7fCCR6zVCAFRGhY'</t>
  </si>
  <si>
    <t>Clash collision failed: 1bdOwxlkf3ouoTsX9TORlH, 1w3C5hV7fCCR6zVCAFRGhk - '1w3C5hV7fCCR6zVCAFRGhk'</t>
  </si>
  <si>
    <t>Clash collision failed: 1bdOwxlkf3ouoTsX9TORlJ, 1w3C5hV7fCCR6zVCAFRGhW - '1w3C5hV7fCCR6zVCAFRGhW'</t>
  </si>
  <si>
    <t>Clash collision failed: 1bdOwxlkf3ouoTsX9TORlJ, 1w3C5hV7fCCR6zVCAFRGhY - '1w3C5hV7fCCR6zVCAFRGhY'</t>
  </si>
  <si>
    <t>Clash collision failed: 1bdOwxlkf3ouoTsX9TORlJ, 1w3C5hV7fCCR6zVCAFRGhk - '1w3C5hV7fCCR6zVCAFRGhk'</t>
  </si>
  <si>
    <t>Clash collision failed: 1bdOwxlkf3ouoTsX9TORlL, 1w3C5hV7fCCR6zVCAFRGhW - '1w3C5hV7fCCR6zVCAFRGhW'</t>
  </si>
  <si>
    <t>Clash collision failed: 1bdOwxlkf3ouoTsX9TORlL, 1w3C5hV7fCCR6zVCAFRGhY - '1w3C5hV7fCCR6zVCAFRGhY'</t>
  </si>
  <si>
    <t>Clash collision failed: 1bdOwxlkf3ouoTsX9TORlL, 1w3C5hV7fCCR6zVCAFRGhk - '1w3C5hV7fCCR6zVCAFRGhk'</t>
  </si>
  <si>
    <t>Clash collision failed: 1bdOwxlkf3ouoTsX9TORlN, 1w3C5hV7fCCR6zVCAFRGhW - '1w3C5hV7fCCR6zVCAFRGhW'</t>
  </si>
  <si>
    <t>Clash collision failed: 1bdOwxlkf3ouoTsX9TORlN, 1w3C5hV7fCCR6zVCAFRGhY - '1w3C5hV7fCCR6zVCAFRGhY'</t>
  </si>
  <si>
    <t>Clash collision failed: 1bdOwxlkf3ouoTsX9TORlN, 1w3C5hV7fCCR6zVCAFRGhk - '1w3C5hV7fCCR6zVCAFRGhk'</t>
  </si>
  <si>
    <t>Clash collision failed: 1bdOwxlkf3ouoTsX9TORlP, 1w3C5hV7fCCR6zVCAFRGhW - '1w3C5hV7fCCR6zVCAFRGhW'</t>
  </si>
  <si>
    <t>Clash collision failed: 1bdOwxlkf3ouoTsX9TORlP, 1w3C5hV7fCCR6zVCAFRGhY - '1w3C5hV7fCCR6zVCAFRGhY'</t>
  </si>
  <si>
    <t>Clash collision failed: 1bdOwxlkf3ouoTsX9TORlP, 1w3C5hV7fCCR6zVCAFRGhk - '1w3C5hV7fCCR6zVCAFRGhk'</t>
  </si>
  <si>
    <t>Clash collision failed: 1bdOwxlkf3ouoTsX9TORlR, 1w3C5hV7fCCR6zVCAFRGhW - '1w3C5hV7fCCR6zVCAFRGhW'</t>
  </si>
  <si>
    <t>Clash collision failed: 1bdOwxlkf3ouoTsX9TORlR, 1w3C5hV7fCCR6zVCAFRGhY - '1w3C5hV7fCCR6zVCAFRGhY'</t>
  </si>
  <si>
    <t>Clash collision failed: 1bdOwxlkf3ouoTsX9TORlR, 1w3C5hV7fCCR6zVCAFRGhk - '1w3C5hV7fCCR6zVCAFRGhk'</t>
  </si>
  <si>
    <t>Clash collision failed: 1bdOwxlkf3ouoTsX9TORlT, 1w3C5hV7fCCR6zVCAFRGhW - '1w3C5hV7fCCR6zVCAFRGhW'</t>
  </si>
  <si>
    <t>Clash collision failed: 1bdOwxlkf3ouoTsX9TORlT, 1w3C5hV7fCCR6zVCAFRGhY - '1w3C5hV7fCCR6zVCAFRGhY'</t>
  </si>
  <si>
    <t>Clash collision failed: 1bdOwxlkf3ouoTsX9TORlT, 1w3C5hV7fCCR6zVCAFRGhk - '1w3C5hV7fCCR6zVCAFRGhk'</t>
  </si>
  <si>
    <t>Clash collision failed: 1bdOwxlkf3ouoTsX9TORlV, 1w3C5hV7fCCR6zVCAFRGhW - '1w3C5hV7fCCR6zVCAFRGhW'</t>
  </si>
  <si>
    <t>Clash collision failed: 1bdOwxlkf3ouoTsX9TORlV, 1w3C5hV7fCCR6zVCAFRGhY - '1w3C5hV7fCCR6zVCAFRGhY'</t>
  </si>
  <si>
    <t>Clash collision failed: 1bdOwxlkf3ouoTsX9TORlV, 1w3C5hV7fCCR6zVCAFRGhk - '1w3C5hV7fCCR6zVCAFRGhk'</t>
  </si>
  <si>
    <t>Clash collision failed: 1bdOwxlkf3ouoTsX9TORlX, 1w3C5hV7fCCR6zVCAFRGhW - '1w3C5hV7fCCR6zVCAFRGhW'</t>
  </si>
  <si>
    <t>Clash collision failed: 1bdOwxlkf3ouoTsX9TORlX, 1w3C5hV7fCCR6zVCAFRGhY - '1w3C5hV7fCCR6zVCAFRGhY'</t>
  </si>
  <si>
    <t>Clash collision failed: 1bdOwxlkf3ouoTsX9TORlX, 1w3C5hV7fCCR6zVCAFRGhk - '1w3C5hV7fCCR6zVCAFRGhk'</t>
  </si>
  <si>
    <t>Clash collision failed: 1bdOwxlkf3ouoTsX9TORlZ, 1w3C5hV7fCCR6zVCAFRGhW - '1w3C5hV7fCCR6zVCAFRGhW'</t>
  </si>
  <si>
    <t>Clash collision failed: 1bdOwxlkf3ouoTsX9TORlZ, 1w3C5hV7fCCR6zVCAFRGhY - '1w3C5hV7fCCR6zVCAFRGhY'</t>
  </si>
  <si>
    <t>Clash collision failed: 1bdOwxlkf3ouoTsX9TORlZ, 1w3C5hV7fCCR6zVCAFRGhk - '1w3C5hV7fCCR6zVCAFRGhk'</t>
  </si>
  <si>
    <t>Clash collision failed: 1bdOwxlkf3ouoTsX9TORlb, 1w3C5hV7fCCR6zVCAFRGhW - '1w3C5hV7fCCR6zVCAFRGhW'</t>
  </si>
  <si>
    <t>Clash collision failed: 1bdOwxlkf3ouoTsX9TORlb, 1w3C5hV7fCCR6zVCAFRGhY - '1w3C5hV7fCCR6zVCAFRGhY'</t>
  </si>
  <si>
    <t>Clash collision failed: 1bdOwxlkf3ouoTsX9TORlb, 1w3C5hV7fCCR6zVCAFRGhk - '1w3C5hV7fCCR6zVCAFRGhk'</t>
  </si>
  <si>
    <t>Clash collision failed: 1bdOwxlkf3ouoTsX9TORld, 1w3C5hV7fCCR6zVCAFRGhW - '1w3C5hV7fCCR6zVCAFRGhW'</t>
  </si>
  <si>
    <t>Clash collision failed: 1bdOwxlkf3ouoTsX9TORld, 1w3C5hV7fCCR6zVCAFRGhY - '1w3C5hV7fCCR6zVCAFRGhY'</t>
  </si>
  <si>
    <t>Clash collision failed: 1bdOwxlkf3ouoTsX9TORld, 1w3C5hV7fCCR6zVCAFRGhk - '1w3C5hV7fCCR6zVCAFRGhk'</t>
  </si>
  <si>
    <t>Clash collision failed: 1bdOwxlkf3ouoTsX9TORlf, 1w3C5hV7fCCR6zVCAFRGhW - '1w3C5hV7fCCR6zVCAFRGhW'</t>
  </si>
  <si>
    <t>Clash collision failed: 1bdOwxlkf3ouoTsX9TORlf, 1w3C5hV7fCCR6zVCAFRGhY - '1w3C5hV7fCCR6zVCAFRGhY'</t>
  </si>
  <si>
    <t>Clash collision failed: 1bdOwxlkf3ouoTsX9TORlf, 1w3C5hV7fCCR6zVCAFRGhk - '1w3C5hV7fCCR6zVCAFRGhk'</t>
  </si>
  <si>
    <t>Clash collision failed: 1bdOwxlkf3ouoTsX9TORlh, 1w3C5hV7fCCR6zVCAFRGhW - '1w3C5hV7fCCR6zVCAFRGhW'</t>
  </si>
  <si>
    <t>Clash collision failed: 1bdOwxlkf3ouoTsX9TORlh, 1w3C5hV7fCCR6zVCAFRGhY - '1w3C5hV7fCCR6zVCAFRGhY'</t>
  </si>
  <si>
    <t>Clash collision failed: 1bdOwxlkf3ouoTsX9TORlh, 1w3C5hV7fCCR6zVCAFRGhk - '1w3C5hV7fCCR6zVCAFRGhk'</t>
  </si>
  <si>
    <t>Clash collision failed: 1bdOwxlkf3ouoTsX9TORlj, 1w3C5hV7fCCR6zVCAFRGhW - '1w3C5hV7fCCR6zVCAFRGhW'</t>
  </si>
  <si>
    <t>Clash collision failed: 1bdOwxlkf3ouoTsX9TORlj, 1w3C5hV7fCCR6zVCAFRGhY - '1w3C5hV7fCCR6zVCAFRGhY'</t>
  </si>
  <si>
    <t>Clash collision failed: 1bdOwxlkf3ouoTsX9TORlj, 1w3C5hV7fCCR6zVCAFRGhk - '1w3C5hV7fCCR6zVCAFRGhk'</t>
  </si>
  <si>
    <t>Clash collision failed: 1bdOwxlkf3ouoTsX9TORll, 1w3C5hV7fCCR6zVCAFRGhW - '1w3C5hV7fCCR6zVCAFRGhW'</t>
  </si>
  <si>
    <t>Clash collision failed: 1bdOwxlkf3ouoTsX9TORll, 1w3C5hV7fCCR6zVCAFRGhY - '1w3C5hV7fCCR6zVCAFRGhY'</t>
  </si>
  <si>
    <t>Clash collision failed: 1bdOwxlkf3ouoTsX9TORll, 1w3C5hV7fCCR6zVCAFRGhk - '1w3C5hV7fCCR6zVCAFRGhk'</t>
  </si>
  <si>
    <t>Clash collision failed: 1bdOwxlkf3ouoTsX9TORlp, 1w3C5hV7fCCR6zVCAFRGhW - '1w3C5hV7fCCR6zVCAFRGhW'</t>
  </si>
  <si>
    <t>Clash collision failed: 1bdOwxlkf3ouoTsX9TORlp, 1w3C5hV7fCCR6zVCAFRGhY - '1w3C5hV7fCCR6zVCAFRGhY'</t>
  </si>
  <si>
    <t>Clash collision failed: 1bdOwxlkf3ouoTsX9TORlp, 1w3C5hV7fCCR6zVCAFRGhk - '1w3C5hV7fCCR6zVCAFRGhk'</t>
  </si>
  <si>
    <t>Clash collision failed: 1f_YqF_ID6nfQK2lMbMysi, 1w3C5hV7fCCR6zVCAFRGhW - '1w3C5hV7fCCR6zVCAFRGhW'</t>
  </si>
  <si>
    <t>Clash collision failed: 1f_YqF_ID6nfQK2lMbMysi, 1w3C5hV7fCCR6zVCAFRGhY - '1w3C5hV7fCCR6zVCAFRGhY'</t>
  </si>
  <si>
    <t>Clash collision failed: 1f_YqF_ID6nfQK2lMbMysi, 1w3C5hV7fCCR6zVCAFRGhk - '1w3C5hV7fCCR6zVCAFRGhk'</t>
  </si>
  <si>
    <t>Clash collision failed: 1f_YqF_ID6nfQK2lMbMysk, 1w3C5hV7fCCR6zVCAFRGhW - '1w3C5hV7fCCR6zVCAFRGhW'</t>
  </si>
  <si>
    <t>Clash collision failed: 1f_YqF_ID6nfQK2lMbMysk, 1w3C5hV7fCCR6zVCAFRGhY - '1w3C5hV7fCCR6zVCAFRGhY'</t>
  </si>
  <si>
    <t>Clash collision failed: 1f_YqF_ID6nfQK2lMbMysk, 1w3C5hV7fCCR6zVCAFRGhk - '1w3C5hV7fCCR6zVCAFRGhk'</t>
  </si>
  <si>
    <t>Clash collision failed: 1f_YqF_ID6nfQK2lMbMyt8, 1w3C5hV7fCCR6zVCAFRGhW - '1w3C5hV7fCCR6zVCAFRGhW'</t>
  </si>
  <si>
    <t>Clash collision failed: 1f_YqF_ID6nfQK2lMbMyt8, 1w3C5hV7fCCR6zVCAFRGhY - '1w3C5hV7fCCR6zVCAFRGhY'</t>
  </si>
  <si>
    <t>Clash collision failed: 1f_YqF_ID6nfQK2lMbMyt8, 1w3C5hV7fCCR6zVCAFRGhk - '1w3C5hV7fCCR6zVCAFRGhk'</t>
  </si>
  <si>
    <t>Clash collision failed: 1f_YqF_ID6nfQK2lMbMytA, 1w3C5hV7fCCR6zVCAFRGhW - '1w3C5hV7fCCR6zVCAFRGhW'</t>
  </si>
  <si>
    <t>Clash collision failed: 1f_YqF_ID6nfQK2lMbMytA, 1w3C5hV7fCCR6zVCAFRGhY - '1w3C5hV7fCCR6zVCAFRGhY'</t>
  </si>
  <si>
    <t>Clash collision failed: 1f_YqF_ID6nfQK2lMbMytA, 1w3C5hV7fCCR6zVCAFRGhk - '1w3C5hV7fCCR6zVCAFRGhk'</t>
  </si>
  <si>
    <t>Clash collision failed: 1f_YqF_ID6nfQK2lMbMytC, 1w3C5hV7fCCR6zVCAFRGhW - '1w3C5hV7fCCR6zVCAFRGhW'</t>
  </si>
  <si>
    <t>Clash collision failed: 1f_YqF_ID6nfQK2lMbMytC, 1w3C5hV7fCCR6zVCAFRGhY - '1w3C5hV7fCCR6zVCAFRGhY'</t>
  </si>
  <si>
    <t>Clash collision failed: 1f_YqF_ID6nfQK2lMbMytC, 1w3C5hV7fCCR6zVCAFRGhk - '1w3C5hV7fCCR6zVCAFRGhk'</t>
  </si>
  <si>
    <t>Clash collision failed: 1f_YqF_ID6nfQK2lMbMytE, 1w3C5hV7fCCR6zVCAFRGhW - '1w3C5hV7fCCR6zVCAFRGhW'</t>
  </si>
  <si>
    <t>Clash collision failed: 1f_YqF_ID6nfQK2lMbMytE, 1w3C5hV7fCCR6zVCAFRGhY - '1w3C5hV7fCCR6zVCAFRGhY'</t>
  </si>
  <si>
    <t>Clash collision failed: 1f_YqF_ID6nfQK2lMbMytE, 1w3C5hV7fCCR6zVCAFRGhk - '1w3C5hV7fCCR6zVCAFRGhk'</t>
  </si>
  <si>
    <t>Clash collision failed: 1f_YqF_ID6nfQK2lMbMytG, 1w3C5hV7fCCR6zVCAFRGhW - '1w3C5hV7fCCR6zVCAFRGhW'</t>
  </si>
  <si>
    <t>Clash collision failed: 1f_YqF_ID6nfQK2lMbMytG, 1w3C5hV7fCCR6zVCAFRGhY - '1w3C5hV7fCCR6zVCAFRGhY'</t>
  </si>
  <si>
    <t>Clash collision failed: 1f_YqF_ID6nfQK2lMbMytG, 1w3C5hV7fCCR6zVCAFRGhk - '1w3C5hV7fCCR6zVCAFRGhk'</t>
  </si>
  <si>
    <t>Clash collision failed: 1f_YqF_ID6nfQK2lMbMytI, 1w3C5hV7fCCR6zVCAFRGhW - '1w3C5hV7fCCR6zVCAFRGhW'</t>
  </si>
  <si>
    <t>Clash collision failed: 1f_YqF_ID6nfQK2lMbMytI, 1w3C5hV7fCCR6zVCAFRGhY - '1w3C5hV7fCCR6zVCAFRGhY'</t>
  </si>
  <si>
    <t>Clash collision failed: 1f_YqF_ID6nfQK2lMbMytI, 1w3C5hV7fCCR6zVCAFRGhk - '1w3C5hV7fCCR6zVCAFRGhk'</t>
  </si>
  <si>
    <t>Clash collision failed: 1f_YqF_ID6nfQK2lMbMytK, 1w3C5hV7fCCR6zVCAFRGhW - '1w3C5hV7fCCR6zVCAFRGhW'</t>
  </si>
  <si>
    <t>Clash collision failed: 1f_YqF_ID6nfQK2lMbMytK, 1w3C5hV7fCCR6zVCAFRGhY - '1w3C5hV7fCCR6zVCAFRGhY'</t>
  </si>
  <si>
    <t>Clash collision failed: 1f_YqF_ID6nfQK2lMbMytK, 1w3C5hV7fCCR6zVCAFRGhk - '1w3C5hV7fCCR6zVCAFRGhk'</t>
  </si>
  <si>
    <t>Clash collision failed: 1f_YqF_ID6nfQK2lMbMytM, 1w3C5hV7fCCR6zVCAFRGhW - '1w3C5hV7fCCR6zVCAFRGhW'</t>
  </si>
  <si>
    <t>Clash collision failed: 1f_YqF_ID6nfQK2lMbMytM, 1w3C5hV7fCCR6zVCAFRGhY - '1w3C5hV7fCCR6zVCAFRGhY'</t>
  </si>
  <si>
    <t>Clash collision failed: 1f_YqF_ID6nfQK2lMbMytM, 1w3C5hV7fCCR6zVCAFRGhk - '1w3C5hV7fCCR6zVCAFRGhk'</t>
  </si>
  <si>
    <t>Clash collision failed: 1f_YqF_ID6nfQK2lMbMytO, 1w3C5hV7fCCR6zVCAFRGhW - '1w3C5hV7fCCR6zVCAFRGhW'</t>
  </si>
  <si>
    <t>Clash collision failed: 1f_YqF_ID6nfQK2lMbMytO, 1w3C5hV7fCCR6zVCAFRGhY - '1w3C5hV7fCCR6zVCAFRGhY'</t>
  </si>
  <si>
    <t>Clash collision failed: 1f_YqF_ID6nfQK2lMbMytO, 1w3C5hV7fCCR6zVCAFRGhk - '1w3C5hV7fCCR6zVCAFRGhk'</t>
  </si>
  <si>
    <t>Clash collision failed: 1f_YqF_ID6nfQK2lMbMytQ, 1w3C5hV7fCCR6zVCAFRGhW - '1w3C5hV7fCCR6zVCAFRGhW'</t>
  </si>
  <si>
    <t>Clash collision failed: 1f_YqF_ID6nfQK2lMbMytQ, 1w3C5hV7fCCR6zVCAFRGhY - '1w3C5hV7fCCR6zVCAFRGhY'</t>
  </si>
  <si>
    <t>Clash collision failed: 1f_YqF_ID6nfQK2lMbMytQ, 1w3C5hV7fCCR6zVCAFRGhk - '1w3C5hV7fCCR6zVCAFRGhk'</t>
  </si>
  <si>
    <t>Clash collision failed: 1f_YqF_ID6nfQK2lMbMytS, 1w3C5hV7fCCR6zVCAFRGhW - '1w3C5hV7fCCR6zVCAFRGhW'</t>
  </si>
  <si>
    <t>Clash collision failed: 1f_YqF_ID6nfQK2lMbMytS, 1w3C5hV7fCCR6zVCAFRGhY - '1w3C5hV7fCCR6zVCAFRGhY'</t>
  </si>
  <si>
    <t>Clash collision failed: 1f_YqF_ID6nfQK2lMbMytS, 1w3C5hV7fCCR6zVCAFRGhk - '1w3C5hV7fCCR6zVCAFRGhk'</t>
  </si>
  <si>
    <t>Clash collision failed: 1f_YqF_ID6nfQK2lMbMytU, 1w3C5hV7fCCR6zVCAFRGhW - '1w3C5hV7fCCR6zVCAFRGhW'</t>
  </si>
  <si>
    <t>Clash collision failed: 1f_YqF_ID6nfQK2lMbMytU, 1w3C5hV7fCCR6zVCAFRGhY - '1w3C5hV7fCCR6zVCAFRGhY'</t>
  </si>
  <si>
    <t>Clash collision failed: 1f_YqF_ID6nfQK2lMbMytU, 1w3C5hV7fCCR6zVCAFRGhk - '1w3C5hV7fCCR6zVCAFRGhk'</t>
  </si>
  <si>
    <t>Clash collision failed: 1f_YqF_ID6nfQK2lMbMytW, 1w3C5hV7fCCR6zVCAFRGhW - '1w3C5hV7fCCR6zVCAFRGhW'</t>
  </si>
  <si>
    <t>Clash collision failed: 1f_YqF_ID6nfQK2lMbMytW, 1w3C5hV7fCCR6zVCAFRGhY - '1w3C5hV7fCCR6zVCAFRGhY'</t>
  </si>
  <si>
    <t>Clash collision failed: 1f_YqF_ID6nfQK2lMbMytW, 1w3C5hV7fCCR6zVCAFRGhk - '1w3C5hV7fCCR6zVCAFRGhk'</t>
  </si>
  <si>
    <t>Clash collision failed: 1f_YqF_ID6nfQK2lMbMytY, 1w3C5hV7fCCR6zVCAFRGhW - '1w3C5hV7fCCR6zVCAFRGhW'</t>
  </si>
  <si>
    <t>Clash collision failed: 1f_YqF_ID6nfQK2lMbMytY, 1w3C5hV7fCCR6zVCAFRGhY - '1w3C5hV7fCCR6zVCAFRGhY'</t>
  </si>
  <si>
    <t>Clash collision failed: 1f_YqF_ID6nfQK2lMbMytY, 1w3C5hV7fCCR6zVCAFRGhk - '1w3C5hV7fCCR6zVCAFRGhk'</t>
  </si>
  <si>
    <t>Clash collision failed: 1f_YqF_ID6nfQK2lMbMyta, 1w3C5hV7fCCR6zVCAFRGhW - '1w3C5hV7fCCR6zVCAFRGhW'</t>
  </si>
  <si>
    <t>Clash collision failed: 1f_YqF_ID6nfQK2lMbMyta, 1w3C5hV7fCCR6zVCAFRGhY - '1w3C5hV7fCCR6zVCAFRGhY'</t>
  </si>
  <si>
    <t>Clash collision failed: 1f_YqF_ID6nfQK2lMbMyta, 1w3C5hV7fCCR6zVCAFRGhk - '1w3C5hV7fCCR6zVCAFRGhk'</t>
  </si>
  <si>
    <t>Clash collision failed: 1f_YqF_ID6nfQK2lMbMytc, 1w3C5hV7fCCR6zVCAFRGhW - '1w3C5hV7fCCR6zVCAFRGhW'</t>
  </si>
  <si>
    <t>Clash collision failed: 1f_YqF_ID6nfQK2lMbMytc, 1w3C5hV7fCCR6zVCAFRGhY - '1w3C5hV7fCCR6zVCAFRGhY'</t>
  </si>
  <si>
    <t>Clash collision failed: 1f_YqF_ID6nfQK2lMbMytc, 1w3C5hV7fCCR6zVCAFRGhk - '1w3C5hV7fCCR6zVCAFRGhk'</t>
  </si>
  <si>
    <t>Clash collision failed: 1f_YqF_ID6nfQK2lMbMyti, 1w3C5hV7fCCR6zVCAFRGhW - '1w3C5hV7fCCR6zVCAFRGhW'</t>
  </si>
  <si>
    <t>Clash collision failed: 1f_YqF_ID6nfQK2lMbMyti, 1w3C5hV7fCCR6zVCAFRGhY - '1w3C5hV7fCCR6zVCAFRGhY'</t>
  </si>
  <si>
    <t>Clash collision failed: 1f_YqF_ID6nfQK2lMbMyti, 1w3C5hV7fCCR6zVCAFRGhk - '1w3C5hV7fCCR6zVCAFRGhk'</t>
  </si>
  <si>
    <t>Clash collision failed: 1f_YqF_ID6nfQK2lMbMytk, 1w3C5hV7fCCR6zVCAFRGhW - '1w3C5hV7fCCR6zVCAFRGhW'</t>
  </si>
  <si>
    <t>Clash collision failed: 1f_YqF_ID6nfQK2lMbMytk, 1w3C5hV7fCCR6zVCAFRGhY - '1w3C5hV7fCCR6zVCAFRGhY'</t>
  </si>
  <si>
    <t>Clash collision failed: 1f_YqF_ID6nfQK2lMbMytk, 1w3C5hV7fCCR6zVCAFRGhk - '1w3C5hV7fCCR6zVCAFRGhk'</t>
  </si>
  <si>
    <t>Clash collision failed: 1f_YqF_ID6nfQK2lMbMyts, 1w3C5hV7fCCR6zVCAFRGhW - '1w3C5hV7fCCR6zVCAFRGhW'</t>
  </si>
  <si>
    <t>Clash collision failed: 1f_YqF_ID6nfQK2lMbMyts, 1w3C5hV7fCCR6zVCAFRGhY - '1w3C5hV7fCCR6zVCAFRGhY'</t>
  </si>
  <si>
    <t>Clash collision failed: 1f_YqF_ID6nfQK2lMbMyts, 1w3C5hV7fCCR6zVCAFRGhk - '1w3C5hV7fCCR6zVCAFRGhk'</t>
  </si>
  <si>
    <t>Clash collision failed: 1f_YqF_ID6nfQK2lMbMz5h, 1w3C5hV7fCCR6zVCAFRGhW - '1w3C5hV7fCCR6zVCAFRGhW'</t>
  </si>
  <si>
    <t>Clash collision failed: 1f_YqF_ID6nfQK2lMbMz5h, 1w3C5hV7fCCR6zVCAFRGhY - '1w3C5hV7fCCR6zVCAFRGhY'</t>
  </si>
  <si>
    <t>Clash collision failed: 1f_YqF_ID6nfQK2lMbMz5h, 1w3C5hV7fCCR6zVCAFRGhk - '1w3C5hV7fCCR6zVCAFRGhk'</t>
  </si>
  <si>
    <t>Clash collision failed: 1f_YqF_ID6nfQK2lMbMz5r, 1w3C5hV7fCCR6zVCAFRGhW - '1w3C5hV7fCCR6zVCAFRGhW'</t>
  </si>
  <si>
    <t>Clash collision failed: 1f_YqF_ID6nfQK2lMbMz5r, 1w3C5hV7fCCR6zVCAFRGhY - '1w3C5hV7fCCR6zVCAFRGhY'</t>
  </si>
  <si>
    <t>Clash collision failed: 1f_YqF_ID6nfQK2lMbMz5r, 1w3C5hV7fCCR6zVCAFRGhk - '1w3C5hV7fCCR6zVCAFRGhk'</t>
  </si>
  <si>
    <t>Clash collision failed: 1f_YqF_ID6nfQK2lMbMz8I, 1w3C5hV7fCCR6zVCAFRGhW - '1w3C5hV7fCCR6zVCAFRGhW'</t>
  </si>
  <si>
    <t>Clash collision failed: 1f_YqF_ID6nfQK2lMbMz8I, 1w3C5hV7fCCR6zVCAFRGhY - '1w3C5hV7fCCR6zVCAFRGhY'</t>
  </si>
  <si>
    <t>Clash collision failed: 1f_YqF_ID6nfQK2lMbMz8I, 1w3C5hV7fCCR6zVCAFRGhk - '1w3C5hV7fCCR6zVCAFRGhk'</t>
  </si>
  <si>
    <t>Clash collision failed: 1f_YqF_ID6nfQK2lMbMz8S, 1w3C5hV7fCCR6zVCAFRGhW - '1w3C5hV7fCCR6zVCAFRGhW'</t>
  </si>
  <si>
    <t>Clash collision failed: 1f_YqF_ID6nfQK2lMbMz8S, 1w3C5hV7fCCR6zVCAFRGhY - '1w3C5hV7fCCR6zVCAFRGhY'</t>
  </si>
  <si>
    <t>Clash collision failed: 1f_YqF_ID6nfQK2lMbMz8S, 1w3C5hV7fCCR6zVCAFRGhk - '1w3C5hV7fCCR6zVCAFRGhk'</t>
  </si>
  <si>
    <t>Clash collision failed: 1f_YqF_ID6nfQK2lMbMz9$, 1w3C5hV7fCCR6zVCAFRGhW - '1w3C5hV7fCCR6zVCAFRGhW'</t>
  </si>
  <si>
    <t>Clash collision failed: 1f_YqF_ID6nfQK2lMbMz9$, 1w3C5hV7fCCR6zVCAFRGhY - '1w3C5hV7fCCR6zVCAFRGhY'</t>
  </si>
  <si>
    <t>Clash collision failed: 1f_YqF_ID6nfQK2lMbMz9$, 1w3C5hV7fCCR6zVCAFRGhk - '1w3C5hV7fCCR6zVCAFRGhk'</t>
  </si>
  <si>
    <t>Clash collision failed: 1f_YqF_ID6nfQK2lMbMz90, 1w3C5hV7fCCR6zVCAFRGhW - '1w3C5hV7fCCR6zVCAFRGhW'</t>
  </si>
  <si>
    <t>Clash collision failed: 1f_YqF_ID6nfQK2lMbMz90, 1w3C5hV7fCCR6zVCAFRGhY - '1w3C5hV7fCCR6zVCAFRGhY'</t>
  </si>
  <si>
    <t>Clash collision failed: 1f_YqF_ID6nfQK2lMbMz90, 1w3C5hV7fCCR6zVCAFRGhk - '1w3C5hV7fCCR6zVCAFRGhk'</t>
  </si>
  <si>
    <t>Clash collision failed: 1f_YqF_ID6nfQK2lMbMz92, 1w3C5hV7fCCR6zVCAFRGhW - '1w3C5hV7fCCR6zVCAFRGhW'</t>
  </si>
  <si>
    <t>Clash collision failed: 1f_YqF_ID6nfQK2lMbMz92, 1w3C5hV7fCCR6zVCAFRGhY - '1w3C5hV7fCCR6zVCAFRGhY'</t>
  </si>
  <si>
    <t>Clash collision failed: 1f_YqF_ID6nfQK2lMbMz92, 1w3C5hV7fCCR6zVCAFRGhk - '1w3C5hV7fCCR6zVCAFRGhk'</t>
  </si>
  <si>
    <t>Clash collision failed: 1f_YqF_ID6nfQK2lMbMz9E, 1w3C5hV7fCCR6zVCAFRGhW - '1w3C5hV7fCCR6zVCAFRGhW'</t>
  </si>
  <si>
    <t>Clash collision failed: 1f_YqF_ID6nfQK2lMbMz9E, 1w3C5hV7fCCR6zVCAFRGhY - '1w3C5hV7fCCR6zVCAFRGhY'</t>
  </si>
  <si>
    <t>Clash collision failed: 1f_YqF_ID6nfQK2lMbMz9E, 1w3C5hV7fCCR6zVCAFRGhk - '1w3C5hV7fCCR6zVCAFRGhk'</t>
  </si>
  <si>
    <t>Clash collision failed: 1f_YqF_ID6nfQK2lMbMz9H, 1w3C5hV7fCCR6zVCAFRGhW - '1w3C5hV7fCCR6zVCAFRGhW'</t>
  </si>
  <si>
    <t>Clash collision failed: 1f_YqF_ID6nfQK2lMbMz9H, 1w3C5hV7fCCR6zVCAFRGhY - '1w3C5hV7fCCR6zVCAFRGhY'</t>
  </si>
  <si>
    <t>Clash collision failed: 1f_YqF_ID6nfQK2lMbMz9H, 1w3C5hV7fCCR6zVCAFRGhk - '1w3C5hV7fCCR6zVCAFRGhk'</t>
  </si>
  <si>
    <t>Clash collision failed: 1f_YqF_ID6nfQK2lMbMz9J, 1w3C5hV7fCCR6zVCAFRGhW - '1w3C5hV7fCCR6zVCAFRGhW'</t>
  </si>
  <si>
    <t>Clash collision failed: 1f_YqF_ID6nfQK2lMbMz9J, 1w3C5hV7fCCR6zVCAFRGhY - '1w3C5hV7fCCR6zVCAFRGhY'</t>
  </si>
  <si>
    <t>Clash collision failed: 1f_YqF_ID6nfQK2lMbMz9J, 1w3C5hV7fCCR6zVCAFRGhk - '1w3C5hV7fCCR6zVCAFRGhk'</t>
  </si>
  <si>
    <t>Clash collision failed: 1f_YqF_ID6nfQK2lMbMz9L, 1w3C5hV7fCCR6zVCAFRGhW - '1w3C5hV7fCCR6zVCAFRGhW'</t>
  </si>
  <si>
    <t>Clash collision failed: 1f_YqF_ID6nfQK2lMbMz9L, 1w3C5hV7fCCR6zVCAFRGhY - '1w3C5hV7fCCR6zVCAFRGhY'</t>
  </si>
  <si>
    <t>Clash collision failed: 1f_YqF_ID6nfQK2lMbMz9L, 1w3C5hV7fCCR6zVCAFRGhk - '1w3C5hV7fCCR6zVCAFRGhk'</t>
  </si>
  <si>
    <t>Clash collision failed: 1f_YqF_ID6nfQK2lMbMz9N, 1w3C5hV7fCCR6zVCAFRGhW - '1w3C5hV7fCCR6zVCAFRGhW'</t>
  </si>
  <si>
    <t>Clash collision failed: 1f_YqF_ID6nfQK2lMbMz9N, 1w3C5hV7fCCR6zVCAFRGhY - '1w3C5hV7fCCR6zVCAFRGhY'</t>
  </si>
  <si>
    <t>Clash collision failed: 1f_YqF_ID6nfQK2lMbMz9N, 1w3C5hV7fCCR6zVCAFRGhk - '1w3C5hV7fCCR6zVCAFRGhk'</t>
  </si>
  <si>
    <t>Clash collision failed: 1f_YqF_ID6nfQK2lMbMz9P, 1w3C5hV7fCCR6zVCAFRGhW - '1w3C5hV7fCCR6zVCAFRGhW'</t>
  </si>
  <si>
    <t>Clash collision failed: 1f_YqF_ID6nfQK2lMbMz9P, 1w3C5hV7fCCR6zVCAFRGhY - '1w3C5hV7fCCR6zVCAFRGhY'</t>
  </si>
  <si>
    <t>Clash collision failed: 1f_YqF_ID6nfQK2lMbMz9P, 1w3C5hV7fCCR6zVCAFRGhk - '1w3C5hV7fCCR6zVCAFRGhk'</t>
  </si>
  <si>
    <t>Clash collision failed: 1f_YqF_ID6nfQK2lMbMz9R, 1w3C5hV7fCCR6zVCAFRGhW - '1w3C5hV7fCCR6zVCAFRGhW'</t>
  </si>
  <si>
    <t>Clash collision failed: 1f_YqF_ID6nfQK2lMbMz9R, 1w3C5hV7fCCR6zVCAFRGhY - '1w3C5hV7fCCR6zVCAFRGhY'</t>
  </si>
  <si>
    <t>Clash collision failed: 1f_YqF_ID6nfQK2lMbMz9R, 1w3C5hV7fCCR6zVCAFRGhk - '1w3C5hV7fCCR6zVCAFRGhk'</t>
  </si>
  <si>
    <t>Clash collision failed: 1f_YqF_ID6nfQK2lMbMz9X, 1w3C5hV7fCCR6zVCAFRGhW - '1w3C5hV7fCCR6zVCAFRGhW'</t>
  </si>
  <si>
    <t>Clash collision failed: 1f_YqF_ID6nfQK2lMbMz9X, 1w3C5hV7fCCR6zVCAFRGhY - '1w3C5hV7fCCR6zVCAFRGhY'</t>
  </si>
  <si>
    <t>Clash collision failed: 1f_YqF_ID6nfQK2lMbMz9X, 1w3C5hV7fCCR6zVCAFRGhk - '1w3C5hV7fCCR6zVCAFRGhk'</t>
  </si>
  <si>
    <t>Clash collision failed: 1f_YqF_ID6nfQK2lMbMz9Z, 1w3C5hV7fCCR6zVCAFRGhW - '1w3C5hV7fCCR6zVCAFRGhW'</t>
  </si>
  <si>
    <t>Clash collision failed: 1f_YqF_ID6nfQK2lMbMz9Z, 1w3C5hV7fCCR6zVCAFRGhY - '1w3C5hV7fCCR6zVCAFRGhY'</t>
  </si>
  <si>
    <t>Clash collision failed: 1f_YqF_ID6nfQK2lMbMz9Z, 1w3C5hV7fCCR6zVCAFRGhk - '1w3C5hV7fCCR6zVCAFRGhk'</t>
  </si>
  <si>
    <t>Clash collision failed: 1f_YqF_ID6nfQK2lMbMz9b, 1w3C5hV7fCCR6zVCAFRGhW - '1w3C5hV7fCCR6zVCAFRGhW'</t>
  </si>
  <si>
    <t>Clash collision failed: 1f_YqF_ID6nfQK2lMbMz9b, 1w3C5hV7fCCR6zVCAFRGhY - '1w3C5hV7fCCR6zVCAFRGhY'</t>
  </si>
  <si>
    <t>Clash collision failed: 1f_YqF_ID6nfQK2lMbMz9b, 1w3C5hV7fCCR6zVCAFRGhk - '1w3C5hV7fCCR6zVCAFRGhk'</t>
  </si>
  <si>
    <t>Clash collision failed: 1f_YqF_ID6nfQK2lMbMz9d, 1w3C5hV7fCCR6zVCAFRGhW - '1w3C5hV7fCCR6zVCAFRGhW'</t>
  </si>
  <si>
    <t>Clash collision failed: 1f_YqF_ID6nfQK2lMbMz9d, 1w3C5hV7fCCR6zVCAFRGhY - '1w3C5hV7fCCR6zVCAFRGhY'</t>
  </si>
  <si>
    <t>Clash collision failed: 1f_YqF_ID6nfQK2lMbMz9d, 1w3C5hV7fCCR6zVCAFRGhk - '1w3C5hV7fCCR6zVCAFRGhk'</t>
  </si>
  <si>
    <t>Clash collision failed: 1f_YqF_ID6nfQK2lMbMz9f, 1w3C5hV7fCCR6zVCAFRGhW - '1w3C5hV7fCCR6zVCAFRGhW'</t>
  </si>
  <si>
    <t>Clash collision failed: 1f_YqF_ID6nfQK2lMbMz9f, 1w3C5hV7fCCR6zVCAFRGhY - '1w3C5hV7fCCR6zVCAFRGhY'</t>
  </si>
  <si>
    <t>Clash collision failed: 1f_YqF_ID6nfQK2lMbMz9f, 1w3C5hV7fCCR6zVCAFRGhk - '1w3C5hV7fCCR6zVCAFRGhk'</t>
  </si>
  <si>
    <t>Clash collision failed: 1f_YqF_ID6nfQK2lMbMz9h, 1w3C5hV7fCCR6zVCAFRGhW - '1w3C5hV7fCCR6zVCAFRGhW'</t>
  </si>
  <si>
    <t>Clash collision failed: 1f_YqF_ID6nfQK2lMbMz9h, 1w3C5hV7fCCR6zVCAFRGhY - '1w3C5hV7fCCR6zVCAFRGhY'</t>
  </si>
  <si>
    <t>Clash collision failed: 1f_YqF_ID6nfQK2lMbMz9h, 1w3C5hV7fCCR6zVCAFRGhk - '1w3C5hV7fCCR6zVCAFRGhk'</t>
  </si>
  <si>
    <t>Clash collision failed: 1f_YqF_ID6nfQK2lMbMz9j, 1w3C5hV7fCCR6zVCAFRGhW - '1w3C5hV7fCCR6zVCAFRGhW'</t>
  </si>
  <si>
    <t>Clash collision failed: 1f_YqF_ID6nfQK2lMbMz9j, 1w3C5hV7fCCR6zVCAFRGhY - '1w3C5hV7fCCR6zVCAFRGhY'</t>
  </si>
  <si>
    <t>Clash collision failed: 1f_YqF_ID6nfQK2lMbMz9j, 1w3C5hV7fCCR6zVCAFRGhk - '1w3C5hV7fCCR6zVCAFRGhk'</t>
  </si>
  <si>
    <t>Clash collision failed: 1f_YqF_ID6nfQK2lMbMz9l, 1w3C5hV7fCCR6zVCAFRGhW - '1w3C5hV7fCCR6zVCAFRGhW'</t>
  </si>
  <si>
    <t>Clash collision failed: 1f_YqF_ID6nfQK2lMbMz9l, 1w3C5hV7fCCR6zVCAFRGhY - '1w3C5hV7fCCR6zVCAFRGhY'</t>
  </si>
  <si>
    <t>Clash collision failed: 1f_YqF_ID6nfQK2lMbMz9l, 1w3C5hV7fCCR6zVCAFRGhk - '1w3C5hV7fCCR6zVCAFRGhk'</t>
  </si>
  <si>
    <t>Clash collision failed: 1f_YqF_ID6nfQK2lMbMz9p, 1w3C5hV7fCCR6zVCAFRGhW - '1w3C5hV7fCCR6zVCAFRGhW'</t>
  </si>
  <si>
    <t>Clash collision failed: 1f_YqF_ID6nfQK2lMbMz9p, 1w3C5hV7fCCR6zVCAFRGhY - '1w3C5hV7fCCR6zVCAFRGhY'</t>
  </si>
  <si>
    <t>Clash collision failed: 1f_YqF_ID6nfQK2lMbMz9p, 1w3C5hV7fCCR6zVCAFRGhk - '1w3C5hV7fCCR6zVCAFRGhk'</t>
  </si>
  <si>
    <t>Clash collision failed: 1f_YqF_ID6nfQK2lMbMz9v, 1w3C5hV7fCCR6zVCAFRGhW - '1w3C5hV7fCCR6zVCAFRGhW'</t>
  </si>
  <si>
    <t>Clash collision failed: 1f_YqF_ID6nfQK2lMbMz9v, 1w3C5hV7fCCR6zVCAFRGhY - '1w3C5hV7fCCR6zVCAFRGhY'</t>
  </si>
  <si>
    <t>Clash collision failed: 1f_YqF_ID6nfQK2lMbMz9v, 1w3C5hV7fCCR6zVCAFRGhk - '1w3C5hV7fCCR6zVCAFRGhk'</t>
  </si>
  <si>
    <t>Clash collision failed: 1f_YqF_ID6nfQK2lMbMz9x, 1w3C5hV7fCCR6zVCAFRGhW - '1w3C5hV7fCCR6zVCAFRGhW'</t>
  </si>
  <si>
    <t>Clash collision failed: 1f_YqF_ID6nfQK2lMbMz9x, 1w3C5hV7fCCR6zVCAFRGhY - '1w3C5hV7fCCR6zVCAFRGhY'</t>
  </si>
  <si>
    <t>Clash collision failed: 1f_YqF_ID6nfQK2lMbMz9x, 1w3C5hV7fCCR6zVCAFRGhk - '1w3C5hV7fCCR6zVCAFRGhk'</t>
  </si>
  <si>
    <t>Clash collision failed: 1f_YqF_ID6nfQK2lMbMz9z, 1w3C5hV7fCCR6zVCAFRGhW - '1w3C5hV7fCCR6zVCAFRGhW'</t>
  </si>
  <si>
    <t>Clash collision failed: 1f_YqF_ID6nfQK2lMbMz9z, 1w3C5hV7fCCR6zVCAFRGhY - '1w3C5hV7fCCR6zVCAFRGhY'</t>
  </si>
  <si>
    <t>Clash collision failed: 1f_YqF_ID6nfQK2lMbMz9z, 1w3C5hV7fCCR6zVCAFRGhk - '1w3C5hV7fCCR6zVCAFRGhk'</t>
  </si>
  <si>
    <t>Clash collision failed: 1f_YqF_ID6nfQK2lMbMzE5, 1w3C5hV7fCCR6zVCAFRGhW - '1w3C5hV7fCCR6zVCAFRGhW'</t>
  </si>
  <si>
    <t>Clash collision failed: 1f_YqF_ID6nfQK2lMbMzE5, 1w3C5hV7fCCR6zVCAFRGhY - '1w3C5hV7fCCR6zVCAFRGhY'</t>
  </si>
  <si>
    <t>Clash collision failed: 1f_YqF_ID6nfQK2lMbMzE5, 1w3C5hV7fCCR6zVCAFRGhk - '1w3C5hV7fCCR6zVCAFRGhk'</t>
  </si>
  <si>
    <t>Clash collision failed: 1f_YqF_ID6nfQK2lMbMzE7, 1w3C5hV7fCCR6zVCAFRGhW - '1w3C5hV7fCCR6zVCAFRGhW'</t>
  </si>
  <si>
    <t>Clash collision failed: 1f_YqF_ID6nfQK2lMbMzE7, 1w3C5hV7fCCR6zVCAFRGhY - '1w3C5hV7fCCR6zVCAFRGhY'</t>
  </si>
  <si>
    <t>Clash collision failed: 1f_YqF_ID6nfQK2lMbMzE7, 1w3C5hV7fCCR6zVCAFRGhk - '1w3C5hV7fCCR6zVCAFRGhk'</t>
  </si>
  <si>
    <t>Clash collision failed: 1f_YqF_ID6nfQK2lMbMzQP, 1w3C5hV7fCCR6zVCAFRGhW - '1w3C5hV7fCCR6zVCAFRGhW'</t>
  </si>
  <si>
    <t>Clash collision failed: 1f_YqF_ID6nfQK2lMbMzQP, 1w3C5hV7fCCR6zVCAFRGhY - '1w3C5hV7fCCR6zVCAFRGhY'</t>
  </si>
  <si>
    <t>Clash collision failed: 1f_YqF_ID6nfQK2lMbMzQP, 1w3C5hV7fCCR6zVCAFRGhk - '1w3C5hV7fCCR6zVCAFRGhk'</t>
  </si>
  <si>
    <t>Clash collision failed: 1f_YqF_ID6nfQK2lMbMzQR, 1w3C5hV7fCCR6zVCAFRGhW - '1w3C5hV7fCCR6zVCAFRGhW'</t>
  </si>
  <si>
    <t>Clash collision failed: 1f_YqF_ID6nfQK2lMbMzQR, 1w3C5hV7fCCR6zVCAFRGhY - '1w3C5hV7fCCR6zVCAFRGhY'</t>
  </si>
  <si>
    <t>Clash collision failed: 1f_YqF_ID6nfQK2lMbMzQR, 1w3C5hV7fCCR6zVCAFRGhk - '1w3C5hV7fCCR6zVCAFRGhk'</t>
  </si>
  <si>
    <t>Clash collision failed: 1f_YqF_ID6nfQK2lMbMzQ_, 1w3C5hV7fCCR6zVCAFRGhW - '1w3C5hV7fCCR6zVCAFRGhW'</t>
  </si>
  <si>
    <t>Clash collision failed: 1f_YqF_ID6nfQK2lMbMzQ_, 1w3C5hV7fCCR6zVCAFRGhY - '1w3C5hV7fCCR6zVCAFRGhY'</t>
  </si>
  <si>
    <t>Clash collision failed: 1f_YqF_ID6nfQK2lMbMzQ_, 1w3C5hV7fCCR6zVCAFRGhk - '1w3C5hV7fCCR6zVCAFRGhk'</t>
  </si>
  <si>
    <t>Clash collision failed: 1f_YqF_ID6nfQK2lMbMzQd, 1w3C5hV7fCCR6zVCAFRGhW - '1w3C5hV7fCCR6zVCAFRGhW'</t>
  </si>
  <si>
    <t>Clash collision failed: 1f_YqF_ID6nfQK2lMbMzQd, 1w3C5hV7fCCR6zVCAFRGhY - '1w3C5hV7fCCR6zVCAFRGhY'</t>
  </si>
  <si>
    <t>Clash collision failed: 1f_YqF_ID6nfQK2lMbMzQd, 1w3C5hV7fCCR6zVCAFRGhk - '1w3C5hV7fCCR6zVCAFRGhk'</t>
  </si>
  <si>
    <t>Clash collision failed: 1f_YqF_ID6nfQK2lMbMzQe, 1w3C5hV7fCCR6zVCAFRGhW - '1w3C5hV7fCCR6zVCAFRGhW'</t>
  </si>
  <si>
    <t>Clash collision failed: 1f_YqF_ID6nfQK2lMbMzQe, 1w3C5hV7fCCR6zVCAFRGhY - '1w3C5hV7fCCR6zVCAFRGhY'</t>
  </si>
  <si>
    <t>Clash collision failed: 1f_YqF_ID6nfQK2lMbMzQe, 1w3C5hV7fCCR6zVCAFRGhk - '1w3C5hV7fCCR6zVCAFRGhk'</t>
  </si>
  <si>
    <t>Clash collision failed: 1f_YqF_ID6nfQK2lMbMzQg, 1w3C5hV7fCCR6zVCAFRGhW - '1w3C5hV7fCCR6zVCAFRGhW'</t>
  </si>
  <si>
    <t>Clash collision failed: 1f_YqF_ID6nfQK2lMbMzQg, 1w3C5hV7fCCR6zVCAFRGhY - '1w3C5hV7fCCR6zVCAFRGhY'</t>
  </si>
  <si>
    <t>Clash collision failed: 1f_YqF_ID6nfQK2lMbMzQg, 1w3C5hV7fCCR6zVCAFRGhk - '1w3C5hV7fCCR6zVCAFRGhk'</t>
  </si>
  <si>
    <t>Clash collision failed: 1f_YqF_ID6nfQK2lMbMzQk, 1w3C5hV7fCCR6zVCAFRGhW - '1w3C5hV7fCCR6zVCAFRGhW'</t>
  </si>
  <si>
    <t>Clash collision failed: 1f_YqF_ID6nfQK2lMbMzQk, 1w3C5hV7fCCR6zVCAFRGhY - '1w3C5hV7fCCR6zVCAFRGhY'</t>
  </si>
  <si>
    <t>Clash collision failed: 1f_YqF_ID6nfQK2lMbMzQk, 1w3C5hV7fCCR6zVCAFRGhk - '1w3C5hV7fCCR6zVCAFRGhk'</t>
  </si>
  <si>
    <t>Clash collision failed: 1f_YqF_ID6nfQK2lMbMzQo, 1w3C5hV7fCCR6zVCAFRGhW - '1w3C5hV7fCCR6zVCAFRGhW'</t>
  </si>
  <si>
    <t>Clash collision failed: 1f_YqF_ID6nfQK2lMbMzQo, 1w3C5hV7fCCR6zVCAFRGhY - '1w3C5hV7fCCR6zVCAFRGhY'</t>
  </si>
  <si>
    <t>Clash collision failed: 1f_YqF_ID6nfQK2lMbMzQo, 1w3C5hV7fCCR6zVCAFRGhk - '1w3C5hV7fCCR6zVCAFRGhk'</t>
  </si>
  <si>
    <t>Clash collision failed: 1f_YqF_ID6nfQK2lMbMzQq, 1w3C5hV7fCCR6zVCAFRGhW - '1w3C5hV7fCCR6zVCAFRGhW'</t>
  </si>
  <si>
    <t>Clash collision failed: 1f_YqF_ID6nfQK2lMbMzQq, 1w3C5hV7fCCR6zVCAFRGhY - '1w3C5hV7fCCR6zVCAFRGhY'</t>
  </si>
  <si>
    <t>Clash collision failed: 1f_YqF_ID6nfQK2lMbMzQq, 1w3C5hV7fCCR6zVCAFRGhk - '1w3C5hV7fCCR6zVCAFRGhk'</t>
  </si>
  <si>
    <t>Clash collision failed: 1f_YqF_ID6nfQK2lMbMzQu, 1w3C5hV7fCCR6zVCAFRGhW - '1w3C5hV7fCCR6zVCAFRGhW'</t>
  </si>
  <si>
    <t>Clash collision failed: 1f_YqF_ID6nfQK2lMbMzQu, 1w3C5hV7fCCR6zVCAFRGhY - '1w3C5hV7fCCR6zVCAFRGhY'</t>
  </si>
  <si>
    <t>Clash collision failed: 1f_YqF_ID6nfQK2lMbMzQu, 1w3C5hV7fCCR6zVCAFRGhk - '1w3C5hV7fCCR6zVCAFRGhk'</t>
  </si>
  <si>
    <t>Clash collision failed: 1f_YqF_ID6nfQK2lMbMzQw, 1w3C5hV7fCCR6zVCAFRGhW - '1w3C5hV7fCCR6zVCAFRGhW'</t>
  </si>
  <si>
    <t>Clash collision failed: 1f_YqF_ID6nfQK2lMbMzQw, 1w3C5hV7fCCR6zVCAFRGhY - '1w3C5hV7fCCR6zVCAFRGhY'</t>
  </si>
  <si>
    <t>Clash collision failed: 1f_YqF_ID6nfQK2lMbMzQw, 1w3C5hV7fCCR6zVCAFRGhk - '1w3C5hV7fCCR6zVCAFRGhk'</t>
  </si>
  <si>
    <t>Clash collision failed: 1f_YqF_ID6nfQK2lMbMzQy, 1w3C5hV7fCCR6zVCAFRGhW - '1w3C5hV7fCCR6zVCAFRGhW'</t>
  </si>
  <si>
    <t>Clash collision failed: 1f_YqF_ID6nfQK2lMbMzQy, 1w3C5hV7fCCR6zVCAFRGhY - '1w3C5hV7fCCR6zVCAFRGhY'</t>
  </si>
  <si>
    <t>Clash collision failed: 1f_YqF_ID6nfQK2lMbMzQy, 1w3C5hV7fCCR6zVCAFRGhk - '1w3C5hV7fCCR6zVCAFRGhk'</t>
  </si>
  <si>
    <t>Clash collision failed: 1f_YqF_ID6nfQK2lMbMzR0, 1w3C5hV7fCCR6zVCAFRGhW - '1w3C5hV7fCCR6zVCAFRGhW'</t>
  </si>
  <si>
    <t>Clash collision failed: 1f_YqF_ID6nfQK2lMbMzR0, 1w3C5hV7fCCR6zVCAFRGhY - '1w3C5hV7fCCR6zVCAFRGhY'</t>
  </si>
  <si>
    <t>Clash collision failed: 1f_YqF_ID6nfQK2lMbMzR0, 1w3C5hV7fCCR6zVCAFRGhk - '1w3C5hV7fCCR6zVCAFRGhk'</t>
  </si>
  <si>
    <t>Clash collision failed: 1f_YqF_ID6nfQK2lMbMzR2, 1w3C5hV7fCCR6zVCAFRGhW - '1w3C5hV7fCCR6zVCAFRGhW'</t>
  </si>
  <si>
    <t>Clash collision failed: 1f_YqF_ID6nfQK2lMbMzR2, 1w3C5hV7fCCR6zVCAFRGhY - '1w3C5hV7fCCR6zVCAFRGhY'</t>
  </si>
  <si>
    <t>Clash collision failed: 1f_YqF_ID6nfQK2lMbMzR2, 1w3C5hV7fCCR6zVCAFRGhk - '1w3C5hV7fCCR6zVCAFRGhk'</t>
  </si>
  <si>
    <t>Clash collision failed: 1f_YqF_ID6nfQK2lMbMzR4, 1w3C5hV7fCCR6zVCAFRGhW - '1w3C5hV7fCCR6zVCAFRGhW'</t>
  </si>
  <si>
    <t>Clash collision failed: 1f_YqF_ID6nfQK2lMbMzR4, 1w3C5hV7fCCR6zVCAFRGhY - '1w3C5hV7fCCR6zVCAFRGhY'</t>
  </si>
  <si>
    <t>Clash collision failed: 1f_YqF_ID6nfQK2lMbMzR4, 1w3C5hV7fCCR6zVCAFRGhk - '1w3C5hV7fCCR6zVCAFRGhk'</t>
  </si>
  <si>
    <t>Clash collision failed: 1f_YqF_ID6nfQK2lMbMzR6, 1w3C5hV7fCCR6zVCAFRGhW - '1w3C5hV7fCCR6zVCAFRGhW'</t>
  </si>
  <si>
    <t>Clash collision failed: 1f_YqF_ID6nfQK2lMbMzR6, 1w3C5hV7fCCR6zVCAFRGhY - '1w3C5hV7fCCR6zVCAFRGhY'</t>
  </si>
  <si>
    <t>Clash collision failed: 1f_YqF_ID6nfQK2lMbMzR6, 1w3C5hV7fCCR6zVCAFRGhk - '1w3C5hV7fCCR6zVCAFRGhk'</t>
  </si>
  <si>
    <t>Clash collision failed: 1f_YqF_ID6nfQK2lMbMzRC, 1w3C5hV7fCCR6zVCAFRGhW - '1w3C5hV7fCCR6zVCAFRGhW'</t>
  </si>
  <si>
    <t>Clash collision failed: 1f_YqF_ID6nfQK2lMbMzRC, 1w3C5hV7fCCR6zVCAFRGhY - '1w3C5hV7fCCR6zVCAFRGhY'</t>
  </si>
  <si>
    <t>Clash collision failed: 1f_YqF_ID6nfQK2lMbMzRC, 1w3C5hV7fCCR6zVCAFRGhk - '1w3C5hV7fCCR6zVCAFRGhk'</t>
  </si>
  <si>
    <t>Clash collision failed: 1f_YqF_ID6nfQK2lMbMzRG, 1w3C5hV7fCCR6zVCAFRGhW - '1w3C5hV7fCCR6zVCAFRGhW'</t>
  </si>
  <si>
    <t>Clash collision failed: 1f_YqF_ID6nfQK2lMbMzRG, 1w3C5hV7fCCR6zVCAFRGhY - '1w3C5hV7fCCR6zVCAFRGhY'</t>
  </si>
  <si>
    <t>Clash collision failed: 1f_YqF_ID6nfQK2lMbMzRG, 1w3C5hV7fCCR6zVCAFRGhk - '1w3C5hV7fCCR6zVCAFRGhk'</t>
  </si>
  <si>
    <t>Clash collision failed: 1f_YqF_ID6nfQK2lMbMzRI, 1w3C5hV7fCCR6zVCAFRGhW - '1w3C5hV7fCCR6zVCAFRGhW'</t>
  </si>
  <si>
    <t>Clash collision failed: 1f_YqF_ID6nfQK2lMbMzRI, 1w3C5hV7fCCR6zVCAFRGhY - '1w3C5hV7fCCR6zVCAFRGhY'</t>
  </si>
  <si>
    <t>Clash collision failed: 1f_YqF_ID6nfQK2lMbMzRI, 1w3C5hV7fCCR6zVCAFRGhk - '1w3C5hV7fCCR6zVCAFRGhk'</t>
  </si>
  <si>
    <t>Clash collision failed: 1f_YqF_ID6nfQK2lMbMzRK, 1w3C5hV7fCCR6zVCAFRGhW - '1w3C5hV7fCCR6zVCAFRGhW'</t>
  </si>
  <si>
    <t>Clash collision failed: 1f_YqF_ID6nfQK2lMbMzRK, 1w3C5hV7fCCR6zVCAFRGhY - '1w3C5hV7fCCR6zVCAFRGhY'</t>
  </si>
  <si>
    <t>Clash collision failed: 1f_YqF_ID6nfQK2lMbMzRK, 1w3C5hV7fCCR6zVCAFRGhk - '1w3C5hV7fCCR6zVCAFRGhk'</t>
  </si>
  <si>
    <t>Clash collision failed: 1f_YqF_ID6nfQK2lMbMzRM, 1w3C5hV7fCCR6zVCAFRGhW - '1w3C5hV7fCCR6zVCAFRGhW'</t>
  </si>
  <si>
    <t>Clash collision failed: 1f_YqF_ID6nfQK2lMbMzRM, 1w3C5hV7fCCR6zVCAFRGhY - '1w3C5hV7fCCR6zVCAFRGhY'</t>
  </si>
  <si>
    <t>Clash collision failed: 1f_YqF_ID6nfQK2lMbMzRM, 1w3C5hV7fCCR6zVCAFRGhk - '1w3C5hV7fCCR6zVCAFRGhk'</t>
  </si>
  <si>
    <t>Clash collision failed: 1f_YqF_ID6nfQK2lMbMzRO, 1w3C5hV7fCCR6zVCAFRGhW - '1w3C5hV7fCCR6zVCAFRGhW'</t>
  </si>
  <si>
    <t>Clash collision failed: 1f_YqF_ID6nfQK2lMbMzRO, 1w3C5hV7fCCR6zVCAFRGhY - '1w3C5hV7fCCR6zVCAFRGhY'</t>
  </si>
  <si>
    <t>Clash collision failed: 1f_YqF_ID6nfQK2lMbMzRO, 1w3C5hV7fCCR6zVCAFRGhk - '1w3C5hV7fCCR6zVCAFRGhk'</t>
  </si>
  <si>
    <t>Clash collision failed: 1f_YqF_ID6nfQK2lMbMzRS, 1w3C5hV7fCCR6zVCAFRGhW - '1w3C5hV7fCCR6zVCAFRGhW'</t>
  </si>
  <si>
    <t>Clash collision failed: 1f_YqF_ID6nfQK2lMbMzRS, 1w3C5hV7fCCR6zVCAFRGhY - '1w3C5hV7fCCR6zVCAFRGhY'</t>
  </si>
  <si>
    <t>Clash collision failed: 1f_YqF_ID6nfQK2lMbMzRS, 1w3C5hV7fCCR6zVCAFRGhk - '1w3C5hV7fCCR6zVCAFRGhk'</t>
  </si>
  <si>
    <t>Clash collision failed: 1f_YqF_ID6nfQK2lMbMzRU, 1w3C5hV7fCCR6zVCAFRGhW - '1w3C5hV7fCCR6zVCAFRGhW'</t>
  </si>
  <si>
    <t>Clash collision failed: 1f_YqF_ID6nfQK2lMbMzRU, 1w3C5hV7fCCR6zVCAFRGhY - '1w3C5hV7fCCR6zVCAFRGhY'</t>
  </si>
  <si>
    <t>Clash collision failed: 1f_YqF_ID6nfQK2lMbMzRU, 1w3C5hV7fCCR6zVCAFRGhk - '1w3C5hV7fCCR6zVCAFRGhk'</t>
  </si>
  <si>
    <t>Clash collision failed: 1f_YqF_ID6nfQK2lMbMzW8, 1w3C5hV7fCCR6zVCAFRGhW - '1w3C5hV7fCCR6zVCAFRGhW'</t>
  </si>
  <si>
    <t>Clash collision failed: 1f_YqF_ID6nfQK2lMbMzW8, 1w3C5hV7fCCR6zVCAFRGhY - '1w3C5hV7fCCR6zVCAFRGhY'</t>
  </si>
  <si>
    <t>Clash collision failed: 1f_YqF_ID6nfQK2lMbMzW8, 1w3C5hV7fCCR6zVCAFRGhk - '1w3C5hV7fCCR6zVCAFRGhk'</t>
  </si>
  <si>
    <t>Clash collision failed: 1f_YqF_ID6nfQK2lMbMzWA, 1w3C5hV7fCCR6zVCAFRGhW - '1w3C5hV7fCCR6zVCAFRGhW'</t>
  </si>
  <si>
    <t>Clash collision failed: 1f_YqF_ID6nfQK2lMbMzWA, 1w3C5hV7fCCR6zVCAFRGhY - '1w3C5hV7fCCR6zVCAFRGhY'</t>
  </si>
  <si>
    <t>Clash collision failed: 1f_YqF_ID6nfQK2lMbMzWA, 1w3C5hV7fCCR6zVCAFRGhk - '1w3C5hV7fCCR6zVCAFRGhk'</t>
  </si>
  <si>
    <t>Clash collision failed: 1f_YqF_ID6nfQK2lMbMzWM, 1w3C5hV7fCCR6zVCAFRGhW - '1w3C5hV7fCCR6zVCAFRGhW'</t>
  </si>
  <si>
    <t>Clash collision failed: 1f_YqF_ID6nfQK2lMbMzWM, 1w3C5hV7fCCR6zVCAFRGhY - '1w3C5hV7fCCR6zVCAFRGhY'</t>
  </si>
  <si>
    <t>Clash collision failed: 1f_YqF_ID6nfQK2lMbMzWM, 1w3C5hV7fCCR6zVCAFRGhk - '1w3C5hV7fCCR6zVCAFRGhk'</t>
  </si>
  <si>
    <t>Clash collision failed: 1f_YqF_ID6nfQK2lMbMzWP, 1w3C5hV7fCCR6zVCAFRGhW - '1w3C5hV7fCCR6zVCAFRGhW'</t>
  </si>
  <si>
    <t>Clash collision failed: 1f_YqF_ID6nfQK2lMbMzWP, 1w3C5hV7fCCR6zVCAFRGhY - '1w3C5hV7fCCR6zVCAFRGhY'</t>
  </si>
  <si>
    <t>Clash collision failed: 1f_YqF_ID6nfQK2lMbMzWP, 1w3C5hV7fCCR6zVCAFRGhk - '1w3C5hV7fCCR6zVCAFRGhk'</t>
  </si>
  <si>
    <t>Clash collision failed: 1f_YqF_ID6nfQK2lMbMzWR, 1w3C5hV7fCCR6zVCAFRGhW - '1w3C5hV7fCCR6zVCAFRGhW'</t>
  </si>
  <si>
    <t>Clash collision failed: 1f_YqF_ID6nfQK2lMbMzWR, 1w3C5hV7fCCR6zVCAFRGhY - '1w3C5hV7fCCR6zVCAFRGhY'</t>
  </si>
  <si>
    <t>Clash collision failed: 1f_YqF_ID6nfQK2lMbMzWR, 1w3C5hV7fCCR6zVCAFRGhk - '1w3C5hV7fCCR6zVCAFRGhk'</t>
  </si>
  <si>
    <t>Clash collision failed: 1f_YqF_ID6nfQK2lMbMzWT, 1w3C5hV7fCCR6zVCAFRGhW - '1w3C5hV7fCCR6zVCAFRGhW'</t>
  </si>
  <si>
    <t>Clash collision failed: 1f_YqF_ID6nfQK2lMbMzWT, 1w3C5hV7fCCR6zVCAFRGhY - '1w3C5hV7fCCR6zVCAFRGhY'</t>
  </si>
  <si>
    <t>Clash collision failed: 1f_YqF_ID6nfQK2lMbMzWT, 1w3C5hV7fCCR6zVCAFRGhk - '1w3C5hV7fCCR6zVCAFRGhk'</t>
  </si>
  <si>
    <t>Clash collision failed: 1f_YqF_ID6nfQK2lMbMzWV, 1w3C5hV7fCCR6zVCAFRGhW - '1w3C5hV7fCCR6zVCAFRGhW'</t>
  </si>
  <si>
    <t>Clash collision failed: 1f_YqF_ID6nfQK2lMbMzWV, 1w3C5hV7fCCR6zVCAFRGhY - '1w3C5hV7fCCR6zVCAFRGhY'</t>
  </si>
  <si>
    <t>Clash collision failed: 1f_YqF_ID6nfQK2lMbMzWV, 1w3C5hV7fCCR6zVCAFRGhk - '1w3C5hV7fCCR6zVCAFRGhk'</t>
  </si>
  <si>
    <t>Clash collision failed: 1f_YqF_ID6nfQK2lMbMzWb, 1w3C5hV7fCCR6zVCAFRGhW - '1w3C5hV7fCCR6zVCAFRGhW'</t>
  </si>
  <si>
    <t>Clash collision failed: 1f_YqF_ID6nfQK2lMbMzWb, 1w3C5hV7fCCR6zVCAFRGhY - '1w3C5hV7fCCR6zVCAFRGhY'</t>
  </si>
  <si>
    <t>Clash collision failed: 1f_YqF_ID6nfQK2lMbMzWb, 1w3C5hV7fCCR6zVCAFRGhk - '1w3C5hV7fCCR6zVCAFRGhk'</t>
  </si>
  <si>
    <t>Clash collision failed: 1f_YqF_ID6nfQK2lMbMzWd, 1w3C5hV7fCCR6zVCAFRGhW - '1w3C5hV7fCCR6zVCAFRGhW'</t>
  </si>
  <si>
    <t>Clash collision failed: 1f_YqF_ID6nfQK2lMbMzWd, 1w3C5hV7fCCR6zVCAFRGhY - '1w3C5hV7fCCR6zVCAFRGhY'</t>
  </si>
  <si>
    <t>Clash collision failed: 1f_YqF_ID6nfQK2lMbMzWd, 1w3C5hV7fCCR6zVCAFRGhk - '1w3C5hV7fCCR6zVCAFRGhk'</t>
  </si>
  <si>
    <t>Clash collision failed: 1f_YqF_ID6nfQK2lMbMzWf, 1w3C5hV7fCCR6zVCAFRGhW - '1w3C5hV7fCCR6zVCAFRGhW'</t>
  </si>
  <si>
    <t>Clash collision failed: 1f_YqF_ID6nfQK2lMbMzWf, 1w3C5hV7fCCR6zVCAFRGhY - '1w3C5hV7fCCR6zVCAFRGhY'</t>
  </si>
  <si>
    <t>Clash collision failed: 1f_YqF_ID6nfQK2lMbMzWf, 1w3C5hV7fCCR6zVCAFRGhk - '1w3C5hV7fCCR6zVCAFRGhk'</t>
  </si>
  <si>
    <t>Clash collision failed: 1f_YqF_ID6nfQK2lMbMzWj, 1w3C5hV7fCCR6zVCAFRGhW - '1w3C5hV7fCCR6zVCAFRGhW'</t>
  </si>
  <si>
    <t>Clash collision failed: 1f_YqF_ID6nfQK2lMbMzWj, 1w3C5hV7fCCR6zVCAFRGhY - '1w3C5hV7fCCR6zVCAFRGhY'</t>
  </si>
  <si>
    <t>Clash collision failed: 1f_YqF_ID6nfQK2lMbMzWj, 1w3C5hV7fCCR6zVCAFRGhk - '1w3C5hV7fCCR6zVCAFRGhk'</t>
  </si>
  <si>
    <t>Clash collision failed: 1f_YqF_ID6nfQK2lMbMzWl, 1w3C5hV7fCCR6zVCAFRGhW - '1w3C5hV7fCCR6zVCAFRGhW'</t>
  </si>
  <si>
    <t>Clash collision failed: 1f_YqF_ID6nfQK2lMbMzWl, 1w3C5hV7fCCR6zVCAFRGhY - '1w3C5hV7fCCR6zVCAFRGhY'</t>
  </si>
  <si>
    <t>Clash collision failed: 1f_YqF_ID6nfQK2lMbMzWl, 1w3C5hV7fCCR6zVCAFRGhk - '1w3C5hV7fCCR6zVCAFRGhk'</t>
  </si>
  <si>
    <t>Clash collision failed: 1f_YqF_ID6nfQK2lMbMzX_, 1w3C5hV7fCCR6zVCAFRGhW - '1w3C5hV7fCCR6zVCAFRGhW'</t>
  </si>
  <si>
    <t>Clash collision failed: 1f_YqF_ID6nfQK2lMbMzX_, 1w3C5hV7fCCR6zVCAFRGhY - '1w3C5hV7fCCR6zVCAFRGhY'</t>
  </si>
  <si>
    <t>Clash collision failed: 1f_YqF_ID6nfQK2lMbMzX_, 1w3C5hV7fCCR6zVCAFRGhk - '1w3C5hV7fCCR6zVCAFRGhk'</t>
  </si>
  <si>
    <t>Clash collision failed: 1f_YqF_ID6nfQK2lMbMzXf, 1w3C5hV7fCCR6zVCAFRGhW - '1w3C5hV7fCCR6zVCAFRGhW'</t>
  </si>
  <si>
    <t>Clash collision failed: 1f_YqF_ID6nfQK2lMbMzXf, 1w3C5hV7fCCR6zVCAFRGhY - '1w3C5hV7fCCR6zVCAFRGhY'</t>
  </si>
  <si>
    <t>Clash collision failed: 1f_YqF_ID6nfQK2lMbMzXf, 1w3C5hV7fCCR6zVCAFRGhk - '1w3C5hV7fCCR6zVCAFRGhk'</t>
  </si>
  <si>
    <t>Clash collision failed: 1f_YqF_ID6nfQK2lMbMzXl, 1w3C5hV7fCCR6zVCAFRGhW - '1w3C5hV7fCCR6zVCAFRGhW'</t>
  </si>
  <si>
    <t>Clash collision failed: 1f_YqF_ID6nfQK2lMbMzXl, 1w3C5hV7fCCR6zVCAFRGhY - '1w3C5hV7fCCR6zVCAFRGhY'</t>
  </si>
  <si>
    <t>Clash collision failed: 1f_YqF_ID6nfQK2lMbMzXl, 1w3C5hV7fCCR6zVCAFRGhk - '1w3C5hV7fCCR6zVCAFRGhk'</t>
  </si>
  <si>
    <t>Clash collision failed: 1f_YqF_ID6nfQK2lMbMzXm, 1w3C5hV7fCCR6zVCAFRGhW - '1w3C5hV7fCCR6zVCAFRGhW'</t>
  </si>
  <si>
    <t>Clash collision failed: 1f_YqF_ID6nfQK2lMbMzXm, 1w3C5hV7fCCR6zVCAFRGhY - '1w3C5hV7fCCR6zVCAFRGhY'</t>
  </si>
  <si>
    <t>Clash collision failed: 1f_YqF_ID6nfQK2lMbMzXm, 1w3C5hV7fCCR6zVCAFRGhk - '1w3C5hV7fCCR6zVCAFRGhk'</t>
  </si>
  <si>
    <t>Clash collision failed: 1f_YqF_ID6nfQK2lMbMzXo, 1w3C5hV7fCCR6zVCAFRGhW - '1w3C5hV7fCCR6zVCAFRGhW'</t>
  </si>
  <si>
    <t>Clash collision failed: 1f_YqF_ID6nfQK2lMbMzXo, 1w3C5hV7fCCR6zVCAFRGhY - '1w3C5hV7fCCR6zVCAFRGhY'</t>
  </si>
  <si>
    <t>Clash collision failed: 1f_YqF_ID6nfQK2lMbMzXo, 1w3C5hV7fCCR6zVCAFRGhk - '1w3C5hV7fCCR6zVCAFRGhk'</t>
  </si>
  <si>
    <t>Clash collision failed: 1f_YqF_ID6nfQK2lMbMzXr, 1w3C5hV7fCCR6zVCAFRGhW - '1w3C5hV7fCCR6zVCAFRGhW'</t>
  </si>
  <si>
    <t>Clash collision failed: 1f_YqF_ID6nfQK2lMbMzXr, 1w3C5hV7fCCR6zVCAFRGhY - '1w3C5hV7fCCR6zVCAFRGhY'</t>
  </si>
  <si>
    <t>Clash collision failed: 1f_YqF_ID6nfQK2lMbMzXr, 1w3C5hV7fCCR6zVCAFRGhk - '1w3C5hV7fCCR6zVCAFRGhk'</t>
  </si>
  <si>
    <t>Clash collision failed: 1f_YqF_ID6nfQK2lMbMzXu, 1w3C5hV7fCCR6zVCAFRGhW - '1w3C5hV7fCCR6zVCAFRGhW'</t>
  </si>
  <si>
    <t>Clash collision failed: 1f_YqF_ID6nfQK2lMbMzXu, 1w3C5hV7fCCR6zVCAFRGhY - '1w3C5hV7fCCR6zVCAFRGhY'</t>
  </si>
  <si>
    <t>Clash collision failed: 1f_YqF_ID6nfQK2lMbMzXu, 1w3C5hV7fCCR6zVCAFRGhk - '1w3C5hV7fCCR6zVCAFRGhk'</t>
  </si>
  <si>
    <t>Clash collision failed: 1f_YqF_ID6nfQK2lMbMzXw, 1w3C5hV7fCCR6zVCAFRGhW - '1w3C5hV7fCCR6zVCAFRGhW'</t>
  </si>
  <si>
    <t>Clash collision failed: 1f_YqF_ID6nfQK2lMbMzXw, 1w3C5hV7fCCR6zVCAFRGhY - '1w3C5hV7fCCR6zVCAFRGhY'</t>
  </si>
  <si>
    <t>Clash collision failed: 1f_YqF_ID6nfQK2lMbMzXw, 1w3C5hV7fCCR6zVCAFRGhk - '1w3C5hV7fCCR6zVCAFRGhk'</t>
  </si>
  <si>
    <t>Clash collision failed: 1f_YqF_ID6nfQK2lMbMzXy, 1w3C5hV7fCCR6zVCAFRGhW - '1w3C5hV7fCCR6zVCAFRGhW'</t>
  </si>
  <si>
    <t>Clash collision failed: 1f_YqF_ID6nfQK2lMbMzXy, 1w3C5hV7fCCR6zVCAFRGhY - '1w3C5hV7fCCR6zVCAFRGhY'</t>
  </si>
  <si>
    <t>Clash collision failed: 1f_YqF_ID6nfQK2lMbMzXy, 1w3C5hV7fCCR6zVCAFRGhk - '1w3C5hV7fCCR6zVCAFRGhk'</t>
  </si>
  <si>
    <t>Clash collision failed: 1f_YqF_ID6nfQK2lMbMzZW, 1w3C5hV7fCCR6zVCAFRGhW - '1w3C5hV7fCCR6zVCAFRGhW'</t>
  </si>
  <si>
    <t>Clash collision failed: 1f_YqF_ID6nfQK2lMbMzZW, 1w3C5hV7fCCR6zVCAFRGhY - '1w3C5hV7fCCR6zVCAFRGhY'</t>
  </si>
  <si>
    <t>Clash collision failed: 1f_YqF_ID6nfQK2lMbMzZW, 1w3C5hV7fCCR6zVCAFRGhk - '1w3C5hV7fCCR6zVCAFRGhk'</t>
  </si>
  <si>
    <t>Clash collision failed: 1f_YqF_ID6nfQK2lMbMzZc, 1w3C5hV7fCCR6zVCAFRGhW - '1w3C5hV7fCCR6zVCAFRGhW'</t>
  </si>
  <si>
    <t>Clash collision failed: 1f_YqF_ID6nfQK2lMbMzZc, 1w3C5hV7fCCR6zVCAFRGhY - '1w3C5hV7fCCR6zVCAFRGhY'</t>
  </si>
  <si>
    <t>Clash collision failed: 1f_YqF_ID6nfQK2lMbMzZc, 1w3C5hV7fCCR6zVCAFRGhk - '1w3C5hV7fCCR6zVCAFRGhk'</t>
  </si>
  <si>
    <t>Clash collision failed: 1f_YqF_ID6nfQK2lMbMza1, 1w3C5hV7fCCR6zVCAFRGhW - '1w3C5hV7fCCR6zVCAFRGhW'</t>
  </si>
  <si>
    <t>Clash collision failed: 1f_YqF_ID6nfQK2lMbMza1, 1w3C5hV7fCCR6zVCAFRGhY - '1w3C5hV7fCCR6zVCAFRGhY'</t>
  </si>
  <si>
    <t>Clash collision failed: 1f_YqF_ID6nfQK2lMbMza1, 1w3C5hV7fCCR6zVCAFRGhk - '1w3C5hV7fCCR6zVCAFRGhk'</t>
  </si>
  <si>
    <t>Clash collision failed: 1f_YqF_ID6nfQK2lMbMza3, 1w3C5hV7fCCR6zVCAFRGhW - '1w3C5hV7fCCR6zVCAFRGhW'</t>
  </si>
  <si>
    <t>Clash collision failed: 1f_YqF_ID6nfQK2lMbMza3, 1w3C5hV7fCCR6zVCAFRGhY - '1w3C5hV7fCCR6zVCAFRGhY'</t>
  </si>
  <si>
    <t>Clash collision failed: 1f_YqF_ID6nfQK2lMbMza3, 1w3C5hV7fCCR6zVCAFRGhk - '1w3C5hV7fCCR6zVCAFRGhk'</t>
  </si>
  <si>
    <t>Clash collision failed: 1f_YqF_ID6nfQK2lMbMza5, 1w3C5hV7fCCR6zVCAFRGhW - '1w3C5hV7fCCR6zVCAFRGhW'</t>
  </si>
  <si>
    <t>Clash collision failed: 1f_YqF_ID6nfQK2lMbMza5, 1w3C5hV7fCCR6zVCAFRGhY - '1w3C5hV7fCCR6zVCAFRGhY'</t>
  </si>
  <si>
    <t>Clash collision failed: 1f_YqF_ID6nfQK2lMbMza5, 1w3C5hV7fCCR6zVCAFRGhk - '1w3C5hV7fCCR6zVCAFRGhk'</t>
  </si>
  <si>
    <t>Clash collision failed: 1f_YqF_ID6nfQK2lMbMza7, 1w3C5hV7fCCR6zVCAFRGhW - '1w3C5hV7fCCR6zVCAFRGhW'</t>
  </si>
  <si>
    <t>Clash collision failed: 1f_YqF_ID6nfQK2lMbMza7, 1w3C5hV7fCCR6zVCAFRGhY - '1w3C5hV7fCCR6zVCAFRGhY'</t>
  </si>
  <si>
    <t>Clash collision failed: 1f_YqF_ID6nfQK2lMbMza7, 1w3C5hV7fCCR6zVCAFRGhk - '1w3C5hV7fCCR6zVCAFRGhk'</t>
  </si>
  <si>
    <t>Clash collision failed: 1f_YqF_ID6nfQK2lMbMza9, 1w3C5hV7fCCR6zVCAFRGhW - '1w3C5hV7fCCR6zVCAFRGhW'</t>
  </si>
  <si>
    <t>Clash collision failed: 1f_YqF_ID6nfQK2lMbMza9, 1w3C5hV7fCCR6zVCAFRGhY - '1w3C5hV7fCCR6zVCAFRGhY'</t>
  </si>
  <si>
    <t>Clash collision failed: 1f_YqF_ID6nfQK2lMbMza9, 1w3C5hV7fCCR6zVCAFRGhk - '1w3C5hV7fCCR6zVCAFRGhk'</t>
  </si>
  <si>
    <t>Clash collision failed: 1f_YqF_ID6nfQK2lMbMzaD, 1w3C5hV7fCCR6zVCAFRGhW - '1w3C5hV7fCCR6zVCAFRGhW'</t>
  </si>
  <si>
    <t>Clash collision failed: 1f_YqF_ID6nfQK2lMbMzaD, 1w3C5hV7fCCR6zVCAFRGhY - '1w3C5hV7fCCR6zVCAFRGhY'</t>
  </si>
  <si>
    <t>Clash collision failed: 1f_YqF_ID6nfQK2lMbMzaD, 1w3C5hV7fCCR6zVCAFRGhk - '1w3C5hV7fCCR6zVCAFRGhk'</t>
  </si>
  <si>
    <t>Clash collision failed: 1f_YqF_ID6nfQK2lMbMzaF, 1w3C5hV7fCCR6zVCAFRGhW - '1w3C5hV7fCCR6zVCAFRGhW'</t>
  </si>
  <si>
    <t>Clash collision failed: 1f_YqF_ID6nfQK2lMbMzaF, 1w3C5hV7fCCR6zVCAFRGhY - '1w3C5hV7fCCR6zVCAFRGhY'</t>
  </si>
  <si>
    <t>Clash collision failed: 1f_YqF_ID6nfQK2lMbMzaF, 1w3C5hV7fCCR6zVCAFRGhk - '1w3C5hV7fCCR6zVCAFRGhk'</t>
  </si>
  <si>
    <t>Clash collision failed: 1f_YqF_ID6nfQK2lMbMzaJ, 1w3C5hV7fCCR6zVCAFRGhW - '1w3C5hV7fCCR6zVCAFRGhW'</t>
  </si>
  <si>
    <t>Clash collision failed: 1f_YqF_ID6nfQK2lMbMzaJ, 1w3C5hV7fCCR6zVCAFRGhY - '1w3C5hV7fCCR6zVCAFRGhY'</t>
  </si>
  <si>
    <t>Clash collision failed: 1f_YqF_ID6nfQK2lMbMzaJ, 1w3C5hV7fCCR6zVCAFRGhk - '1w3C5hV7fCCR6zVCAFRGhk'</t>
  </si>
  <si>
    <t>Clash collision failed: 1f_YqF_ID6nfQK2lMbMzaO, 1w3C5hV7fCCR6zVCAFRGhW - '1w3C5hV7fCCR6zVCAFRGhW'</t>
  </si>
  <si>
    <t>Clash collision failed: 1f_YqF_ID6nfQK2lMbMzaO, 1w3C5hV7fCCR6zVCAFRGhY - '1w3C5hV7fCCR6zVCAFRGhY'</t>
  </si>
  <si>
    <t>Clash collision failed: 1f_YqF_ID6nfQK2lMbMzaO, 1w3C5hV7fCCR6zVCAFRGhk - '1w3C5hV7fCCR6zVCAFRGhk'</t>
  </si>
  <si>
    <t>Clash collision failed: 1f_YqF_ID6nfQK2lMbMzaQ, 1w3C5hV7fCCR6zVCAFRGhW - '1w3C5hV7fCCR6zVCAFRGhW'</t>
  </si>
  <si>
    <t>Clash collision failed: 1f_YqF_ID6nfQK2lMbMzaQ, 1w3C5hV7fCCR6zVCAFRGhY - '1w3C5hV7fCCR6zVCAFRGhY'</t>
  </si>
  <si>
    <t>Clash collision failed: 1f_YqF_ID6nfQK2lMbMzaQ, 1w3C5hV7fCCR6zVCAFRGhk - '1w3C5hV7fCCR6zVCAFRGhk'</t>
  </si>
  <si>
    <t>Clash collision failed: 1f_YqF_ID6nfQK2lMbMzaW, 1w3C5hV7fCCR6zVCAFRGhW - '1w3C5hV7fCCR6zVCAFRGhW'</t>
  </si>
  <si>
    <t>Clash collision failed: 1f_YqF_ID6nfQK2lMbMzaW, 1w3C5hV7fCCR6zVCAFRGhY - '1w3C5hV7fCCR6zVCAFRGhY'</t>
  </si>
  <si>
    <t>Clash collision failed: 1f_YqF_ID6nfQK2lMbMzaW, 1w3C5hV7fCCR6zVCAFRGhk - '1w3C5hV7fCCR6zVCAFRGhk'</t>
  </si>
  <si>
    <t>Clash collision failed: 1f_YqF_ID6nfQK2lMbMzaY, 1w3C5hV7fCCR6zVCAFRGhW - '1w3C5hV7fCCR6zVCAFRGhW'</t>
  </si>
  <si>
    <t>Clash collision failed: 1f_YqF_ID6nfQK2lMbMzaY, 1w3C5hV7fCCR6zVCAFRGhY - '1w3C5hV7fCCR6zVCAFRGhY'</t>
  </si>
  <si>
    <t>Clash collision failed: 1f_YqF_ID6nfQK2lMbMzaY, 1w3C5hV7fCCR6zVCAFRGhk - '1w3C5hV7fCCR6zVCAFRGhk'</t>
  </si>
  <si>
    <t>Clash collision failed: 1f_YqF_ID6nfQK2lMbMza_, 1w3C5hV7fCCR6zVCAFRGhW - '1w3C5hV7fCCR6zVCAFRGhW'</t>
  </si>
  <si>
    <t>Clash collision failed: 1f_YqF_ID6nfQK2lMbMza_, 1w3C5hV7fCCR6zVCAFRGhY - '1w3C5hV7fCCR6zVCAFRGhY'</t>
  </si>
  <si>
    <t>Clash collision failed: 1f_YqF_ID6nfQK2lMbMza_, 1w3C5hV7fCCR6zVCAFRGhk - '1w3C5hV7fCCR6zVCAFRGhk'</t>
  </si>
  <si>
    <t>Clash collision failed: 1f_YqF_ID6nfQK2lMbMzaa, 1w3C5hV7fCCR6zVCAFRGhW - '1w3C5hV7fCCR6zVCAFRGhW'</t>
  </si>
  <si>
    <t>Clash collision failed: 1f_YqF_ID6nfQK2lMbMzaa, 1w3C5hV7fCCR6zVCAFRGhY - '1w3C5hV7fCCR6zVCAFRGhY'</t>
  </si>
  <si>
    <t>Clash collision failed: 1f_YqF_ID6nfQK2lMbMzaa, 1w3C5hV7fCCR6zVCAFRGhk - '1w3C5hV7fCCR6zVCAFRGhk'</t>
  </si>
  <si>
    <t>Clash collision failed: 1f_YqF_ID6nfQK2lMbMzac, 1w3C5hV7fCCR6zVCAFRGhW - '1w3C5hV7fCCR6zVCAFRGhW'</t>
  </si>
  <si>
    <t>Clash collision failed: 1f_YqF_ID6nfQK2lMbMzac, 1w3C5hV7fCCR6zVCAFRGhY - '1w3C5hV7fCCR6zVCAFRGhY'</t>
  </si>
  <si>
    <t>Clash collision failed: 1f_YqF_ID6nfQK2lMbMzac, 1w3C5hV7fCCR6zVCAFRGhk - '1w3C5hV7fCCR6zVCAFRGhk'</t>
  </si>
  <si>
    <t>Clash collision failed: 1f_YqF_ID6nfQK2lMbMzae, 1w3C5hV7fCCR6zVCAFRGhW - '1w3C5hV7fCCR6zVCAFRGhW'</t>
  </si>
  <si>
    <t>Clash collision failed: 1f_YqF_ID6nfQK2lMbMzae, 1w3C5hV7fCCR6zVCAFRGhY - '1w3C5hV7fCCR6zVCAFRGhY'</t>
  </si>
  <si>
    <t>Clash collision failed: 1f_YqF_ID6nfQK2lMbMzae, 1w3C5hV7fCCR6zVCAFRGhk - '1w3C5hV7fCCR6zVCAFRGhk'</t>
  </si>
  <si>
    <t>Clash collision failed: 1f_YqF_ID6nfQK2lMbMzai, 1w3C5hV7fCCR6zVCAFRGhW - '1w3C5hV7fCCR6zVCAFRGhW'</t>
  </si>
  <si>
    <t>Clash collision failed: 1f_YqF_ID6nfQK2lMbMzai, 1w3C5hV7fCCR6zVCAFRGhY - '1w3C5hV7fCCR6zVCAFRGhY'</t>
  </si>
  <si>
    <t>Clash collision failed: 1f_YqF_ID6nfQK2lMbMzai, 1w3C5hV7fCCR6zVCAFRGhk - '1w3C5hV7fCCR6zVCAFRGhk'</t>
  </si>
  <si>
    <t>Clash collision failed: 1f_YqF_ID6nfQK2lMbMzak, 1w3C5hV7fCCR6zVCAFRGhW - '1w3C5hV7fCCR6zVCAFRGhW'</t>
  </si>
  <si>
    <t>Clash collision failed: 1f_YqF_ID6nfQK2lMbMzak, 1w3C5hV7fCCR6zVCAFRGhY - '1w3C5hV7fCCR6zVCAFRGhY'</t>
  </si>
  <si>
    <t>Clash collision failed: 1f_YqF_ID6nfQK2lMbMzak, 1w3C5hV7fCCR6zVCAFRGhk - '1w3C5hV7fCCR6zVCAFRGhk'</t>
  </si>
  <si>
    <t>Clash collision failed: 1f_YqF_ID6nfQK2lMbMzam, 1w3C5hV7fCCR6zVCAFRGhW - '1w3C5hV7fCCR6zVCAFRGhW'</t>
  </si>
  <si>
    <t>Clash collision failed: 1f_YqF_ID6nfQK2lMbMzam, 1w3C5hV7fCCR6zVCAFRGhY - '1w3C5hV7fCCR6zVCAFRGhY'</t>
  </si>
  <si>
    <t>Clash collision failed: 1f_YqF_ID6nfQK2lMbMzam, 1w3C5hV7fCCR6zVCAFRGhk - '1w3C5hV7fCCR6zVCAFRGhk'</t>
  </si>
  <si>
    <t>Clash collision failed: 1f_YqF_ID6nfQK2lMbMzao, 1w3C5hV7fCCR6zVCAFRGhW - '1w3C5hV7fCCR6zVCAFRGhW'</t>
  </si>
  <si>
    <t>Clash collision failed: 1f_YqF_ID6nfQK2lMbMzao, 1w3C5hV7fCCR6zVCAFRGhY - '1w3C5hV7fCCR6zVCAFRGhY'</t>
  </si>
  <si>
    <t>Clash collision failed: 1f_YqF_ID6nfQK2lMbMzao, 1w3C5hV7fCCR6zVCAFRGhk - '1w3C5hV7fCCR6zVCAFRGhk'</t>
  </si>
  <si>
    <t>Clash collision failed: 1f_YqF_ID6nfQK2lMbMzau, 1w3C5hV7fCCR6zVCAFRGhW - '1w3C5hV7fCCR6zVCAFRGhW'</t>
  </si>
  <si>
    <t>Clash collision failed: 1f_YqF_ID6nfQK2lMbMzau, 1w3C5hV7fCCR6zVCAFRGhY - '1w3C5hV7fCCR6zVCAFRGhY'</t>
  </si>
  <si>
    <t>Clash collision failed: 1f_YqF_ID6nfQK2lMbMzau, 1w3C5hV7fCCR6zVCAFRGhk - '1w3C5hV7fCCR6zVCAFRGhk'</t>
  </si>
  <si>
    <t>Clash collision failed: 1f_YqF_ID6nfQK2lMbMzaw, 1w3C5hV7fCCR6zVCAFRGhW - '1w3C5hV7fCCR6zVCAFRGhW'</t>
  </si>
  <si>
    <t>Clash collision failed: 1f_YqF_ID6nfQK2lMbMzaw, 1w3C5hV7fCCR6zVCAFRGhY - '1w3C5hV7fCCR6zVCAFRGhY'</t>
  </si>
  <si>
    <t>Clash collision failed: 1f_YqF_ID6nfQK2lMbMzaw, 1w3C5hV7fCCR6zVCAFRGhk - '1w3C5hV7fCCR6zVCAFRGhk'</t>
  </si>
  <si>
    <t>Clash collision failed: 1f_YqF_ID6nfQK2lMbMzay, 1w3C5hV7fCCR6zVCAFRGhW - '1w3C5hV7fCCR6zVCAFRGhW'</t>
  </si>
  <si>
    <t>Clash collision failed: 1f_YqF_ID6nfQK2lMbMzay, 1w3C5hV7fCCR6zVCAFRGhY - '1w3C5hV7fCCR6zVCAFRGhY'</t>
  </si>
  <si>
    <t>Clash collision failed: 1f_YqF_ID6nfQK2lMbMzay, 1w3C5hV7fCCR6zVCAFRGhk - '1w3C5hV7fCCR6zVCAFRGhk'</t>
  </si>
  <si>
    <t>Clash collision failed: 1f_YqF_ID6nfQK2lMbMzb4, 1w3C5hV7fCCR6zVCAFRGhW - '1w3C5hV7fCCR6zVCAFRGhW'</t>
  </si>
  <si>
    <t>Clash collision failed: 1f_YqF_ID6nfQK2lMbMzb4, 1w3C5hV7fCCR6zVCAFRGhY - '1w3C5hV7fCCR6zVCAFRGhY'</t>
  </si>
  <si>
    <t>Clash collision failed: 1f_YqF_ID6nfQK2lMbMzb4, 1w3C5hV7fCCR6zVCAFRGhk - '1w3C5hV7fCCR6zVCAFRGhk'</t>
  </si>
  <si>
    <t>Clash collision failed: 1f_YqF_ID6nfQK2lMbMzb6, 1w3C5hV7fCCR6zVCAFRGhW - '1w3C5hV7fCCR6zVCAFRGhW'</t>
  </si>
  <si>
    <t>Clash collision failed: 1f_YqF_ID6nfQK2lMbMzb6, 1w3C5hV7fCCR6zVCAFRGhY - '1w3C5hV7fCCR6zVCAFRGhY'</t>
  </si>
  <si>
    <t>Clash collision failed: 1f_YqF_ID6nfQK2lMbMzb6, 1w3C5hV7fCCR6zVCAFRGhk - '1w3C5hV7fCCR6zVCAFRGhk'</t>
  </si>
  <si>
    <t>Clash collision failed: 1f_YqF_ID6nfQK2lMbMzb8, 1w3C5hV7fCCR6zVCAFRGhW - '1w3C5hV7fCCR6zVCAFRGhW'</t>
  </si>
  <si>
    <t>Clash collision failed: 1f_YqF_ID6nfQK2lMbMzb8, 1w3C5hV7fCCR6zVCAFRGhY - '1w3C5hV7fCCR6zVCAFRGhY'</t>
  </si>
  <si>
    <t>Clash collision failed: 1f_YqF_ID6nfQK2lMbMzb8, 1w3C5hV7fCCR6zVCAFRGhk - '1w3C5hV7fCCR6zVCAFRGhk'</t>
  </si>
  <si>
    <t>Clash collision failed: 1f_YqF_ID6nfQK2lMbMzbA, 1w3C5hV7fCCR6zVCAFRGhW - '1w3C5hV7fCCR6zVCAFRGhW'</t>
  </si>
  <si>
    <t>Clash collision failed: 1f_YqF_ID6nfQK2lMbMzbA, 1w3C5hV7fCCR6zVCAFRGhY - '1w3C5hV7fCCR6zVCAFRGhY'</t>
  </si>
  <si>
    <t>Clash collision failed: 1f_YqF_ID6nfQK2lMbMzbA, 1w3C5hV7fCCR6zVCAFRGhk - '1w3C5hV7fCCR6zVCAFRGhk'</t>
  </si>
  <si>
    <t>Clash collision failed: 1f_YqF_ID6nfQK2lMbMzbE, 1w3C5hV7fCCR6zVCAFRGhW - '1w3C5hV7fCCR6zVCAFRGhW'</t>
  </si>
  <si>
    <t>Clash collision failed: 1f_YqF_ID6nfQK2lMbMzbE, 1w3C5hV7fCCR6zVCAFRGhY - '1w3C5hV7fCCR6zVCAFRGhY'</t>
  </si>
  <si>
    <t>Clash collision failed: 1f_YqF_ID6nfQK2lMbMzbE, 1w3C5hV7fCCR6zVCAFRGhk - '1w3C5hV7fCCR6zVCAFRGhk'</t>
  </si>
  <si>
    <t>Clash collision failed: 1f_YqF_ID6nfQK2lMbMzbG, 1w3C5hV7fCCR6zVCAFRGhW - '1w3C5hV7fCCR6zVCAFRGhW'</t>
  </si>
  <si>
    <t>Clash collision failed: 1f_YqF_ID6nfQK2lMbMzbG, 1w3C5hV7fCCR6zVCAFRGhY - '1w3C5hV7fCCR6zVCAFRGhY'</t>
  </si>
  <si>
    <t>Clash collision failed: 1f_YqF_ID6nfQK2lMbMzbG, 1w3C5hV7fCCR6zVCAFRGhk - '1w3C5hV7fCCR6zVCAFRGhk'</t>
  </si>
  <si>
    <t>Clash collision failed: 1f_YqF_ID6nfQK2lMbMzbI, 1w3C5hV7fCCR6zVCAFRGhW - '1w3C5hV7fCCR6zVCAFRGhW'</t>
  </si>
  <si>
    <t>Clash collision failed: 1f_YqF_ID6nfQK2lMbMzbI, 1w3C5hV7fCCR6zVCAFRGhY - '1w3C5hV7fCCR6zVCAFRGhY'</t>
  </si>
  <si>
    <t>Clash collision failed: 1f_YqF_ID6nfQK2lMbMzbI, 1w3C5hV7fCCR6zVCAFRGhk - '1w3C5hV7fCCR6zVCAFRGhk'</t>
  </si>
  <si>
    <t>Clash collision failed: 1f_YqF_ID6nfQK2lMbMzbK, 1w3C5hV7fCCR6zVCAFRGhW - '1w3C5hV7fCCR6zVCAFRGhW'</t>
  </si>
  <si>
    <t>Clash collision failed: 1f_YqF_ID6nfQK2lMbMzbK, 1w3C5hV7fCCR6zVCAFRGhY - '1w3C5hV7fCCR6zVCAFRGhY'</t>
  </si>
  <si>
    <t>Clash collision failed: 1f_YqF_ID6nfQK2lMbMzbK, 1w3C5hV7fCCR6zVCAFRGhk - '1w3C5hV7fCCR6zVCAFRGhk'</t>
  </si>
  <si>
    <t>Clash collision failed: 1f_YqF_ID6nfQK2lMbMzbM, 1w3C5hV7fCCR6zVCAFRGhW - '1w3C5hV7fCCR6zVCAFRGhW'</t>
  </si>
  <si>
    <t>Clash collision failed: 1f_YqF_ID6nfQK2lMbMzbM, 1w3C5hV7fCCR6zVCAFRGhY - '1w3C5hV7fCCR6zVCAFRGhY'</t>
  </si>
  <si>
    <t>Clash collision failed: 1f_YqF_ID6nfQK2lMbMzbM, 1w3C5hV7fCCR6zVCAFRGhk - '1w3C5hV7fCCR6zVCAFRGhk'</t>
  </si>
  <si>
    <t>Clash collision failed: 1f_YqF_ID6nfQK2lMbMzbS, 1w3C5hV7fCCR6zVCAFRGhW - '1w3C5hV7fCCR6zVCAFRGhW'</t>
  </si>
  <si>
    <t>Clash collision failed: 1f_YqF_ID6nfQK2lMbMzbS, 1w3C5hV7fCCR6zVCAFRGhY - '1w3C5hV7fCCR6zVCAFRGhY'</t>
  </si>
  <si>
    <t>Clash collision failed: 1f_YqF_ID6nfQK2lMbMzbS, 1w3C5hV7fCCR6zVCAFRGhk - '1w3C5hV7fCCR6zVCAFRGhk'</t>
  </si>
  <si>
    <t>Clash collision failed: 1f_YqF_ID6nfQK2lMbMzbW, 1w3C5hV7fCCR6zVCAFRGhW - '1w3C5hV7fCCR6zVCAFRGhW'</t>
  </si>
  <si>
    <t>Clash collision failed: 1f_YqF_ID6nfQK2lMbMzbW, 1w3C5hV7fCCR6zVCAFRGhY - '1w3C5hV7fCCR6zVCAFRGhY'</t>
  </si>
  <si>
    <t>Clash collision failed: 1f_YqF_ID6nfQK2lMbMzbW, 1w3C5hV7fCCR6zVCAFRGhk - '1w3C5hV7fCCR6zVCAFRGhk'</t>
  </si>
  <si>
    <t>Clash collision failed: 1f_YqF_ID6nfQK2lMbMzbY, 1w3C5hV7fCCR6zVCAFRGhW - '1w3C5hV7fCCR6zVCAFRGhW'</t>
  </si>
  <si>
    <t>Clash collision failed: 1f_YqF_ID6nfQK2lMbMzbY, 1w3C5hV7fCCR6zVCAFRGhY - '1w3C5hV7fCCR6zVCAFRGhY'</t>
  </si>
  <si>
    <t>Clash collision failed: 1f_YqF_ID6nfQK2lMbMzbY, 1w3C5hV7fCCR6zVCAFRGhk - '1w3C5hV7fCCR6zVCAFRGhk'</t>
  </si>
  <si>
    <t>Clash collision failed: 1f_YqF_ID6nfQK2lMbMzb_, 1w3C5hV7fCCR6zVCAFRGhW - '1w3C5hV7fCCR6zVCAFRGhW'</t>
  </si>
  <si>
    <t>Clash collision failed: 1f_YqF_ID6nfQK2lMbMzb_, 1w3C5hV7fCCR6zVCAFRGhY - '1w3C5hV7fCCR6zVCAFRGhY'</t>
  </si>
  <si>
    <t>Clash collision failed: 1f_YqF_ID6nfQK2lMbMzb_, 1w3C5hV7fCCR6zVCAFRGhk - '1w3C5hV7fCCR6zVCAFRGhk'</t>
  </si>
  <si>
    <t>Clash collision failed: 1f_YqF_ID6nfQK2lMbMzba, 1w3C5hV7fCCR6zVCAFRGhW - '1w3C5hV7fCCR6zVCAFRGhW'</t>
  </si>
  <si>
    <t>Clash collision failed: 1f_YqF_ID6nfQK2lMbMzba, 1w3C5hV7fCCR6zVCAFRGhY - '1w3C5hV7fCCR6zVCAFRGhY'</t>
  </si>
  <si>
    <t>Clash collision failed: 1f_YqF_ID6nfQK2lMbMzba, 1w3C5hV7fCCR6zVCAFRGhk - '1w3C5hV7fCCR6zVCAFRGhk'</t>
  </si>
  <si>
    <t>Clash collision failed: 1f_YqF_ID6nfQK2lMbMzbc, 1w3C5hV7fCCR6zVCAFRGhW - '1w3C5hV7fCCR6zVCAFRGhW'</t>
  </si>
  <si>
    <t>Clash collision failed: 1f_YqF_ID6nfQK2lMbMzbc, 1w3C5hV7fCCR6zVCAFRGhY - '1w3C5hV7fCCR6zVCAFRGhY'</t>
  </si>
  <si>
    <t>Clash collision failed: 1f_YqF_ID6nfQK2lMbMzbc, 1w3C5hV7fCCR6zVCAFRGhk - '1w3C5hV7fCCR6zVCAFRGhk'</t>
  </si>
  <si>
    <t>Clash collision failed: 1f_YqF_ID6nfQK2lMbMzbe, 1w3C5hV7fCCR6zVCAFRGhW - '1w3C5hV7fCCR6zVCAFRGhW'</t>
  </si>
  <si>
    <t>Clash collision failed: 1f_YqF_ID6nfQK2lMbMzbe, 1w3C5hV7fCCR6zVCAFRGhY - '1w3C5hV7fCCR6zVCAFRGhY'</t>
  </si>
  <si>
    <t>Clash collision failed: 1f_YqF_ID6nfQK2lMbMzbe, 1w3C5hV7fCCR6zVCAFRGhk - '1w3C5hV7fCCR6zVCAFRGhk'</t>
  </si>
  <si>
    <t>Clash collision failed: 1f_YqF_ID6nfQK2lMbMzbg, 1w3C5hV7fCCR6zVCAFRGhW - '1w3C5hV7fCCR6zVCAFRGhW'</t>
  </si>
  <si>
    <t>Clash collision failed: 1f_YqF_ID6nfQK2lMbMzbg, 1w3C5hV7fCCR6zVCAFRGhY - '1w3C5hV7fCCR6zVCAFRGhY'</t>
  </si>
  <si>
    <t>Clash collision failed: 1f_YqF_ID6nfQK2lMbMzbg, 1w3C5hV7fCCR6zVCAFRGhk - '1w3C5hV7fCCR6zVCAFRGhk'</t>
  </si>
  <si>
    <t>Clash collision failed: 1f_YqF_ID6nfQK2lMbMzbi, 1w3C5hV7fCCR6zVCAFRGhW - '1w3C5hV7fCCR6zVCAFRGhW'</t>
  </si>
  <si>
    <t>Clash collision failed: 1f_YqF_ID6nfQK2lMbMzbi, 1w3C5hV7fCCR6zVCAFRGhY - '1w3C5hV7fCCR6zVCAFRGhY'</t>
  </si>
  <si>
    <t>Clash collision failed: 1f_YqF_ID6nfQK2lMbMzbi, 1w3C5hV7fCCR6zVCAFRGhk - '1w3C5hV7fCCR6zVCAFRGhk'</t>
  </si>
  <si>
    <t>Clash collision failed: 1f_YqF_ID6nfQK2lMbMzbk, 1w3C5hV7fCCR6zVCAFRGhW - '1w3C5hV7fCCR6zVCAFRGhW'</t>
  </si>
  <si>
    <t>Clash collision failed: 1f_YqF_ID6nfQK2lMbMzbk, 1w3C5hV7fCCR6zVCAFRGhY - '1w3C5hV7fCCR6zVCAFRGhY'</t>
  </si>
  <si>
    <t>Clash collision failed: 1f_YqF_ID6nfQK2lMbMzbk, 1w3C5hV7fCCR6zVCAFRGhk - '1w3C5hV7fCCR6zVCAFRGhk'</t>
  </si>
  <si>
    <t>Clash collision failed: 1f_YqF_ID6nfQK2lMbMzbo, 1w3C5hV7fCCR6zVCAFRGhW - '1w3C5hV7fCCR6zVCAFRGhW'</t>
  </si>
  <si>
    <t>Clash collision failed: 1f_YqF_ID6nfQK2lMbMzbo, 1w3C5hV7fCCR6zVCAFRGhY - '1w3C5hV7fCCR6zVCAFRGhY'</t>
  </si>
  <si>
    <t>Clash collision failed: 1f_YqF_ID6nfQK2lMbMzbo, 1w3C5hV7fCCR6zVCAFRGhk - '1w3C5hV7fCCR6zVCAFRGhk'</t>
  </si>
  <si>
    <t>Clash collision failed: 1f_YqF_ID6nfQK2lMbMzbu, 1w3C5hV7fCCR6zVCAFRGhW - '1w3C5hV7fCCR6zVCAFRGhW'</t>
  </si>
  <si>
    <t>Clash collision failed: 1f_YqF_ID6nfQK2lMbMzbu, 1w3C5hV7fCCR6zVCAFRGhY - '1w3C5hV7fCCR6zVCAFRGhY'</t>
  </si>
  <si>
    <t>Clash collision failed: 1f_YqF_ID6nfQK2lMbMzbu, 1w3C5hV7fCCR6zVCAFRGhk - '1w3C5hV7fCCR6zVCAFRGhk'</t>
  </si>
  <si>
    <t>Clash collision failed: 1f_YqF_ID6nfQK2lMbMzbw, 1w3C5hV7fCCR6zVCAFRGhW - '1w3C5hV7fCCR6zVCAFRGhW'</t>
  </si>
  <si>
    <t>Clash collision failed: 1f_YqF_ID6nfQK2lMbMzbw, 1w3C5hV7fCCR6zVCAFRGhY - '1w3C5hV7fCCR6zVCAFRGhY'</t>
  </si>
  <si>
    <t>Clash collision failed: 1f_YqF_ID6nfQK2lMbMzbw, 1w3C5hV7fCCR6zVCAFRGhk - '1w3C5hV7fCCR6zVCAFRGhk'</t>
  </si>
  <si>
    <t>Clash collision failed: 1f_YqF_ID6nfQK2lMbMzby, 1w3C5hV7fCCR6zVCAFRGhW - '1w3C5hV7fCCR6zVCAFRGhW'</t>
  </si>
  <si>
    <t>Clash collision failed: 1f_YqF_ID6nfQK2lMbMzby, 1w3C5hV7fCCR6zVCAFRGhY - '1w3C5hV7fCCR6zVCAFRGhY'</t>
  </si>
  <si>
    <t>Clash collision failed: 1f_YqF_ID6nfQK2lMbMzby, 1w3C5hV7fCCR6zVCAFRGhk - '1w3C5hV7fCCR6zVCAFRGhk'</t>
  </si>
  <si>
    <t>Clash collision failed: 1f_YqF_ID6nfQK2lMbMzc0, 1w3C5hV7fCCR6zVCAFRGhW - '1w3C5hV7fCCR6zVCAFRGhW'</t>
  </si>
  <si>
    <t>Clash collision failed: 1f_YqF_ID6nfQK2lMbMzc0, 1w3C5hV7fCCR6zVCAFRGhY - '1w3C5hV7fCCR6zVCAFRGhY'</t>
  </si>
  <si>
    <t>Clash collision failed: 1f_YqF_ID6nfQK2lMbMzc0, 1w3C5hV7fCCR6zVCAFRGhk - '1w3C5hV7fCCR6zVCAFRGhk'</t>
  </si>
  <si>
    <t>Clash collision failed: 1f_YqF_ID6nfQK2lMbMzc2, 1w3C5hV7fCCR6zVCAFRGhW - '1w3C5hV7fCCR6zVCAFRGhW'</t>
  </si>
  <si>
    <t>Clash collision failed: 1f_YqF_ID6nfQK2lMbMzc2, 1w3C5hV7fCCR6zVCAFRGhY - '1w3C5hV7fCCR6zVCAFRGhY'</t>
  </si>
  <si>
    <t>Clash collision failed: 1f_YqF_ID6nfQK2lMbMzc2, 1w3C5hV7fCCR6zVCAFRGhk - '1w3C5hV7fCCR6zVCAFRGhk'</t>
  </si>
  <si>
    <t>Clash collision failed: 1f_YqF_ID6nfQK2lMbMzc6, 1w3C5hV7fCCR6zVCAFRGhW - '1w3C5hV7fCCR6zVCAFRGhW'</t>
  </si>
  <si>
    <t>Clash collision failed: 1f_YqF_ID6nfQK2lMbMzc6, 1w3C5hV7fCCR6zVCAFRGhY - '1w3C5hV7fCCR6zVCAFRGhY'</t>
  </si>
  <si>
    <t>Clash collision failed: 1f_YqF_ID6nfQK2lMbMzc6, 1w3C5hV7fCCR6zVCAFRGhk - '1w3C5hV7fCCR6zVCAFRGhk'</t>
  </si>
  <si>
    <t>Clash collision failed: 1f_YqF_ID6nfQK2lMbMzcC, 1w3C5hV7fCCR6zVCAFRGhW - '1w3C5hV7fCCR6zVCAFRGhW'</t>
  </si>
  <si>
    <t>Clash collision failed: 1f_YqF_ID6nfQK2lMbMzcC, 1w3C5hV7fCCR6zVCAFRGhY - '1w3C5hV7fCCR6zVCAFRGhY'</t>
  </si>
  <si>
    <t>Clash collision failed: 1f_YqF_ID6nfQK2lMbMzcC, 1w3C5hV7fCCR6zVCAFRGhk - '1w3C5hV7fCCR6zVCAFRGhk'</t>
  </si>
  <si>
    <t>Clash collision failed: 1f_YqF_ID6nfQK2lMbMzc_, 1w3C5hV7fCCR6zVCAFRGhW - '1w3C5hV7fCCR6zVCAFRGhW'</t>
  </si>
  <si>
    <t>Clash collision failed: 1f_YqF_ID6nfQK2lMbMzc_, 1w3C5hV7fCCR6zVCAFRGhY - '1w3C5hV7fCCR6zVCAFRGhY'</t>
  </si>
  <si>
    <t>Clash collision failed: 1f_YqF_ID6nfQK2lMbMzc_, 1w3C5hV7fCCR6zVCAFRGhk - '1w3C5hV7fCCR6zVCAFRGhk'</t>
  </si>
  <si>
    <t>Clash collision failed: 1f_YqF_ID6nfQK2lMbMzce, 1w3C5hV7fCCR6zVCAFRGhW - '1w3C5hV7fCCR6zVCAFRGhW'</t>
  </si>
  <si>
    <t>Clash collision failed: 1f_YqF_ID6nfQK2lMbMzce, 1w3C5hV7fCCR6zVCAFRGhY - '1w3C5hV7fCCR6zVCAFRGhY'</t>
  </si>
  <si>
    <t>Clash collision failed: 1f_YqF_ID6nfQK2lMbMzce, 1w3C5hV7fCCR6zVCAFRGhk - '1w3C5hV7fCCR6zVCAFRGhk'</t>
  </si>
  <si>
    <t>Clash collision failed: 1f_YqF_ID6nfQK2lMbMzch, 1w3C5hV7fCCR6zVCAFRGhW - '1w3C5hV7fCCR6zVCAFRGhW'</t>
  </si>
  <si>
    <t>Clash collision failed: 1f_YqF_ID6nfQK2lMbMzch, 1w3C5hV7fCCR6zVCAFRGhY - '1w3C5hV7fCCR6zVCAFRGhY'</t>
  </si>
  <si>
    <t>Clash collision failed: 1f_YqF_ID6nfQK2lMbMzch, 1w3C5hV7fCCR6zVCAFRGhk - '1w3C5hV7fCCR6zVCAFRGhk'</t>
  </si>
  <si>
    <t>Clash collision failed: 1f_YqF_ID6nfQK2lMbMzck, 1w3C5hV7fCCR6zVCAFRGhW - '1w3C5hV7fCCR6zVCAFRGhW'</t>
  </si>
  <si>
    <t>Clash collision failed: 1f_YqF_ID6nfQK2lMbMzck, 1w3C5hV7fCCR6zVCAFRGhY - '1w3C5hV7fCCR6zVCAFRGhY'</t>
  </si>
  <si>
    <t>Clash collision failed: 1f_YqF_ID6nfQK2lMbMzck, 1w3C5hV7fCCR6zVCAFRGhk - '1w3C5hV7fCCR6zVCAFRGhk'</t>
  </si>
  <si>
    <t>Clash collision failed: 1f_YqF_ID6nfQK2lMbMzcm, 1w3C5hV7fCCR6zVCAFRGhW - '1w3C5hV7fCCR6zVCAFRGhW'</t>
  </si>
  <si>
    <t>Clash collision failed: 1f_YqF_ID6nfQK2lMbMzcm, 1w3C5hV7fCCR6zVCAFRGhY - '1w3C5hV7fCCR6zVCAFRGhY'</t>
  </si>
  <si>
    <t>Clash collision failed: 1f_YqF_ID6nfQK2lMbMzcm, 1w3C5hV7fCCR6zVCAFRGhk - '1w3C5hV7fCCR6zVCAFRGhk'</t>
  </si>
  <si>
    <t>Clash collision failed: 1f_YqF_ID6nfQK2lMbMzco, 1w3C5hV7fCCR6zVCAFRGhW - '1w3C5hV7fCCR6zVCAFRGhW'</t>
  </si>
  <si>
    <t>Clash collision failed: 1f_YqF_ID6nfQK2lMbMzco, 1w3C5hV7fCCR6zVCAFRGhY - '1w3C5hV7fCCR6zVCAFRGhY'</t>
  </si>
  <si>
    <t>Clash collision failed: 1f_YqF_ID6nfQK2lMbMzco, 1w3C5hV7fCCR6zVCAFRGhk - '1w3C5hV7fCCR6zVCAFRGhk'</t>
  </si>
  <si>
    <t>Clash collision failed: 1f_YqF_ID6nfQK2lMbMzcs, 1w3C5hV7fCCR6zVCAFRGhW - '1w3C5hV7fCCR6zVCAFRGhW'</t>
  </si>
  <si>
    <t>Clash collision failed: 1f_YqF_ID6nfQK2lMbMzcs, 1w3C5hV7fCCR6zVCAFRGhY - '1w3C5hV7fCCR6zVCAFRGhY'</t>
  </si>
  <si>
    <t>Clash collision failed: 1f_YqF_ID6nfQK2lMbMzcs, 1w3C5hV7fCCR6zVCAFRGhk - '1w3C5hV7fCCR6zVCAFRGhk'</t>
  </si>
  <si>
    <t>Clash collision failed: 1f_YqF_ID6nfQK2lMbMzcu, 1w3C5hV7fCCR6zVCAFRGhW - '1w3C5hV7fCCR6zVCAFRGhW'</t>
  </si>
  <si>
    <t>Clash collision failed: 1f_YqF_ID6nfQK2lMbMzcu, 1w3C5hV7fCCR6zVCAFRGhY - '1w3C5hV7fCCR6zVCAFRGhY'</t>
  </si>
  <si>
    <t>Clash collision failed: 1f_YqF_ID6nfQK2lMbMzcu, 1w3C5hV7fCCR6zVCAFRGhk - '1w3C5hV7fCCR6zVCAFRGhk'</t>
  </si>
  <si>
    <t>Clash collision failed: 1f_YqF_ID6nfQK2lMbMzcw, 1w3C5hV7fCCR6zVCAFRGhW - '1w3C5hV7fCCR6zVCAFRGhW'</t>
  </si>
  <si>
    <t>Clash collision failed: 1f_YqF_ID6nfQK2lMbMzcw, 1w3C5hV7fCCR6zVCAFRGhY - '1w3C5hV7fCCR6zVCAFRGhY'</t>
  </si>
  <si>
    <t>Clash collision failed: 1f_YqF_ID6nfQK2lMbMzcw, 1w3C5hV7fCCR6zVCAFRGhk - '1w3C5hV7fCCR6zVCAFRGhk'</t>
  </si>
  <si>
    <t>Clash collision failed: 1f_YqF_ID6nfQK2lMbMzcy, 1w3C5hV7fCCR6zVCAFRGhW - '1w3C5hV7fCCR6zVCAFRGhW'</t>
  </si>
  <si>
    <t>Clash collision failed: 1f_YqF_ID6nfQK2lMbMzcy, 1w3C5hV7fCCR6zVCAFRGhY - '1w3C5hV7fCCR6zVCAFRGhY'</t>
  </si>
  <si>
    <t>Clash collision failed: 1f_YqF_ID6nfQK2lMbMzcy, 1w3C5hV7fCCR6zVCAFRGhk - '1w3C5hV7fCCR6zVCAFRGhk'</t>
  </si>
  <si>
    <t>Clash collision failed: 1f_YqF_ID6nfQK2lMbMzd4, 1w3C5hV7fCCR6zVCAFRGhW - '1w3C5hV7fCCR6zVCAFRGhW'</t>
  </si>
  <si>
    <t>Clash collision failed: 1f_YqF_ID6nfQK2lMbMzd4, 1w3C5hV7fCCR6zVCAFRGhY - '1w3C5hV7fCCR6zVCAFRGhY'</t>
  </si>
  <si>
    <t>Clash collision failed: 1f_YqF_ID6nfQK2lMbMzd4, 1w3C5hV7fCCR6zVCAFRGhk - '1w3C5hV7fCCR6zVCAFRGhk'</t>
  </si>
  <si>
    <t>Clash collision failed: 1f_YqF_ID6nfQK2lMbMzd6, 1w3C5hV7fCCR6zVCAFRGhW - '1w3C5hV7fCCR6zVCAFRGhW'</t>
  </si>
  <si>
    <t>Clash collision failed: 1f_YqF_ID6nfQK2lMbMzd6, 1w3C5hV7fCCR6zVCAFRGhY - '1w3C5hV7fCCR6zVCAFRGhY'</t>
  </si>
  <si>
    <t>Clash collision failed: 1f_YqF_ID6nfQK2lMbMzd6, 1w3C5hV7fCCR6zVCAFRGhk - '1w3C5hV7fCCR6zVCAFRGhk'</t>
  </si>
  <si>
    <t>Clash collision failed: 1f_YqF_ID6nfQK2lMbMzdH, 1w3C5hV7fCCR6zVCAFRGhW - '1w3C5hV7fCCR6zVCAFRGhW'</t>
  </si>
  <si>
    <t>Clash collision failed: 1f_YqF_ID6nfQK2lMbMzdH, 1w3C5hV7fCCR6zVCAFRGhY - '1w3C5hV7fCCR6zVCAFRGhY'</t>
  </si>
  <si>
    <t>Clash collision failed: 1f_YqF_ID6nfQK2lMbMzdH, 1w3C5hV7fCCR6zVCAFRGhk - '1w3C5hV7fCCR6zVCAFRGhk'</t>
  </si>
  <si>
    <t>Clash collision failed: 1f_YqF_ID6nfQK2lMbMzdN, 1w3C5hV7fCCR6zVCAFRGhW - '1w3C5hV7fCCR6zVCAFRGhW'</t>
  </si>
  <si>
    <t>Clash collision failed: 1f_YqF_ID6nfQK2lMbMzdN, 1w3C5hV7fCCR6zVCAFRGhY - '1w3C5hV7fCCR6zVCAFRGhY'</t>
  </si>
  <si>
    <t>Clash collision failed: 1f_YqF_ID6nfQK2lMbMzdN, 1w3C5hV7fCCR6zVCAFRGhk - '1w3C5hV7fCCR6zVCAFRGhk'</t>
  </si>
  <si>
    <t>Clash collision failed: 1f_YqF_ID6nfQK2lMbMzdp, 1w3C5hV7fCCR6zVCAFRGhW - '1w3C5hV7fCCR6zVCAFRGhW'</t>
  </si>
  <si>
    <t>Clash collision failed: 1f_YqF_ID6nfQK2lMbMzdp, 1w3C5hV7fCCR6zVCAFRGhY - '1w3C5hV7fCCR6zVCAFRGhY'</t>
  </si>
  <si>
    <t>Clash collision failed: 1f_YqF_ID6nfQK2lMbMzdp, 1w3C5hV7fCCR6zVCAFRGhk - '1w3C5hV7fCCR6zVCAFRGhk'</t>
  </si>
  <si>
    <t>Clash collision failed: 1f_YqF_ID6nfQK2lMbMzdu, 1w3C5hV7fCCR6zVCAFRGhW - '1w3C5hV7fCCR6zVCAFRGhW'</t>
  </si>
  <si>
    <t>Clash collision failed: 1f_YqF_ID6nfQK2lMbMzdu, 1w3C5hV7fCCR6zVCAFRGhY - '1w3C5hV7fCCR6zVCAFRGhY'</t>
  </si>
  <si>
    <t>Clash collision failed: 1f_YqF_ID6nfQK2lMbMzdu, 1w3C5hV7fCCR6zVCAFRGhk - '1w3C5hV7fCCR6zVCAFRGhk'</t>
  </si>
  <si>
    <t>Clash collision failed: 1f_YqF_ID6nfQK2lMbMzdx, 1w3C5hV7fCCR6zVCAFRGhW - '1w3C5hV7fCCR6zVCAFRGhW'</t>
  </si>
  <si>
    <t>Clash collision failed: 1f_YqF_ID6nfQK2lMbMzdx, 1w3C5hV7fCCR6zVCAFRGhY - '1w3C5hV7fCCR6zVCAFRGhY'</t>
  </si>
  <si>
    <t>Clash collision failed: 1f_YqF_ID6nfQK2lMbMzdx, 1w3C5hV7fCCR6zVCAFRGhk - '1w3C5hV7fCCR6zVCAFRGhk'</t>
  </si>
  <si>
    <t>Clash collision failed: 1f_YqF_ID6nfQK2lMbMzdz, 1w3C5hV7fCCR6zVCAFRGhW - '1w3C5hV7fCCR6zVCAFRGhW'</t>
  </si>
  <si>
    <t>Clash collision failed: 1f_YqF_ID6nfQK2lMbMzdz, 1w3C5hV7fCCR6zVCAFRGhY - '1w3C5hV7fCCR6zVCAFRGhY'</t>
  </si>
  <si>
    <t>Clash collision failed: 1f_YqF_ID6nfQK2lMbMzdz, 1w3C5hV7fCCR6zVCAFRGhk - '1w3C5hV7fCCR6zVCAFRGhk'</t>
  </si>
  <si>
    <t>Clash collision failed: 1f_YqF_ID6nfQK2lMbMzw0, 1w3C5hV7fCCR6zVCAFRGhW - '1w3C5hV7fCCR6zVCAFRGhW'</t>
  </si>
  <si>
    <t>Clash collision failed: 1f_YqF_ID6nfQK2lMbMzw0, 1w3C5hV7fCCR6zVCAFRGhY - '1w3C5hV7fCCR6zVCAFRGhY'</t>
  </si>
  <si>
    <t>Clash collision failed: 1f_YqF_ID6nfQK2lMbMzw0, 1w3C5hV7fCCR6zVCAFRGhk - '1w3C5hV7fCCR6zVCAFRGhk'</t>
  </si>
  <si>
    <t>Clash collision failed: 1f_YqF_ID6nfQK2lMbMzw2, 1w3C5hV7fCCR6zVCAFRGhW - '1w3C5hV7fCCR6zVCAFRGhW'</t>
  </si>
  <si>
    <t>Clash collision failed: 1f_YqF_ID6nfQK2lMbMzw2, 1w3C5hV7fCCR6zVCAFRGhY - '1w3C5hV7fCCR6zVCAFRGhY'</t>
  </si>
  <si>
    <t>Clash collision failed: 1f_YqF_ID6nfQK2lMbMzw2, 1w3C5hV7fCCR6zVCAFRGhk - '1w3C5hV7fCCR6zVCAFRGhk'</t>
  </si>
  <si>
    <t>Clash collision failed: 1f_YqF_ID6nfQK2lMbMzw4, 1w3C5hV7fCCR6zVCAFRGhW - '1w3C5hV7fCCR6zVCAFRGhW'</t>
  </si>
  <si>
    <t>Clash collision failed: 1f_YqF_ID6nfQK2lMbMzw4, 1w3C5hV7fCCR6zVCAFRGhY - '1w3C5hV7fCCR6zVCAFRGhY'</t>
  </si>
  <si>
    <t>Clash collision failed: 1f_YqF_ID6nfQK2lMbMzw4, 1w3C5hV7fCCR6zVCAFRGhk - '1w3C5hV7fCCR6zVCAFRGhk'</t>
  </si>
  <si>
    <t>Clash collision failed: 1f_YqF_ID6nfQK2lMbMzw6, 1w3C5hV7fCCR6zVCAFRGhW - '1w3C5hV7fCCR6zVCAFRGhW'</t>
  </si>
  <si>
    <t>Clash collision failed: 1f_YqF_ID6nfQK2lMbMzw6, 1w3C5hV7fCCR6zVCAFRGhY - '1w3C5hV7fCCR6zVCAFRGhY'</t>
  </si>
  <si>
    <t>Clash collision failed: 1f_YqF_ID6nfQK2lMbMzw6, 1w3C5hV7fCCR6zVCAFRGhk - '1w3C5hV7fCCR6zVCAFRGhk'</t>
  </si>
  <si>
    <t>Clash collision failed: 1f_YqF_ID6nfQK2lMbMzw8, 1w3C5hV7fCCR6zVCAFRGhW - '1w3C5hV7fCCR6zVCAFRGhW'</t>
  </si>
  <si>
    <t>Clash collision failed: 1f_YqF_ID6nfQK2lMbMzw8, 1w3C5hV7fCCR6zVCAFRGhY - '1w3C5hV7fCCR6zVCAFRGhY'</t>
  </si>
  <si>
    <t>Clash collision failed: 1f_YqF_ID6nfQK2lMbMzw8, 1w3C5hV7fCCR6zVCAFRGhk - '1w3C5hV7fCCR6zVCAFRGhk'</t>
  </si>
  <si>
    <t>Clash collision failed: 1f_YqF_ID6nfQK2lMbMzwA, 1w3C5hV7fCCR6zVCAFRGhW - '1w3C5hV7fCCR6zVCAFRGhW'</t>
  </si>
  <si>
    <t>Clash collision failed: 1f_YqF_ID6nfQK2lMbMzwA, 1w3C5hV7fCCR6zVCAFRGhY - '1w3C5hV7fCCR6zVCAFRGhY'</t>
  </si>
  <si>
    <t>Clash collision failed: 1f_YqF_ID6nfQK2lMbMzwA, 1w3C5hV7fCCR6zVCAFRGhk - '1w3C5hV7fCCR6zVCAFRGhk'</t>
  </si>
  <si>
    <t>Clash collision failed: 1f_YqF_ID6nfQK2lMbMzwC, 1w3C5hV7fCCR6zVCAFRGhW - '1w3C5hV7fCCR6zVCAFRGhW'</t>
  </si>
  <si>
    <t>Clash collision failed: 1f_YqF_ID6nfQK2lMbMzwC, 1w3C5hV7fCCR6zVCAFRGhY - '1w3C5hV7fCCR6zVCAFRGhY'</t>
  </si>
  <si>
    <t>Clash collision failed: 1f_YqF_ID6nfQK2lMbMzwC, 1w3C5hV7fCCR6zVCAFRGhk - '1w3C5hV7fCCR6zVCAFRGhk'</t>
  </si>
  <si>
    <t>Clash collision failed: 1f_YqF_ID6nfQK2lMbMzwE, 1w3C5hV7fCCR6zVCAFRGhW - '1w3C5hV7fCCR6zVCAFRGhW'</t>
  </si>
  <si>
    <t>Clash collision failed: 1f_YqF_ID6nfQK2lMbMzwE, 1w3C5hV7fCCR6zVCAFRGhY - '1w3C5hV7fCCR6zVCAFRGhY'</t>
  </si>
  <si>
    <t>Clash collision failed: 1f_YqF_ID6nfQK2lMbMzwE, 1w3C5hV7fCCR6zVCAFRGhk - '1w3C5hV7fCCR6zVCAFRGhk'</t>
  </si>
  <si>
    <t>Clash collision failed: 1f_YqF_ID6nfQK2lMbMzwG, 1w3C5hV7fCCR6zVCAFRGhW - '1w3C5hV7fCCR6zVCAFRGhW'</t>
  </si>
  <si>
    <t>Clash collision failed: 1f_YqF_ID6nfQK2lMbMzwG, 1w3C5hV7fCCR6zVCAFRGhY - '1w3C5hV7fCCR6zVCAFRGhY'</t>
  </si>
  <si>
    <t>Clash collision failed: 1f_YqF_ID6nfQK2lMbMzwG, 1w3C5hV7fCCR6zVCAFRGhk - '1w3C5hV7fCCR6zVCAFRGhk'</t>
  </si>
  <si>
    <t>Clash collision failed: 1f_YqF_ID6nfQK2lMbMzwI, 1w3C5hV7fCCR6zVCAFRGhW - '1w3C5hV7fCCR6zVCAFRGhW'</t>
  </si>
  <si>
    <t>Clash collision failed: 1f_YqF_ID6nfQK2lMbMzwI, 1w3C5hV7fCCR6zVCAFRGhY - '1w3C5hV7fCCR6zVCAFRGhY'</t>
  </si>
  <si>
    <t>Clash collision failed: 1f_YqF_ID6nfQK2lMbMzwI, 1w3C5hV7fCCR6zVCAFRGhk - '1w3C5hV7fCCR6zVCAFRGhk'</t>
  </si>
  <si>
    <t>Clash collision failed: 1f_YqF_ID6nfQK2lMbMzwK, 1w3C5hV7fCCR6zVCAFRGhW - '1w3C5hV7fCCR6zVCAFRGhW'</t>
  </si>
  <si>
    <t>Clash collision failed: 1f_YqF_ID6nfQK2lMbMzwK, 1w3C5hV7fCCR6zVCAFRGhY - '1w3C5hV7fCCR6zVCAFRGhY'</t>
  </si>
  <si>
    <t>Clash collision failed: 1f_YqF_ID6nfQK2lMbMzwK, 1w3C5hV7fCCR6zVCAFRGhk - '1w3C5hV7fCCR6zVCAFRGhk'</t>
  </si>
  <si>
    <t>Clash collision failed: 1f_YqF_ID6nfQK2lMbMzwM, 1w3C5hV7fCCR6zVCAFRGhW - '1w3C5hV7fCCR6zVCAFRGhW'</t>
  </si>
  <si>
    <t>Clash collision failed: 1f_YqF_ID6nfQK2lMbMzwM, 1w3C5hV7fCCR6zVCAFRGhY - '1w3C5hV7fCCR6zVCAFRGhY'</t>
  </si>
  <si>
    <t>Clash collision failed: 1f_YqF_ID6nfQK2lMbMzwM, 1w3C5hV7fCCR6zVCAFRGhk - '1w3C5hV7fCCR6zVCAFRGhk'</t>
  </si>
  <si>
    <t>Clash collision failed: 1f_YqF_ID6nfQK2lMbMzwO, 1w3C5hV7fCCR6zVCAFRGhW - '1w3C5hV7fCCR6zVCAFRGhW'</t>
  </si>
  <si>
    <t>Clash collision failed: 1f_YqF_ID6nfQK2lMbMzwO, 1w3C5hV7fCCR6zVCAFRGhY - '1w3C5hV7fCCR6zVCAFRGhY'</t>
  </si>
  <si>
    <t>Clash collision failed: 1f_YqF_ID6nfQK2lMbMzwO, 1w3C5hV7fCCR6zVCAFRGhk - '1w3C5hV7fCCR6zVCAFRGhk'</t>
  </si>
  <si>
    <t>Clash collision failed: 1f_YqF_ID6nfQK2lMbMzwQ, 1w3C5hV7fCCR6zVCAFRGhW - '1w3C5hV7fCCR6zVCAFRGhW'</t>
  </si>
  <si>
    <t>Clash collision failed: 1f_YqF_ID6nfQK2lMbMzwQ, 1w3C5hV7fCCR6zVCAFRGhY - '1w3C5hV7fCCR6zVCAFRGhY'</t>
  </si>
  <si>
    <t>Clash collision failed: 1f_YqF_ID6nfQK2lMbMzwQ, 1w3C5hV7fCCR6zVCAFRGhk - '1w3C5hV7fCCR6zVCAFRGhk'</t>
  </si>
  <si>
    <t>Clash collision failed: 1f_YqF_ID6nfQK2lMbMzwS, 1w3C5hV7fCCR6zVCAFRGhW - '1w3C5hV7fCCR6zVCAFRGhW'</t>
  </si>
  <si>
    <t>Clash collision failed: 1f_YqF_ID6nfQK2lMbMzwS, 1w3C5hV7fCCR6zVCAFRGhY - '1w3C5hV7fCCR6zVCAFRGhY'</t>
  </si>
  <si>
    <t>Clash collision failed: 1f_YqF_ID6nfQK2lMbMzwS, 1w3C5hV7fCCR6zVCAFRGhk - '1w3C5hV7fCCR6zVCAFRGhk'</t>
  </si>
  <si>
    <t>Clash collision failed: 1f_YqF_ID6nfQK2lMbMzwU, 1w3C5hV7fCCR6zVCAFRGhW - '1w3C5hV7fCCR6zVCAFRGhW'</t>
  </si>
  <si>
    <t>Clash collision failed: 1f_YqF_ID6nfQK2lMbMzwU, 1w3C5hV7fCCR6zVCAFRGhY - '1w3C5hV7fCCR6zVCAFRGhY'</t>
  </si>
  <si>
    <t>Clash collision failed: 1f_YqF_ID6nfQK2lMbMzwU, 1w3C5hV7fCCR6zVCAFRGhk - '1w3C5hV7fCCR6zVCAFRGhk'</t>
  </si>
  <si>
    <t>Clash collision failed: 1f_YqF_ID6nfQK2lMbMzwW, 1w3C5hV7fCCR6zVCAFRGhW - '1w3C5hV7fCCR6zVCAFRGhW'</t>
  </si>
  <si>
    <t>Clash collision failed: 1f_YqF_ID6nfQK2lMbMzwW, 1w3C5hV7fCCR6zVCAFRGhY - '1w3C5hV7fCCR6zVCAFRGhY'</t>
  </si>
  <si>
    <t>Clash collision failed: 1f_YqF_ID6nfQK2lMbMzwW, 1w3C5hV7fCCR6zVCAFRGhk - '1w3C5hV7fCCR6zVCAFRGhk'</t>
  </si>
  <si>
    <t>Clash collision failed: 1f_YqF_ID6nfQK2lMbMzwa, 1w3C5hV7fCCR6zVCAFRGhW - '1w3C5hV7fCCR6zVCAFRGhW'</t>
  </si>
  <si>
    <t>Clash collision failed: 1f_YqF_ID6nfQK2lMbMzwa, 1w3C5hV7fCCR6zVCAFRGhY - '1w3C5hV7fCCR6zVCAFRGhY'</t>
  </si>
  <si>
    <t>Clash collision failed: 1f_YqF_ID6nfQK2lMbMzwa, 1w3C5hV7fCCR6zVCAFRGhk - '1w3C5hV7fCCR6zVCAFRGhk'</t>
  </si>
  <si>
    <t>Clash collision failed: 1f_YqF_ID6nfQK2lMbMzwc, 1w3C5hV7fCCR6zVCAFRGhW - '1w3C5hV7fCCR6zVCAFRGhW'</t>
  </si>
  <si>
    <t>Clash collision failed: 1f_YqF_ID6nfQK2lMbMzwc, 1w3C5hV7fCCR6zVCAFRGhY - '1w3C5hV7fCCR6zVCAFRGhY'</t>
  </si>
  <si>
    <t>Clash collision failed: 1f_YqF_ID6nfQK2lMbMzwc, 1w3C5hV7fCCR6zVCAFRGhk - '1w3C5hV7fCCR6zVCAFRGhk'</t>
  </si>
  <si>
    <t>Clash collision failed: 1f_YqF_ID6nfQK2lMbMzwh, 1w3C5hV7fCCR6zVCAFRGhW - '1w3C5hV7fCCR6zVCAFRGhW'</t>
  </si>
  <si>
    <t>Clash collision failed: 1f_YqF_ID6nfQK2lMbMzwh, 1w3C5hV7fCCR6zVCAFRGhY - '1w3C5hV7fCCR6zVCAFRGhY'</t>
  </si>
  <si>
    <t>Clash collision failed: 1f_YqF_ID6nfQK2lMbMzwh, 1w3C5hV7fCCR6zVCAFRGhk - '1w3C5hV7fCCR6zVCAFRGhk'</t>
  </si>
  <si>
    <t>Clash collision failed: 1f_YqF_ID6nfQK2lMbMzwn, 1w3C5hV7fCCR6zVCAFRGhW - '1w3C5hV7fCCR6zVCAFRGhW'</t>
  </si>
  <si>
    <t>Clash collision failed: 1f_YqF_ID6nfQK2lMbMzwn, 1w3C5hV7fCCR6zVCAFRGhY - '1w3C5hV7fCCR6zVCAFRGhY'</t>
  </si>
  <si>
    <t>Clash collision failed: 1f_YqF_ID6nfQK2lMbMzwn, 1w3C5hV7fCCR6zVCAFRGhk - '1w3C5hV7fCCR6zVCAFRGhk'</t>
  </si>
  <si>
    <t>Clash collision failed: 1f_YqF_ID6nfQK2lMbMzwr, 1w3C5hV7fCCR6zVCAFRGhW - '1w3C5hV7fCCR6zVCAFRGhW'</t>
  </si>
  <si>
    <t>Clash collision failed: 1f_YqF_ID6nfQK2lMbMzwr, 1w3C5hV7fCCR6zVCAFRGhY - '1w3C5hV7fCCR6zVCAFRGhY'</t>
  </si>
  <si>
    <t>Clash collision failed: 1f_YqF_ID6nfQK2lMbMzwr, 1w3C5hV7fCCR6zVCAFRGhk - '1w3C5hV7fCCR6zVCAFRGhk'</t>
  </si>
  <si>
    <t>Clash collision failed: 1f_YqF_ID6nfQK2lMbMzwt, 1w3C5hV7fCCR6zVCAFRGhW - '1w3C5hV7fCCR6zVCAFRGhW'</t>
  </si>
  <si>
    <t>Clash collision failed: 1f_YqF_ID6nfQK2lMbMzwt, 1w3C5hV7fCCR6zVCAFRGhY - '1w3C5hV7fCCR6zVCAFRGhY'</t>
  </si>
  <si>
    <t>Clash collision failed: 1f_YqF_ID6nfQK2lMbMzwt, 1w3C5hV7fCCR6zVCAFRGhk - '1w3C5hV7fCCR6zVCAFRGhk'</t>
  </si>
  <si>
    <t>Clash collision failed: 1hcnXvUhjDVvgvHr6Wy6WS, 1w3C5hV7fCCR6zVCAFRGhW - '1w3C5hV7fCCR6zVCAFRGhW'</t>
  </si>
  <si>
    <t>Clash collision failed: 1hcnXvUhjDVvgvHr6Wy6WS, 1w3C5hV7fCCR6zVCAFRGhY - '1w3C5hV7fCCR6zVCAFRGhY'</t>
  </si>
  <si>
    <t>Clash collision failed: 1hcnXvUhjDVvgvHr6Wy6WS, 1w3C5hV7fCCR6zVCAFRGhk - '1w3C5hV7fCCR6zVCAFRGhk'</t>
  </si>
  <si>
    <t>Clash collision failed: 1hcnXvUhjDVvgvHr6Wy6Y0, 1w3C5hV7fCCR6zVCAFRGhW - '1w3C5hV7fCCR6zVCAFRGhW'</t>
  </si>
  <si>
    <t>Clash collision failed: 1hcnXvUhjDVvgvHr6Wy6Y0, 1w3C5hV7fCCR6zVCAFRGhY - '1w3C5hV7fCCR6zVCAFRGhY'</t>
  </si>
  <si>
    <t>Clash collision failed: 1hcnXvUhjDVvgvHr6Wy6Y0, 1w3C5hV7fCCR6zVCAFRGhk - '1w3C5hV7fCCR6zVCAFRGhk'</t>
  </si>
  <si>
    <t>Clash collision failed: 1hcnXvUhjDVvgvHr6Wy6Z1, 1w3C5hV7fCCR6zVCAFRGhW - '1w3C5hV7fCCR6zVCAFRGhW'</t>
  </si>
  <si>
    <t>Clash collision failed: 1hcnXvUhjDVvgvHr6Wy6Z1, 1w3C5hV7fCCR6zVCAFRGhY - '1w3C5hV7fCCR6zVCAFRGhY'</t>
  </si>
  <si>
    <t>Clash collision failed: 1hcnXvUhjDVvgvHr6Wy6Z1, 1w3C5hV7fCCR6zVCAFRGhk - '1w3C5hV7fCCR6zVCAFRGhk'</t>
  </si>
  <si>
    <t>Clash collision failed: 1hcnXvUhjDVvgvHr6Wy6Z3, 1w3C5hV7fCCR6zVCAFRGhW - '1w3C5hV7fCCR6zVCAFRGhW'</t>
  </si>
  <si>
    <t>Clash collision failed: 1hcnXvUhjDVvgvHr6Wy6Z3, 1w3C5hV7fCCR6zVCAFRGhY - '1w3C5hV7fCCR6zVCAFRGhY'</t>
  </si>
  <si>
    <t>Clash collision failed: 1hcnXvUhjDVvgvHr6Wy6Z3, 1w3C5hV7fCCR6zVCAFRGhk - '1w3C5hV7fCCR6zVCAFRGhk'</t>
  </si>
  <si>
    <t>Clash collision failed: 1hcnXvUhjDVvgvHr6Wy6Z5, 1w3C5hV7fCCR6zVCAFRGhW - '1w3C5hV7fCCR6zVCAFRGhW'</t>
  </si>
  <si>
    <t>Clash collision failed: 1hcnXvUhjDVvgvHr6Wy6Z5, 1w3C5hV7fCCR6zVCAFRGhY - '1w3C5hV7fCCR6zVCAFRGhY'</t>
  </si>
  <si>
    <t>Clash collision failed: 1hcnXvUhjDVvgvHr6Wy6Z5, 1w3C5hV7fCCR6zVCAFRGhk - '1w3C5hV7fCCR6zVCAFRGhk'</t>
  </si>
  <si>
    <t>Clash collision failed: 1hcnXvUhjDVvgvHr6Wy6Z7, 1w3C5hV7fCCR6zVCAFRGhW - '1w3C5hV7fCCR6zVCAFRGhW'</t>
  </si>
  <si>
    <t>Clash collision failed: 1hcnXvUhjDVvgvHr6Wy6Z7, 1w3C5hV7fCCR6zVCAFRGhY - '1w3C5hV7fCCR6zVCAFRGhY'</t>
  </si>
  <si>
    <t>Clash collision failed: 1hcnXvUhjDVvgvHr6Wy6Z7, 1w3C5hV7fCCR6zVCAFRGhk - '1w3C5hV7fCCR6zVCAFRGhk'</t>
  </si>
  <si>
    <t>Clash collision failed: 1hcnXvUhjDVvgvHr6Wy6Z9, 1w3C5hV7fCCR6zVCAFRGhW - '1w3C5hV7fCCR6zVCAFRGhW'</t>
  </si>
  <si>
    <t>Clash collision failed: 1hcnXvUhjDVvgvHr6Wy6Z9, 1w3C5hV7fCCR6zVCAFRGhY - '1w3C5hV7fCCR6zVCAFRGhY'</t>
  </si>
  <si>
    <t>Clash collision failed: 1hcnXvUhjDVvgvHr6Wy6Z9, 1w3C5hV7fCCR6zVCAFRGhk - '1w3C5hV7fCCR6zVCAFRGhk'</t>
  </si>
  <si>
    <t>Clash collision failed: 1hcnXvUhjDVvgvHr6Wy6aj, 1w3C5hV7fCCR6zVCAFRGhW - '1w3C5hV7fCCR6zVCAFRGhW'</t>
  </si>
  <si>
    <t>Clash collision failed: 1hcnXvUhjDVvgvHr6Wy6aj, 1w3C5hV7fCCR6zVCAFRGhY - '1w3C5hV7fCCR6zVCAFRGhY'</t>
  </si>
  <si>
    <t>Clash collision failed: 1hcnXvUhjDVvgvHr6Wy6aj, 1w3C5hV7fCCR6zVCAFRGhk - '1w3C5hV7fCCR6zVCAFRGhk'</t>
  </si>
  <si>
    <t>Clash collision failed: 1hcnXvUhjDVvgvHr6Wy6al, 1w3C5hV7fCCR6zVCAFRGhW - '1w3C5hV7fCCR6zVCAFRGhW'</t>
  </si>
  <si>
    <t>Clash collision failed: 1hcnXvUhjDVvgvHr6Wy6al, 1w3C5hV7fCCR6zVCAFRGhY - '1w3C5hV7fCCR6zVCAFRGhY'</t>
  </si>
  <si>
    <t>Clash collision failed: 1hcnXvUhjDVvgvHr6Wy6al, 1w3C5hV7fCCR6zVCAFRGhk - '1w3C5hV7fCCR6zVCAFRGhk'</t>
  </si>
  <si>
    <t>Clash collision failed: 1hcnXvUhjDVvgvHr6Wy6c4, 1w3C5hV7fCCR6zVCAFRGhW - '1w3C5hV7fCCR6zVCAFRGhW'</t>
  </si>
  <si>
    <t>Clash collision failed: 1hcnXvUhjDVvgvHr6Wy6c4, 1w3C5hV7fCCR6zVCAFRGhY - '1w3C5hV7fCCR6zVCAFRGhY'</t>
  </si>
  <si>
    <t>Clash collision failed: 1hcnXvUhjDVvgvHr6Wy6c4, 1w3C5hV7fCCR6zVCAFRGhk - '1w3C5hV7fCCR6zVCAFRGhk'</t>
  </si>
  <si>
    <t>Clash collision failed: 1hcnXvUhjDVvgvHr6Wy6d1, 1w3C5hV7fCCR6zVCAFRGhW - '1w3C5hV7fCCR6zVCAFRGhW'</t>
  </si>
  <si>
    <t>Clash collision failed: 1hcnXvUhjDVvgvHr6Wy6d1, 1w3C5hV7fCCR6zVCAFRGhY - '1w3C5hV7fCCR6zVCAFRGhY'</t>
  </si>
  <si>
    <t>Clash collision failed: 1hcnXvUhjDVvgvHr6Wy6d1, 1w3C5hV7fCCR6zVCAFRGhk - '1w3C5hV7fCCR6zVCAFRGhk'</t>
  </si>
  <si>
    <t>Clash collision failed: 1hcnXvUhjDVvgvHr6Wy6d3, 1w3C5hV7fCCR6zVCAFRGhW - '1w3C5hV7fCCR6zVCAFRGhW'</t>
  </si>
  <si>
    <t>Clash collision failed: 1hcnXvUhjDVvgvHr6Wy6d3, 1w3C5hV7fCCR6zVCAFRGhY - '1w3C5hV7fCCR6zVCAFRGhY'</t>
  </si>
  <si>
    <t>Clash collision failed: 1hcnXvUhjDVvgvHr6Wy6d3, 1w3C5hV7fCCR6zVCAFRGhk - '1w3C5hV7fCCR6zVCAFRGhk'</t>
  </si>
  <si>
    <t>Clash collision failed: 1hcnXvUhjDVvgvHr6Wy6d5, 1w3C5hV7fCCR6zVCAFRGhW - '1w3C5hV7fCCR6zVCAFRGhW'</t>
  </si>
  <si>
    <t>Clash collision failed: 1hcnXvUhjDVvgvHr6Wy6d5, 1w3C5hV7fCCR6zVCAFRGhY - '1w3C5hV7fCCR6zVCAFRGhY'</t>
  </si>
  <si>
    <t>Clash collision failed: 1hcnXvUhjDVvgvHr6Wy6d5, 1w3C5hV7fCCR6zVCAFRGhk - '1w3C5hV7fCCR6zVCAFRGhk'</t>
  </si>
  <si>
    <t>Clash collision failed: 1hcnXvUhjDVvgvHr6Wy6d7, 1w3C5hV7fCCR6zVCAFRGhW - '1w3C5hV7fCCR6zVCAFRGhW'</t>
  </si>
  <si>
    <t>Clash collision failed: 1hcnXvUhjDVvgvHr6Wy6d7, 1w3C5hV7fCCR6zVCAFRGhY - '1w3C5hV7fCCR6zVCAFRGhY'</t>
  </si>
  <si>
    <t>Clash collision failed: 1hcnXvUhjDVvgvHr6Wy6d7, 1w3C5hV7fCCR6zVCAFRGhk - '1w3C5hV7fCCR6zVCAFRGhk'</t>
  </si>
  <si>
    <t>Clash collision failed: 1hcnXvUhjDVvgvHr6Wy6d9, 1w3C5hV7fCCR6zVCAFRGhW - '1w3C5hV7fCCR6zVCAFRGhW'</t>
  </si>
  <si>
    <t>Clash collision failed: 1hcnXvUhjDVvgvHr6Wy6d9, 1w3C5hV7fCCR6zVCAFRGhY - '1w3C5hV7fCCR6zVCAFRGhY'</t>
  </si>
  <si>
    <t>Clash collision failed: 1hcnXvUhjDVvgvHr6Wy6d9, 1w3C5hV7fCCR6zVCAFRGhk - '1w3C5hV7fCCR6zVCAFRGhk'</t>
  </si>
  <si>
    <t>Clash collision failed: 1hcnXvUhjDVvgvHr6Wy6dB, 1w3C5hV7fCCR6zVCAFRGhW - '1w3C5hV7fCCR6zVCAFRGhW'</t>
  </si>
  <si>
    <t>Clash collision failed: 1hcnXvUhjDVvgvHr6Wy6dB, 1w3C5hV7fCCR6zVCAFRGhY - '1w3C5hV7fCCR6zVCAFRGhY'</t>
  </si>
  <si>
    <t>Clash collision failed: 1hcnXvUhjDVvgvHr6Wy6dB, 1w3C5hV7fCCR6zVCAFRGhk - '1w3C5hV7fCCR6zVCAFRGhk'</t>
  </si>
  <si>
    <t>Clash collision failed: 1hcnXvUhjDVvgvHr6Wy6dJ, 1w3C5hV7fCCR6zVCAFRGhW - '1w3C5hV7fCCR6zVCAFRGhW'</t>
  </si>
  <si>
    <t>Clash collision failed: 1hcnXvUhjDVvgvHr6Wy6dJ, 1w3C5hV7fCCR6zVCAFRGhY - '1w3C5hV7fCCR6zVCAFRGhY'</t>
  </si>
  <si>
    <t>Clash collision failed: 1hcnXvUhjDVvgvHr6Wy6dJ, 1w3C5hV7fCCR6zVCAFRGhk - '1w3C5hV7fCCR6zVCAFRGhk'</t>
  </si>
  <si>
    <t>Clash collision failed: 1hcnXvUhjDVvgvHr6Wy6dL, 1w3C5hV7fCCR6zVCAFRGhW - '1w3C5hV7fCCR6zVCAFRGhW'</t>
  </si>
  <si>
    <t>Clash collision failed: 1hcnXvUhjDVvgvHr6Wy6dL, 1w3C5hV7fCCR6zVCAFRGhY - '1w3C5hV7fCCR6zVCAFRGhY'</t>
  </si>
  <si>
    <t>Clash collision failed: 1hcnXvUhjDVvgvHr6Wy6dL, 1w3C5hV7fCCR6zVCAFRGhk - '1w3C5hV7fCCR6zVCAFRGhk'</t>
  </si>
  <si>
    <t>Clash collision failed: 1hcnXvUhjDVvgvHr6Wy6dN, 1w3C5hV7fCCR6zVCAFRGhW - '1w3C5hV7fCCR6zVCAFRGhW'</t>
  </si>
  <si>
    <t>Clash collision failed: 1hcnXvUhjDVvgvHr6Wy6dN, 1w3C5hV7fCCR6zVCAFRGhY - '1w3C5hV7fCCR6zVCAFRGhY'</t>
  </si>
  <si>
    <t>Clash collision failed: 1hcnXvUhjDVvgvHr6Wy6dN, 1w3C5hV7fCCR6zVCAFRGhk - '1w3C5hV7fCCR6zVCAFRGhk'</t>
  </si>
  <si>
    <t>Clash collision failed: 1hcnXvUhjDVvgvHr6Wy6dP, 1w3C5hV7fCCR6zVCAFRGhW - '1w3C5hV7fCCR6zVCAFRGhW'</t>
  </si>
  <si>
    <t>Clash collision failed: 1hcnXvUhjDVvgvHr6Wy6dP, 1w3C5hV7fCCR6zVCAFRGhY - '1w3C5hV7fCCR6zVCAFRGhY'</t>
  </si>
  <si>
    <t>Clash collision failed: 1hcnXvUhjDVvgvHr6Wy6dP, 1w3C5hV7fCCR6zVCAFRGhk - '1w3C5hV7fCCR6zVCAFRGhk'</t>
  </si>
  <si>
    <t>Clash collision failed: 1hcnXvUhjDVvgvHr6Wy6dR, 1w3C5hV7fCCR6zVCAFRGhW - '1w3C5hV7fCCR6zVCAFRGhW'</t>
  </si>
  <si>
    <t>Clash collision failed: 1hcnXvUhjDVvgvHr6Wy6dR, 1w3C5hV7fCCR6zVCAFRGhY - '1w3C5hV7fCCR6zVCAFRGhY'</t>
  </si>
  <si>
    <t>Clash collision failed: 1hcnXvUhjDVvgvHr6Wy6dR, 1w3C5hV7fCCR6zVCAFRGhk - '1w3C5hV7fCCR6zVCAFRGhk'</t>
  </si>
  <si>
    <t>Clash collision failed: 1hcnXvUhjDVvgvHr6Wy6dT, 1w3C5hV7fCCR6zVCAFRGhW - '1w3C5hV7fCCR6zVCAFRGhW'</t>
  </si>
  <si>
    <t>Clash collision failed: 1hcnXvUhjDVvgvHr6Wy6dT, 1w3C5hV7fCCR6zVCAFRGhY - '1w3C5hV7fCCR6zVCAFRGhY'</t>
  </si>
  <si>
    <t>Clash collision failed: 1hcnXvUhjDVvgvHr6Wy6dT, 1w3C5hV7fCCR6zVCAFRGhk - '1w3C5hV7fCCR6zVCAFRGhk'</t>
  </si>
  <si>
    <t>Clash collision failed: 1hcnXvUhjDVvgvHr6Wy6dV, 1w3C5hV7fCCR6zVCAFRGhW - '1w3C5hV7fCCR6zVCAFRGhW'</t>
  </si>
  <si>
    <t>Clash collision failed: 1hcnXvUhjDVvgvHr6Wy6dV, 1w3C5hV7fCCR6zVCAFRGhY - '1w3C5hV7fCCR6zVCAFRGhY'</t>
  </si>
  <si>
    <t>Clash collision failed: 1hcnXvUhjDVvgvHr6Wy6dV, 1w3C5hV7fCCR6zVCAFRGhk - '1w3C5hV7fCCR6zVCAFRGhk'</t>
  </si>
  <si>
    <t>Clash collision failed: 1hcnXvUhjDVvgvHr6Wy6e8, 1w3C5hV7fCCR6zVCAFRGhW - '1w3C5hV7fCCR6zVCAFRGhW'</t>
  </si>
  <si>
    <t>Clash collision failed: 1hcnXvUhjDVvgvHr6Wy6e8, 1w3C5hV7fCCR6zVCAFRGhY - '1w3C5hV7fCCR6zVCAFRGhY'</t>
  </si>
  <si>
    <t>Clash collision failed: 1hcnXvUhjDVvgvHr6Wy6e8, 1w3C5hV7fCCR6zVCAFRGhk - '1w3C5hV7fCCR6zVCAFRGhk'</t>
  </si>
  <si>
    <t>Clash collision failed: 1hcnXvUhjDVvgvHr6Wy6eA, 1w3C5hV7fCCR6zVCAFRGhW - '1w3C5hV7fCCR6zVCAFRGhW'</t>
  </si>
  <si>
    <t>Clash collision failed: 1hcnXvUhjDVvgvHr6Wy6eA, 1w3C5hV7fCCR6zVCAFRGhY - '1w3C5hV7fCCR6zVCAFRGhY'</t>
  </si>
  <si>
    <t>Clash collision failed: 1hcnXvUhjDVvgvHr6Wy6eA, 1w3C5hV7fCCR6zVCAFRGhk - '1w3C5hV7fCCR6zVCAFRGhk'</t>
  </si>
  <si>
    <t>Clash collision failed: 1hcnXvUhjDVvgvHr6Wy6eC, 1w3C5hV7fCCR6zVCAFRGhW - '1w3C5hV7fCCR6zVCAFRGhW'</t>
  </si>
  <si>
    <t>Clash collision failed: 1hcnXvUhjDVvgvHr6Wy6eC, 1w3C5hV7fCCR6zVCAFRGhY - '1w3C5hV7fCCR6zVCAFRGhY'</t>
  </si>
  <si>
    <t>Clash collision failed: 1hcnXvUhjDVvgvHr6Wy6eC, 1w3C5hV7fCCR6zVCAFRGhk - '1w3C5hV7fCCR6zVCAFRGhk'</t>
  </si>
  <si>
    <t>Clash collision failed: 1hcnXvUhjDVvgvHr6Wy6eE, 1w3C5hV7fCCR6zVCAFRGhW - '1w3C5hV7fCCR6zVCAFRGhW'</t>
  </si>
  <si>
    <t>Clash collision failed: 1hcnXvUhjDVvgvHr6Wy6eE, 1w3C5hV7fCCR6zVCAFRGhY - '1w3C5hV7fCCR6zVCAFRGhY'</t>
  </si>
  <si>
    <t>Clash collision failed: 1hcnXvUhjDVvgvHr6Wy6eE, 1w3C5hV7fCCR6zVCAFRGhk - '1w3C5hV7fCCR6zVCAFRGhk'</t>
  </si>
  <si>
    <t>Clash collision failed: 1hcnXvUhjDVvgvHr6Wy6eW, 1w3C5hV7fCCR6zVCAFRGhW - '1w3C5hV7fCCR6zVCAFRGhW'</t>
  </si>
  <si>
    <t>Clash collision failed: 1hcnXvUhjDVvgvHr6Wy6eW, 1w3C5hV7fCCR6zVCAFRGhY - '1w3C5hV7fCCR6zVCAFRGhY'</t>
  </si>
  <si>
    <t>Clash collision failed: 1hcnXvUhjDVvgvHr6Wy6eW, 1w3C5hV7fCCR6zVCAFRGhk - '1w3C5hV7fCCR6zVCAFRGhk'</t>
  </si>
  <si>
    <t>Clash collision failed: 1hcnXvUhjDVvgvHr6Wy6eY, 1w3C5hV7fCCR6zVCAFRGhW - '1w3C5hV7fCCR6zVCAFRGhW'</t>
  </si>
  <si>
    <t>Clash collision failed: 1hcnXvUhjDVvgvHr6Wy6eY, 1w3C5hV7fCCR6zVCAFRGhY - '1w3C5hV7fCCR6zVCAFRGhY'</t>
  </si>
  <si>
    <t>Clash collision failed: 1hcnXvUhjDVvgvHr6Wy6eY, 1w3C5hV7fCCR6zVCAFRGhk - '1w3C5hV7fCCR6zVCAFRGhk'</t>
  </si>
  <si>
    <t>Clash collision failed: 1hcnXvUhjDVvgvHr6Wy6e_, 1w3C5hV7fCCR6zVCAFRGhW - '1w3C5hV7fCCR6zVCAFRGhW'</t>
  </si>
  <si>
    <t>Clash collision failed: 1hcnXvUhjDVvgvHr6Wy6e_, 1w3C5hV7fCCR6zVCAFRGhY - '1w3C5hV7fCCR6zVCAFRGhY'</t>
  </si>
  <si>
    <t>Clash collision failed: 1hcnXvUhjDVvgvHr6Wy6e_, 1w3C5hV7fCCR6zVCAFRGhk - '1w3C5hV7fCCR6zVCAFRGhk'</t>
  </si>
  <si>
    <t>Clash collision failed: 1hcnXvUhjDVvgvHr6Wy6ea, 1w3C5hV7fCCR6zVCAFRGhW - '1w3C5hV7fCCR6zVCAFRGhW'</t>
  </si>
  <si>
    <t>Clash collision failed: 1hcnXvUhjDVvgvHr6Wy6ea, 1w3C5hV7fCCR6zVCAFRGhY - '1w3C5hV7fCCR6zVCAFRGhY'</t>
  </si>
  <si>
    <t>Clash collision failed: 1hcnXvUhjDVvgvHr6Wy6ea, 1w3C5hV7fCCR6zVCAFRGhk - '1w3C5hV7fCCR6zVCAFRGhk'</t>
  </si>
  <si>
    <t>Clash collision failed: 1hcnXvUhjDVvgvHr6Wy6ec, 1w3C5hV7fCCR6zVCAFRGhW - '1w3C5hV7fCCR6zVCAFRGhW'</t>
  </si>
  <si>
    <t>Clash collision failed: 1hcnXvUhjDVvgvHr6Wy6ec, 1w3C5hV7fCCR6zVCAFRGhY - '1w3C5hV7fCCR6zVCAFRGhY'</t>
  </si>
  <si>
    <t>Clash collision failed: 1hcnXvUhjDVvgvHr6Wy6ec, 1w3C5hV7fCCR6zVCAFRGhk - '1w3C5hV7fCCR6zVCAFRGhk'</t>
  </si>
  <si>
    <t>Clash collision failed: 1hcnXvUhjDVvgvHr6Wy6em, 1w3C5hV7fCCR6zVCAFRGhW - '1w3C5hV7fCCR6zVCAFRGhW'</t>
  </si>
  <si>
    <t>Clash collision failed: 1hcnXvUhjDVvgvHr6Wy6em, 1w3C5hV7fCCR6zVCAFRGhY - '1w3C5hV7fCCR6zVCAFRGhY'</t>
  </si>
  <si>
    <t>Clash collision failed: 1hcnXvUhjDVvgvHr6Wy6em, 1w3C5hV7fCCR6zVCAFRGhk - '1w3C5hV7fCCR6zVCAFRGhk'</t>
  </si>
  <si>
    <t>Clash collision failed: 1hcnXvUhjDVvgvHr6Wy6eo, 1w3C5hV7fCCR6zVCAFRGhW - '1w3C5hV7fCCR6zVCAFRGhW'</t>
  </si>
  <si>
    <t>Clash collision failed: 1hcnXvUhjDVvgvHr6Wy6eo, 1w3C5hV7fCCR6zVCAFRGhY - '1w3C5hV7fCCR6zVCAFRGhY'</t>
  </si>
  <si>
    <t>Clash collision failed: 1hcnXvUhjDVvgvHr6Wy6eo, 1w3C5hV7fCCR6zVCAFRGhk - '1w3C5hV7fCCR6zVCAFRGhk'</t>
  </si>
  <si>
    <t>Clash collision failed: 1hcnXvUhjDVvgvHr6Wy6eq, 1w3C5hV7fCCR6zVCAFRGhW - '1w3C5hV7fCCR6zVCAFRGhW'</t>
  </si>
  <si>
    <t>Clash collision failed: 1hcnXvUhjDVvgvHr6Wy6eq, 1w3C5hV7fCCR6zVCAFRGhY - '1w3C5hV7fCCR6zVCAFRGhY'</t>
  </si>
  <si>
    <t>Clash collision failed: 1hcnXvUhjDVvgvHr6Wy6eq, 1w3C5hV7fCCR6zVCAFRGhk - '1w3C5hV7fCCR6zVCAFRGhk'</t>
  </si>
  <si>
    <t>Clash collision failed: 1hcnXvUhjDVvgvHr6Wy6es, 1w3C5hV7fCCR6zVCAFRGhW - '1w3C5hV7fCCR6zVCAFRGhW'</t>
  </si>
  <si>
    <t>Clash collision failed: 1hcnXvUhjDVvgvHr6Wy6es, 1w3C5hV7fCCR6zVCAFRGhY - '1w3C5hV7fCCR6zVCAFRGhY'</t>
  </si>
  <si>
    <t>Clash collision failed: 1hcnXvUhjDVvgvHr6Wy6es, 1w3C5hV7fCCR6zVCAFRGhk - '1w3C5hV7fCCR6zVCAFRGhk'</t>
  </si>
  <si>
    <t>Clash collision failed: 1hcnXvUhjDVvgvHr6Wy6eu, 1w3C5hV7fCCR6zVCAFRGhW - '1w3C5hV7fCCR6zVCAFRGhW'</t>
  </si>
  <si>
    <t>Clash collision failed: 1hcnXvUhjDVvgvHr6Wy6eu, 1w3C5hV7fCCR6zVCAFRGhY - '1w3C5hV7fCCR6zVCAFRGhY'</t>
  </si>
  <si>
    <t>Clash collision failed: 1hcnXvUhjDVvgvHr6Wy6eu, 1w3C5hV7fCCR6zVCAFRGhk - '1w3C5hV7fCCR6zVCAFRGhk'</t>
  </si>
  <si>
    <t>Clash collision failed: 1hcnXvUhjDVvgvHr6Wy6ew, 1w3C5hV7fCCR6zVCAFRGhW - '1w3C5hV7fCCR6zVCAFRGhW'</t>
  </si>
  <si>
    <t>Clash collision failed: 1hcnXvUhjDVvgvHr6Wy6ew, 1w3C5hV7fCCR6zVCAFRGhY - '1w3C5hV7fCCR6zVCAFRGhY'</t>
  </si>
  <si>
    <t>Clash collision failed: 1hcnXvUhjDVvgvHr6Wy6ew, 1w3C5hV7fCCR6zVCAFRGhk - '1w3C5hV7fCCR6zVCAFRGhk'</t>
  </si>
  <si>
    <t>Clash collision failed: 1hcnXvUhjDVvgvHr6Wy6ey, 1w3C5hV7fCCR6zVCAFRGhW - '1w3C5hV7fCCR6zVCAFRGhW'</t>
  </si>
  <si>
    <t>Clash collision failed: 1hcnXvUhjDVvgvHr6Wy6ey, 1w3C5hV7fCCR6zVCAFRGhY - '1w3C5hV7fCCR6zVCAFRGhY'</t>
  </si>
  <si>
    <t>Clash collision failed: 1hcnXvUhjDVvgvHr6Wy6ey, 1w3C5hV7fCCR6zVCAFRGhk - '1w3C5hV7fCCR6zVCAFRGhk'</t>
  </si>
  <si>
    <t>Clash collision failed: 1hcnXvUhjDVvgvHr6Wy6gL, 1w3C5hV7fCCR6zVCAFRGhW - '1w3C5hV7fCCR6zVCAFRGhW'</t>
  </si>
  <si>
    <t>Clash collision failed: 1hcnXvUhjDVvgvHr6Wy6gL, 1w3C5hV7fCCR6zVCAFRGhY - '1w3C5hV7fCCR6zVCAFRGhY'</t>
  </si>
  <si>
    <t>Clash collision failed: 1hcnXvUhjDVvgvHr6Wy6gL, 1w3C5hV7fCCR6zVCAFRGhk - '1w3C5hV7fCCR6zVCAFRGhk'</t>
  </si>
  <si>
    <t>Clash collision failed: 1hcnXvUhjDVvgvHr6Wy6gN, 1w3C5hV7fCCR6zVCAFRGhW - '1w3C5hV7fCCR6zVCAFRGhW'</t>
  </si>
  <si>
    <t>Clash collision failed: 1hcnXvUhjDVvgvHr6Wy6gN, 1w3C5hV7fCCR6zVCAFRGhY - '1w3C5hV7fCCR6zVCAFRGhY'</t>
  </si>
  <si>
    <t>Clash collision failed: 1hcnXvUhjDVvgvHr6Wy6gN, 1w3C5hV7fCCR6zVCAFRGhk - '1w3C5hV7fCCR6zVCAFRGhk'</t>
  </si>
  <si>
    <t>Clash collision failed: 1hcnXvUhjDVvgvHr6Wy6gP, 1w3C5hV7fCCR6zVCAFRGhW - '1w3C5hV7fCCR6zVCAFRGhW'</t>
  </si>
  <si>
    <t>Clash collision failed: 1hcnXvUhjDVvgvHr6Wy6gP, 1w3C5hV7fCCR6zVCAFRGhY - '1w3C5hV7fCCR6zVCAFRGhY'</t>
  </si>
  <si>
    <t>Clash collision failed: 1hcnXvUhjDVvgvHr6Wy6gP, 1w3C5hV7fCCR6zVCAFRGhk - '1w3C5hV7fCCR6zVCAFRGhk'</t>
  </si>
  <si>
    <t>Clash collision failed: 1hcnXvUhjDVvgvHr6Wy6gR, 1w3C5hV7fCCR6zVCAFRGhW - '1w3C5hV7fCCR6zVCAFRGhW'</t>
  </si>
  <si>
    <t>Clash collision failed: 1hcnXvUhjDVvgvHr6Wy6gR, 1w3C5hV7fCCR6zVCAFRGhY - '1w3C5hV7fCCR6zVCAFRGhY'</t>
  </si>
  <si>
    <t>Clash collision failed: 1hcnXvUhjDVvgvHr6Wy6gR, 1w3C5hV7fCCR6zVCAFRGhk - '1w3C5hV7fCCR6zVCAFRGhk'</t>
  </si>
  <si>
    <t>Clash collision failed: 1hcnXvUhjDVvgvHr6Wy6gT, 1w3C5hV7fCCR6zVCAFRGhW - '1w3C5hV7fCCR6zVCAFRGhW'</t>
  </si>
  <si>
    <t>Clash collision failed: 1hcnXvUhjDVvgvHr6Wy6gT, 1w3C5hV7fCCR6zVCAFRGhY - '1w3C5hV7fCCR6zVCAFRGhY'</t>
  </si>
  <si>
    <t>Clash collision failed: 1hcnXvUhjDVvgvHr6Wy6gT, 1w3C5hV7fCCR6zVCAFRGhk - '1w3C5hV7fCCR6zVCAFRGhk'</t>
  </si>
  <si>
    <t>Clash collision failed: 1hcnXvUhjDVvgvHr6Wy6qj, 1w3C5hV7fCCR6zVCAFRGhW - '1w3C5hV7fCCR6zVCAFRGhW'</t>
  </si>
  <si>
    <t>Clash collision failed: 1hcnXvUhjDVvgvHr6Wy6qj, 1w3C5hV7fCCR6zVCAFRGhY - '1w3C5hV7fCCR6zVCAFRGhY'</t>
  </si>
  <si>
    <t>Clash collision failed: 1hcnXvUhjDVvgvHr6Wy6qj, 1w3C5hV7fCCR6zVCAFRGhk - '1w3C5hV7fCCR6zVCAFRGhk'</t>
  </si>
  <si>
    <t>Clash collision failed: 1hcnXvUhjDVvgvHr6Wy6ql, 1w3C5hV7fCCR6zVCAFRGhW - '1w3C5hV7fCCR6zVCAFRGhW'</t>
  </si>
  <si>
    <t>Clash collision failed: 1hcnXvUhjDVvgvHr6Wy6ql, 1w3C5hV7fCCR6zVCAFRGhY - '1w3C5hV7fCCR6zVCAFRGhY'</t>
  </si>
  <si>
    <t>Clash collision failed: 1hcnXvUhjDVvgvHr6Wy6ql, 1w3C5hV7fCCR6zVCAFRGhk - '1w3C5hV7fCCR6zVCAFRGhk'</t>
  </si>
  <si>
    <t>Clash collision failed: 1hcnXvUhjDVvgvHr6Wy6r$, 1w3C5hV7fCCR6zVCAFRGhW - '1w3C5hV7fCCR6zVCAFRGhW'</t>
  </si>
  <si>
    <t>Clash collision failed: 1hcnXvUhjDVvgvHr6Wy6r$, 1w3C5hV7fCCR6zVCAFRGhY - '1w3C5hV7fCCR6zVCAFRGhY'</t>
  </si>
  <si>
    <t>Clash collision failed: 1hcnXvUhjDVvgvHr6Wy6r$, 1w3C5hV7fCCR6zVCAFRGhk - '1w3C5hV7fCCR6zVCAFRGhk'</t>
  </si>
  <si>
    <t>Clash collision failed: 1hcnXvUhjDVvgvHr6Wy6rz, 1w3C5hV7fCCR6zVCAFRGhW - '1w3C5hV7fCCR6zVCAFRGhW'</t>
  </si>
  <si>
    <t>Clash collision failed: 1hcnXvUhjDVvgvHr6Wy6rz, 1w3C5hV7fCCR6zVCAFRGhY - '1w3C5hV7fCCR6zVCAFRGhY'</t>
  </si>
  <si>
    <t>Clash collision failed: 1hcnXvUhjDVvgvHr6Wy6rz, 1w3C5hV7fCCR6zVCAFRGhk - '1w3C5hV7fCCR6zVCAFRGhk'</t>
  </si>
  <si>
    <t>Clash collision failed: 1hcnXvUhjDVvgvHr6Wy6sG, 1w3C5hV7fCCR6zVCAFRGhW - '1w3C5hV7fCCR6zVCAFRGhW'</t>
  </si>
  <si>
    <t>Clash collision failed: 1hcnXvUhjDVvgvHr6Wy6sG, 1w3C5hV7fCCR6zVCAFRGhY - '1w3C5hV7fCCR6zVCAFRGhY'</t>
  </si>
  <si>
    <t>Clash collision failed: 1hcnXvUhjDVvgvHr6Wy6sG, 1w3C5hV7fCCR6zVCAFRGhk - '1w3C5hV7fCCR6zVCAFRGhk'</t>
  </si>
  <si>
    <t>Clash collision failed: 1hcnXvUhjDVvgvHr6Wy6tH, 1w3C5hV7fCCR6zVCAFRGhW - '1w3C5hV7fCCR6zVCAFRGhW'</t>
  </si>
  <si>
    <t>Clash collision failed: 1hcnXvUhjDVvgvHr6Wy6tH, 1w3C5hV7fCCR6zVCAFRGhY - '1w3C5hV7fCCR6zVCAFRGhY'</t>
  </si>
  <si>
    <t>Clash collision failed: 1hcnXvUhjDVvgvHr6Wy6tH, 1w3C5hV7fCCR6zVCAFRGhk - '1w3C5hV7fCCR6zVCAFRGhk'</t>
  </si>
  <si>
    <t>Clash collision failed: 1hcnXvUhjDVvgvHr6Wy6tJ, 1w3C5hV7fCCR6zVCAFRGhW - '1w3C5hV7fCCR6zVCAFRGhW'</t>
  </si>
  <si>
    <t>Clash collision failed: 1hcnXvUhjDVvgvHr6Wy6tJ, 1w3C5hV7fCCR6zVCAFRGhY - '1w3C5hV7fCCR6zVCAFRGhY'</t>
  </si>
  <si>
    <t>Clash collision failed: 1hcnXvUhjDVvgvHr6Wy6tJ, 1w3C5hV7fCCR6zVCAFRGhk - '1w3C5hV7fCCR6zVCAFRGhk'</t>
  </si>
  <si>
    <t>Clash collision failed: 1hcnXvUhjDVvgvHr6Wy6tL, 1w3C5hV7fCCR6zVCAFRGhW - '1w3C5hV7fCCR6zVCAFRGhW'</t>
  </si>
  <si>
    <t>Clash collision failed: 1hcnXvUhjDVvgvHr6Wy6tL, 1w3C5hV7fCCR6zVCAFRGhY - '1w3C5hV7fCCR6zVCAFRGhY'</t>
  </si>
  <si>
    <t>Clash collision failed: 1hcnXvUhjDVvgvHr6Wy6tL, 1w3C5hV7fCCR6zVCAFRGhk - '1w3C5hV7fCCR6zVCAFRGhk'</t>
  </si>
  <si>
    <t>Clash collision failed: 1hcnXvUhjDVvgvHr6Wy6u1, 1w3C5hV7fCCR6zVCAFRGhW - '1w3C5hV7fCCR6zVCAFRGhW'</t>
  </si>
  <si>
    <t>Clash collision failed: 1hcnXvUhjDVvgvHr6Wy6u1, 1w3C5hV7fCCR6zVCAFRGhY - '1w3C5hV7fCCR6zVCAFRGhY'</t>
  </si>
  <si>
    <t>Clash collision failed: 1hcnXvUhjDVvgvHr6Wy6u1, 1w3C5hV7fCCR6zVCAFRGhk - '1w3C5hV7fCCR6zVCAFRGhk'</t>
  </si>
  <si>
    <t>Clash collision failed: 1hcnXvUhjDVvgvHr6Wy6uH, 1w3C5hV7fCCR6zVCAFRGhW - '1w3C5hV7fCCR6zVCAFRGhW'</t>
  </si>
  <si>
    <t>Clash collision failed: 1hcnXvUhjDVvgvHr6Wy6uH, 1w3C5hV7fCCR6zVCAFRGhY - '1w3C5hV7fCCR6zVCAFRGhY'</t>
  </si>
  <si>
    <t>Clash collision failed: 1hcnXvUhjDVvgvHr6Wy6uH, 1w3C5hV7fCCR6zVCAFRGhk - '1w3C5hV7fCCR6zVCAFRGhk'</t>
  </si>
  <si>
    <t>Clash collision failed: 1hcnXvUhjDVvgvHr6Wy6uJ, 1w3C5hV7fCCR6zVCAFRGhW - '1w3C5hV7fCCR6zVCAFRGhW'</t>
  </si>
  <si>
    <t>Clash collision failed: 1hcnXvUhjDVvgvHr6Wy6uJ, 1w3C5hV7fCCR6zVCAFRGhY - '1w3C5hV7fCCR6zVCAFRGhY'</t>
  </si>
  <si>
    <t>Clash collision failed: 1hcnXvUhjDVvgvHr6Wy6uJ, 1w3C5hV7fCCR6zVCAFRGhk - '1w3C5hV7fCCR6zVCAFRGhk'</t>
  </si>
  <si>
    <t>Clash collision failed: 1hcnXvUhjDVvgvHr6Wy6uL, 1w3C5hV7fCCR6zVCAFRGhW - '1w3C5hV7fCCR6zVCAFRGhW'</t>
  </si>
  <si>
    <t>Clash collision failed: 1hcnXvUhjDVvgvHr6Wy6uL, 1w3C5hV7fCCR6zVCAFRGhY - '1w3C5hV7fCCR6zVCAFRGhY'</t>
  </si>
  <si>
    <t>Clash collision failed: 1hcnXvUhjDVvgvHr6Wy6uL, 1w3C5hV7fCCR6zVCAFRGhk - '1w3C5hV7fCCR6zVCAFRGhk'</t>
  </si>
  <si>
    <t>Clash collision failed: 1hcnXvUhjDVvgvHr6Wy6uN, 1w3C5hV7fCCR6zVCAFRGhW - '1w3C5hV7fCCR6zVCAFRGhW'</t>
  </si>
  <si>
    <t>Clash collision failed: 1hcnXvUhjDVvgvHr6Wy6uN, 1w3C5hV7fCCR6zVCAFRGhY - '1w3C5hV7fCCR6zVCAFRGhY'</t>
  </si>
  <si>
    <t>Clash collision failed: 1hcnXvUhjDVvgvHr6Wy6uN, 1w3C5hV7fCCR6zVCAFRGhk - '1w3C5hV7fCCR6zVCAFRGhk'</t>
  </si>
  <si>
    <t>Clash collision failed: 1hcnXvUhjDVvgvHr6Wy6uP, 1w3C5hV7fCCR6zVCAFRGhW - '1w3C5hV7fCCR6zVCAFRGhW'</t>
  </si>
  <si>
    <t>Clash collision failed: 1hcnXvUhjDVvgvHr6Wy6uP, 1w3C5hV7fCCR6zVCAFRGhY - '1w3C5hV7fCCR6zVCAFRGhY'</t>
  </si>
  <si>
    <t>Clash collision failed: 1hcnXvUhjDVvgvHr6Wy6uP, 1w3C5hV7fCCR6zVCAFRGhk - '1w3C5hV7fCCR6zVCAFRGhk'</t>
  </si>
  <si>
    <t>Clash collision failed: 1hcnXvUhjDVvgvHr6Wy6uR, 1w3C5hV7fCCR6zVCAFRGhW - '1w3C5hV7fCCR6zVCAFRGhW'</t>
  </si>
  <si>
    <t>Clash collision failed: 1hcnXvUhjDVvgvHr6Wy6uR, 1w3C5hV7fCCR6zVCAFRGhY - '1w3C5hV7fCCR6zVCAFRGhY'</t>
  </si>
  <si>
    <t>Clash collision failed: 1hcnXvUhjDVvgvHr6Wy6uR, 1w3C5hV7fCCR6zVCAFRGhk - '1w3C5hV7fCCR6zVCAFRGhk'</t>
  </si>
  <si>
    <t>Clash collision failed: 1hcnXvUhjDVvgvHr6Wy6uT, 1w3C5hV7fCCR6zVCAFRGhW - '1w3C5hV7fCCR6zVCAFRGhW'</t>
  </si>
  <si>
    <t>Clash collision failed: 1hcnXvUhjDVvgvHr6Wy6uT, 1w3C5hV7fCCR6zVCAFRGhY - '1w3C5hV7fCCR6zVCAFRGhY'</t>
  </si>
  <si>
    <t>Clash collision failed: 1hcnXvUhjDVvgvHr6Wy6uT, 1w3C5hV7fCCR6zVCAFRGhk - '1w3C5hV7fCCR6zVCAFRGhk'</t>
  </si>
  <si>
    <t>Clash collision failed: 1hcnXvUhjDVvgvHr6Wy6uV, 1w3C5hV7fCCR6zVCAFRGhW - '1w3C5hV7fCCR6zVCAFRGhW'</t>
  </si>
  <si>
    <t>Clash collision failed: 1hcnXvUhjDVvgvHr6Wy6uV, 1w3C5hV7fCCR6zVCAFRGhY - '1w3C5hV7fCCR6zVCAFRGhY'</t>
  </si>
  <si>
    <t>Clash collision failed: 1hcnXvUhjDVvgvHr6Wy6uV, 1w3C5hV7fCCR6zVCAFRGhk - '1w3C5hV7fCCR6zVCAFRGhk'</t>
  </si>
  <si>
    <t>Clash collision failed: 1hcnXvUhjDVvgvHr6Wy6vb, 1w3C5hV7fCCR6zVCAFRGhW - '1w3C5hV7fCCR6zVCAFRGhW'</t>
  </si>
  <si>
    <t>Clash collision failed: 1hcnXvUhjDVvgvHr6Wy6vb, 1w3C5hV7fCCR6zVCAFRGhY - '1w3C5hV7fCCR6zVCAFRGhY'</t>
  </si>
  <si>
    <t>Clash collision failed: 1hcnXvUhjDVvgvHr6Wy6vb, 1w3C5hV7fCCR6zVCAFRGhk - '1w3C5hV7fCCR6zVCAFRGhk'</t>
  </si>
  <si>
    <t>Clash collision failed: 1hcnXvUhjDVvgvHr6Wy6vd, 1w3C5hV7fCCR6zVCAFRGhW - '1w3C5hV7fCCR6zVCAFRGhW'</t>
  </si>
  <si>
    <t>Clash collision failed: 1hcnXvUhjDVvgvHr6Wy6vd, 1w3C5hV7fCCR6zVCAFRGhY - '1w3C5hV7fCCR6zVCAFRGhY'</t>
  </si>
  <si>
    <t>Clash collision failed: 1hcnXvUhjDVvgvHr6Wy6vd, 1w3C5hV7fCCR6zVCAFRGhk - '1w3C5hV7fCCR6zVCAFRGhk'</t>
  </si>
  <si>
    <t>Clash collision failed: 1hcnXvUhjDVvgvHr6Wy6vf, 1w3C5hV7fCCR6zVCAFRGhW - '1w3C5hV7fCCR6zVCAFRGhW'</t>
  </si>
  <si>
    <t>Clash collision failed: 1hcnXvUhjDVvgvHr6Wy6vf, 1w3C5hV7fCCR6zVCAFRGhY - '1w3C5hV7fCCR6zVCAFRGhY'</t>
  </si>
  <si>
    <t>Clash collision failed: 1hcnXvUhjDVvgvHr6Wy6vf, 1w3C5hV7fCCR6zVCAFRGhk - '1w3C5hV7fCCR6zVCAFRGhk'</t>
  </si>
  <si>
    <t>Clash collision failed: 1hcnXvUhjDVvgvHr6Wy6vh, 1w3C5hV7fCCR6zVCAFRGhW - '1w3C5hV7fCCR6zVCAFRGhW'</t>
  </si>
  <si>
    <t>Clash collision failed: 1hcnXvUhjDVvgvHr6Wy6vh, 1w3C5hV7fCCR6zVCAFRGhY - '1w3C5hV7fCCR6zVCAFRGhY'</t>
  </si>
  <si>
    <t>Clash collision failed: 1hcnXvUhjDVvgvHr6Wy6vh, 1w3C5hV7fCCR6zVCAFRGhk - '1w3C5hV7fCCR6zVCAFRGhk'</t>
  </si>
  <si>
    <t>Clash collision failed: 1hcnXvUhjDVvgvHr6Wy6vj, 1w3C5hV7fCCR6zVCAFRGhW - '1w3C5hV7fCCR6zVCAFRGhW'</t>
  </si>
  <si>
    <t>Clash collision failed: 1hcnXvUhjDVvgvHr6Wy6vj, 1w3C5hV7fCCR6zVCAFRGhY - '1w3C5hV7fCCR6zVCAFRGhY'</t>
  </si>
  <si>
    <t>Clash collision failed: 1hcnXvUhjDVvgvHr6Wy6vj, 1w3C5hV7fCCR6zVCAFRGhk - '1w3C5hV7fCCR6zVCAFRGhk'</t>
  </si>
  <si>
    <t>Clash collision failed: 1hcnXvUhjDVvgvHr6Wy6vl, 1w3C5hV7fCCR6zVCAFRGhW - '1w3C5hV7fCCR6zVCAFRGhW'</t>
  </si>
  <si>
    <t>Clash collision failed: 1hcnXvUhjDVvgvHr6Wy6vl, 1w3C5hV7fCCR6zVCAFRGhY - '1w3C5hV7fCCR6zVCAFRGhY'</t>
  </si>
  <si>
    <t>Clash collision failed: 1hcnXvUhjDVvgvHr6Wy6vl, 1w3C5hV7fCCR6zVCAFRGhk - '1w3C5hV7fCCR6zVCAFRGhk'</t>
  </si>
  <si>
    <t>Clash collision failed: 1mfmjUzvz2KOXvxP9A5420, 1w3C5hV7fCCR6zVCAFRGhW - '1w3C5hV7fCCR6zVCAFRGhW'</t>
  </si>
  <si>
    <t>Clash collision failed: 1mfmjUzvz2KOXvxP9A5420, 1w3C5hV7fCCR6zVCAFRGhY - '1w3C5hV7fCCR6zVCAFRGhY'</t>
  </si>
  <si>
    <t>Clash collision failed: 1mfmjUzvz2KOXvxP9A5420, 1w3C5hV7fCCR6zVCAFRGhk - '1w3C5hV7fCCR6zVCAFRGhk'</t>
  </si>
  <si>
    <t>Clash collision failed: 1mfmjUzvz2KOXvxP9A5422, 1w3C5hV7fCCR6zVCAFRGhW - '1w3C5hV7fCCR6zVCAFRGhW'</t>
  </si>
  <si>
    <t>Clash collision failed: 1mfmjUzvz2KOXvxP9A5422, 1w3C5hV7fCCR6zVCAFRGhY - '1w3C5hV7fCCR6zVCAFRGhY'</t>
  </si>
  <si>
    <t>Clash collision failed: 1mfmjUzvz2KOXvxP9A5422, 1w3C5hV7fCCR6zVCAFRGhk - '1w3C5hV7fCCR6zVCAFRGhk'</t>
  </si>
  <si>
    <t>Clash collision failed: 1mfmjUzvz2KOXvxP9A5426, 1w3C5hV7fCCR6zVCAFRGhW - '1w3C5hV7fCCR6zVCAFRGhW'</t>
  </si>
  <si>
    <t>Clash collision failed: 1mfmjUzvz2KOXvxP9A5426, 1w3C5hV7fCCR6zVCAFRGhY - '1w3C5hV7fCCR6zVCAFRGhY'</t>
  </si>
  <si>
    <t>Clash collision failed: 1mfmjUzvz2KOXvxP9A5426, 1w3C5hV7fCCR6zVCAFRGhk - '1w3C5hV7fCCR6zVCAFRGhk'</t>
  </si>
  <si>
    <t>Clash collision failed: 1mfmjUzvz2KOXvxP9A542C, 1w3C5hV7fCCR6zVCAFRGhW - '1w3C5hV7fCCR6zVCAFRGhW'</t>
  </si>
  <si>
    <t>Clash collision failed: 1mfmjUzvz2KOXvxP9A542C, 1w3C5hV7fCCR6zVCAFRGhY - '1w3C5hV7fCCR6zVCAFRGhY'</t>
  </si>
  <si>
    <t>Clash collision failed: 1mfmjUzvz2KOXvxP9A542C, 1w3C5hV7fCCR6zVCAFRGhk - '1w3C5hV7fCCR6zVCAFRGhk'</t>
  </si>
  <si>
    <t>Clash collision failed: 1mfmjUzvz2KOXvxP9A542E, 1w3C5hV7fCCR6zVCAFRGhW - '1w3C5hV7fCCR6zVCAFRGhW'</t>
  </si>
  <si>
    <t>Clash collision failed: 1mfmjUzvz2KOXvxP9A542E, 1w3C5hV7fCCR6zVCAFRGhY - '1w3C5hV7fCCR6zVCAFRGhY'</t>
  </si>
  <si>
    <t>Clash collision failed: 1mfmjUzvz2KOXvxP9A542E, 1w3C5hV7fCCR6zVCAFRGhk - '1w3C5hV7fCCR6zVCAFRGhk'</t>
  </si>
  <si>
    <t>Clash collision failed: 1mfmjUzvz2KOXvxP9A54A0, 1w3C5hV7fCCR6zVCAFRGhW - '1w3C5hV7fCCR6zVCAFRGhW'</t>
  </si>
  <si>
    <t>Clash collision failed: 1mfmjUzvz2KOXvxP9A54A0, 1w3C5hV7fCCR6zVCAFRGhY - '1w3C5hV7fCCR6zVCAFRGhY'</t>
  </si>
  <si>
    <t>Clash collision failed: 1mfmjUzvz2KOXvxP9A54A0, 1w3C5hV7fCCR6zVCAFRGhk - '1w3C5hV7fCCR6zVCAFRGhk'</t>
  </si>
  <si>
    <t>Clash collision failed: 1mfmjUzvz2KOXvxP9A54A2, 1w3C5hV7fCCR6zVCAFRGhW - '1w3C5hV7fCCR6zVCAFRGhW'</t>
  </si>
  <si>
    <t>Clash collision failed: 1mfmjUzvz2KOXvxP9A54A2, 1w3C5hV7fCCR6zVCAFRGhY - '1w3C5hV7fCCR6zVCAFRGhY'</t>
  </si>
  <si>
    <t>Clash collision failed: 1mfmjUzvz2KOXvxP9A54A2, 1w3C5hV7fCCR6zVCAFRGhk - '1w3C5hV7fCCR6zVCAFRGhk'</t>
  </si>
  <si>
    <t>Clash collision failed: 1mfmjUzvz2KOXvxP9A54A6, 1w3C5hV7fCCR6zVCAFRGhW - '1w3C5hV7fCCR6zVCAFRGhW'</t>
  </si>
  <si>
    <t>Clash collision failed: 1mfmjUzvz2KOXvxP9A54A6, 1w3C5hV7fCCR6zVCAFRGhY - '1w3C5hV7fCCR6zVCAFRGhY'</t>
  </si>
  <si>
    <t>Clash collision failed: 1mfmjUzvz2KOXvxP9A54A6, 1w3C5hV7fCCR6zVCAFRGhk - '1w3C5hV7fCCR6zVCAFRGhk'</t>
  </si>
  <si>
    <t>Clash collision failed: 1mfmjUzvz2KOXvxP9A54A8, 1w3C5hV7fCCR6zVCAFRGhW - '1w3C5hV7fCCR6zVCAFRGhW'</t>
  </si>
  <si>
    <t>Clash collision failed: 1mfmjUzvz2KOXvxP9A54A8, 1w3C5hV7fCCR6zVCAFRGhY - '1w3C5hV7fCCR6zVCAFRGhY'</t>
  </si>
  <si>
    <t>Clash collision failed: 1mfmjUzvz2KOXvxP9A54A8, 1w3C5hV7fCCR6zVCAFRGhk - '1w3C5hV7fCCR6zVCAFRGhk'</t>
  </si>
  <si>
    <t>Clash collision failed: 1mfmjUzvz2KOXvxP9A54AC, 1w3C5hV7fCCR6zVCAFRGhW - '1w3C5hV7fCCR6zVCAFRGhW'</t>
  </si>
  <si>
    <t>Clash collision failed: 1mfmjUzvz2KOXvxP9A54AC, 1w3C5hV7fCCR6zVCAFRGhY - '1w3C5hV7fCCR6zVCAFRGhY'</t>
  </si>
  <si>
    <t>Clash collision failed: 1mfmjUzvz2KOXvxP9A54AC, 1w3C5hV7fCCR6zVCAFRGhk - '1w3C5hV7fCCR6zVCAFRGhk'</t>
  </si>
  <si>
    <t>Clash collision failed: 1mfmjUzvz2KOXvxP9A54AE, 1w3C5hV7fCCR6zVCAFRGhW - '1w3C5hV7fCCR6zVCAFRGhW'</t>
  </si>
  <si>
    <t>Clash collision failed: 1mfmjUzvz2KOXvxP9A54AE, 1w3C5hV7fCCR6zVCAFRGhY - '1w3C5hV7fCCR6zVCAFRGhY'</t>
  </si>
  <si>
    <t>Clash collision failed: 1mfmjUzvz2KOXvxP9A54AE, 1w3C5hV7fCCR6zVCAFRGhk - '1w3C5hV7fCCR6zVCAFRGhk'</t>
  </si>
  <si>
    <t>Clash collision failed: 1mfmjUzvz2KOXvxP9A54B1, 1w3C5hV7fCCR6zVCAFRGhW - '1w3C5hV7fCCR6zVCAFRGhW'</t>
  </si>
  <si>
    <t>Clash collision failed: 1mfmjUzvz2KOXvxP9A54B1, 1w3C5hV7fCCR6zVCAFRGhY - '1w3C5hV7fCCR6zVCAFRGhY'</t>
  </si>
  <si>
    <t>Clash collision failed: 1mfmjUzvz2KOXvxP9A54B1, 1w3C5hV7fCCR6zVCAFRGhk - '1w3C5hV7fCCR6zVCAFRGhk'</t>
  </si>
  <si>
    <t>Clash collision failed: 1mfmjUzvz2KOXvxP9A54B3, 1w3C5hV7fCCR6zVCAFRGhW - '1w3C5hV7fCCR6zVCAFRGhW'</t>
  </si>
  <si>
    <t>Clash collision failed: 1mfmjUzvz2KOXvxP9A54B3, 1w3C5hV7fCCR6zVCAFRGhY - '1w3C5hV7fCCR6zVCAFRGhY'</t>
  </si>
  <si>
    <t>Clash collision failed: 1mfmjUzvz2KOXvxP9A54B3, 1w3C5hV7fCCR6zVCAFRGhk - '1w3C5hV7fCCR6zVCAFRGhk'</t>
  </si>
  <si>
    <t>Clash collision failed: 1mfmjUzvz2KOXvxP9A54B5, 1w3C5hV7fCCR6zVCAFRGhW - '1w3C5hV7fCCR6zVCAFRGhW'</t>
  </si>
  <si>
    <t>Clash collision failed: 1mfmjUzvz2KOXvxP9A54B5, 1w3C5hV7fCCR6zVCAFRGhY - '1w3C5hV7fCCR6zVCAFRGhY'</t>
  </si>
  <si>
    <t>Clash collision failed: 1mfmjUzvz2KOXvxP9A54B5, 1w3C5hV7fCCR6zVCAFRGhk - '1w3C5hV7fCCR6zVCAFRGhk'</t>
  </si>
  <si>
    <t>Clash collision failed: 1mfmjUzvz2KOXvxP9A54B7, 1w3C5hV7fCCR6zVCAFRGhW - '1w3C5hV7fCCR6zVCAFRGhW'</t>
  </si>
  <si>
    <t>Clash collision failed: 1mfmjUzvz2KOXvxP9A54B7, 1w3C5hV7fCCR6zVCAFRGhY - '1w3C5hV7fCCR6zVCAFRGhY'</t>
  </si>
  <si>
    <t>Clash collision failed: 1mfmjUzvz2KOXvxP9A54B7, 1w3C5hV7fCCR6zVCAFRGhk - '1w3C5hV7fCCR6zVCAFRGhk'</t>
  </si>
  <si>
    <t>Clash collision failed: 1mfmjUzvz2KOXvxP9A54BD, 1w3C5hV7fCCR6zVCAFRGhW - '1w3C5hV7fCCR6zVCAFRGhW'</t>
  </si>
  <si>
    <t>Clash collision failed: 1mfmjUzvz2KOXvxP9A54BD, 1w3C5hV7fCCR6zVCAFRGhY - '1w3C5hV7fCCR6zVCAFRGhY'</t>
  </si>
  <si>
    <t>Clash collision failed: 1mfmjUzvz2KOXvxP9A54BD, 1w3C5hV7fCCR6zVCAFRGhk - '1w3C5hV7fCCR6zVCAFRGhk'</t>
  </si>
  <si>
    <t>Clash collision failed: 1mfmjUzvz2KOXvxP9A54Bx, 1w3C5hV7fCCR6zVCAFRGhW - '1w3C5hV7fCCR6zVCAFRGhW'</t>
  </si>
  <si>
    <t>Clash collision failed: 1mfmjUzvz2KOXvxP9A54Bx, 1w3C5hV7fCCR6zVCAFRGhY - '1w3C5hV7fCCR6zVCAFRGhY'</t>
  </si>
  <si>
    <t>Clash collision failed: 1mfmjUzvz2KOXvxP9A54Bx, 1w3C5hV7fCCR6zVCAFRGhk - '1w3C5hV7fCCR6zVCAFRGhk'</t>
  </si>
  <si>
    <t>Clash collision failed: 1mfmjUzvz2KOXvxP9A54E4, 1w3C5hV7fCCR6zVCAFRGhW - '1w3C5hV7fCCR6zVCAFRGhW'</t>
  </si>
  <si>
    <t>Clash collision failed: 1mfmjUzvz2KOXvxP9A54E4, 1w3C5hV7fCCR6zVCAFRGhY - '1w3C5hV7fCCR6zVCAFRGhY'</t>
  </si>
  <si>
    <t>Clash collision failed: 1mfmjUzvz2KOXvxP9A54E4, 1w3C5hV7fCCR6zVCAFRGhk - '1w3C5hV7fCCR6zVCAFRGhk'</t>
  </si>
  <si>
    <t>Clash collision failed: 1mfmjUzvz2KOXvxP9A54E6, 1w3C5hV7fCCR6zVCAFRGhW - '1w3C5hV7fCCR6zVCAFRGhW'</t>
  </si>
  <si>
    <t>Clash collision failed: 1mfmjUzvz2KOXvxP9A54E6, 1w3C5hV7fCCR6zVCAFRGhY - '1w3C5hV7fCCR6zVCAFRGhY'</t>
  </si>
  <si>
    <t>Clash collision failed: 1mfmjUzvz2KOXvxP9A54E6, 1w3C5hV7fCCR6zVCAFRGhk - '1w3C5hV7fCCR6zVCAFRGhk'</t>
  </si>
  <si>
    <t>Clash collision failed: 1mfmjUzvz2KOXvxP9A54E_, 1w3C5hV7fCCR6zVCAFRGhW - '1w3C5hV7fCCR6zVCAFRGhW'</t>
  </si>
  <si>
    <t>Clash collision failed: 1mfmjUzvz2KOXvxP9A54E_, 1w3C5hV7fCCR6zVCAFRGhY - '1w3C5hV7fCCR6zVCAFRGhY'</t>
  </si>
  <si>
    <t>Clash collision failed: 1mfmjUzvz2KOXvxP9A54E_, 1w3C5hV7fCCR6zVCAFRGhk - '1w3C5hV7fCCR6zVCAFRGhk'</t>
  </si>
  <si>
    <t>Clash collision failed: 1mfmjUzvz2KOXvxP9A54Eu, 1w3C5hV7fCCR6zVCAFRGhW - '1w3C5hV7fCCR6zVCAFRGhW'</t>
  </si>
  <si>
    <t>Clash collision failed: 1mfmjUzvz2KOXvxP9A54Eu, 1w3C5hV7fCCR6zVCAFRGhY - '1w3C5hV7fCCR6zVCAFRGhY'</t>
  </si>
  <si>
    <t>Clash collision failed: 1mfmjUzvz2KOXvxP9A54Eu, 1w3C5hV7fCCR6zVCAFRGhk - '1w3C5hV7fCCR6zVCAFRGhk'</t>
  </si>
  <si>
    <t>Clash collision failed: 1mfmjUzvz2KOXvxP9A54Ew, 1w3C5hV7fCCR6zVCAFRGhW - '1w3C5hV7fCCR6zVCAFRGhW'</t>
  </si>
  <si>
    <t>Clash collision failed: 1mfmjUzvz2KOXvxP9A54Ew, 1w3C5hV7fCCR6zVCAFRGhY - '1w3C5hV7fCCR6zVCAFRGhY'</t>
  </si>
  <si>
    <t>Clash collision failed: 1mfmjUzvz2KOXvxP9A54Ew, 1w3C5hV7fCCR6zVCAFRGhk - '1w3C5hV7fCCR6zVCAFRGhk'</t>
  </si>
  <si>
    <t>Clash collision failed: 1mfmjUzvz2KOXvxP9A54FJ, 1w3C5hV7fCCR6zVCAFRGhW - '1w3C5hV7fCCR6zVCAFRGhW'</t>
  </si>
  <si>
    <t>Clash collision failed: 1mfmjUzvz2KOXvxP9A54FJ, 1w3C5hV7fCCR6zVCAFRGhY - '1w3C5hV7fCCR6zVCAFRGhY'</t>
  </si>
  <si>
    <t>Clash collision failed: 1mfmjUzvz2KOXvxP9A54FJ, 1w3C5hV7fCCR6zVCAFRGhk - '1w3C5hV7fCCR6zVCAFRGhk'</t>
  </si>
  <si>
    <t>Clash collision failed: 1mfmjUzvz2KOXvxP9A54FP, 1w3C5hV7fCCR6zVCAFRGhW - '1w3C5hV7fCCR6zVCAFRGhW'</t>
  </si>
  <si>
    <t>Clash collision failed: 1mfmjUzvz2KOXvxP9A54FP, 1w3C5hV7fCCR6zVCAFRGhY - '1w3C5hV7fCCR6zVCAFRGhY'</t>
  </si>
  <si>
    <t>Clash collision failed: 1mfmjUzvz2KOXvxP9A54FP, 1w3C5hV7fCCR6zVCAFRGhk - '1w3C5hV7fCCR6zVCAFRGhk'</t>
  </si>
  <si>
    <t>Clash collision failed: 1mfmjUzvz2KOXvxP9A54FR, 1w3C5hV7fCCR6zVCAFRGhW - '1w3C5hV7fCCR6zVCAFRGhW'</t>
  </si>
  <si>
    <t>Clash collision failed: 1mfmjUzvz2KOXvxP9A54FR, 1w3C5hV7fCCR6zVCAFRGhY - '1w3C5hV7fCCR6zVCAFRGhY'</t>
  </si>
  <si>
    <t>Clash collision failed: 1mfmjUzvz2KOXvxP9A54FR, 1w3C5hV7fCCR6zVCAFRGhk - '1w3C5hV7fCCR6zVCAFRGhk'</t>
  </si>
  <si>
    <t>Clash collision failed: 1mfmjUzvz2KOXvxP9A54FT, 1w3C5hV7fCCR6zVCAFRGhW - '1w3C5hV7fCCR6zVCAFRGhW'</t>
  </si>
  <si>
    <t>Clash collision failed: 1mfmjUzvz2KOXvxP9A54FT, 1w3C5hV7fCCR6zVCAFRGhY - '1w3C5hV7fCCR6zVCAFRGhY'</t>
  </si>
  <si>
    <t>Clash collision failed: 1mfmjUzvz2KOXvxP9A54FT, 1w3C5hV7fCCR6zVCAFRGhk - '1w3C5hV7fCCR6zVCAFRGhk'</t>
  </si>
  <si>
    <t>Clash collision failed: 1mfmjUzvz2KOXvxP9A54FV, 1w3C5hV7fCCR6zVCAFRGhW - '1w3C5hV7fCCR6zVCAFRGhW'</t>
  </si>
  <si>
    <t>Clash collision failed: 1mfmjUzvz2KOXvxP9A54FV, 1w3C5hV7fCCR6zVCAFRGhY - '1w3C5hV7fCCR6zVCAFRGhY'</t>
  </si>
  <si>
    <t>Clash collision failed: 1mfmjUzvz2KOXvxP9A54FV, 1w3C5hV7fCCR6zVCAFRGhk - '1w3C5hV7fCCR6zVCAFRGhk'</t>
  </si>
  <si>
    <t>Clash collision failed: 1mfmjUzvz2KOXvxP9A54VW, 1w3C5hV7fCCR6zVCAFRGhW - '1w3C5hV7fCCR6zVCAFRGhW'</t>
  </si>
  <si>
    <t>Clash collision failed: 1mfmjUzvz2KOXvxP9A54VW, 1w3C5hV7fCCR6zVCAFRGhY - '1w3C5hV7fCCR6zVCAFRGhY'</t>
  </si>
  <si>
    <t>Clash collision failed: 1mfmjUzvz2KOXvxP9A54VW, 1w3C5hV7fCCR6zVCAFRGhk - '1w3C5hV7fCCR6zVCAFRGhk'</t>
  </si>
  <si>
    <t>Clash collision failed: 1mfmjUzvz2KOXvxP9A54VY, 1w3C5hV7fCCR6zVCAFRGhW - '1w3C5hV7fCCR6zVCAFRGhW'</t>
  </si>
  <si>
    <t>Clash collision failed: 1mfmjUzvz2KOXvxP9A54VY, 1w3C5hV7fCCR6zVCAFRGhY - '1w3C5hV7fCCR6zVCAFRGhY'</t>
  </si>
  <si>
    <t>Clash collision failed: 1mfmjUzvz2KOXvxP9A54VY, 1w3C5hV7fCCR6zVCAFRGhk - '1w3C5hV7fCCR6zVCAFRGhk'</t>
  </si>
  <si>
    <t>Clash collision failed: 1mfmjUzvz2KOXvxP9A54Ve, 1w3C5hV7fCCR6zVCAFRGhW - '1w3C5hV7fCCR6zVCAFRGhW'</t>
  </si>
  <si>
    <t>Clash collision failed: 1mfmjUzvz2KOXvxP9A54Ve, 1w3C5hV7fCCR6zVCAFRGhY - '1w3C5hV7fCCR6zVCAFRGhY'</t>
  </si>
  <si>
    <t>Clash collision failed: 1mfmjUzvz2KOXvxP9A54Ve, 1w3C5hV7fCCR6zVCAFRGhk - '1w3C5hV7fCCR6zVCAFRGhk'</t>
  </si>
  <si>
    <t>Clash collision failed: 1mfmjUzvz2KOXvxP9A54Vi, 1w3C5hV7fCCR6zVCAFRGhW - '1w3C5hV7fCCR6zVCAFRGhW'</t>
  </si>
  <si>
    <t>Clash collision failed: 1mfmjUzvz2KOXvxP9A54Vi, 1w3C5hV7fCCR6zVCAFRGhY - '1w3C5hV7fCCR6zVCAFRGhY'</t>
  </si>
  <si>
    <t>Clash collision failed: 1mfmjUzvz2KOXvxP9A54Vi, 1w3C5hV7fCCR6zVCAFRGhk - '1w3C5hV7fCCR6zVCAFRGhk'</t>
  </si>
  <si>
    <t>Clash collision failed: 1mfmjUzvz2KOXvxP9A54Vk, 1w3C5hV7fCCR6zVCAFRGhW - '1w3C5hV7fCCR6zVCAFRGhW'</t>
  </si>
  <si>
    <t>Clash collision failed: 1mfmjUzvz2KOXvxP9A54Vk, 1w3C5hV7fCCR6zVCAFRGhY - '1w3C5hV7fCCR6zVCAFRGhY'</t>
  </si>
  <si>
    <t>Clash collision failed: 1mfmjUzvz2KOXvxP9A54Vk, 1w3C5hV7fCCR6zVCAFRGhk - '1w3C5hV7fCCR6zVCAFRGhk'</t>
  </si>
  <si>
    <t>Clash collision failed: 1mfmjUzvz2KOXvxP9A54_P, 1w3C5hV7fCCR6zVCAFRGhW - '1w3C5hV7fCCR6zVCAFRGhW'</t>
  </si>
  <si>
    <t>Clash collision failed: 1mfmjUzvz2KOXvxP9A54_P, 1w3C5hV7fCCR6zVCAFRGhY - '1w3C5hV7fCCR6zVCAFRGhY'</t>
  </si>
  <si>
    <t>Clash collision failed: 1mfmjUzvz2KOXvxP9A54_P, 1w3C5hV7fCCR6zVCAFRGhk - '1w3C5hV7fCCR6zVCAFRGhk'</t>
  </si>
  <si>
    <t>Clash collision failed: 1mfmjUzvz2KOXvxP9A54_R, 1w3C5hV7fCCR6zVCAFRGhW - '1w3C5hV7fCCR6zVCAFRGhW'</t>
  </si>
  <si>
    <t>Clash collision failed: 1mfmjUzvz2KOXvxP9A54_R, 1w3C5hV7fCCR6zVCAFRGhY - '1w3C5hV7fCCR6zVCAFRGhY'</t>
  </si>
  <si>
    <t>Clash collision failed: 1mfmjUzvz2KOXvxP9A54_R, 1w3C5hV7fCCR6zVCAFRGhk - '1w3C5hV7fCCR6zVCAFRGhk'</t>
  </si>
  <si>
    <t>Clash collision failed: 1mfmjUzvz2KOXvxP9A54_T, 1w3C5hV7fCCR6zVCAFRGhW - '1w3C5hV7fCCR6zVCAFRGhW'</t>
  </si>
  <si>
    <t>Clash collision failed: 1mfmjUzvz2KOXvxP9A54_T, 1w3C5hV7fCCR6zVCAFRGhY - '1w3C5hV7fCCR6zVCAFRGhY'</t>
  </si>
  <si>
    <t>Clash collision failed: 1mfmjUzvz2KOXvxP9A54_T, 1w3C5hV7fCCR6zVCAFRGhk - '1w3C5hV7fCCR6zVCAFRGhk'</t>
  </si>
  <si>
    <t>Clash collision failed: 1mfmjUzvz2KOXvxP9A54_V, 1w3C5hV7fCCR6zVCAFRGhW - '1w3C5hV7fCCR6zVCAFRGhW'</t>
  </si>
  <si>
    <t>Clash collision failed: 1mfmjUzvz2KOXvxP9A54_V, 1w3C5hV7fCCR6zVCAFRGhY - '1w3C5hV7fCCR6zVCAFRGhY'</t>
  </si>
  <si>
    <t>Clash collision failed: 1mfmjUzvz2KOXvxP9A54_V, 1w3C5hV7fCCR6zVCAFRGhk - '1w3C5hV7fCCR6zVCAFRGhk'</t>
  </si>
  <si>
    <t>Clash collision failed: 1mfmjUzvz2KOXvxP9A54__, 1w3C5hV7fCCR6zVCAFRGhW - '1w3C5hV7fCCR6zVCAFRGhW'</t>
  </si>
  <si>
    <t>Clash collision failed: 1mfmjUzvz2KOXvxP9A54__, 1w3C5hV7fCCR6zVCAFRGhY - '1w3C5hV7fCCR6zVCAFRGhY'</t>
  </si>
  <si>
    <t>Clash collision failed: 1mfmjUzvz2KOXvxP9A54__, 1w3C5hV7fCCR6zVCAFRGhk - '1w3C5hV7fCCR6zVCAFRGhk'</t>
  </si>
  <si>
    <t>Clash collision failed: 1mfmjUzvz2KOXvxP9A54_m, 1w3C5hV7fCCR6zVCAFRGhW - '1w3C5hV7fCCR6zVCAFRGhW'</t>
  </si>
  <si>
    <t>Clash collision failed: 1mfmjUzvz2KOXvxP9A54_m, 1w3C5hV7fCCR6zVCAFRGhY - '1w3C5hV7fCCR6zVCAFRGhY'</t>
  </si>
  <si>
    <t>Clash collision failed: 1mfmjUzvz2KOXvxP9A54_m, 1w3C5hV7fCCR6zVCAFRGhk - '1w3C5hV7fCCR6zVCAFRGhk'</t>
  </si>
  <si>
    <t>Clash collision failed: 1mfmjUzvz2KOXvxP9A54_o, 1w3C5hV7fCCR6zVCAFRGhW - '1w3C5hV7fCCR6zVCAFRGhW'</t>
  </si>
  <si>
    <t>Clash collision failed: 1mfmjUzvz2KOXvxP9A54_o, 1w3C5hV7fCCR6zVCAFRGhY - '1w3C5hV7fCCR6zVCAFRGhY'</t>
  </si>
  <si>
    <t>Clash collision failed: 1mfmjUzvz2KOXvxP9A54_o, 1w3C5hV7fCCR6zVCAFRGhk - '1w3C5hV7fCCR6zVCAFRGhk'</t>
  </si>
  <si>
    <t>Clash collision failed: 1mfmjUzvz2KOXvxP9A54_s, 1w3C5hV7fCCR6zVCAFRGhW - '1w3C5hV7fCCR6zVCAFRGhW'</t>
  </si>
  <si>
    <t>Clash collision failed: 1mfmjUzvz2KOXvxP9A54_s, 1w3C5hV7fCCR6zVCAFRGhY - '1w3C5hV7fCCR6zVCAFRGhY'</t>
  </si>
  <si>
    <t>Clash collision failed: 1mfmjUzvz2KOXvxP9A54_s, 1w3C5hV7fCCR6zVCAFRGhk - '1w3C5hV7fCCR6zVCAFRGhk'</t>
  </si>
  <si>
    <t>Clash collision failed: 1mfmjUzvz2KOXvxP9A54_y, 1w3C5hV7fCCR6zVCAFRGhW - '1w3C5hV7fCCR6zVCAFRGhW'</t>
  </si>
  <si>
    <t>Clash collision failed: 1mfmjUzvz2KOXvxP9A54_y, 1w3C5hV7fCCR6zVCAFRGhY - '1w3C5hV7fCCR6zVCAFRGhY'</t>
  </si>
  <si>
    <t>Clash collision failed: 1mfmjUzvz2KOXvxP9A54_y, 1w3C5hV7fCCR6zVCAFRGhk - '1w3C5hV7fCCR6zVCAFRGhk'</t>
  </si>
  <si>
    <t>Clash collision failed: 1mfmjUzvz2KOXvxP9A54vb, 1w3C5hV7fCCR6zVCAFRGhW - '1w3C5hV7fCCR6zVCAFRGhW'</t>
  </si>
  <si>
    <t>Clash collision failed: 1mfmjUzvz2KOXvxP9A54vb, 1w3C5hV7fCCR6zVCAFRGhY - '1w3C5hV7fCCR6zVCAFRGhY'</t>
  </si>
  <si>
    <t>Clash collision failed: 1mfmjUzvz2KOXvxP9A54vb, 1w3C5hV7fCCR6zVCAFRGhk - '1w3C5hV7fCCR6zVCAFRGhk'</t>
  </si>
  <si>
    <t>Clash collision failed: 1mfmjUzvz2KOXvxP9A54zf, 1w3C5hV7fCCR6zVCAFRGhW - '1w3C5hV7fCCR6zVCAFRGhW'</t>
  </si>
  <si>
    <t>Clash collision failed: 1mfmjUzvz2KOXvxP9A54zf, 1w3C5hV7fCCR6zVCAFRGhY - '1w3C5hV7fCCR6zVCAFRGhY'</t>
  </si>
  <si>
    <t>Clash collision failed: 1mfmjUzvz2KOXvxP9A54zf, 1w3C5hV7fCCR6zVCAFRGhk - '1w3C5hV7fCCR6zVCAFRGhk'</t>
  </si>
  <si>
    <t>Clash collision failed: 1mfmjUzvz2KOXvxP9A54zh, 1w3C5hV7fCCR6zVCAFRGhW - '1w3C5hV7fCCR6zVCAFRGhW'</t>
  </si>
  <si>
    <t>Clash collision failed: 1mfmjUzvz2KOXvxP9A54zh, 1w3C5hV7fCCR6zVCAFRGhY - '1w3C5hV7fCCR6zVCAFRGhY'</t>
  </si>
  <si>
    <t>Clash collision failed: 1mfmjUzvz2KOXvxP9A54zh, 1w3C5hV7fCCR6zVCAFRGhk - '1w3C5hV7fCCR6zVCAFRGhk'</t>
  </si>
  <si>
    <t>Clash collision failed: 1mfmjUzvz2KOXvxP9A54zj, 1w3C5hV7fCCR6zVCAFRGhW - '1w3C5hV7fCCR6zVCAFRGhW'</t>
  </si>
  <si>
    <t>Clash collision failed: 1mfmjUzvz2KOXvxP9A54zj, 1w3C5hV7fCCR6zVCAFRGhY - '1w3C5hV7fCCR6zVCAFRGhY'</t>
  </si>
  <si>
    <t>Clash collision failed: 1mfmjUzvz2KOXvxP9A54zj, 1w3C5hV7fCCR6zVCAFRGhk - '1w3C5hV7fCCR6zVCAFRGhk'</t>
  </si>
  <si>
    <t>Clash collision failed: 1mfmjUzvz2KOXvxP9A54zl, 1w3C5hV7fCCR6zVCAFRGhW - '1w3C5hV7fCCR6zVCAFRGhW'</t>
  </si>
  <si>
    <t>Clash collision failed: 1mfmjUzvz2KOXvxP9A54zl, 1w3C5hV7fCCR6zVCAFRGhY - '1w3C5hV7fCCR6zVCAFRGhY'</t>
  </si>
  <si>
    <t>Clash collision failed: 1mfmjUzvz2KOXvxP9A54zl, 1w3C5hV7fCCR6zVCAFRGhk - '1w3C5hV7fCCR6zVCAFRGhk'</t>
  </si>
  <si>
    <t>Clash collision failed: 1mfmjUzvz2KOXvxP9A54zr, 1w3C5hV7fCCR6zVCAFRGhW - '1w3C5hV7fCCR6zVCAFRGhW'</t>
  </si>
  <si>
    <t>Clash collision failed: 1mfmjUzvz2KOXvxP9A54zr, 1w3C5hV7fCCR6zVCAFRGhY - '1w3C5hV7fCCR6zVCAFRGhY'</t>
  </si>
  <si>
    <t>Clash collision failed: 1mfmjUzvz2KOXvxP9A54zr, 1w3C5hV7fCCR6zVCAFRGhk - '1w3C5hV7fCCR6zVCAFRGhk'</t>
  </si>
  <si>
    <t>Clash collision failed: 1n04fAFGrFgf4JDHhruU_W, 1w3C5hV7fCCR6zVCAFRGhW - '1w3C5hV7fCCR6zVCAFRGhW'</t>
  </si>
  <si>
    <t>Clash collision failed: 1n04fAFGrFgf4JDHhruU_W, 1w3C5hV7fCCR6zVCAFRGhY - '1w3C5hV7fCCR6zVCAFRGhY'</t>
  </si>
  <si>
    <t>Clash collision failed: 1n04fAFGrFgf4JDHhruU_W, 1w3C5hV7fCCR6zVCAFRGhk - '1w3C5hV7fCCR6zVCAFRGhk'</t>
  </si>
  <si>
    <t>Clash collision failed: 1n04fAFGrFgf4JDHhruU_a, 1w3C5hV7fCCR6zVCAFRGhW - '1w3C5hV7fCCR6zVCAFRGhW'</t>
  </si>
  <si>
    <t>Clash collision failed: 1n04fAFGrFgf4JDHhruU_a, 1w3C5hV7fCCR6zVCAFRGhY - '1w3C5hV7fCCR6zVCAFRGhY'</t>
  </si>
  <si>
    <t>Clash collision failed: 1n04fAFGrFgf4JDHhruU_a, 1w3C5hV7fCCR6zVCAFRGhk - '1w3C5hV7fCCR6zVCAFRGhk'</t>
  </si>
  <si>
    <t>Clash collision failed: 1n04fAFGrFgf4JDHhruU_c, 1w3C5hV7fCCR6zVCAFRGhW - '1w3C5hV7fCCR6zVCAFRGhW'</t>
  </si>
  <si>
    <t>Clash collision failed: 1n04fAFGrFgf4JDHhruU_c, 1w3C5hV7fCCR6zVCAFRGhY - '1w3C5hV7fCCR6zVCAFRGhY'</t>
  </si>
  <si>
    <t>Clash collision failed: 1n04fAFGrFgf4JDHhruU_c, 1w3C5hV7fCCR6zVCAFRGhk - '1w3C5hV7fCCR6zVCAFRGhk'</t>
  </si>
  <si>
    <t>Clash collision failed: 1n04fAFGrFgf4JDHhruU_e, 1w3C5hV7fCCR6zVCAFRGhW - '1w3C5hV7fCCR6zVCAFRGhW'</t>
  </si>
  <si>
    <t>Clash collision failed: 1n04fAFGrFgf4JDHhruU_e, 1w3C5hV7fCCR6zVCAFRGhY - '1w3C5hV7fCCR6zVCAFRGhY'</t>
  </si>
  <si>
    <t>Clash collision failed: 1n04fAFGrFgf4JDHhruU_e, 1w3C5hV7fCCR6zVCAFRGhk - '1w3C5hV7fCCR6zVCAFRGhk'</t>
  </si>
  <si>
    <t>Clash collision failed: 1n04fAFGrFgf4JDHhruU_g, 1w3C5hV7fCCR6zVCAFRGhW - '1w3C5hV7fCCR6zVCAFRGhW'</t>
  </si>
  <si>
    <t>Clash collision failed: 1n04fAFGrFgf4JDHhruU_g, 1w3C5hV7fCCR6zVCAFRGhY - '1w3C5hV7fCCR6zVCAFRGhY'</t>
  </si>
  <si>
    <t>Clash collision failed: 1n04fAFGrFgf4JDHhruU_g, 1w3C5hV7fCCR6zVCAFRGhk - '1w3C5hV7fCCR6zVCAFRGhk'</t>
  </si>
  <si>
    <t>Clash collision failed: 1n04fAFGrFgf4JDHhruU_k, 1w3C5hV7fCCR6zVCAFRGhW - '1w3C5hV7fCCR6zVCAFRGhW'</t>
  </si>
  <si>
    <t>Clash collision failed: 1n04fAFGrFgf4JDHhruU_k, 1w3C5hV7fCCR6zVCAFRGhY - '1w3C5hV7fCCR6zVCAFRGhY'</t>
  </si>
  <si>
    <t>Clash collision failed: 1n04fAFGrFgf4JDHhruU_k, 1w3C5hV7fCCR6zVCAFRGhk - '1w3C5hV7fCCR6zVCAFRGhk'</t>
  </si>
  <si>
    <t>Clash collision failed: 1n04fAFGrFgf4JDHhruUua, 1w3C5hV7fCCR6zVCAFRGhW - '1w3C5hV7fCCR6zVCAFRGhW'</t>
  </si>
  <si>
    <t>Clash collision failed: 1n04fAFGrFgf4JDHhruUua, 1w3C5hV7fCCR6zVCAFRGhY - '1w3C5hV7fCCR6zVCAFRGhY'</t>
  </si>
  <si>
    <t>Clash collision failed: 1n04fAFGrFgf4JDHhruUua, 1w3C5hV7fCCR6zVCAFRGhk - '1w3C5hV7fCCR6zVCAFRGhk'</t>
  </si>
  <si>
    <t>Clash collision failed: 1n04fAFGrFgf4JDHhruUuc, 1w3C5hV7fCCR6zVCAFRGhW - '1w3C5hV7fCCR6zVCAFRGhW'</t>
  </si>
  <si>
    <t>Clash collision failed: 1n04fAFGrFgf4JDHhruUuc, 1w3C5hV7fCCR6zVCAFRGhY - '1w3C5hV7fCCR6zVCAFRGhY'</t>
  </si>
  <si>
    <t>Clash collision failed: 1n04fAFGrFgf4JDHhruUuc, 1w3C5hV7fCCR6zVCAFRGhk - '1w3C5hV7fCCR6zVCAFRGhk'</t>
  </si>
  <si>
    <t>Clash collision failed: 1n04fAFGrFgf4JDHhruUue, 1w3C5hV7fCCR6zVCAFRGhW - '1w3C5hV7fCCR6zVCAFRGhW'</t>
  </si>
  <si>
    <t>Clash collision failed: 1n04fAFGrFgf4JDHhruUue, 1w3C5hV7fCCR6zVCAFRGhY - '1w3C5hV7fCCR6zVCAFRGhY'</t>
  </si>
  <si>
    <t>Clash collision failed: 1n04fAFGrFgf4JDHhruUue, 1w3C5hV7fCCR6zVCAFRGhk - '1w3C5hV7fCCR6zVCAFRGhk'</t>
  </si>
  <si>
    <t>Clash collision failed: 1n04fAFGrFgf4JDHhruUug, 1w3C5hV7fCCR6zVCAFRGhW - '1w3C5hV7fCCR6zVCAFRGhW'</t>
  </si>
  <si>
    <t>Clash collision failed: 1n04fAFGrFgf4JDHhruUug, 1w3C5hV7fCCR6zVCAFRGhY - '1w3C5hV7fCCR6zVCAFRGhY'</t>
  </si>
  <si>
    <t>Clash collision failed: 1n04fAFGrFgf4JDHhruUug, 1w3C5hV7fCCR6zVCAFRGhk - '1w3C5hV7fCCR6zVCAFRGhk'</t>
  </si>
  <si>
    <t>Clash collision failed: 1n04fAFGrFgf4JDHhruUuk, 1w3C5hV7fCCR6zVCAFRGhW - '1w3C5hV7fCCR6zVCAFRGhW'</t>
  </si>
  <si>
    <t>Clash collision failed: 1n04fAFGrFgf4JDHhruUuk, 1w3C5hV7fCCR6zVCAFRGhY - '1w3C5hV7fCCR6zVCAFRGhY'</t>
  </si>
  <si>
    <t>Clash collision failed: 1n04fAFGrFgf4JDHhruUuk, 1w3C5hV7fCCR6zVCAFRGhk - '1w3C5hV7fCCR6zVCAFRGhk'</t>
  </si>
  <si>
    <t>Clash collision failed: 1qZOvC_5b9EOWYHmHXfC2f, 1w3C5hV7fCCR6zVCAFRGhW - '1w3C5hV7fCCR6zVCAFRGhW'</t>
  </si>
  <si>
    <t>Clash collision failed: 1qZOvC_5b9EOWYHmHXfC2f, 1w3C5hV7fCCR6zVCAFRGhY - '1w3C5hV7fCCR6zVCAFRGhY'</t>
  </si>
  <si>
    <t>Clash collision failed: 1qZOvC_5b9EOWYHmHXfC2f, 1w3C5hV7fCCR6zVCAFRGhk - '1w3C5hV7fCCR6zVCAFRGhk'</t>
  </si>
  <si>
    <t>Clash collision failed: 1qZOvC_5b9EOWYHmHXfC2h, 1w3C5hV7fCCR6zVCAFRGhW - '1w3C5hV7fCCR6zVCAFRGhW'</t>
  </si>
  <si>
    <t>Clash collision failed: 1qZOvC_5b9EOWYHmHXfC2h, 1w3C5hV7fCCR6zVCAFRGhY - '1w3C5hV7fCCR6zVCAFRGhY'</t>
  </si>
  <si>
    <t>Clash collision failed: 1qZOvC_5b9EOWYHmHXfC2h, 1w3C5hV7fCCR6zVCAFRGhk - '1w3C5hV7fCCR6zVCAFRGhk'</t>
  </si>
  <si>
    <t>Clash collision failed: 1qZOvC_5b9EOWYHmHXfC2j, 1w3C5hV7fCCR6zVCAFRGhW - '1w3C5hV7fCCR6zVCAFRGhW'</t>
  </si>
  <si>
    <t>Clash collision failed: 1qZOvC_5b9EOWYHmHXfC2j, 1w3C5hV7fCCR6zVCAFRGhY - '1w3C5hV7fCCR6zVCAFRGhY'</t>
  </si>
  <si>
    <t>Clash collision failed: 1qZOvC_5b9EOWYHmHXfC2j, 1w3C5hV7fCCR6zVCAFRGhk - '1w3C5hV7fCCR6zVCAFRGhk'</t>
  </si>
  <si>
    <t>Clash collision failed: 1qZOvC_5b9EOWYHmHXfC3H, 1w3C5hV7fCCR6zVCAFRGhW - '1w3C5hV7fCCR6zVCAFRGhW'</t>
  </si>
  <si>
    <t>Clash collision failed: 1qZOvC_5b9EOWYHmHXfC3H, 1w3C5hV7fCCR6zVCAFRGhY - '1w3C5hV7fCCR6zVCAFRGhY'</t>
  </si>
  <si>
    <t>Clash collision failed: 1qZOvC_5b9EOWYHmHXfC3H, 1w3C5hV7fCCR6zVCAFRGhk - '1w3C5hV7fCCR6zVCAFRGhk'</t>
  </si>
  <si>
    <t>Clash collision failed: 1qZOvC_5b9EOWYHmHXfC3J, 1w3C5hV7fCCR6zVCAFRGhW - '1w3C5hV7fCCR6zVCAFRGhW'</t>
  </si>
  <si>
    <t>Clash collision failed: 1qZOvC_5b9EOWYHmHXfC3J, 1w3C5hV7fCCR6zVCAFRGhY - '1w3C5hV7fCCR6zVCAFRGhY'</t>
  </si>
  <si>
    <t>Clash collision failed: 1qZOvC_5b9EOWYHmHXfC3J, 1w3C5hV7fCCR6zVCAFRGhk - '1w3C5hV7fCCR6zVCAFRGhk'</t>
  </si>
  <si>
    <t>Clash collision failed: 1qZOvC_5b9EOWYHmHXfC3L, 1w3C5hV7fCCR6zVCAFRGhW - '1w3C5hV7fCCR6zVCAFRGhW'</t>
  </si>
  <si>
    <t>Clash collision failed: 1qZOvC_5b9EOWYHmHXfC3L, 1w3C5hV7fCCR6zVCAFRGhY - '1w3C5hV7fCCR6zVCAFRGhY'</t>
  </si>
  <si>
    <t>Clash collision failed: 1qZOvC_5b9EOWYHmHXfC3L, 1w3C5hV7fCCR6zVCAFRGhk - '1w3C5hV7fCCR6zVCAFRGhk'</t>
  </si>
  <si>
    <t>Clash collision failed: 1qZOvC_5b9EOWYHmHXfC3N, 1w3C5hV7fCCR6zVCAFRGhW - '1w3C5hV7fCCR6zVCAFRGhW'</t>
  </si>
  <si>
    <t>Clash collision failed: 1qZOvC_5b9EOWYHmHXfC3N, 1w3C5hV7fCCR6zVCAFRGhY - '1w3C5hV7fCCR6zVCAFRGhY'</t>
  </si>
  <si>
    <t>Clash collision failed: 1qZOvC_5b9EOWYHmHXfC3N, 1w3C5hV7fCCR6zVCAFRGhk - '1w3C5hV7fCCR6zVCAFRGhk'</t>
  </si>
  <si>
    <t>Clash collision failed: 1qZOvC_5b9EOWYHmHXfC3V, 1w3C5hV7fCCR6zVCAFRGhW - '1w3C5hV7fCCR6zVCAFRGhW'</t>
  </si>
  <si>
    <t>Clash collision failed: 1qZOvC_5b9EOWYHmHXfC3V, 1w3C5hV7fCCR6zVCAFRGhY - '1w3C5hV7fCCR6zVCAFRGhY'</t>
  </si>
  <si>
    <t>Clash collision failed: 1qZOvC_5b9EOWYHmHXfC3V, 1w3C5hV7fCCR6zVCAFRGhk - '1w3C5hV7fCCR6zVCAFRGhk'</t>
  </si>
  <si>
    <t>Clash collision failed: 1qZOvC_5b9EOWYHmHXfCLY, 1w3C5hV7fCCR6zVCAFRGhW - '1w3C5hV7fCCR6zVCAFRGhW'</t>
  </si>
  <si>
    <t>Clash collision failed: 1qZOvC_5b9EOWYHmHXfCLY, 1w3C5hV7fCCR6zVCAFRGhY - '1w3C5hV7fCCR6zVCAFRGhY'</t>
  </si>
  <si>
    <t>Clash collision failed: 1qZOvC_5b9EOWYHmHXfCLY, 1w3C5hV7fCCR6zVCAFRGhk - '1w3C5hV7fCCR6zVCAFRGhk'</t>
  </si>
  <si>
    <t>Clash collision failed: 1qZOvC_5b9EOWYHmHXfCL_, 1w3C5hV7fCCR6zVCAFRGhW - '1w3C5hV7fCCR6zVCAFRGhW'</t>
  </si>
  <si>
    <t>Clash collision failed: 1qZOvC_5b9EOWYHmHXfCL_, 1w3C5hV7fCCR6zVCAFRGhY - '1w3C5hV7fCCR6zVCAFRGhY'</t>
  </si>
  <si>
    <t>Clash collision failed: 1qZOvC_5b9EOWYHmHXfCL_, 1w3C5hV7fCCR6zVCAFRGhk - '1w3C5hV7fCCR6zVCAFRGhk'</t>
  </si>
  <si>
    <t>Clash collision failed: 1qZOvC_5b9EOWYHmHXfCLa, 1w3C5hV7fCCR6zVCAFRGhW - '1w3C5hV7fCCR6zVCAFRGhW'</t>
  </si>
  <si>
    <t>Clash collision failed: 1qZOvC_5b9EOWYHmHXfCLa, 1w3C5hV7fCCR6zVCAFRGhY - '1w3C5hV7fCCR6zVCAFRGhY'</t>
  </si>
  <si>
    <t>Clash collision failed: 1qZOvC_5b9EOWYHmHXfCLa, 1w3C5hV7fCCR6zVCAFRGhk - '1w3C5hV7fCCR6zVCAFRGhk'</t>
  </si>
  <si>
    <t>Clash collision failed: 1qZOvC_5b9EOWYHmHXfCLc, 1w3C5hV7fCCR6zVCAFRGhW - '1w3C5hV7fCCR6zVCAFRGhW'</t>
  </si>
  <si>
    <t>Clash collision failed: 1qZOvC_5b9EOWYHmHXfCLc, 1w3C5hV7fCCR6zVCAFRGhY - '1w3C5hV7fCCR6zVCAFRGhY'</t>
  </si>
  <si>
    <t>Clash collision failed: 1qZOvC_5b9EOWYHmHXfCLc, 1w3C5hV7fCCR6zVCAFRGhk - '1w3C5hV7fCCR6zVCAFRGhk'</t>
  </si>
  <si>
    <t>Clash collision failed: 1qZOvC_5b9EOWYHmHXfCLm, 1w3C5hV7fCCR6zVCAFRGhW - '1w3C5hV7fCCR6zVCAFRGhW'</t>
  </si>
  <si>
    <t>Clash collision failed: 1qZOvC_5b9EOWYHmHXfCLm, 1w3C5hV7fCCR6zVCAFRGhY - '1w3C5hV7fCCR6zVCAFRGhY'</t>
  </si>
  <si>
    <t>Clash collision failed: 1qZOvC_5b9EOWYHmHXfCLm, 1w3C5hV7fCCR6zVCAFRGhk - '1w3C5hV7fCCR6zVCAFRGhk'</t>
  </si>
  <si>
    <t>Clash collision failed: 1qZOvC_5b9EOWYHmHXfCLu, 1w3C5hV7fCCR6zVCAFRGhW - '1w3C5hV7fCCR6zVCAFRGhW'</t>
  </si>
  <si>
    <t>Clash collision failed: 1qZOvC_5b9EOWYHmHXfCLu, 1w3C5hV7fCCR6zVCAFRGhY - '1w3C5hV7fCCR6zVCAFRGhY'</t>
  </si>
  <si>
    <t>Clash collision failed: 1qZOvC_5b9EOWYHmHXfCLu, 1w3C5hV7fCCR6zVCAFRGhk - '1w3C5hV7fCCR6zVCAFRGhk'</t>
  </si>
  <si>
    <t>Clash collision failed: 1qZOvC_5b9EOWYHmHXfCLw, 1w3C5hV7fCCR6zVCAFRGhW - '1w3C5hV7fCCR6zVCAFRGhW'</t>
  </si>
  <si>
    <t>Clash collision failed: 1qZOvC_5b9EOWYHmHXfCLw, 1w3C5hV7fCCR6zVCAFRGhY - '1w3C5hV7fCCR6zVCAFRGhY'</t>
  </si>
  <si>
    <t>Clash collision failed: 1qZOvC_5b9EOWYHmHXfCLw, 1w3C5hV7fCCR6zVCAFRGhk - '1w3C5hV7fCCR6zVCAFRGhk'</t>
  </si>
  <si>
    <t>Clash collision failed: 1qZOvC_5b9EOWYHmHXfCLy, 1w3C5hV7fCCR6zVCAFRGhW - '1w3C5hV7fCCR6zVCAFRGhW'</t>
  </si>
  <si>
    <t>Clash collision failed: 1qZOvC_5b9EOWYHmHXfCLy, 1w3C5hV7fCCR6zVCAFRGhY - '1w3C5hV7fCCR6zVCAFRGhY'</t>
  </si>
  <si>
    <t>Clash collision failed: 1qZOvC_5b9EOWYHmHXfCLy, 1w3C5hV7fCCR6zVCAFRGhk - '1w3C5hV7fCCR6zVCAFRGhk'</t>
  </si>
  <si>
    <t>Clash collision failed: 1qZOvC_5b9EOWYHmHXfF08, 1w3C5hV7fCCR6zVCAFRGhW - '1w3C5hV7fCCR6zVCAFRGhW'</t>
  </si>
  <si>
    <t>Clash collision failed: 1qZOvC_5b9EOWYHmHXfF08, 1w3C5hV7fCCR6zVCAFRGhY - '1w3C5hV7fCCR6zVCAFRGhY'</t>
  </si>
  <si>
    <t>Clash collision failed: 1qZOvC_5b9EOWYHmHXfF08, 1w3C5hV7fCCR6zVCAFRGhk - '1w3C5hV7fCCR6zVCAFRGhk'</t>
  </si>
  <si>
    <t>Clash collision failed: 1qZOvC_5b9EOWYHmHXfF0_, 1w3C5hV7fCCR6zVCAFRGhW - '1w3C5hV7fCCR6zVCAFRGhW'</t>
  </si>
  <si>
    <t>Clash collision failed: 1qZOvC_5b9EOWYHmHXfF0_, 1w3C5hV7fCCR6zVCAFRGhY - '1w3C5hV7fCCR6zVCAFRGhY'</t>
  </si>
  <si>
    <t>Clash collision failed: 1qZOvC_5b9EOWYHmHXfF0_, 1w3C5hV7fCCR6zVCAFRGhk - '1w3C5hV7fCCR6zVCAFRGhk'</t>
  </si>
  <si>
    <t>Clash collision failed: 1qZOvC_5b9EOWYHmHXfF0m, 1w3C5hV7fCCR6zVCAFRGhW - '1w3C5hV7fCCR6zVCAFRGhW'</t>
  </si>
  <si>
    <t>Clash collision failed: 1qZOvC_5b9EOWYHmHXfF0m, 1w3C5hV7fCCR6zVCAFRGhY - '1w3C5hV7fCCR6zVCAFRGhY'</t>
  </si>
  <si>
    <t>Clash collision failed: 1qZOvC_5b9EOWYHmHXfF0m, 1w3C5hV7fCCR6zVCAFRGhk - '1w3C5hV7fCCR6zVCAFRGhk'</t>
  </si>
  <si>
    <t>Clash collision failed: 1qZOvC_5b9EOWYHmHXfF0o, 1w3C5hV7fCCR6zVCAFRGhW - '1w3C5hV7fCCR6zVCAFRGhW'</t>
  </si>
  <si>
    <t>Clash collision failed: 1qZOvC_5b9EOWYHmHXfF0o, 1w3C5hV7fCCR6zVCAFRGhY - '1w3C5hV7fCCR6zVCAFRGhY'</t>
  </si>
  <si>
    <t>Clash collision failed: 1qZOvC_5b9EOWYHmHXfF0o, 1w3C5hV7fCCR6zVCAFRGhk - '1w3C5hV7fCCR6zVCAFRGhk'</t>
  </si>
  <si>
    <t>Clash collision failed: 1qZOvC_5b9EOWYHmHXfF0q, 1w3C5hV7fCCR6zVCAFRGhW - '1w3C5hV7fCCR6zVCAFRGhW'</t>
  </si>
  <si>
    <t>Clash collision failed: 1qZOvC_5b9EOWYHmHXfF0q, 1w3C5hV7fCCR6zVCAFRGhY - '1w3C5hV7fCCR6zVCAFRGhY'</t>
  </si>
  <si>
    <t>Clash collision failed: 1qZOvC_5b9EOWYHmHXfF0q, 1w3C5hV7fCCR6zVCAFRGhk - '1w3C5hV7fCCR6zVCAFRGhk'</t>
  </si>
  <si>
    <t>Clash collision failed: 1qZOvC_5b9EOWYHmHXfF0s, 1w3C5hV7fCCR6zVCAFRGhW - '1w3C5hV7fCCR6zVCAFRGhW'</t>
  </si>
  <si>
    <t>Clash collision failed: 1qZOvC_5b9EOWYHmHXfF0s, 1w3C5hV7fCCR6zVCAFRGhY - '1w3C5hV7fCCR6zVCAFRGhY'</t>
  </si>
  <si>
    <t>Clash collision failed: 1qZOvC_5b9EOWYHmHXfF0s, 1w3C5hV7fCCR6zVCAFRGhk - '1w3C5hV7fCCR6zVCAFRGhk'</t>
  </si>
  <si>
    <t>Clash collision failed: 1qZOvC_5b9EOWYHmHXfF0w, 1w3C5hV7fCCR6zVCAFRGhW - '1w3C5hV7fCCR6zVCAFRGhW'</t>
  </si>
  <si>
    <t>Clash collision failed: 1qZOvC_5b9EOWYHmHXfF0w, 1w3C5hV7fCCR6zVCAFRGhY - '1w3C5hV7fCCR6zVCAFRGhY'</t>
  </si>
  <si>
    <t>Clash collision failed: 1qZOvC_5b9EOWYHmHXfF0w, 1w3C5hV7fCCR6zVCAFRGhk - '1w3C5hV7fCCR6zVCAFRGhk'</t>
  </si>
  <si>
    <t>Clash collision failed: 1qZOvC_5b9EOWYHmHXfF0y, 1w3C5hV7fCCR6zVCAFRGhW - '1w3C5hV7fCCR6zVCAFRGhW'</t>
  </si>
  <si>
    <t>Clash collision failed: 1qZOvC_5b9EOWYHmHXfF0y, 1w3C5hV7fCCR6zVCAFRGhY - '1w3C5hV7fCCR6zVCAFRGhY'</t>
  </si>
  <si>
    <t>Clash collision failed: 1qZOvC_5b9EOWYHmHXfF0y, 1w3C5hV7fCCR6zVCAFRGhk - '1w3C5hV7fCCR6zVCAFRGhk'</t>
  </si>
  <si>
    <t>Clash collision failed: 1qZOvC_5b9EOWYHmHXfFqW, 1w3C5hV7fCCR6zVCAFRGhW - '1w3C5hV7fCCR6zVCAFRGhW'</t>
  </si>
  <si>
    <t>Clash collision failed: 1qZOvC_5b9EOWYHmHXfFqW, 1w3C5hV7fCCR6zVCAFRGhY - '1w3C5hV7fCCR6zVCAFRGhY'</t>
  </si>
  <si>
    <t>Clash collision failed: 1qZOvC_5b9EOWYHmHXfFqW, 1w3C5hV7fCCR6zVCAFRGhk - '1w3C5hV7fCCR6zVCAFRGhk'</t>
  </si>
  <si>
    <t>Clash collision failed: 1qZOvC_5b9EOWYHmHXfFqY, 1w3C5hV7fCCR6zVCAFRGhW - '1w3C5hV7fCCR6zVCAFRGhW'</t>
  </si>
  <si>
    <t>Clash collision failed: 1qZOvC_5b9EOWYHmHXfFqY, 1w3C5hV7fCCR6zVCAFRGhY - '1w3C5hV7fCCR6zVCAFRGhY'</t>
  </si>
  <si>
    <t>Clash collision failed: 1qZOvC_5b9EOWYHmHXfFqY, 1w3C5hV7fCCR6zVCAFRGhk - '1w3C5hV7fCCR6zVCAFRGhk'</t>
  </si>
  <si>
    <t>Clash collision failed: 1qZOvC_5b9EOWYHmHXfFqa, 1w3C5hV7fCCR6zVCAFRGhW - '1w3C5hV7fCCR6zVCAFRGhW'</t>
  </si>
  <si>
    <t>Clash collision failed: 1qZOvC_5b9EOWYHmHXfFqa, 1w3C5hV7fCCR6zVCAFRGhY - '1w3C5hV7fCCR6zVCAFRGhY'</t>
  </si>
  <si>
    <t>Clash collision failed: 1qZOvC_5b9EOWYHmHXfFqa, 1w3C5hV7fCCR6zVCAFRGhk - '1w3C5hV7fCCR6zVCAFRGhk'</t>
  </si>
  <si>
    <t>Clash collision failed: 1qZOvC_5b9EOWYHmHXfFqe, 1w3C5hV7fCCR6zVCAFRGhW - '1w3C5hV7fCCR6zVCAFRGhW'</t>
  </si>
  <si>
    <t>Clash collision failed: 1qZOvC_5b9EOWYHmHXfFqe, 1w3C5hV7fCCR6zVCAFRGhY - '1w3C5hV7fCCR6zVCAFRGhY'</t>
  </si>
  <si>
    <t>Clash collision failed: 1qZOvC_5b9EOWYHmHXfFqe, 1w3C5hV7fCCR6zVCAFRGhk - '1w3C5hV7fCCR6zVCAFRGhk'</t>
  </si>
  <si>
    <t>Clash collision failed: 1qZOvC_5b9EOWYHmHXfFqg, 1w3C5hV7fCCR6zVCAFRGhW - '1w3C5hV7fCCR6zVCAFRGhW'</t>
  </si>
  <si>
    <t>Clash collision failed: 1qZOvC_5b9EOWYHmHXfFqg, 1w3C5hV7fCCR6zVCAFRGhY - '1w3C5hV7fCCR6zVCAFRGhY'</t>
  </si>
  <si>
    <t>Clash collision failed: 1qZOvC_5b9EOWYHmHXfFqg, 1w3C5hV7fCCR6zVCAFRGhk - '1w3C5hV7fCCR6zVCAFRGhk'</t>
  </si>
  <si>
    <t>Clash collision failed: 1qZOvC_5b9EOWYHmHXfFqi, 1w3C5hV7fCCR6zVCAFRGhW - '1w3C5hV7fCCR6zVCAFRGhW'</t>
  </si>
  <si>
    <t>Clash collision failed: 1qZOvC_5b9EOWYHmHXfFqi, 1w3C5hV7fCCR6zVCAFRGhY - '1w3C5hV7fCCR6zVCAFRGhY'</t>
  </si>
  <si>
    <t>Clash collision failed: 1qZOvC_5b9EOWYHmHXfFqi, 1w3C5hV7fCCR6zVCAFRGhk - '1w3C5hV7fCCR6zVCAFRGhk'</t>
  </si>
  <si>
    <t>Clash collision failed: 1qZOvC_5b9EOWYHmHXfFqk, 1w3C5hV7fCCR6zVCAFRGhW - '1w3C5hV7fCCR6zVCAFRGhW'</t>
  </si>
  <si>
    <t>Clash collision failed: 1qZOvC_5b9EOWYHmHXfFqk, 1w3C5hV7fCCR6zVCAFRGhY - '1w3C5hV7fCCR6zVCAFRGhY'</t>
  </si>
  <si>
    <t>Clash collision failed: 1qZOvC_5b9EOWYHmHXfFqk, 1w3C5hV7fCCR6zVCAFRGhk - '1w3C5hV7fCCR6zVCAFRGhk'</t>
  </si>
  <si>
    <t>Clash collision failed: 1qZOvC_5b9EOWYHmHXfFrM, 1w3C5hV7fCCR6zVCAFRGhW - '1w3C5hV7fCCR6zVCAFRGhW'</t>
  </si>
  <si>
    <t>Clash collision failed: 1qZOvC_5b9EOWYHmHXfFrM, 1w3C5hV7fCCR6zVCAFRGhY - '1w3C5hV7fCCR6zVCAFRGhY'</t>
  </si>
  <si>
    <t>Clash collision failed: 1qZOvC_5b9EOWYHmHXfFrM, 1w3C5hV7fCCR6zVCAFRGhk - '1w3C5hV7fCCR6zVCAFRGhk'</t>
  </si>
  <si>
    <t>Clash collision failed: 1viHVTiDf3xOp0C3706p_J, 1w3C5hV7fCCR6zVCAFRGhW - '1w3C5hV7fCCR6zVCAFRGhW'</t>
  </si>
  <si>
    <t>Clash collision failed: 1viHVTiDf3xOp0C3706p_J, 1w3C5hV7fCCR6zVCAFRGhY - '1w3C5hV7fCCR6zVCAFRGhY'</t>
  </si>
  <si>
    <t>Clash collision failed: 1viHVTiDf3xOp0C3706p_J, 1w3C5hV7fCCR6zVCAFRGhk - '1w3C5hV7fCCR6zVCAFRGhk'</t>
  </si>
  <si>
    <t>Clash collision failed: 1viHVTiDf3xOp0C3706p_L, 1w3C5hV7fCCR6zVCAFRGhW - '1w3C5hV7fCCR6zVCAFRGhW'</t>
  </si>
  <si>
    <t>Clash collision failed: 1viHVTiDf3xOp0C3706p_L, 1w3C5hV7fCCR6zVCAFRGhY - '1w3C5hV7fCCR6zVCAFRGhY'</t>
  </si>
  <si>
    <t>Clash collision failed: 1viHVTiDf3xOp0C3706p_L, 1w3C5hV7fCCR6zVCAFRGhk - '1w3C5hV7fCCR6zVCAFRGhk'</t>
  </si>
  <si>
    <t>Clash collision failed: 1viHVTiDf3xOp0C3706pnx, 1w3C5hV7fCCR6zVCAFRGhW - '1w3C5hV7fCCR6zVCAFRGhW'</t>
  </si>
  <si>
    <t>Clash collision failed: 1viHVTiDf3xOp0C3706pnx, 1w3C5hV7fCCR6zVCAFRGhY - '1w3C5hV7fCCR6zVCAFRGhY'</t>
  </si>
  <si>
    <t>Clash collision failed: 1viHVTiDf3xOp0C3706pnx, 1w3C5hV7fCCR6zVCAFRGhk - '1w3C5hV7fCCR6zVCAFRGhk'</t>
  </si>
  <si>
    <t>Clash collision failed: 1viHVTiDf3xOp0C3706pnz, 1w3C5hV7fCCR6zVCAFRGhW - '1w3C5hV7fCCR6zVCAFRGhW'</t>
  </si>
  <si>
    <t>Clash collision failed: 1viHVTiDf3xOp0C3706pnz, 1w3C5hV7fCCR6zVCAFRGhY - '1w3C5hV7fCCR6zVCAFRGhY'</t>
  </si>
  <si>
    <t>Clash collision failed: 1viHVTiDf3xOp0C3706pnz, 1w3C5hV7fCCR6zVCAFRGhk - '1w3C5hV7fCCR6zVCAFRGhk'</t>
  </si>
  <si>
    <t>Clash collision failed: 1viHVTiDf3xOp0C3706poO, 1w3C5hV7fCCR6zVCAFRGhW - '1w3C5hV7fCCR6zVCAFRGhW'</t>
  </si>
  <si>
    <t>Clash collision failed: 1viHVTiDf3xOp0C3706poO, 1w3C5hV7fCCR6zVCAFRGhY - '1w3C5hV7fCCR6zVCAFRGhY'</t>
  </si>
  <si>
    <t>Clash collision failed: 1viHVTiDf3xOp0C3706poO, 1w3C5hV7fCCR6zVCAFRGhk - '1w3C5hV7fCCR6zVCAFRGhk'</t>
  </si>
  <si>
    <t>Clash collision failed: 1viHVTiDf3xOp0C3706pr4, 1w3C5hV7fCCR6zVCAFRGhW - '1w3C5hV7fCCR6zVCAFRGhW'</t>
  </si>
  <si>
    <t>Clash collision failed: 1viHVTiDf3xOp0C3706pr4, 1w3C5hV7fCCR6zVCAFRGhY - '1w3C5hV7fCCR6zVCAFRGhY'</t>
  </si>
  <si>
    <t>Clash collision failed: 1viHVTiDf3xOp0C3706pr4, 1w3C5hV7fCCR6zVCAFRGhk - '1w3C5hV7fCCR6zVCAFRGhk'</t>
  </si>
  <si>
    <t>Clash collision failed: 1w3C5hV7fCCR6zVCAFRGhW, 0J7iqywAv8uxP1CGW1JbmP - '1w3C5hV7fCCR6zVCAFRGhW'</t>
  </si>
  <si>
    <t>Clash collision failed: 1w3C5hV7fCCR6zVCAFRGhW, 0J7iqywAv8uxP1CGW1JbmZ - '1w3C5hV7fCCR6zVCAFRGhW'</t>
  </si>
  <si>
    <t>Clash collision failed: 1w3C5hV7fCCR6zVCAFRGhW, 0LtDkbt1f1MOyCeToEoiW3 - '1w3C5hV7fCCR6zVCAFRGhW'</t>
  </si>
  <si>
    <t>Clash collision failed: 1w3C5hV7fCCR6zVCAFRGhW, 0LtDkbt1f1MOyCeToEoiW4 - '1w3C5hV7fCCR6zVCAFRGhW'</t>
  </si>
  <si>
    <t>Clash collision failed: 1w3C5hV7fCCR6zVCAFRGhW, 0LtDkbt1f1MOyCeToEoiW6 - '1w3C5hV7fCCR6zVCAFRGhW'</t>
  </si>
  <si>
    <t>Clash collision failed: 1w3C5hV7fCCR6zVCAFRGhW, 0MRie6hv98wRscntvUbCsu - '1w3C5hV7fCCR6zVCAFRGhW'</t>
  </si>
  <si>
    <t>Clash collision failed: 1w3C5hV7fCCR6zVCAFRGhW, 0MRie6hv98wRscntvUbCwB - '1w3C5hV7fCCR6zVCAFRGhW'</t>
  </si>
  <si>
    <t>Clash collision failed: 1w3C5hV7fCCR6zVCAFRGhW, 0SToXWbir6nfPw9qqZgUe9 - '1w3C5hV7fCCR6zVCAFRGhW'</t>
  </si>
  <si>
    <t>Clash collision failed: 1w3C5hV7fCCR6zVCAFRGhW, 0SToXWbir6nfPw9qqZgUfv - '1w3C5hV7fCCR6zVCAFRGhW'</t>
  </si>
  <si>
    <t>Clash collision failed: 1w3C5hV7fCCR6zVCAFRGhW, 0XfigbToj4yBABjeSU0QcM - '1w3C5hV7fCCR6zVCAFRGhW'</t>
  </si>
  <si>
    <t>Clash collision failed: 1w3C5hV7fCCR6zVCAFRGhW, 0XfigbToj4yBABjeSU0QcO - '1w3C5hV7fCCR6zVCAFRGhW'</t>
  </si>
  <si>
    <t>Clash collision failed: 1w3C5hV7fCCR6zVCAFRGhW, 0XfigbToj4yBABjeSU0QcQ - '1w3C5hV7fCCR6zVCAFRGhW'</t>
  </si>
  <si>
    <t>Clash collision failed: 1w3C5hV7fCCR6zVCAFRGhW, 0XfigbToj4yBABjeSU0QcS - '1w3C5hV7fCCR6zVCAFRGhW'</t>
  </si>
  <si>
    <t>Clash collision failed: 1w3C5hV7fCCR6zVCAFRGhW, 0XfigbToj4yBABjeSU0QcU - '1w3C5hV7fCCR6zVCAFRGhW'</t>
  </si>
  <si>
    <t>Clash collision failed: 1w3C5hV7fCCR6zVCAFRGhW, 0XfigbToj4yBABjeSU0Qfr - '1w3C5hV7fCCR6zVCAFRGhW'</t>
  </si>
  <si>
    <t>Clash collision failed: 1w3C5hV7fCCR6zVCAFRGhW, 0XfigbToj4yBABjeSU0Qft - '1w3C5hV7fCCR6zVCAFRGhW'</t>
  </si>
  <si>
    <t>Clash collision failed: 1w3C5hV7fCCR6zVCAFRGhW, 0XfigbToj4yBABjeSU0Qfv - '1w3C5hV7fCCR6zVCAFRGhW'</t>
  </si>
  <si>
    <t>Clash collision failed: 1w3C5hV7fCCR6zVCAFRGhW, 0XfigbToj4yBABjeSU0Qfx - '1w3C5hV7fCCR6zVCAFRGhW'</t>
  </si>
  <si>
    <t>Clash collision failed: 1w3C5hV7fCCR6zVCAFRGhW, 0XfigbToj4yBABjeSU0Qfz - '1w3C5hV7fCCR6zVCAFRGhW'</t>
  </si>
  <si>
    <t>Clash collision failed: 1w3C5hV7fCCR6zVCAFRGhW, 0ggqsHrwL3f8pP1$mREiYJ - '1w3C5hV7fCCR6zVCAFRGhW'</t>
  </si>
  <si>
    <t>Clash collision failed: 1w3C5hV7fCCR6zVCAFRGhW, 0ggqsHrwL3f8pP1$mREiYd - '1w3C5hV7fCCR6zVCAFRGhW'</t>
  </si>
  <si>
    <t>Clash collision failed: 1w3C5hV7fCCR6zVCAFRGhW, 0ggqsHrwL3f8pP1$mREik6 - '1w3C5hV7fCCR6zVCAFRGhW'</t>
  </si>
  <si>
    <t>Clash collision failed: 1w3C5hV7fCCR6zVCAFRGhW, 0ggqsHrwL3f8pP1$mREikG - '1w3C5hV7fCCR6zVCAFRGhW'</t>
  </si>
  <si>
    <t>Clash collision failed: 1w3C5hV7fCCR6zVCAFRGhW, 0jh05JXBHCfeF7xAVGhJv$ - '1w3C5hV7fCCR6zVCAFRGhW'</t>
  </si>
  <si>
    <t>Clash collision failed: 1w3C5hV7fCCR6zVCAFRGhW, 0jh05JXBHCfeF7xAVGhJvz - '1w3C5hV7fCCR6zVCAFRGhW'</t>
  </si>
  <si>
    <t>Clash collision failed: 1w3C5hV7fCCR6zVCAFRGhW, 0wTdscteD4Sg5bv86tqu3m - '1w3C5hV7fCCR6zVCAFRGhW'</t>
  </si>
  <si>
    <t>Clash collision failed: 1w3C5hV7fCCR6zVCAFRGhW, 0wTdscteD4Sg5bv86tqu4c - '1w3C5hV7fCCR6zVCAFRGhW'</t>
  </si>
  <si>
    <t>Clash collision failed: 1w3C5hV7fCCR6zVCAFRGhW, 0wTdscteD4Sg5bv86tqu8W - '1w3C5hV7fCCR6zVCAFRGhW'</t>
  </si>
  <si>
    <t>Clash collision failed: 1w3C5hV7fCCR6zVCAFRGhW, 0wTdscteD4Sg5bv86tqu8_ - '1w3C5hV7fCCR6zVCAFRGhW'</t>
  </si>
  <si>
    <t>Clash collision failed: 1w3C5hV7fCCR6zVCAFRGhW, 0wTdscteD4Sg5bv86tqu8w - '1w3C5hV7fCCR6zVCAFRGhW'</t>
  </si>
  <si>
    <t>Clash collision failed: 1w3C5hV7fCCR6zVCAFRGhW, 0wTdscteD4Sg5bv86tqu8y - '1w3C5hV7fCCR6zVCAFRGhW'</t>
  </si>
  <si>
    <t>Clash collision failed: 1w3C5hV7fCCR6zVCAFRGhW, 0wTdscteD4Sg5bv86tquD2 - '1w3C5hV7fCCR6zVCAFRGhW'</t>
  </si>
  <si>
    <t>Clash collision failed: 1w3C5hV7fCCR6zVCAFRGhW, 0wTdscteD4Sg5bv86tquD4 - '1w3C5hV7fCCR6zVCAFRGhW'</t>
  </si>
  <si>
    <t>Clash collision failed: 1w3C5hV7fCCR6zVCAFRGhW, 0wTdscteD4Sg5bv86tquD6 - '1w3C5hV7fCCR6zVCAFRGhW'</t>
  </si>
  <si>
    <t>Clash collision failed: 1w3C5hV7fCCR6zVCAFRGhW, 0wTdscteD4Sg5bv86tquD8 - '1w3C5hV7fCCR6zVCAFRGhW'</t>
  </si>
  <si>
    <t>Clash collision failed: 1w3C5hV7fCCR6zVCAFRGhW, 0wTdscteD4Sg5bv86tquEB - '1w3C5hV7fCCR6zVCAFRGhW'</t>
  </si>
  <si>
    <t>Clash collision failed: 1w3C5hV7fCCR6zVCAFRGhW, 0wTdscteD4Sg5bv86tquGt - '1w3C5hV7fCCR6zVCAFRGhW'</t>
  </si>
  <si>
    <t>Clash collision failed: 1w3C5hV7fCCR6zVCAFRGhW, 0wTdscteD4Sg5bv86tquJQ - '1w3C5hV7fCCR6zVCAFRGhW'</t>
  </si>
  <si>
    <t>Clash collision failed: 1w3C5hV7fCCR6zVCAFRGhW, 0wTdscteD4Sg5bv86tquNA - '1w3C5hV7fCCR6zVCAFRGhW'</t>
  </si>
  <si>
    <t>Clash collision failed: 1w3C5hV7fCCR6zVCAFRGhW, 0wTdscteD4Sg5bv86tquOO - '1w3C5hV7fCCR6zVCAFRGhW'</t>
  </si>
  <si>
    <t>Clash collision failed: 1w3C5hV7fCCR6zVCAFRGhW, 0wTdscteD4Sg5bv86tqvy6 - '1w3C5hV7fCCR6zVCAFRGhW'</t>
  </si>
  <si>
    <t>Clash collision failed: 1w3C5hV7fCCR6zVCAFRGhW, 0wTdscteD4Sg5bv86tqvyY - '1w3C5hV7fCCR6zVCAFRGhW'</t>
  </si>
  <si>
    <t>Clash collision failed: 1w3C5hV7fCCR6zVCAFRGhW, 0wTdscteD4Sg5bv86tqvz3 - '1w3C5hV7fCCR6zVCAFRGhW'</t>
  </si>
  <si>
    <t>Clash collision failed: 1w3C5hV7fCCR6zVCAFRGhW, 0xAJXFlYL3_v_FK0lPFxX9 - '1w3C5hV7fCCR6zVCAFRGhW'</t>
  </si>
  <si>
    <t>Clash collision failed: 1w3C5hV7fCCR6zVCAFRGhW, 0xAJXFlYL3_v_FK0lPFxXB - '1w3C5hV7fCCR6zVCAFRGhW'</t>
  </si>
  <si>
    <t>Clash collision failed: 1w3C5hV7fCCR6zVCAFRGhW, 0xAJXFlYL3_v_FK0lPFxXF - '1w3C5hV7fCCR6zVCAFRGhW'</t>
  </si>
  <si>
    <t>Clash collision failed: 1w3C5hV7fCCR6zVCAFRGhW, 0xAJXFlYL3_v_FK0lPFxYr - '1w3C5hV7fCCR6zVCAFRGhW'</t>
  </si>
  <si>
    <t>Clash collision failed: 1w3C5hV7fCCR6zVCAFRGhW, 0xAJXFlYL3_v_FK0lPFxYt - '1w3C5hV7fCCR6zVCAFRGhW'</t>
  </si>
  <si>
    <t>Clash collision failed: 1w3C5hV7fCCR6zVCAFRGhW, 0xAJXFlYL3_v_FK0lPFxZ1 - '1w3C5hV7fCCR6zVCAFRGhW'</t>
  </si>
  <si>
    <t>Clash collision failed: 1w3C5hV7fCCR6zVCAFRGhW, 0xAJXFlYL3_v_FK0lPFxZ3 - '1w3C5hV7fCCR6zVCAFRGhW'</t>
  </si>
  <si>
    <t>Clash collision failed: 1w3C5hV7fCCR6zVCAFRGhW, 0xAJXFlYL3_v_FK0lPFxZ9 - '1w3C5hV7fCCR6zVCAFRGhW'</t>
  </si>
  <si>
    <t>Clash collision failed: 1w3C5hV7fCCR6zVCAFRGhW, 0xAJXFlYL3_v_FK0lPFxZD - '1w3C5hV7fCCR6zVCAFRGhW'</t>
  </si>
  <si>
    <t>Clash collision failed: 1w3C5hV7fCCR6zVCAFRGhW, 0xAJXFlYL3_v_FK0lPFxZF - '1w3C5hV7fCCR6zVCAFRGhW'</t>
  </si>
  <si>
    <t>Clash collision failed: 1w3C5hV7fCCR6zVCAFRGhW, 0xAJXFlYL3_v_FK0lPFxbH - '1w3C5hV7fCCR6zVCAFRGhW'</t>
  </si>
  <si>
    <t>Clash collision failed: 1w3C5hV7fCCR6zVCAFRGhW, 0xAJXFlYL3_v_FK0lPFxbJ - '1w3C5hV7fCCR6zVCAFRGhW'</t>
  </si>
  <si>
    <t>Clash collision failed: 1w3C5hV7fCCR6zVCAFRGhW, 0xAJXFlYL3_v_FK0lPFxbL - '1w3C5hV7fCCR6zVCAFRGhW'</t>
  </si>
  <si>
    <t>Clash collision failed: 1w3C5hV7fCCR6zVCAFRGhW, 0xAJXFlYL3_v_FK0lPFxbN - '1w3C5hV7fCCR6zVCAFRGhW'</t>
  </si>
  <si>
    <t>Clash collision failed: 1w3C5hV7fCCR6zVCAFRGhW, 0xAJXFlYL3_v_FK0lPFxbT - '1w3C5hV7fCCR6zVCAFRGhW'</t>
  </si>
  <si>
    <t>Clash collision failed: 1w3C5hV7fCCR6zVCAFRGhW, 0xAJXFlYL3_v_FK0lPFxcA - '1w3C5hV7fCCR6zVCAFRGhW'</t>
  </si>
  <si>
    <t>Clash collision failed: 1w3C5hV7fCCR6zVCAFRGhW, 0xAJXFlYL3_v_FK0lPFxdm - '1w3C5hV7fCCR6zVCAFRGhW'</t>
  </si>
  <si>
    <t>Clash collision failed: 1w3C5hV7fCCR6zVCAFRGhW, 0xAJXFlYL3_v_FK0lPFxdo - '1w3C5hV7fCCR6zVCAFRGhW'</t>
  </si>
  <si>
    <t>Clash collision failed: 1w3C5hV7fCCR6zVCAFRGhW, 0xAJXFlYL3_v_FK0lPFxdq - '1w3C5hV7fCCR6zVCAFRGhW'</t>
  </si>
  <si>
    <t>Clash collision failed: 1w3C5hV7fCCR6zVCAFRGhW, 0xAJXFlYL3_v_FK0lPFxds - '1w3C5hV7fCCR6zVCAFRGhW'</t>
  </si>
  <si>
    <t>Clash collision failed: 1w3C5hV7fCCR6zVCAFRGhW, 0xAJXFlYL3_v_FK0lPFxnL - '1w3C5hV7fCCR6zVCAFRGhW'</t>
  </si>
  <si>
    <t>Clash collision failed: 1w3C5hV7fCCR6zVCAFRGhW, 0xAJXFlYL3_v_FK0lPFxnf - '1w3C5hV7fCCR6zVCAFRGhW'</t>
  </si>
  <si>
    <t>Clash collision failed: 1w3C5hV7fCCR6zVCAFRGhW, 0xAJXFlYL3_v_FK0lPFxnh - '1w3C5hV7fCCR6zVCAFRGhW'</t>
  </si>
  <si>
    <t>Clash collision failed: 1w3C5hV7fCCR6zVCAFRGhW, 0xAJXFlYL3_v_FK0lPFxnj - '1w3C5hV7fCCR6zVCAFRGhW'</t>
  </si>
  <si>
    <t>Clash collision failed: 1w3C5hV7fCCR6zVCAFRGhW, 0xAJXFlYL3_v_FK0lPFxnl - '1w3C5hV7fCCR6zVCAFRGhW'</t>
  </si>
  <si>
    <t>Clash collision failed: 1w3C5hV7fCCR6zVCAFRGhW, 0xAJXFlYL3_v_FK0lPFxoH - '1w3C5hV7fCCR6zVCAFRGhW'</t>
  </si>
  <si>
    <t>Clash collision failed: 1w3C5hV7fCCR6zVCAFRGhW, 0xAJXFlYL3_v_FK0lPFxoJ - '1w3C5hV7fCCR6zVCAFRGhW'</t>
  </si>
  <si>
    <t>Clash collision failed: 1w3C5hV7fCCR6zVCAFRGhW, 0xAJXFlYL3_v_FK0lPFxoL - '1w3C5hV7fCCR6zVCAFRGhW'</t>
  </si>
  <si>
    <t>Clash collision failed: 1w3C5hV7fCCR6zVCAFRGhW, 0xAJXFlYL3_v_FK0lPFxoN - '1w3C5hV7fCCR6zVCAFRGhW'</t>
  </si>
  <si>
    <t>Clash collision failed: 1w3C5hV7fCCR6zVCAFRGhW, 0xAJXFlYL3_v_FK0lPFxoh - '1w3C5hV7fCCR6zVCAFRGhW'</t>
  </si>
  <si>
    <t>Clash collision failed: 1w3C5hV7fCCR6zVCAFRGhW, 151kkIIt1CZhbQLuvKAt38 - '1w3C5hV7fCCR6zVCAFRGhW'</t>
  </si>
  <si>
    <t>Clash collision failed: 1w3C5hV7fCCR6zVCAFRGhW, 151kkIIt1CZhbQLuvKAt5P - '1w3C5hV7fCCR6zVCAFRGhW'</t>
  </si>
  <si>
    <t>Clash collision failed: 1w3C5hV7fCCR6zVCAFRGhW, 1AVrQvX6b1DeVcWMHoq7Rn - '1w3C5hV7fCCR6zVCAFRGhW'</t>
  </si>
  <si>
    <t>Clash collision failed: 1w3C5hV7fCCR6zVCAFRGhW, 1AVrQvX6b1DeVcWMHoq7TY - '1w3C5hV7fCCR6zVCAFRGhW'</t>
  </si>
  <si>
    <t>Clash collision failed: 1w3C5hV7fCCR6zVCAFRGhW, 1CmlX7995EvAYRjg9tuSA7 - '1w3C5hV7fCCR6zVCAFRGhW'</t>
  </si>
  <si>
    <t>Clash collision failed: 1w3C5hV7fCCR6zVCAFRGhW, 1CmlX7995EvAYRjg9tuT$B - '1w3C5hV7fCCR6zVCAFRGhW'</t>
  </si>
  <si>
    <t>Clash collision failed: 1w3C5hV7fCCR6zVCAFRGhW, 1CmlX7995EvAYRjg9tuTmI - '1w3C5hV7fCCR6zVCAFRGhW'</t>
  </si>
  <si>
    <t>Clash collision failed: 1w3C5hV7fCCR6zVCAFRGhW, 1CmlX7995EvAYRjg9tuTps - '1w3C5hV7fCCR6zVCAFRGhW'</t>
  </si>
  <si>
    <t>Clash collision failed: 1w3C5hV7fCCR6zVCAFRGhW, 1CmlX7995EvAYRjg9tuTst - '1w3C5hV7fCCR6zVCAFRGhW'</t>
  </si>
  <si>
    <t>Clash collision failed: 1w3C5hV7fCCR6zVCAFRGhW, 1CmlX7995EvAYRjg9tuTuu - '1w3C5hV7fCCR6zVCAFRGhW'</t>
  </si>
  <si>
    <t>Clash collision failed: 1w3C5hV7fCCR6zVCAFRGhW, 1CmlX7995EvAYRjg9tuTw4 - '1w3C5hV7fCCR6zVCAFRGhW'</t>
  </si>
  <si>
    <t>Clash collision failed: 1w3C5hV7fCCR6zVCAFRGhW, 1CmlX7995EvAYRjg9tuTwI - '1w3C5hV7fCCR6zVCAFRGhW'</t>
  </si>
  <si>
    <t>Clash collision failed: 1w3C5hV7fCCR6zVCAFRGhW, 1CmlX7995EvAYRjg9tuTwO - '1w3C5hV7fCCR6zVCAFRGhW'</t>
  </si>
  <si>
    <t>Clash collision failed: 1w3C5hV7fCCR6zVCAFRGhW, 1CmlX7995EvAYRjg9tuTwQ - '1w3C5hV7fCCR6zVCAFRGhW'</t>
  </si>
  <si>
    <t>Clash collision failed: 1w3C5hV7fCCR6zVCAFRGhW, 1CmlX7995EvAYRjg9tuTwS - '1w3C5hV7fCCR6zVCAFRGhW'</t>
  </si>
  <si>
    <t>Clash collision failed: 1w3C5hV7fCCR6zVCAFRGhW, 1CmlX7995EvAYRjg9tuTwU - '1w3C5hV7fCCR6zVCAFRGhW'</t>
  </si>
  <si>
    <t>Clash collision failed: 1w3C5hV7fCCR6zVCAFRGhW, 1Dt2Cbycb9OxeiPwMCSADN - '1w3C5hV7fCCR6zVCAFRGhW'</t>
  </si>
  <si>
    <t>Clash collision failed: 1w3C5hV7fCCR6zVCAFRGhW, 1Kz5vP6gvE7gLRHWDhw7W4 - '1w3C5hV7fCCR6zVCAFRGhW'</t>
  </si>
  <si>
    <t>Clash collision failed: 1w3C5hV7fCCR6zVCAFRGhW, 1N4yd2hL17TvdMagQKCe1H - '1w3C5hV7fCCR6zVCAFRGhW'</t>
  </si>
  <si>
    <t>Clash collision failed: 1w3C5hV7fCCR6zVCAFRGhW, 1N4yd2hL17TvdMagQKCe3O - '1w3C5hV7fCCR6zVCAFRGhW'</t>
  </si>
  <si>
    <t>Clash collision failed: 1w3C5hV7fCCR6zVCAFRGhW, 1N4yd2hL17TvdMagQKCe3c - '1w3C5hV7fCCR6zVCAFRGhW'</t>
  </si>
  <si>
    <t>Clash collision failed: 1w3C5hV7fCCR6zVCAFRGhW, 1N4yd2hL17TvdMagQKCe3n - '1w3C5hV7fCCR6zVCAFRGhW'</t>
  </si>
  <si>
    <t>Clash collision failed: 1w3C5hV7fCCR6zVCAFRGhW, 1N4yd2hL17TvdMagQKCe4X - '1w3C5hV7fCCR6zVCAFRGhW'</t>
  </si>
  <si>
    <t>Clash collision failed: 1w3C5hV7fCCR6zVCAFRGhW, 1N4yd2hL17TvdMagQKCe5a - '1w3C5hV7fCCR6zVCAFRGhW'</t>
  </si>
  <si>
    <t>Clash collision failed: 1w3C5hV7fCCR6zVCAFRGhW, 1N4yd2hL17TvdMagQKCe61 - '1w3C5hV7fCCR6zVCAFRGhW'</t>
  </si>
  <si>
    <t>Clash collision failed: 1w3C5hV7fCCR6zVCAFRGhW, 1N4yd2hL17TvdMagQKCe76 - '1w3C5hV7fCCR6zVCAFRGhW'</t>
  </si>
  <si>
    <t>Clash collision failed: 1w3C5hV7fCCR6zVCAFRGhW, 1N4yd2hL17TvdMagQKCe7i - '1w3C5hV7fCCR6zVCAFRGhW'</t>
  </si>
  <si>
    <t>Clash collision failed: 1w3C5hV7fCCR6zVCAFRGhW, 1N4yd2hL17TvdMagQKCe7x - '1w3C5hV7fCCR6zVCAFRGhW'</t>
  </si>
  <si>
    <t>Clash collision failed: 1w3C5hV7fCCR6zVCAFRGhW, 1N4yd2hL17TvdMagQKCe_g - '1w3C5hV7fCCR6zVCAFRGhW'</t>
  </si>
  <si>
    <t>Clash collision failed: 1w3C5hV7fCCR6zVCAFRGhW, 1N4yd2hL17TvdMagQKCe_v - '1w3C5hV7fCCR6zVCAFRGhW'</t>
  </si>
  <si>
    <t>Clash collision failed: 1w3C5hV7fCCR6zVCAFRGhW, 1N4yd2hL17TvdMagQKCebW - '1w3C5hV7fCCR6zVCAFRGhW'</t>
  </si>
  <si>
    <t>Clash collision failed: 1w3C5hV7fCCR6zVCAFRGhW, 1N4yd2hL17TvdMagQKCec1 - '1w3C5hV7fCCR6zVCAFRGhW'</t>
  </si>
  <si>
    <t>Clash collision failed: 1w3C5hV7fCCR6zVCAFRGhW, 1N4yd2hL17TvdMagQKCecm - '1w3C5hV7fCCR6zVCAFRGhW'</t>
  </si>
  <si>
    <t>Clash collision failed: 1w3C5hV7fCCR6zVCAFRGhW, 1N4yd2hL17TvdMagQKCed$ - '1w3C5hV7fCCR6zVCAFRGhW'</t>
  </si>
  <si>
    <t>Clash collision failed: 1w3C5hV7fCCR6zVCAFRGhW, 1N4yd2hL17TvdMagQKCedk - '1w3C5hV7fCCR6zVCAFRGhW'</t>
  </si>
  <si>
    <t>Clash collision failed: 1w3C5hV7fCCR6zVCAFRGhW, 1N4yd2hL17TvdMagQKCefZ - '1w3C5hV7fCCR6zVCAFRGhW'</t>
  </si>
  <si>
    <t>Clash collision failed: 1w3C5hV7fCCR6zVCAFRGhW, 1N4yd2hL17TvdMagQKCeiO - '1w3C5hV7fCCR6zVCAFRGhW'</t>
  </si>
  <si>
    <t>Clash collision failed: 1w3C5hV7fCCR6zVCAFRGhW, 1N4yd2hL17TvdMagQKCejc - '1w3C5hV7fCCR6zVCAFRGhW'</t>
  </si>
  <si>
    <t>Clash collision failed: 1w3C5hV7fCCR6zVCAFRGhW, 1N4yd2hL17TvdMagQKCejq - '1w3C5hV7fCCR6zVCAFRGhW'</t>
  </si>
  <si>
    <t>Clash collision failed: 1w3C5hV7fCCR6zVCAFRGhW, 1N4yd2hL17TvdMagQKCemF - '1w3C5hV7fCCR6zVCAFRGhW'</t>
  </si>
  <si>
    <t>Clash collision failed: 1w3C5hV7fCCR6zVCAFRGhW, 1N4yd2hL17TvdMagQKCemQ - '1w3C5hV7fCCR6zVCAFRGhW'</t>
  </si>
  <si>
    <t>Clash collision failed: 1w3C5hV7fCCR6zVCAFRGhW, 1N4yd2hL17TvdMagQKCemY - '1w3C5hV7fCCR6zVCAFRGhW'</t>
  </si>
  <si>
    <t>Clash collision failed: 1w3C5hV7fCCR6zVCAFRGhW, 1N4yd2hL17TvdMagQKCepi - '1w3C5hV7fCCR6zVCAFRGhW'</t>
  </si>
  <si>
    <t>Clash collision failed: 1w3C5hV7fCCR6zVCAFRGhW, 1N4yd2hL17TvdMagQKCeqD - '1w3C5hV7fCCR6zVCAFRGhW'</t>
  </si>
  <si>
    <t>Clash collision failed: 1w3C5hV7fCCR6zVCAFRGhW, 1N4yd2hL17TvdMagQKCeqO - '1w3C5hV7fCCR6zVCAFRGhW'</t>
  </si>
  <si>
    <t>Clash collision failed: 1w3C5hV7fCCR6zVCAFRGhW, 1N4yd2hL17TvdMagQKCeq_ - '1w3C5hV7fCCR6zVCAFRGhW'</t>
  </si>
  <si>
    <t>Clash collision failed: 1w3C5hV7fCCR6zVCAFRGhW, 1N4yd2hL17TvdMagQKCerR - '1w3C5hV7fCCR6zVCAFRGhW'</t>
  </si>
  <si>
    <t>Clash collision failed: 1w3C5hV7fCCR6zVCAFRGhW, 1N4yd2hL17TvdMagQKCerd - '1w3C5hV7fCCR6zVCAFRGhW'</t>
  </si>
  <si>
    <t>Clash collision failed: 1w3C5hV7fCCR6zVCAFRGhW, 1N4yd2hL17TvdMagQKCero - '1w3C5hV7fCCR6zVCAFRGhW'</t>
  </si>
  <si>
    <t>Clash collision failed: 1w3C5hV7fCCR6zVCAFRGhW, 1N4yd2hL17TvdMagQKCfGS - '1w3C5hV7fCCR6zVCAFRGhW'</t>
  </si>
  <si>
    <t>Clash collision failed: 1w3C5hV7fCCR6zVCAFRGhW, 1N4yd2hL17TvdMagQKCfH_ - '1w3C5hV7fCCR6zVCAFRGhW'</t>
  </si>
  <si>
    <t>Clash collision failed: 1w3C5hV7fCCR6zVCAFRGhW, 1N4yd2hL17TvdMagQKCfHl - '1w3C5hV7fCCR6zVCAFRGhW'</t>
  </si>
  <si>
    <t>Clash collision failed: 1w3C5hV7fCCR6zVCAFRGhW, 1N4yd2hL17TvdMagQKCfHn - '1w3C5hV7fCCR6zVCAFRGhW'</t>
  </si>
  <si>
    <t>Clash collision failed: 1w3C5hV7fCCR6zVCAFRGhW, 1N4yd2hL17TvdMagQKCfIq - '1w3C5hV7fCCR6zVCAFRGhW'</t>
  </si>
  <si>
    <t>Clash collision failed: 1w3C5hV7fCCR6zVCAFRGhW, 1N4yd2hL17TvdMagQKCfKO - '1w3C5hV7fCCR6zVCAFRGhW'</t>
  </si>
  <si>
    <t>Clash collision failed: 1w3C5hV7fCCR6zVCAFRGhW, 1N4yd2hL17TvdMagQKCfLC - '1w3C5hV7fCCR6zVCAFRGhW'</t>
  </si>
  <si>
    <t>Clash collision failed: 1w3C5hV7fCCR6zVCAFRGhW, 1N4yd2hL17TvdMagQKCfLg - '1w3C5hV7fCCR6zVCAFRGhW'</t>
  </si>
  <si>
    <t>Clash collision failed: 1w3C5hV7fCCR6zVCAFRGhW, 1N4yd2hL17TvdMagQKCfLy - '1w3C5hV7fCCR6zVCAFRGhW'</t>
  </si>
  <si>
    <t>Clash collision failed: 1w3C5hV7fCCR6zVCAFRGhW, 1N4yd2hL17TvdMagQKCfOA - '1w3C5hV7fCCR6zVCAFRGhW'</t>
  </si>
  <si>
    <t>Clash collision failed: 1w3C5hV7fCCR6zVCAFRGhW, 1N4yd2hL17TvdMagQKCfP4 - '1w3C5hV7fCCR6zVCAFRGhW'</t>
  </si>
  <si>
    <t>Clash collision failed: 1w3C5hV7fCCR6zVCAFRGhW, 1N4yd2hL17TvdMagQKCfPN - '1w3C5hV7fCCR6zVCAFRGhW'</t>
  </si>
  <si>
    <t>Clash collision failed: 1w3C5hV7fCCR6zVCAFRGhW, 1N4yd2hL17TvdMagQKCfQ8 - '1w3C5hV7fCCR6zVCAFRGhW'</t>
  </si>
  <si>
    <t>Clash collision failed: 1w3C5hV7fCCR6zVCAFRGhW, 1N4yd2hL17TvdMagQKCfQc - '1w3C5hV7fCCR6zVCAFRGhW'</t>
  </si>
  <si>
    <t>Clash collision failed: 1w3C5hV7fCCR6zVCAFRGhW, 1N4yd2hL17TvdMagQKCfQv - '1w3C5hV7fCCR6zVCAFRGhW'</t>
  </si>
  <si>
    <t>Clash collision failed: 1w3C5hV7fCCR6zVCAFRGhW, 1N4yd2hL17TvdMagQKCfRR - '1w3C5hV7fCCR6zVCAFRGhW'</t>
  </si>
  <si>
    <t>Clash collision failed: 1w3C5hV7fCCR6zVCAFRGhW, 1N4yd2hL17TvdMagQKCfSL - '1w3C5hV7fCCR6zVCAFRGhW'</t>
  </si>
  <si>
    <t>Clash collision failed: 1w3C5hV7fCCR6zVCAFRGhW, 1N4yd2hL17TvdMagQKCfTU - '1w3C5hV7fCCR6zVCAFRGhW'</t>
  </si>
  <si>
    <t>Clash collision failed: 1w3C5hV7fCCR6zVCAFRGhW, 1N4yd2hL17TvdMagQKCfTW - '1w3C5hV7fCCR6zVCAFRGhW'</t>
  </si>
  <si>
    <t>Clash collision failed: 1w3C5hV7fCCR6zVCAFRGhW, 1N4yd2hL17TvdMagQKCfTn - '1w3C5hV7fCCR6zVCAFRGhW'</t>
  </si>
  <si>
    <t>Clash collision failed: 1w3C5hV7fCCR6zVCAFRGhW, 1N4yd2hL17TvdMagQKCfVT - '1w3C5hV7fCCR6zVCAFRGhW'</t>
  </si>
  <si>
    <t>Clash collision failed: 1w3C5hV7fCCR6zVCAFRGhW, 1TqccMlaL65eUKBizh5K3G - '1w3C5hV7fCCR6zVCAFRGhW'</t>
  </si>
  <si>
    <t>Clash collision failed: 1w3C5hV7fCCR6zVCAFRGhW, 1TqccMlaL65eUKBizh5K3I - '1w3C5hV7fCCR6zVCAFRGhW'</t>
  </si>
  <si>
    <t>Clash collision failed: 1w3C5hV7fCCR6zVCAFRGhW, 1TqccMlaL65eUKBizh5K3K - '1w3C5hV7fCCR6zVCAFRGhW'</t>
  </si>
  <si>
    <t>Clash collision failed: 1w3C5hV7fCCR6zVCAFRGhW, 1TqccMlaL65eUKBizh5K3M - '1w3C5hV7fCCR6zVCAFRGhW'</t>
  </si>
  <si>
    <t>Clash collision failed: 1w3C5hV7fCCR6zVCAFRGhW, 1TqccMlaL65eUKBizh5K3U - '1w3C5hV7fCCR6zVCAFRGhW'</t>
  </si>
  <si>
    <t>Clash collision failed: 1w3C5hV7fCCR6zVCAFRGhW, 1TqccMlaL65eUKBizh5K7_ - '1w3C5hV7fCCR6zVCAFRGhW'</t>
  </si>
  <si>
    <t>Clash collision failed: 1w3C5hV7fCCR6zVCAFRGhW, 1TqccMlaL65eUKBizh5K7m - '1w3C5hV7fCCR6zVCAFRGhW'</t>
  </si>
  <si>
    <t>Clash collision failed: 1w3C5hV7fCCR6zVCAFRGhW, 1TqccMlaL65eUKBizh5K7o - '1w3C5hV7fCCR6zVCAFRGhW'</t>
  </si>
  <si>
    <t>Clash collision failed: 1w3C5hV7fCCR6zVCAFRGhW, 1TqccMlaL65eUKBizh5K7q - '1w3C5hV7fCCR6zVCAFRGhW'</t>
  </si>
  <si>
    <t>Clash collision failed: 1w3C5hV7fCCR6zVCAFRGhW, 1TqccMlaL65eUKBizh5K7y - '1w3C5hV7fCCR6zVCAFRGhW'</t>
  </si>
  <si>
    <t>Clash collision failed: 1w3C5hV7fCCR6zVCAFRGhW, 1TqccMlaL65eUKBizh5KBn - '1w3C5hV7fCCR6zVCAFRGhW'</t>
  </si>
  <si>
    <t>Clash collision failed: 1w3C5hV7fCCR6zVCAFRGhW, 1TqccMlaL65eUKBizh5LaN - '1w3C5hV7fCCR6zVCAFRGhW'</t>
  </si>
  <si>
    <t>Clash collision failed: 1w3C5hV7fCCR6zVCAFRGhW, 1TqccMlaL65eUKBizh5Le9 - '1w3C5hV7fCCR6zVCAFRGhW'</t>
  </si>
  <si>
    <t>Clash collision failed: 1w3C5hV7fCCR6zVCAFRGhW, 1TqccMlaL65eUKBizh5LeB - '1w3C5hV7fCCR6zVCAFRGhW'</t>
  </si>
  <si>
    <t>Clash collision failed: 1w3C5hV7fCCR6zVCAFRGhW, 1TqccMlaL65eUKBizh5LeD - '1w3C5hV7fCCR6zVCAFRGhW'</t>
  </si>
  <si>
    <t>Clash collision failed: 1w3C5hV7fCCR6zVCAFRGhW, 1TqccMlaL65eUKBizh5LfH - '1w3C5hV7fCCR6zVCAFRGhW'</t>
  </si>
  <si>
    <t>Clash collision failed: 1w3C5hV7fCCR6zVCAFRGhW, 1TqccMlaL65eUKBizh5LfJ - '1w3C5hV7fCCR6zVCAFRGhW'</t>
  </si>
  <si>
    <t>Clash collision failed: 1w3C5hV7fCCR6zVCAFRGhW, 1TqccMlaL65eUKBizh5Lgc - '1w3C5hV7fCCR6zVCAFRGhW'</t>
  </si>
  <si>
    <t>Clash collision failed: 1w3C5hV7fCCR6zVCAFRGhW, 1TqccMlaL65eUKBizh5Lgu - '1w3C5hV7fCCR6zVCAFRGhW'</t>
  </si>
  <si>
    <t>Clash collision failed: 1w3C5hV7fCCR6zVCAFRGhW, 1TqccMlaL65eUKBizh5Llr - '1w3C5hV7fCCR6zVCAFRGhW'</t>
  </si>
  <si>
    <t>Clash collision failed: 1w3C5hV7fCCR6zVCAFRGhW, 1TqccMlaL65eUKBizh5Llt - '1w3C5hV7fCCR6zVCAFRGhW'</t>
  </si>
  <si>
    <t>Clash collision failed: 1w3C5hV7fCCR6zVCAFRGhW, 1VIMIsVD16bhHvtoLApe$1 - '1w3C5hV7fCCR6zVCAFRGhW'</t>
  </si>
  <si>
    <t>Clash collision failed: 1w3C5hV7fCCR6zVCAFRGhW, 1VIMIsVD16bhHvtoLApe$B - '1w3C5hV7fCCR6zVCAFRGhW'</t>
  </si>
  <si>
    <t>Clash collision failed: 1w3C5hV7fCCR6zVCAFRGhW, 1VIMIsVD16bhHvtoLApe$D - '1w3C5hV7fCCR6zVCAFRGhW'</t>
  </si>
  <si>
    <t>Clash collision failed: 1w3C5hV7fCCR6zVCAFRGhW, 1VIMIsVD16bhHvtoLApe$F - '1w3C5hV7fCCR6zVCAFRGhW'</t>
  </si>
  <si>
    <t>Clash collision failed: 1w3C5hV7fCCR6zVCAFRGhW, 1VIMIsVD16bhHvtoLApe$p - '1w3C5hV7fCCR6zVCAFRGhW'</t>
  </si>
  <si>
    <t>Clash collision failed: 1w3C5hV7fCCR6zVCAFRGhW, 1VIMIsVD16bhHvtoLApe$r - '1w3C5hV7fCCR6zVCAFRGhW'</t>
  </si>
  <si>
    <t>Clash collision failed: 1w3C5hV7fCCR6zVCAFRGhW, 1VIMIsVD16bhHvtoLApe$t - '1w3C5hV7fCCR6zVCAFRGhW'</t>
  </si>
  <si>
    <t>Clash collision failed: 1w3C5hV7fCCR6zVCAFRGhW, 1VIMIsVD16bhHvtoLApeZN - '1w3C5hV7fCCR6zVCAFRGhW'</t>
  </si>
  <si>
    <t>Clash collision failed: 1w3C5hV7fCCR6zVCAFRGhW, 1VIMIsVD16bhHvtoLApeZf - '1w3C5hV7fCCR6zVCAFRGhW'</t>
  </si>
  <si>
    <t>Clash collision failed: 1w3C5hV7fCCR6zVCAFRGhW, 1VIMIsVD16bhHvtoLApeZh - '1w3C5hV7fCCR6zVCAFRGhW'</t>
  </si>
  <si>
    <t>Clash collision failed: 1w3C5hV7fCCR6zVCAFRGhW, 1VIMIsVD16bhHvtoLApeZj - '1w3C5hV7fCCR6zVCAFRGhW'</t>
  </si>
  <si>
    <t>Clash collision failed: 1w3C5hV7fCCR6zVCAFRGhW, 1VIMIsVD16bhHvtoLApe_3 - '1w3C5hV7fCCR6zVCAFRGhW'</t>
  </si>
  <si>
    <t>Clash collision failed: 1w3C5hV7fCCR6zVCAFRGhW, 1VIMIsVD16bhHvtoLApe_5 - '1w3C5hV7fCCR6zVCAFRGhW'</t>
  </si>
  <si>
    <t>Clash collision failed: 1w3C5hV7fCCR6zVCAFRGhW, 1VIMIsVD16bhHvtoLApe_7 - '1w3C5hV7fCCR6zVCAFRGhW'</t>
  </si>
  <si>
    <t>Clash collision failed: 1w3C5hV7fCCR6zVCAFRGhW, 1VIMIsVD16bhHvtoLApe_P - '1w3C5hV7fCCR6zVCAFRGhW'</t>
  </si>
  <si>
    <t>Clash collision failed: 1w3C5hV7fCCR6zVCAFRGhW, 1VIMIsVD16bhHvtoLApeu9 - '1w3C5hV7fCCR6zVCAFRGhW'</t>
  </si>
  <si>
    <t>Clash collision failed: 1w3C5hV7fCCR6zVCAFRGhW, 1VIMIsVD16bhHvtoLApew$ - '1w3C5hV7fCCR6zVCAFRGhW'</t>
  </si>
  <si>
    <t>Clash collision failed: 1w3C5hV7fCCR6zVCAFRGhW, 1VIMIsVD16bhHvtoLApew9 - '1w3C5hV7fCCR6zVCAFRGhW'</t>
  </si>
  <si>
    <t>Clash collision failed: 1w3C5hV7fCCR6zVCAFRGhW, 1VIMIsVD16bhHvtoLApewB - '1w3C5hV7fCCR6zVCAFRGhW'</t>
  </si>
  <si>
    <t>Clash collision failed: 1w3C5hV7fCCR6zVCAFRGhW, 1VIMIsVD16bhHvtoLApewD - '1w3C5hV7fCCR6zVCAFRGhW'</t>
  </si>
  <si>
    <t>Clash collision failed: 1w3C5hV7fCCR6zVCAFRGhW, 1VIMIsVD16bhHvtoLApewF - '1w3C5hV7fCCR6zVCAFRGhW'</t>
  </si>
  <si>
    <t>Clash collision failed: 1w3C5hV7fCCR6zVCAFRGhW, 1VIMIsVD16bhHvtoLApewn - '1w3C5hV7fCCR6zVCAFRGhW'</t>
  </si>
  <si>
    <t>Clash collision failed: 1w3C5hV7fCCR6zVCAFRGhW, 1VIMIsVD16bhHvtoLApewp - '1w3C5hV7fCCR6zVCAFRGhW'</t>
  </si>
  <si>
    <t>Clash collision failed: 1w3C5hV7fCCR6zVCAFRGhW, 1VIMIsVD16bhHvtoLApewr - '1w3C5hV7fCCR6zVCAFRGhW'</t>
  </si>
  <si>
    <t>Clash collision failed: 1w3C5hV7fCCR6zVCAFRGhW, 1VIMIsVD16bhHvtoLApeyJ - '1w3C5hV7fCCR6zVCAFRGhW'</t>
  </si>
  <si>
    <t>Clash collision failed: 1w3C5hV7fCCR6zVCAFRGhW, 1VIMIsVD16bhHvtoLApeyL - '1w3C5hV7fCCR6zVCAFRGhW'</t>
  </si>
  <si>
    <t>Clash collision failed: 1w3C5hV7fCCR6zVCAFRGhW, 1VIMIsVD16bhHvtoLApeyN - '1w3C5hV7fCCR6zVCAFRGhW'</t>
  </si>
  <si>
    <t>Clash collision failed: 1w3C5hV7fCCR6zVCAFRGhW, 1VIMIsVD16bhHvtoLApeyf - '1w3C5hV7fCCR6zVCAFRGhW'</t>
  </si>
  <si>
    <t>Clash collision failed: 1w3C5hV7fCCR6zVCAFRGhW, 1VIMIsVD16bhHvtoLApezH - '1w3C5hV7fCCR6zVCAFRGhW'</t>
  </si>
  <si>
    <t>Clash collision failed: 1w3C5hV7fCCR6zVCAFRGhW, 1VIMIsVD16bhHvtoLApezR - '1w3C5hV7fCCR6zVCAFRGhW'</t>
  </si>
  <si>
    <t>Clash collision failed: 1w3C5hV7fCCR6zVCAFRGhW, 1VIMIsVD16bhHvtoLApezT - '1w3C5hV7fCCR6zVCAFRGhW'</t>
  </si>
  <si>
    <t>Clash collision failed: 1w3C5hV7fCCR6zVCAFRGhW, 1VIMIsVD16bhHvtoLApezV - '1w3C5hV7fCCR6zVCAFRGhW'</t>
  </si>
  <si>
    <t>Clash collision failed: 1w3C5hV7fCCR6zVCAFRGhW, 1_gxkMdGT8thrp3S6PjsW5 - '1w3C5hV7fCCR6zVCAFRGhW'</t>
  </si>
  <si>
    <t>Clash collision failed: 1w3C5hV7fCCR6zVCAFRGhW, 1_gxkMdGT8thrp3S6PjsW7 - '1w3C5hV7fCCR6zVCAFRGhW'</t>
  </si>
  <si>
    <t>Clash collision failed: 1w3C5hV7fCCR6zVCAFRGhW, 1_gxkMdGT8thrp3S6PjsWF - '1w3C5hV7fCCR6zVCAFRGhW'</t>
  </si>
  <si>
    <t>Clash collision failed: 1w3C5hV7fCCR6zVCAFRGhW, 1_gxkMdGT8thrp3S6PjsY9 - '1w3C5hV7fCCR6zVCAFRGhW'</t>
  </si>
  <si>
    <t>Clash collision failed: 1w3C5hV7fCCR6zVCAFRGhW, 1_gxkMdGT8thrp3S6PjsYB - '1w3C5hV7fCCR6zVCAFRGhW'</t>
  </si>
  <si>
    <t>Clash collision failed: 1w3C5hV7fCCR6zVCAFRGhW, 1_gxkMdGT8thrp3S6PjsYD - '1w3C5hV7fCCR6zVCAFRGhW'</t>
  </si>
  <si>
    <t>Clash collision failed: 1w3C5hV7fCCR6zVCAFRGhW, 1_gxkMdGT8thrp3S6PjsZ$ - '1w3C5hV7fCCR6zVCAFRGhW'</t>
  </si>
  <si>
    <t>Clash collision failed: 1w3C5hV7fCCR6zVCAFRGhW, 1_gxkMdGT8thrp3S6PjsZf - '1w3C5hV7fCCR6zVCAFRGhW'</t>
  </si>
  <si>
    <t>Clash collision failed: 1w3C5hV7fCCR6zVCAFRGhW, 1_gxkMdGT8thrp3S6PjsZh - '1w3C5hV7fCCR6zVCAFRGhW'</t>
  </si>
  <si>
    <t>Clash collision failed: 1w3C5hV7fCCR6zVCAFRGhW, 1_gxkMdGT8thrp3S6PjsZj - '1w3C5hV7fCCR6zVCAFRGhW'</t>
  </si>
  <si>
    <t>Clash collision failed: 1w3C5hV7fCCR6zVCAFRGhW, 1_gxkMdGT8thrp3S6PjsZn - '1w3C5hV7fCCR6zVCAFRGhW'</t>
  </si>
  <si>
    <t>Clash collision failed: 1w3C5hV7fCCR6zVCAFRGhW, 1_gxkMdGT8thrp3S6PjsZp - '1w3C5hV7fCCR6zVCAFRGhW'</t>
  </si>
  <si>
    <t>Clash collision failed: 1w3C5hV7fCCR6zVCAFRGhW, 1_gxkMdGT8thrp3S6PjsZr - '1w3C5hV7fCCR6zVCAFRGhW'</t>
  </si>
  <si>
    <t>Clash collision failed: 1w3C5hV7fCCR6zVCAFRGhW, 1_gxkMdGT8thrp3S6PjsZt - '1w3C5hV7fCCR6zVCAFRGhW'</t>
  </si>
  <si>
    <t>Clash collision failed: 1w3C5hV7fCCR6zVCAFRGhW, 1_gxkMdGT8thrp3S6PjsZv - '1w3C5hV7fCCR6zVCAFRGhW'</t>
  </si>
  <si>
    <t>Clash collision failed: 1w3C5hV7fCCR6zVCAFRGhW, 1_gxkMdGT8thrp3S6PjsZx - '1w3C5hV7fCCR6zVCAFRGhW'</t>
  </si>
  <si>
    <t>Clash collision failed: 1w3C5hV7fCCR6zVCAFRGhW, 1_gxkMdGT8thrp3S6PjsZz - '1w3C5hV7fCCR6zVCAFRGhW'</t>
  </si>
  <si>
    <t>Clash collision failed: 1w3C5hV7fCCR6zVCAFRGhW, 1bKD0OOJjEbuLpMz7Gnhcm - '1w3C5hV7fCCR6zVCAFRGhW'</t>
  </si>
  <si>
    <t>Clash collision failed: 1w3C5hV7fCCR6zVCAFRGhW, 1bKD0OOJjEbuLpMz7Gnhw2 - '1w3C5hV7fCCR6zVCAFRGhW'</t>
  </si>
  <si>
    <t>Clash collision failed: 1w3C5hV7fCCR6zVCAFRGhW, 1bdOwxlkf3ouoTsX9TORkz - '1w3C5hV7fCCR6zVCAFRGhW'</t>
  </si>
  <si>
    <t>Clash collision failed: 1w3C5hV7fCCR6zVCAFRGhW, 1bdOwxlkf3ouoTsX9TORl1 - '1w3C5hV7fCCR6zVCAFRGhW'</t>
  </si>
  <si>
    <t>Clash collision failed: 1w3C5hV7fCCR6zVCAFRGhW, 1bdOwxlkf3ouoTsX9TORl3 - '1w3C5hV7fCCR6zVCAFRGhW'</t>
  </si>
  <si>
    <t>Clash collision failed: 1w3C5hV7fCCR6zVCAFRGhW, 1bdOwxlkf3ouoTsX9TORl5 - '1w3C5hV7fCCR6zVCAFRGhW'</t>
  </si>
  <si>
    <t>Clash collision failed: 1w3C5hV7fCCR6zVCAFRGhW, 1bdOwxlkf3ouoTsX9TORl7 - '1w3C5hV7fCCR6zVCAFRGhW'</t>
  </si>
  <si>
    <t>Clash collision failed: 1w3C5hV7fCCR6zVCAFRGhW, 1bdOwxlkf3ouoTsX9TORl9 - '1w3C5hV7fCCR6zVCAFRGhW'</t>
  </si>
  <si>
    <t>Clash collision failed: 1w3C5hV7fCCR6zVCAFRGhW, 1bdOwxlkf3ouoTsX9TORlB - '1w3C5hV7fCCR6zVCAFRGhW'</t>
  </si>
  <si>
    <t>Clash collision failed: 1w3C5hV7fCCR6zVCAFRGhW, 1bdOwxlkf3ouoTsX9TORlD - '1w3C5hV7fCCR6zVCAFRGhW'</t>
  </si>
  <si>
    <t>Clash collision failed: 1w3C5hV7fCCR6zVCAFRGhW, 1bdOwxlkf3ouoTsX9TORlF - '1w3C5hV7fCCR6zVCAFRGhW'</t>
  </si>
  <si>
    <t>Clash collision failed: 1w3C5hV7fCCR6zVCAFRGhW, 1bdOwxlkf3ouoTsX9TORlH - '1w3C5hV7fCCR6zVCAFRGhW'</t>
  </si>
  <si>
    <t>Clash collision failed: 1w3C5hV7fCCR6zVCAFRGhW, 1bdOwxlkf3ouoTsX9TORlJ - '1w3C5hV7fCCR6zVCAFRGhW'</t>
  </si>
  <si>
    <t>Clash collision failed: 1w3C5hV7fCCR6zVCAFRGhW, 1bdOwxlkf3ouoTsX9TORlL - '1w3C5hV7fCCR6zVCAFRGhW'</t>
  </si>
  <si>
    <t>Clash collision failed: 1w3C5hV7fCCR6zVCAFRGhW, 1bdOwxlkf3ouoTsX9TORlN - '1w3C5hV7fCCR6zVCAFRGhW'</t>
  </si>
  <si>
    <t>Clash collision failed: 1w3C5hV7fCCR6zVCAFRGhW, 1bdOwxlkf3ouoTsX9TORlP - '1w3C5hV7fCCR6zVCAFRGhW'</t>
  </si>
  <si>
    <t>Clash collision failed: 1w3C5hV7fCCR6zVCAFRGhW, 1bdOwxlkf3ouoTsX9TORlR - '1w3C5hV7fCCR6zVCAFRGhW'</t>
  </si>
  <si>
    <t>Clash collision failed: 1w3C5hV7fCCR6zVCAFRGhW, 1bdOwxlkf3ouoTsX9TORlT - '1w3C5hV7fCCR6zVCAFRGhW'</t>
  </si>
  <si>
    <t>Clash collision failed: 1w3C5hV7fCCR6zVCAFRGhW, 1bdOwxlkf3ouoTsX9TORlV - '1w3C5hV7fCCR6zVCAFRGhW'</t>
  </si>
  <si>
    <t>Clash collision failed: 1w3C5hV7fCCR6zVCAFRGhW, 1bdOwxlkf3ouoTsX9TORlX - '1w3C5hV7fCCR6zVCAFRGhW'</t>
  </si>
  <si>
    <t>Clash collision failed: 1w3C5hV7fCCR6zVCAFRGhW, 1bdOwxlkf3ouoTsX9TORlZ - '1w3C5hV7fCCR6zVCAFRGhW'</t>
  </si>
  <si>
    <t>Clash collision failed: 1w3C5hV7fCCR6zVCAFRGhW, 1bdOwxlkf3ouoTsX9TORlb - '1w3C5hV7fCCR6zVCAFRGhW'</t>
  </si>
  <si>
    <t>Clash collision failed: 1w3C5hV7fCCR6zVCAFRGhW, 1bdOwxlkf3ouoTsX9TORld - '1w3C5hV7fCCR6zVCAFRGhW'</t>
  </si>
  <si>
    <t>Clash collision failed: 1w3C5hV7fCCR6zVCAFRGhW, 1bdOwxlkf3ouoTsX9TORlf - '1w3C5hV7fCCR6zVCAFRGhW'</t>
  </si>
  <si>
    <t>Clash collision failed: 1w3C5hV7fCCR6zVCAFRGhW, 1bdOwxlkf3ouoTsX9TORlh - '1w3C5hV7fCCR6zVCAFRGhW'</t>
  </si>
  <si>
    <t>Clash collision failed: 1w3C5hV7fCCR6zVCAFRGhW, 1bdOwxlkf3ouoTsX9TORlj - '1w3C5hV7fCCR6zVCAFRGhW'</t>
  </si>
  <si>
    <t>Clash collision failed: 1w3C5hV7fCCR6zVCAFRGhW, 1bdOwxlkf3ouoTsX9TORll - '1w3C5hV7fCCR6zVCAFRGhW'</t>
  </si>
  <si>
    <t>Clash collision failed: 1w3C5hV7fCCR6zVCAFRGhW, 1bdOwxlkf3ouoTsX9TORlp - '1w3C5hV7fCCR6zVCAFRGhW'</t>
  </si>
  <si>
    <t>Clash collision failed: 1w3C5hV7fCCR6zVCAFRGhW, 1f_YqF_ID6nfQK2lMbMysi - '1w3C5hV7fCCR6zVCAFRGhW'</t>
  </si>
  <si>
    <t>Clash collision failed: 1w3C5hV7fCCR6zVCAFRGhW, 1f_YqF_ID6nfQK2lMbMysk - '1w3C5hV7fCCR6zVCAFRGhW'</t>
  </si>
  <si>
    <t>Clash collision failed: 1w3C5hV7fCCR6zVCAFRGhW, 1f_YqF_ID6nfQK2lMbMyt8 - '1w3C5hV7fCCR6zVCAFRGhW'</t>
  </si>
  <si>
    <t>Clash collision failed: 1w3C5hV7fCCR6zVCAFRGhW, 1f_YqF_ID6nfQK2lMbMytA - '1w3C5hV7fCCR6zVCAFRGhW'</t>
  </si>
  <si>
    <t>Clash collision failed: 1w3C5hV7fCCR6zVCAFRGhW, 1f_YqF_ID6nfQK2lMbMytC - '1w3C5hV7fCCR6zVCAFRGhW'</t>
  </si>
  <si>
    <t>Clash collision failed: 1w3C5hV7fCCR6zVCAFRGhW, 1f_YqF_ID6nfQK2lMbMytE - '1w3C5hV7fCCR6zVCAFRGhW'</t>
  </si>
  <si>
    <t>Clash collision failed: 1w3C5hV7fCCR6zVCAFRGhW, 1f_YqF_ID6nfQK2lMbMytG - '1w3C5hV7fCCR6zVCAFRGhW'</t>
  </si>
  <si>
    <t>Clash collision failed: 1w3C5hV7fCCR6zVCAFRGhW, 1f_YqF_ID6nfQK2lMbMytI - '1w3C5hV7fCCR6zVCAFRGhW'</t>
  </si>
  <si>
    <t>Clash collision failed: 1w3C5hV7fCCR6zVCAFRGhW, 1f_YqF_ID6nfQK2lMbMytK - '1w3C5hV7fCCR6zVCAFRGhW'</t>
  </si>
  <si>
    <t>Clash collision failed: 1w3C5hV7fCCR6zVCAFRGhW, 1f_YqF_ID6nfQK2lMbMytM - '1w3C5hV7fCCR6zVCAFRGhW'</t>
  </si>
  <si>
    <t>Clash collision failed: 1w3C5hV7fCCR6zVCAFRGhW, 1f_YqF_ID6nfQK2lMbMytO - '1w3C5hV7fCCR6zVCAFRGhW'</t>
  </si>
  <si>
    <t>Clash collision failed: 1w3C5hV7fCCR6zVCAFRGhW, 1f_YqF_ID6nfQK2lMbMytQ - '1w3C5hV7fCCR6zVCAFRGhW'</t>
  </si>
  <si>
    <t>Clash collision failed: 1w3C5hV7fCCR6zVCAFRGhW, 1f_YqF_ID6nfQK2lMbMytS - '1w3C5hV7fCCR6zVCAFRGhW'</t>
  </si>
  <si>
    <t>Clash collision failed: 1w3C5hV7fCCR6zVCAFRGhW, 1f_YqF_ID6nfQK2lMbMytU - '1w3C5hV7fCCR6zVCAFRGhW'</t>
  </si>
  <si>
    <t>Clash collision failed: 1w3C5hV7fCCR6zVCAFRGhW, 1f_YqF_ID6nfQK2lMbMytW - '1w3C5hV7fCCR6zVCAFRGhW'</t>
  </si>
  <si>
    <t>Clash collision failed: 1w3C5hV7fCCR6zVCAFRGhW, 1f_YqF_ID6nfQK2lMbMytY - '1w3C5hV7fCCR6zVCAFRGhW'</t>
  </si>
  <si>
    <t>Clash collision failed: 1w3C5hV7fCCR6zVCAFRGhW, 1f_YqF_ID6nfQK2lMbMyta - '1w3C5hV7fCCR6zVCAFRGhW'</t>
  </si>
  <si>
    <t>Clash collision failed: 1w3C5hV7fCCR6zVCAFRGhW, 1f_YqF_ID6nfQK2lMbMytc - '1w3C5hV7fCCR6zVCAFRGhW'</t>
  </si>
  <si>
    <t>Clash collision failed: 1w3C5hV7fCCR6zVCAFRGhW, 1f_YqF_ID6nfQK2lMbMyti - '1w3C5hV7fCCR6zVCAFRGhW'</t>
  </si>
  <si>
    <t>Clash collision failed: 1w3C5hV7fCCR6zVCAFRGhW, 1f_YqF_ID6nfQK2lMbMytk - '1w3C5hV7fCCR6zVCAFRGhW'</t>
  </si>
  <si>
    <t>Clash collision failed: 1w3C5hV7fCCR6zVCAFRGhW, 1f_YqF_ID6nfQK2lMbMyts - '1w3C5hV7fCCR6zVCAFRGhW'</t>
  </si>
  <si>
    <t>Clash collision failed: 1w3C5hV7fCCR6zVCAFRGhW, 1f_YqF_ID6nfQK2lMbMz5h - '1w3C5hV7fCCR6zVCAFRGhW'</t>
  </si>
  <si>
    <t>Clash collision failed: 1w3C5hV7fCCR6zVCAFRGhW, 1f_YqF_ID6nfQK2lMbMz5r - '1w3C5hV7fCCR6zVCAFRGhW'</t>
  </si>
  <si>
    <t>Clash collision failed: 1w3C5hV7fCCR6zVCAFRGhW, 1f_YqF_ID6nfQK2lMbMz8I - '1w3C5hV7fCCR6zVCAFRGhW'</t>
  </si>
  <si>
    <t>Clash collision failed: 1w3C5hV7fCCR6zVCAFRGhW, 1f_YqF_ID6nfQK2lMbMz8S - '1w3C5hV7fCCR6zVCAFRGhW'</t>
  </si>
  <si>
    <t>Clash collision failed: 1w3C5hV7fCCR6zVCAFRGhW, 1f_YqF_ID6nfQK2lMbMz9$ - '1w3C5hV7fCCR6zVCAFRGhW'</t>
  </si>
  <si>
    <t>Clash collision failed: 1w3C5hV7fCCR6zVCAFRGhW, 1f_YqF_ID6nfQK2lMbMz90 - '1w3C5hV7fCCR6zVCAFRGhW'</t>
  </si>
  <si>
    <t>Clash collision failed: 1w3C5hV7fCCR6zVCAFRGhW, 1f_YqF_ID6nfQK2lMbMz92 - '1w3C5hV7fCCR6zVCAFRGhW'</t>
  </si>
  <si>
    <t>Clash collision failed: 1w3C5hV7fCCR6zVCAFRGhW, 1f_YqF_ID6nfQK2lMbMz9E - '1w3C5hV7fCCR6zVCAFRGhW'</t>
  </si>
  <si>
    <t>Clash collision failed: 1w3C5hV7fCCR6zVCAFRGhW, 1f_YqF_ID6nfQK2lMbMz9H - '1w3C5hV7fCCR6zVCAFRGhW'</t>
  </si>
  <si>
    <t>Clash collision failed: 1w3C5hV7fCCR6zVCAFRGhW, 1f_YqF_ID6nfQK2lMbMz9J - '1w3C5hV7fCCR6zVCAFRGhW'</t>
  </si>
  <si>
    <t>Clash collision failed: 1w3C5hV7fCCR6zVCAFRGhW, 1f_YqF_ID6nfQK2lMbMz9L - '1w3C5hV7fCCR6zVCAFRGhW'</t>
  </si>
  <si>
    <t>Clash collision failed: 1w3C5hV7fCCR6zVCAFRGhW, 1f_YqF_ID6nfQK2lMbMz9N - '1w3C5hV7fCCR6zVCAFRGhW'</t>
  </si>
  <si>
    <t>Clash collision failed: 1w3C5hV7fCCR6zVCAFRGhW, 1f_YqF_ID6nfQK2lMbMz9P - '1w3C5hV7fCCR6zVCAFRGhW'</t>
  </si>
  <si>
    <t>Clash collision failed: 1w3C5hV7fCCR6zVCAFRGhW, 1f_YqF_ID6nfQK2lMbMz9R - '1w3C5hV7fCCR6zVCAFRGhW'</t>
  </si>
  <si>
    <t>Clash collision failed: 1w3C5hV7fCCR6zVCAFRGhW, 1f_YqF_ID6nfQK2lMbMz9X - '1w3C5hV7fCCR6zVCAFRGhW'</t>
  </si>
  <si>
    <t>Clash collision failed: 1w3C5hV7fCCR6zVCAFRGhW, 1f_YqF_ID6nfQK2lMbMz9Z - '1w3C5hV7fCCR6zVCAFRGhW'</t>
  </si>
  <si>
    <t>Clash collision failed: 1w3C5hV7fCCR6zVCAFRGhW, 1f_YqF_ID6nfQK2lMbMz9b - '1w3C5hV7fCCR6zVCAFRGhW'</t>
  </si>
  <si>
    <t>Clash collision failed: 1w3C5hV7fCCR6zVCAFRGhW, 1f_YqF_ID6nfQK2lMbMz9d - '1w3C5hV7fCCR6zVCAFRGhW'</t>
  </si>
  <si>
    <t>Clash collision failed: 1w3C5hV7fCCR6zVCAFRGhW, 1f_YqF_ID6nfQK2lMbMz9f - '1w3C5hV7fCCR6zVCAFRGhW'</t>
  </si>
  <si>
    <t>Clash collision failed: 1w3C5hV7fCCR6zVCAFRGhW, 1f_YqF_ID6nfQK2lMbMz9h - '1w3C5hV7fCCR6zVCAFRGhW'</t>
  </si>
  <si>
    <t>Clash collision failed: 1w3C5hV7fCCR6zVCAFRGhW, 1f_YqF_ID6nfQK2lMbMz9j - '1w3C5hV7fCCR6zVCAFRGhW'</t>
  </si>
  <si>
    <t>Clash collision failed: 1w3C5hV7fCCR6zVCAFRGhW, 1f_YqF_ID6nfQK2lMbMz9l - '1w3C5hV7fCCR6zVCAFRGhW'</t>
  </si>
  <si>
    <t>Clash collision failed: 1w3C5hV7fCCR6zVCAFRGhW, 1f_YqF_ID6nfQK2lMbMz9p - '1w3C5hV7fCCR6zVCAFRGhW'</t>
  </si>
  <si>
    <t>Clash collision failed: 1w3C5hV7fCCR6zVCAFRGhW, 1f_YqF_ID6nfQK2lMbMz9v - '1w3C5hV7fCCR6zVCAFRGhW'</t>
  </si>
  <si>
    <t>Clash collision failed: 1w3C5hV7fCCR6zVCAFRGhW, 1f_YqF_ID6nfQK2lMbMz9x - '1w3C5hV7fCCR6zVCAFRGhW'</t>
  </si>
  <si>
    <t>Clash collision failed: 1w3C5hV7fCCR6zVCAFRGhW, 1f_YqF_ID6nfQK2lMbMz9z - '1w3C5hV7fCCR6zVCAFRGhW'</t>
  </si>
  <si>
    <t>Clash collision failed: 1w3C5hV7fCCR6zVCAFRGhW, 1f_YqF_ID6nfQK2lMbMzE5 - '1w3C5hV7fCCR6zVCAFRGhW'</t>
  </si>
  <si>
    <t>Clash collision failed: 1w3C5hV7fCCR6zVCAFRGhW, 1f_YqF_ID6nfQK2lMbMzE7 - '1w3C5hV7fCCR6zVCAFRGhW'</t>
  </si>
  <si>
    <t>Clash collision failed: 1w3C5hV7fCCR6zVCAFRGhW, 1f_YqF_ID6nfQK2lMbMzQP - '1w3C5hV7fCCR6zVCAFRGhW'</t>
  </si>
  <si>
    <t>Clash collision failed: 1w3C5hV7fCCR6zVCAFRGhW, 1f_YqF_ID6nfQK2lMbMzQR - '1w3C5hV7fCCR6zVCAFRGhW'</t>
  </si>
  <si>
    <t>Clash collision failed: 1w3C5hV7fCCR6zVCAFRGhW, 1f_YqF_ID6nfQK2lMbMzQ_ - '1w3C5hV7fCCR6zVCAFRGhW'</t>
  </si>
  <si>
    <t>Clash collision failed: 1w3C5hV7fCCR6zVCAFRGhW, 1f_YqF_ID6nfQK2lMbMzQd - '1w3C5hV7fCCR6zVCAFRGhW'</t>
  </si>
  <si>
    <t>Clash collision failed: 1w3C5hV7fCCR6zVCAFRGhW, 1f_YqF_ID6nfQK2lMbMzQe - '1w3C5hV7fCCR6zVCAFRGhW'</t>
  </si>
  <si>
    <t>Clash collision failed: 1w3C5hV7fCCR6zVCAFRGhW, 1f_YqF_ID6nfQK2lMbMzQg - '1w3C5hV7fCCR6zVCAFRGhW'</t>
  </si>
  <si>
    <t>Clash collision failed: 1w3C5hV7fCCR6zVCAFRGhW, 1f_YqF_ID6nfQK2lMbMzQk - '1w3C5hV7fCCR6zVCAFRGhW'</t>
  </si>
  <si>
    <t>Clash collision failed: 1w3C5hV7fCCR6zVCAFRGhW, 1f_YqF_ID6nfQK2lMbMzQo - '1w3C5hV7fCCR6zVCAFRGhW'</t>
  </si>
  <si>
    <t>Clash collision failed: 1w3C5hV7fCCR6zVCAFRGhW, 1f_YqF_ID6nfQK2lMbMzQq - '1w3C5hV7fCCR6zVCAFRGhW'</t>
  </si>
  <si>
    <t>Clash collision failed: 1w3C5hV7fCCR6zVCAFRGhW, 1f_YqF_ID6nfQK2lMbMzQu - '1w3C5hV7fCCR6zVCAFRGhW'</t>
  </si>
  <si>
    <t>Clash collision failed: 1w3C5hV7fCCR6zVCAFRGhW, 1f_YqF_ID6nfQK2lMbMzQw - '1w3C5hV7fCCR6zVCAFRGhW'</t>
  </si>
  <si>
    <t>Clash collision failed: 1w3C5hV7fCCR6zVCAFRGhW, 1f_YqF_ID6nfQK2lMbMzQy - '1w3C5hV7fCCR6zVCAFRGhW'</t>
  </si>
  <si>
    <t>Clash collision failed: 1w3C5hV7fCCR6zVCAFRGhW, 1f_YqF_ID6nfQK2lMbMzR0 - '1w3C5hV7fCCR6zVCAFRGhW'</t>
  </si>
  <si>
    <t>Clash collision failed: 1w3C5hV7fCCR6zVCAFRGhW, 1f_YqF_ID6nfQK2lMbMzR2 - '1w3C5hV7fCCR6zVCAFRGhW'</t>
  </si>
  <si>
    <t>Clash collision failed: 1w3C5hV7fCCR6zVCAFRGhW, 1f_YqF_ID6nfQK2lMbMzR4 - '1w3C5hV7fCCR6zVCAFRGhW'</t>
  </si>
  <si>
    <t>Clash collision failed: 1w3C5hV7fCCR6zVCAFRGhW, 1f_YqF_ID6nfQK2lMbMzR6 - '1w3C5hV7fCCR6zVCAFRGhW'</t>
  </si>
  <si>
    <t>Clash collision failed: 1w3C5hV7fCCR6zVCAFRGhW, 1f_YqF_ID6nfQK2lMbMzRC - '1w3C5hV7fCCR6zVCAFRGhW'</t>
  </si>
  <si>
    <t>Clash collision failed: 1w3C5hV7fCCR6zVCAFRGhW, 1f_YqF_ID6nfQK2lMbMzRG - '1w3C5hV7fCCR6zVCAFRGhW'</t>
  </si>
  <si>
    <t>Clash collision failed: 1w3C5hV7fCCR6zVCAFRGhW, 1f_YqF_ID6nfQK2lMbMzRI - '1w3C5hV7fCCR6zVCAFRGhW'</t>
  </si>
  <si>
    <t>Clash collision failed: 1w3C5hV7fCCR6zVCAFRGhW, 1f_YqF_ID6nfQK2lMbMzRK - '1w3C5hV7fCCR6zVCAFRGhW'</t>
  </si>
  <si>
    <t>Clash collision failed: 1w3C5hV7fCCR6zVCAFRGhW, 1f_YqF_ID6nfQK2lMbMzRM - '1w3C5hV7fCCR6zVCAFRGhW'</t>
  </si>
  <si>
    <t>Clash collision failed: 1w3C5hV7fCCR6zVCAFRGhW, 1f_YqF_ID6nfQK2lMbMzRO - '1w3C5hV7fCCR6zVCAFRGhW'</t>
  </si>
  <si>
    <t>Clash collision failed: 1w3C5hV7fCCR6zVCAFRGhW, 1f_YqF_ID6nfQK2lMbMzRS - '1w3C5hV7fCCR6zVCAFRGhW'</t>
  </si>
  <si>
    <t>Clash collision failed: 1w3C5hV7fCCR6zVCAFRGhW, 1f_YqF_ID6nfQK2lMbMzRU - '1w3C5hV7fCCR6zVCAFRGhW'</t>
  </si>
  <si>
    <t>Clash collision failed: 1w3C5hV7fCCR6zVCAFRGhW, 1f_YqF_ID6nfQK2lMbMzW8 - '1w3C5hV7fCCR6zVCAFRGhW'</t>
  </si>
  <si>
    <t>Clash collision failed: 1w3C5hV7fCCR6zVCAFRGhW, 1f_YqF_ID6nfQK2lMbMzWA - '1w3C5hV7fCCR6zVCAFRGhW'</t>
  </si>
  <si>
    <t>Clash collision failed: 1w3C5hV7fCCR6zVCAFRGhW, 1f_YqF_ID6nfQK2lMbMzWM - '1w3C5hV7fCCR6zVCAFRGhW'</t>
  </si>
  <si>
    <t>Clash collision failed: 1w3C5hV7fCCR6zVCAFRGhW, 1f_YqF_ID6nfQK2lMbMzWP - '1w3C5hV7fCCR6zVCAFRGhW'</t>
  </si>
  <si>
    <t>Clash collision failed: 1w3C5hV7fCCR6zVCAFRGhW, 1f_YqF_ID6nfQK2lMbMzWR - '1w3C5hV7fCCR6zVCAFRGhW'</t>
  </si>
  <si>
    <t>Clash collision failed: 1w3C5hV7fCCR6zVCAFRGhW, 1f_YqF_ID6nfQK2lMbMzWT - '1w3C5hV7fCCR6zVCAFRGhW'</t>
  </si>
  <si>
    <t>Clash collision failed: 1w3C5hV7fCCR6zVCAFRGhW, 1f_YqF_ID6nfQK2lMbMzWV - '1w3C5hV7fCCR6zVCAFRGhW'</t>
  </si>
  <si>
    <t>Clash collision failed: 1w3C5hV7fCCR6zVCAFRGhW, 1f_YqF_ID6nfQK2lMbMzWb - '1w3C5hV7fCCR6zVCAFRGhW'</t>
  </si>
  <si>
    <t>Clash collision failed: 1w3C5hV7fCCR6zVCAFRGhW, 1f_YqF_ID6nfQK2lMbMzWd - '1w3C5hV7fCCR6zVCAFRGhW'</t>
  </si>
  <si>
    <t>Clash collision failed: 1w3C5hV7fCCR6zVCAFRGhW, 1f_YqF_ID6nfQK2lMbMzWf - '1w3C5hV7fCCR6zVCAFRGhW'</t>
  </si>
  <si>
    <t>Clash collision failed: 1w3C5hV7fCCR6zVCAFRGhW, 1f_YqF_ID6nfQK2lMbMzWj - '1w3C5hV7fCCR6zVCAFRGhW'</t>
  </si>
  <si>
    <t>Clash collision failed: 1w3C5hV7fCCR6zVCAFRGhW, 1f_YqF_ID6nfQK2lMbMzWl - '1w3C5hV7fCCR6zVCAFRGhW'</t>
  </si>
  <si>
    <t>Clash collision failed: 1w3C5hV7fCCR6zVCAFRGhW, 1f_YqF_ID6nfQK2lMbMzX_ - '1w3C5hV7fCCR6zVCAFRGhW'</t>
  </si>
  <si>
    <t>Clash collision failed: 1w3C5hV7fCCR6zVCAFRGhW, 1f_YqF_ID6nfQK2lMbMzXf - '1w3C5hV7fCCR6zVCAFRGhW'</t>
  </si>
  <si>
    <t>Clash collision failed: 1w3C5hV7fCCR6zVCAFRGhW, 1f_YqF_ID6nfQK2lMbMzXl - '1w3C5hV7fCCR6zVCAFRGhW'</t>
  </si>
  <si>
    <t>Clash collision failed: 1w3C5hV7fCCR6zVCAFRGhW, 1f_YqF_ID6nfQK2lMbMzXm - '1w3C5hV7fCCR6zVCAFRGhW'</t>
  </si>
  <si>
    <t>Clash collision failed: 1w3C5hV7fCCR6zVCAFRGhW, 1f_YqF_ID6nfQK2lMbMzXo - '1w3C5hV7fCCR6zVCAFRGhW'</t>
  </si>
  <si>
    <t>Clash collision failed: 1w3C5hV7fCCR6zVCAFRGhW, 1f_YqF_ID6nfQK2lMbMzXr - '1w3C5hV7fCCR6zVCAFRGhW'</t>
  </si>
  <si>
    <t>Clash collision failed: 1w3C5hV7fCCR6zVCAFRGhW, 1f_YqF_ID6nfQK2lMbMzXu - '1w3C5hV7fCCR6zVCAFRGhW'</t>
  </si>
  <si>
    <t>Clash collision failed: 1w3C5hV7fCCR6zVCAFRGhW, 1f_YqF_ID6nfQK2lMbMzXw - '1w3C5hV7fCCR6zVCAFRGhW'</t>
  </si>
  <si>
    <t>Clash collision failed: 1w3C5hV7fCCR6zVCAFRGhW, 1f_YqF_ID6nfQK2lMbMzXy - '1w3C5hV7fCCR6zVCAFRGhW'</t>
  </si>
  <si>
    <t>Clash collision failed: 1w3C5hV7fCCR6zVCAFRGhW, 1f_YqF_ID6nfQK2lMbMzZW - '1w3C5hV7fCCR6zVCAFRGhW'</t>
  </si>
  <si>
    <t>Clash collision failed: 1w3C5hV7fCCR6zVCAFRGhW, 1f_YqF_ID6nfQK2lMbMzZc - '1w3C5hV7fCCR6zVCAFRGhW'</t>
  </si>
  <si>
    <t>Clash collision failed: 1w3C5hV7fCCR6zVCAFRGhW, 1f_YqF_ID6nfQK2lMbMza1 - '1w3C5hV7fCCR6zVCAFRGhW'</t>
  </si>
  <si>
    <t>Clash collision failed: 1w3C5hV7fCCR6zVCAFRGhW, 1f_YqF_ID6nfQK2lMbMza3 - '1w3C5hV7fCCR6zVCAFRGhW'</t>
  </si>
  <si>
    <t>Clash collision failed: 1w3C5hV7fCCR6zVCAFRGhW, 1f_YqF_ID6nfQK2lMbMza5 - '1w3C5hV7fCCR6zVCAFRGhW'</t>
  </si>
  <si>
    <t>Clash collision failed: 1w3C5hV7fCCR6zVCAFRGhW, 1f_YqF_ID6nfQK2lMbMza7 - '1w3C5hV7fCCR6zVCAFRGhW'</t>
  </si>
  <si>
    <t>Clash collision failed: 1w3C5hV7fCCR6zVCAFRGhW, 1f_YqF_ID6nfQK2lMbMza9 - '1w3C5hV7fCCR6zVCAFRGhW'</t>
  </si>
  <si>
    <t>Clash collision failed: 1w3C5hV7fCCR6zVCAFRGhW, 1f_YqF_ID6nfQK2lMbMzaD - '1w3C5hV7fCCR6zVCAFRGhW'</t>
  </si>
  <si>
    <t>Clash collision failed: 1w3C5hV7fCCR6zVCAFRGhW, 1f_YqF_ID6nfQK2lMbMzaF - '1w3C5hV7fCCR6zVCAFRGhW'</t>
  </si>
  <si>
    <t>Clash collision failed: 1w3C5hV7fCCR6zVCAFRGhW, 1f_YqF_ID6nfQK2lMbMzaJ - '1w3C5hV7fCCR6zVCAFRGhW'</t>
  </si>
  <si>
    <t>Clash collision failed: 1w3C5hV7fCCR6zVCAFRGhW, 1f_YqF_ID6nfQK2lMbMzaO - '1w3C5hV7fCCR6zVCAFRGhW'</t>
  </si>
  <si>
    <t>Clash collision failed: 1w3C5hV7fCCR6zVCAFRGhW, 1f_YqF_ID6nfQK2lMbMzaQ - '1w3C5hV7fCCR6zVCAFRGhW'</t>
  </si>
  <si>
    <t>Clash collision failed: 1w3C5hV7fCCR6zVCAFRGhW, 1f_YqF_ID6nfQK2lMbMzaW - '1w3C5hV7fCCR6zVCAFRGhW'</t>
  </si>
  <si>
    <t>Clash collision failed: 1w3C5hV7fCCR6zVCAFRGhW, 1f_YqF_ID6nfQK2lMbMzaY - '1w3C5hV7fCCR6zVCAFRGhW'</t>
  </si>
  <si>
    <t>Clash collision failed: 1w3C5hV7fCCR6zVCAFRGhW, 1f_YqF_ID6nfQK2lMbMza_ - '1w3C5hV7fCCR6zVCAFRGhW'</t>
  </si>
  <si>
    <t>Clash collision failed: 1w3C5hV7fCCR6zVCAFRGhW, 1f_YqF_ID6nfQK2lMbMzaa - '1w3C5hV7fCCR6zVCAFRGhW'</t>
  </si>
  <si>
    <t>Clash collision failed: 1w3C5hV7fCCR6zVCAFRGhW, 1f_YqF_ID6nfQK2lMbMzac - '1w3C5hV7fCCR6zVCAFRGhW'</t>
  </si>
  <si>
    <t>Clash collision failed: 1w3C5hV7fCCR6zVCAFRGhW, 1f_YqF_ID6nfQK2lMbMzae - '1w3C5hV7fCCR6zVCAFRGhW'</t>
  </si>
  <si>
    <t>Clash collision failed: 1w3C5hV7fCCR6zVCAFRGhW, 1f_YqF_ID6nfQK2lMbMzai - '1w3C5hV7fCCR6zVCAFRGhW'</t>
  </si>
  <si>
    <t>Clash collision failed: 1w3C5hV7fCCR6zVCAFRGhW, 1f_YqF_ID6nfQK2lMbMzak - '1w3C5hV7fCCR6zVCAFRGhW'</t>
  </si>
  <si>
    <t>Clash collision failed: 1w3C5hV7fCCR6zVCAFRGhW, 1f_YqF_ID6nfQK2lMbMzam - '1w3C5hV7fCCR6zVCAFRGhW'</t>
  </si>
  <si>
    <t>Clash collision failed: 1w3C5hV7fCCR6zVCAFRGhW, 1f_YqF_ID6nfQK2lMbMzao - '1w3C5hV7fCCR6zVCAFRGhW'</t>
  </si>
  <si>
    <t>Clash collision failed: 1w3C5hV7fCCR6zVCAFRGhW, 1f_YqF_ID6nfQK2lMbMzau - '1w3C5hV7fCCR6zVCAFRGhW'</t>
  </si>
  <si>
    <t>Clash collision failed: 1w3C5hV7fCCR6zVCAFRGhW, 1f_YqF_ID6nfQK2lMbMzaw - '1w3C5hV7fCCR6zVCAFRGhW'</t>
  </si>
  <si>
    <t>Clash collision failed: 1w3C5hV7fCCR6zVCAFRGhW, 1f_YqF_ID6nfQK2lMbMzay - '1w3C5hV7fCCR6zVCAFRGhW'</t>
  </si>
  <si>
    <t>Clash collision failed: 1w3C5hV7fCCR6zVCAFRGhW, 1f_YqF_ID6nfQK2lMbMzb4 - '1w3C5hV7fCCR6zVCAFRGhW'</t>
  </si>
  <si>
    <t>Clash collision failed: 1w3C5hV7fCCR6zVCAFRGhW, 1f_YqF_ID6nfQK2lMbMzb6 - '1w3C5hV7fCCR6zVCAFRGhW'</t>
  </si>
  <si>
    <t>Clash collision failed: 1w3C5hV7fCCR6zVCAFRGhW, 1f_YqF_ID6nfQK2lMbMzb8 - '1w3C5hV7fCCR6zVCAFRGhW'</t>
  </si>
  <si>
    <t>Clash collision failed: 1w3C5hV7fCCR6zVCAFRGhW, 1f_YqF_ID6nfQK2lMbMzbA - '1w3C5hV7fCCR6zVCAFRGhW'</t>
  </si>
  <si>
    <t>Clash collision failed: 1w3C5hV7fCCR6zVCAFRGhW, 1f_YqF_ID6nfQK2lMbMzbE - '1w3C5hV7fCCR6zVCAFRGhW'</t>
  </si>
  <si>
    <t>Clash collision failed: 1w3C5hV7fCCR6zVCAFRGhW, 1f_YqF_ID6nfQK2lMbMzbG - '1w3C5hV7fCCR6zVCAFRGhW'</t>
  </si>
  <si>
    <t>Clash collision failed: 1w3C5hV7fCCR6zVCAFRGhW, 1f_YqF_ID6nfQK2lMbMzbI - '1w3C5hV7fCCR6zVCAFRGhW'</t>
  </si>
  <si>
    <t>Clash collision failed: 1w3C5hV7fCCR6zVCAFRGhW, 1f_YqF_ID6nfQK2lMbMzbK - '1w3C5hV7fCCR6zVCAFRGhW'</t>
  </si>
  <si>
    <t>Clash collision failed: 1w3C5hV7fCCR6zVCAFRGhW, 1f_YqF_ID6nfQK2lMbMzbM - '1w3C5hV7fCCR6zVCAFRGhW'</t>
  </si>
  <si>
    <t>Clash collision failed: 1w3C5hV7fCCR6zVCAFRGhW, 1f_YqF_ID6nfQK2lMbMzbS - '1w3C5hV7fCCR6zVCAFRGhW'</t>
  </si>
  <si>
    <t>Clash collision failed: 1w3C5hV7fCCR6zVCAFRGhW, 1f_YqF_ID6nfQK2lMbMzbW - '1w3C5hV7fCCR6zVCAFRGhW'</t>
  </si>
  <si>
    <t>Clash collision failed: 1w3C5hV7fCCR6zVCAFRGhW, 1f_YqF_ID6nfQK2lMbMzbY - '1w3C5hV7fCCR6zVCAFRGhW'</t>
  </si>
  <si>
    <t>Clash collision failed: 1w3C5hV7fCCR6zVCAFRGhW, 1f_YqF_ID6nfQK2lMbMzb_ - '1w3C5hV7fCCR6zVCAFRGhW'</t>
  </si>
  <si>
    <t>Clash collision failed: 1w3C5hV7fCCR6zVCAFRGhW, 1f_YqF_ID6nfQK2lMbMzba - '1w3C5hV7fCCR6zVCAFRGhW'</t>
  </si>
  <si>
    <t>Clash collision failed: 1w3C5hV7fCCR6zVCAFRGhW, 1f_YqF_ID6nfQK2lMbMzbc - '1w3C5hV7fCCR6zVCAFRGhW'</t>
  </si>
  <si>
    <t>Clash collision failed: 1w3C5hV7fCCR6zVCAFRGhW, 1f_YqF_ID6nfQK2lMbMzbe - '1w3C5hV7fCCR6zVCAFRGhW'</t>
  </si>
  <si>
    <t>Clash collision failed: 1w3C5hV7fCCR6zVCAFRGhW, 1f_YqF_ID6nfQK2lMbMzbg - '1w3C5hV7fCCR6zVCAFRGhW'</t>
  </si>
  <si>
    <t>Clash collision failed: 1w3C5hV7fCCR6zVCAFRGhW, 1f_YqF_ID6nfQK2lMbMzbi - '1w3C5hV7fCCR6zVCAFRGhW'</t>
  </si>
  <si>
    <t>Clash collision failed: 1w3C5hV7fCCR6zVCAFRGhW, 1f_YqF_ID6nfQK2lMbMzbk - '1w3C5hV7fCCR6zVCAFRGhW'</t>
  </si>
  <si>
    <t>Clash collision failed: 1w3C5hV7fCCR6zVCAFRGhW, 1f_YqF_ID6nfQK2lMbMzbo - '1w3C5hV7fCCR6zVCAFRGhW'</t>
  </si>
  <si>
    <t>Clash collision failed: 1w3C5hV7fCCR6zVCAFRGhW, 1f_YqF_ID6nfQK2lMbMzbu - '1w3C5hV7fCCR6zVCAFRGhW'</t>
  </si>
  <si>
    <t>Clash collision failed: 1w3C5hV7fCCR6zVCAFRGhW, 1f_YqF_ID6nfQK2lMbMzbw - '1w3C5hV7fCCR6zVCAFRGhW'</t>
  </si>
  <si>
    <t>Clash collision failed: 1w3C5hV7fCCR6zVCAFRGhW, 1f_YqF_ID6nfQK2lMbMzby - '1w3C5hV7fCCR6zVCAFRGhW'</t>
  </si>
  <si>
    <t>Clash collision failed: 1w3C5hV7fCCR6zVCAFRGhW, 1f_YqF_ID6nfQK2lMbMzc0 - '1w3C5hV7fCCR6zVCAFRGhW'</t>
  </si>
  <si>
    <t>Clash collision failed: 1w3C5hV7fCCR6zVCAFRGhW, 1f_YqF_ID6nfQK2lMbMzc2 - '1w3C5hV7fCCR6zVCAFRGhW'</t>
  </si>
  <si>
    <t>Clash collision failed: 1w3C5hV7fCCR6zVCAFRGhW, 1f_YqF_ID6nfQK2lMbMzc6 - '1w3C5hV7fCCR6zVCAFRGhW'</t>
  </si>
  <si>
    <t>Clash collision failed: 1w3C5hV7fCCR6zVCAFRGhW, 1f_YqF_ID6nfQK2lMbMzcC - '1w3C5hV7fCCR6zVCAFRGhW'</t>
  </si>
  <si>
    <t>Clash collision failed: 1w3C5hV7fCCR6zVCAFRGhW, 1f_YqF_ID6nfQK2lMbMzc_ - '1w3C5hV7fCCR6zVCAFRGhW'</t>
  </si>
  <si>
    <t>Clash collision failed: 1w3C5hV7fCCR6zVCAFRGhW, 1f_YqF_ID6nfQK2lMbMzce - '1w3C5hV7fCCR6zVCAFRGhW'</t>
  </si>
  <si>
    <t>Clash collision failed: 1w3C5hV7fCCR6zVCAFRGhW, 1f_YqF_ID6nfQK2lMbMzch - '1w3C5hV7fCCR6zVCAFRGhW'</t>
  </si>
  <si>
    <t>Clash collision failed: 1w3C5hV7fCCR6zVCAFRGhW, 1f_YqF_ID6nfQK2lMbMzck - '1w3C5hV7fCCR6zVCAFRGhW'</t>
  </si>
  <si>
    <t>Clash collision failed: 1w3C5hV7fCCR6zVCAFRGhW, 1f_YqF_ID6nfQK2lMbMzcm - '1w3C5hV7fCCR6zVCAFRGhW'</t>
  </si>
  <si>
    <t>Clash collision failed: 1w3C5hV7fCCR6zVCAFRGhW, 1f_YqF_ID6nfQK2lMbMzco - '1w3C5hV7fCCR6zVCAFRGhW'</t>
  </si>
  <si>
    <t>Clash collision failed: 1w3C5hV7fCCR6zVCAFRGhW, 1f_YqF_ID6nfQK2lMbMzcs - '1w3C5hV7fCCR6zVCAFRGhW'</t>
  </si>
  <si>
    <t>Clash collision failed: 1w3C5hV7fCCR6zVCAFRGhW, 1f_YqF_ID6nfQK2lMbMzcu - '1w3C5hV7fCCR6zVCAFRGhW'</t>
  </si>
  <si>
    <t>Clash collision failed: 1w3C5hV7fCCR6zVCAFRGhW, 1f_YqF_ID6nfQK2lMbMzcw - '1w3C5hV7fCCR6zVCAFRGhW'</t>
  </si>
  <si>
    <t>Clash collision failed: 1w3C5hV7fCCR6zVCAFRGhW, 1f_YqF_ID6nfQK2lMbMzcy - '1w3C5hV7fCCR6zVCAFRGhW'</t>
  </si>
  <si>
    <t>Clash collision failed: 1w3C5hV7fCCR6zVCAFRGhW, 1f_YqF_ID6nfQK2lMbMzd4 - '1w3C5hV7fCCR6zVCAFRGhW'</t>
  </si>
  <si>
    <t>Clash collision failed: 1w3C5hV7fCCR6zVCAFRGhW, 1f_YqF_ID6nfQK2lMbMzd6 - '1w3C5hV7fCCR6zVCAFRGhW'</t>
  </si>
  <si>
    <t>Clash collision failed: 1w3C5hV7fCCR6zVCAFRGhW, 1f_YqF_ID6nfQK2lMbMzdH - '1w3C5hV7fCCR6zVCAFRGhW'</t>
  </si>
  <si>
    <t>Clash collision failed: 1w3C5hV7fCCR6zVCAFRGhW, 1f_YqF_ID6nfQK2lMbMzdN - '1w3C5hV7fCCR6zVCAFRGhW'</t>
  </si>
  <si>
    <t>Clash collision failed: 1w3C5hV7fCCR6zVCAFRGhW, 1f_YqF_ID6nfQK2lMbMzdp - '1w3C5hV7fCCR6zVCAFRGhW'</t>
  </si>
  <si>
    <t>Clash collision failed: 1w3C5hV7fCCR6zVCAFRGhW, 1f_YqF_ID6nfQK2lMbMzdu - '1w3C5hV7fCCR6zVCAFRGhW'</t>
  </si>
  <si>
    <t>Clash collision failed: 1w3C5hV7fCCR6zVCAFRGhW, 1f_YqF_ID6nfQK2lMbMzdx - '1w3C5hV7fCCR6zVCAFRGhW'</t>
  </si>
  <si>
    <t>Clash collision failed: 1w3C5hV7fCCR6zVCAFRGhW, 1f_YqF_ID6nfQK2lMbMzdz - '1w3C5hV7fCCR6zVCAFRGhW'</t>
  </si>
  <si>
    <t>Clash collision failed: 1w3C5hV7fCCR6zVCAFRGhW, 1f_YqF_ID6nfQK2lMbMzw0 - '1w3C5hV7fCCR6zVCAFRGhW'</t>
  </si>
  <si>
    <t>Clash collision failed: 1w3C5hV7fCCR6zVCAFRGhW, 1f_YqF_ID6nfQK2lMbMzw2 - '1w3C5hV7fCCR6zVCAFRGhW'</t>
  </si>
  <si>
    <t>Clash collision failed: 1w3C5hV7fCCR6zVCAFRGhW, 1f_YqF_ID6nfQK2lMbMzw4 - '1w3C5hV7fCCR6zVCAFRGhW'</t>
  </si>
  <si>
    <t>Clash collision failed: 1w3C5hV7fCCR6zVCAFRGhW, 1f_YqF_ID6nfQK2lMbMzw6 - '1w3C5hV7fCCR6zVCAFRGhW'</t>
  </si>
  <si>
    <t>Clash collision failed: 1w3C5hV7fCCR6zVCAFRGhW, 1f_YqF_ID6nfQK2lMbMzw8 - '1w3C5hV7fCCR6zVCAFRGhW'</t>
  </si>
  <si>
    <t>Clash collision failed: 1w3C5hV7fCCR6zVCAFRGhW, 1f_YqF_ID6nfQK2lMbMzwA - '1w3C5hV7fCCR6zVCAFRGhW'</t>
  </si>
  <si>
    <t>Clash collision failed: 1w3C5hV7fCCR6zVCAFRGhW, 1f_YqF_ID6nfQK2lMbMzwC - '1w3C5hV7fCCR6zVCAFRGhW'</t>
  </si>
  <si>
    <t>Clash collision failed: 1w3C5hV7fCCR6zVCAFRGhW, 1f_YqF_ID6nfQK2lMbMzwE - '1w3C5hV7fCCR6zVCAFRGhW'</t>
  </si>
  <si>
    <t>Clash collision failed: 1w3C5hV7fCCR6zVCAFRGhW, 1f_YqF_ID6nfQK2lMbMzwG - '1w3C5hV7fCCR6zVCAFRGhW'</t>
  </si>
  <si>
    <t>Clash collision failed: 1w3C5hV7fCCR6zVCAFRGhW, 1f_YqF_ID6nfQK2lMbMzwI - '1w3C5hV7fCCR6zVCAFRGhW'</t>
  </si>
  <si>
    <t>Clash collision failed: 1w3C5hV7fCCR6zVCAFRGhW, 1f_YqF_ID6nfQK2lMbMzwK - '1w3C5hV7fCCR6zVCAFRGhW'</t>
  </si>
  <si>
    <t>Clash collision failed: 1w3C5hV7fCCR6zVCAFRGhW, 1f_YqF_ID6nfQK2lMbMzwM - '1w3C5hV7fCCR6zVCAFRGhW'</t>
  </si>
  <si>
    <t>Clash collision failed: 1w3C5hV7fCCR6zVCAFRGhW, 1f_YqF_ID6nfQK2lMbMzwO - '1w3C5hV7fCCR6zVCAFRGhW'</t>
  </si>
  <si>
    <t>Clash collision failed: 1w3C5hV7fCCR6zVCAFRGhW, 1f_YqF_ID6nfQK2lMbMzwQ - '1w3C5hV7fCCR6zVCAFRGhW'</t>
  </si>
  <si>
    <t>Clash collision failed: 1w3C5hV7fCCR6zVCAFRGhW, 1f_YqF_ID6nfQK2lMbMzwS - '1w3C5hV7fCCR6zVCAFRGhW'</t>
  </si>
  <si>
    <t>Clash collision failed: 1w3C5hV7fCCR6zVCAFRGhW, 1f_YqF_ID6nfQK2lMbMzwU - '1w3C5hV7fCCR6zVCAFRGhW'</t>
  </si>
  <si>
    <t>Clash collision failed: 1w3C5hV7fCCR6zVCAFRGhW, 1f_YqF_ID6nfQK2lMbMzwW - '1w3C5hV7fCCR6zVCAFRGhW'</t>
  </si>
  <si>
    <t>Clash collision failed: 1w3C5hV7fCCR6zVCAFRGhW, 1f_YqF_ID6nfQK2lMbMzwa - '1w3C5hV7fCCR6zVCAFRGhW'</t>
  </si>
  <si>
    <t>Clash collision failed: 1w3C5hV7fCCR6zVCAFRGhW, 1f_YqF_ID6nfQK2lMbMzwc - '1w3C5hV7fCCR6zVCAFRGhW'</t>
  </si>
  <si>
    <t>Clash collision failed: 1w3C5hV7fCCR6zVCAFRGhW, 1f_YqF_ID6nfQK2lMbMzwh - '1w3C5hV7fCCR6zVCAFRGhW'</t>
  </si>
  <si>
    <t>Clash collision failed: 1w3C5hV7fCCR6zVCAFRGhW, 1f_YqF_ID6nfQK2lMbMzwn - '1w3C5hV7fCCR6zVCAFRGhW'</t>
  </si>
  <si>
    <t>Clash collision failed: 1w3C5hV7fCCR6zVCAFRGhW, 1f_YqF_ID6nfQK2lMbMzwr - '1w3C5hV7fCCR6zVCAFRGhW'</t>
  </si>
  <si>
    <t>Clash collision failed: 1w3C5hV7fCCR6zVCAFRGhW, 1f_YqF_ID6nfQK2lMbMzwt - '1w3C5hV7fCCR6zVCAFRGhW'</t>
  </si>
  <si>
    <t>Clash collision failed: 1w3C5hV7fCCR6zVCAFRGhW, 1hcnXvUhjDVvgvHr6Wy6WS - '1w3C5hV7fCCR6zVCAFRGhW'</t>
  </si>
  <si>
    <t>Clash collision failed: 1w3C5hV7fCCR6zVCAFRGhW, 1hcnXvUhjDVvgvHr6Wy6Y0 - '1w3C5hV7fCCR6zVCAFRGhW'</t>
  </si>
  <si>
    <t>Clash collision failed: 1w3C5hV7fCCR6zVCAFRGhW, 1hcnXvUhjDVvgvHr6Wy6Z1 - '1w3C5hV7fCCR6zVCAFRGhW'</t>
  </si>
  <si>
    <t>Clash collision failed: 1w3C5hV7fCCR6zVCAFRGhW, 1hcnXvUhjDVvgvHr6Wy6Z3 - '1w3C5hV7fCCR6zVCAFRGhW'</t>
  </si>
  <si>
    <t>Clash collision failed: 1w3C5hV7fCCR6zVCAFRGhW, 1hcnXvUhjDVvgvHr6Wy6Z5 - '1w3C5hV7fCCR6zVCAFRGhW'</t>
  </si>
  <si>
    <t>Clash collision failed: 1w3C5hV7fCCR6zVCAFRGhW, 1hcnXvUhjDVvgvHr6Wy6Z7 - '1w3C5hV7fCCR6zVCAFRGhW'</t>
  </si>
  <si>
    <t>Clash collision failed: 1w3C5hV7fCCR6zVCAFRGhW, 1hcnXvUhjDVvgvHr6Wy6Z9 - '1w3C5hV7fCCR6zVCAFRGhW'</t>
  </si>
  <si>
    <t>Clash collision failed: 1w3C5hV7fCCR6zVCAFRGhW, 1hcnXvUhjDVvgvHr6Wy6aj - '1w3C5hV7fCCR6zVCAFRGhW'</t>
  </si>
  <si>
    <t>Clash collision failed: 1w3C5hV7fCCR6zVCAFRGhW, 1hcnXvUhjDVvgvHr6Wy6al - '1w3C5hV7fCCR6zVCAFRGhW'</t>
  </si>
  <si>
    <t>Clash collision failed: 1w3C5hV7fCCR6zVCAFRGhW, 1hcnXvUhjDVvgvHr6Wy6c4 - '1w3C5hV7fCCR6zVCAFRGhW'</t>
  </si>
  <si>
    <t>Clash collision failed: 1w3C5hV7fCCR6zVCAFRGhW, 1hcnXvUhjDVvgvHr6Wy6d1 - '1w3C5hV7fCCR6zVCAFRGhW'</t>
  </si>
  <si>
    <t>Clash collision failed: 1w3C5hV7fCCR6zVCAFRGhW, 1hcnXvUhjDVvgvHr6Wy6d3 - '1w3C5hV7fCCR6zVCAFRGhW'</t>
  </si>
  <si>
    <t>Clash collision failed: 1w3C5hV7fCCR6zVCAFRGhW, 1hcnXvUhjDVvgvHr6Wy6d5 - '1w3C5hV7fCCR6zVCAFRGhW'</t>
  </si>
  <si>
    <t>Clash collision failed: 1w3C5hV7fCCR6zVCAFRGhW, 1hcnXvUhjDVvgvHr6Wy6d7 - '1w3C5hV7fCCR6zVCAFRGhW'</t>
  </si>
  <si>
    <t>Clash collision failed: 1w3C5hV7fCCR6zVCAFRGhW, 1hcnXvUhjDVvgvHr6Wy6d9 - '1w3C5hV7fCCR6zVCAFRGhW'</t>
  </si>
  <si>
    <t>Clash collision failed: 1w3C5hV7fCCR6zVCAFRGhW, 1hcnXvUhjDVvgvHr6Wy6dB - '1w3C5hV7fCCR6zVCAFRGhW'</t>
  </si>
  <si>
    <t>Clash collision failed: 1w3C5hV7fCCR6zVCAFRGhW, 1hcnXvUhjDVvgvHr6Wy6dJ - '1w3C5hV7fCCR6zVCAFRGhW'</t>
  </si>
  <si>
    <t>Clash collision failed: 1w3C5hV7fCCR6zVCAFRGhW, 1hcnXvUhjDVvgvHr6Wy6dL - '1w3C5hV7fCCR6zVCAFRGhW'</t>
  </si>
  <si>
    <t>Clash collision failed: 1w3C5hV7fCCR6zVCAFRGhW, 1hcnXvUhjDVvgvHr6Wy6dN - '1w3C5hV7fCCR6zVCAFRGhW'</t>
  </si>
  <si>
    <t>Clash collision failed: 1w3C5hV7fCCR6zVCAFRGhW, 1hcnXvUhjDVvgvHr6Wy6dP - '1w3C5hV7fCCR6zVCAFRGhW'</t>
  </si>
  <si>
    <t>Clash collision failed: 1w3C5hV7fCCR6zVCAFRGhW, 1hcnXvUhjDVvgvHr6Wy6dR - '1w3C5hV7fCCR6zVCAFRGhW'</t>
  </si>
  <si>
    <t>Clash collision failed: 1w3C5hV7fCCR6zVCAFRGhW, 1hcnXvUhjDVvgvHr6Wy6dT - '1w3C5hV7fCCR6zVCAFRGhW'</t>
  </si>
  <si>
    <t>Clash collision failed: 1w3C5hV7fCCR6zVCAFRGhW, 1hcnXvUhjDVvgvHr6Wy6dV - '1w3C5hV7fCCR6zVCAFRGhW'</t>
  </si>
  <si>
    <t>Clash collision failed: 1w3C5hV7fCCR6zVCAFRGhW, 1hcnXvUhjDVvgvHr6Wy6e8 - '1w3C5hV7fCCR6zVCAFRGhW'</t>
  </si>
  <si>
    <t>Clash collision failed: 1w3C5hV7fCCR6zVCAFRGhW, 1hcnXvUhjDVvgvHr6Wy6eA - '1w3C5hV7fCCR6zVCAFRGhW'</t>
  </si>
  <si>
    <t>Clash collision failed: 1w3C5hV7fCCR6zVCAFRGhW, 1hcnXvUhjDVvgvHr6Wy6eC - '1w3C5hV7fCCR6zVCAFRGhW'</t>
  </si>
  <si>
    <t>Clash collision failed: 1w3C5hV7fCCR6zVCAFRGhW, 1hcnXvUhjDVvgvHr6Wy6eE - '1w3C5hV7fCCR6zVCAFRGhW'</t>
  </si>
  <si>
    <t>Clash collision failed: 1w3C5hV7fCCR6zVCAFRGhW, 1hcnXvUhjDVvgvHr6Wy6eW - '1w3C5hV7fCCR6zVCAFRGhW'</t>
  </si>
  <si>
    <t>Clash collision failed: 1w3C5hV7fCCR6zVCAFRGhW, 1hcnXvUhjDVvgvHr6Wy6eY - '1w3C5hV7fCCR6zVCAFRGhW'</t>
  </si>
  <si>
    <t>Clash collision failed: 1w3C5hV7fCCR6zVCAFRGhW, 1hcnXvUhjDVvgvHr6Wy6e_ - '1w3C5hV7fCCR6zVCAFRGhW'</t>
  </si>
  <si>
    <t>Clash collision failed: 1w3C5hV7fCCR6zVCAFRGhW, 1hcnXvUhjDVvgvHr6Wy6ea - '1w3C5hV7fCCR6zVCAFRGhW'</t>
  </si>
  <si>
    <t>Clash collision failed: 1w3C5hV7fCCR6zVCAFRGhW, 1hcnXvUhjDVvgvHr6Wy6ec - '1w3C5hV7fCCR6zVCAFRGhW'</t>
  </si>
  <si>
    <t>Clash collision failed: 1w3C5hV7fCCR6zVCAFRGhW, 1hcnXvUhjDVvgvHr6Wy6em - '1w3C5hV7fCCR6zVCAFRGhW'</t>
  </si>
  <si>
    <t>Clash collision failed: 1w3C5hV7fCCR6zVCAFRGhW, 1hcnXvUhjDVvgvHr6Wy6eo - '1w3C5hV7fCCR6zVCAFRGhW'</t>
  </si>
  <si>
    <t>Clash collision failed: 1w3C5hV7fCCR6zVCAFRGhW, 1hcnXvUhjDVvgvHr6Wy6eq - '1w3C5hV7fCCR6zVCAFRGhW'</t>
  </si>
  <si>
    <t>Clash collision failed: 1w3C5hV7fCCR6zVCAFRGhW, 1hcnXvUhjDVvgvHr6Wy6es - '1w3C5hV7fCCR6zVCAFRGhW'</t>
  </si>
  <si>
    <t>Clash collision failed: 1w3C5hV7fCCR6zVCAFRGhW, 1hcnXvUhjDVvgvHr6Wy6eu - '1w3C5hV7fCCR6zVCAFRGhW'</t>
  </si>
  <si>
    <t>Clash collision failed: 1w3C5hV7fCCR6zVCAFRGhW, 1hcnXvUhjDVvgvHr6Wy6ew - '1w3C5hV7fCCR6zVCAFRGhW'</t>
  </si>
  <si>
    <t>Clash collision failed: 1w3C5hV7fCCR6zVCAFRGhW, 1hcnXvUhjDVvgvHr6Wy6ey - '1w3C5hV7fCCR6zVCAFRGhW'</t>
  </si>
  <si>
    <t>Clash collision failed: 1w3C5hV7fCCR6zVCAFRGhW, 1hcnXvUhjDVvgvHr6Wy6gL - '1w3C5hV7fCCR6zVCAFRGhW'</t>
  </si>
  <si>
    <t>Clash collision failed: 1w3C5hV7fCCR6zVCAFRGhW, 1hcnXvUhjDVvgvHr6Wy6gN - '1w3C5hV7fCCR6zVCAFRGhW'</t>
  </si>
  <si>
    <t>Clash collision failed: 1w3C5hV7fCCR6zVCAFRGhW, 1hcnXvUhjDVvgvHr6Wy6gP - '1w3C5hV7fCCR6zVCAFRGhW'</t>
  </si>
  <si>
    <t>Clash collision failed: 1w3C5hV7fCCR6zVCAFRGhW, 1hcnXvUhjDVvgvHr6Wy6gR - '1w3C5hV7fCCR6zVCAFRGhW'</t>
  </si>
  <si>
    <t>Clash collision failed: 1w3C5hV7fCCR6zVCAFRGhW, 1hcnXvUhjDVvgvHr6Wy6gT - '1w3C5hV7fCCR6zVCAFRGhW'</t>
  </si>
  <si>
    <t>Clash collision failed: 1w3C5hV7fCCR6zVCAFRGhW, 1hcnXvUhjDVvgvHr6Wy6qj - '1w3C5hV7fCCR6zVCAFRGhW'</t>
  </si>
  <si>
    <t>Clash collision failed: 1w3C5hV7fCCR6zVCAFRGhW, 1hcnXvUhjDVvgvHr6Wy6ql - '1w3C5hV7fCCR6zVCAFRGhW'</t>
  </si>
  <si>
    <t>Clash collision failed: 1w3C5hV7fCCR6zVCAFRGhW, 1hcnXvUhjDVvgvHr6Wy6r$ - '1w3C5hV7fCCR6zVCAFRGhW'</t>
  </si>
  <si>
    <t>Clash collision failed: 1w3C5hV7fCCR6zVCAFRGhW, 1hcnXvUhjDVvgvHr6Wy6rz - '1w3C5hV7fCCR6zVCAFRGhW'</t>
  </si>
  <si>
    <t>Clash collision failed: 1w3C5hV7fCCR6zVCAFRGhW, 1hcnXvUhjDVvgvHr6Wy6sG - '1w3C5hV7fCCR6zVCAFRGhW'</t>
  </si>
  <si>
    <t>Clash collision failed: 1w3C5hV7fCCR6zVCAFRGhW, 1hcnXvUhjDVvgvHr6Wy6tH - '1w3C5hV7fCCR6zVCAFRGhW'</t>
  </si>
  <si>
    <t>Clash collision failed: 1w3C5hV7fCCR6zVCAFRGhW, 1hcnXvUhjDVvgvHr6Wy6tJ - '1w3C5hV7fCCR6zVCAFRGhW'</t>
  </si>
  <si>
    <t>Clash collision failed: 1w3C5hV7fCCR6zVCAFRGhW, 1hcnXvUhjDVvgvHr6Wy6tL - '1w3C5hV7fCCR6zVCAFRGhW'</t>
  </si>
  <si>
    <t>Clash collision failed: 1w3C5hV7fCCR6zVCAFRGhW, 1hcnXvUhjDVvgvHr6Wy6u1 - '1w3C5hV7fCCR6zVCAFRGhW'</t>
  </si>
  <si>
    <t>Clash collision failed: 1w3C5hV7fCCR6zVCAFRGhW, 1hcnXvUhjDVvgvHr6Wy6uH - '1w3C5hV7fCCR6zVCAFRGhW'</t>
  </si>
  <si>
    <t>Clash collision failed: 1w3C5hV7fCCR6zVCAFRGhW, 1hcnXvUhjDVvgvHr6Wy6uJ - '1w3C5hV7fCCR6zVCAFRGhW'</t>
  </si>
  <si>
    <t>Clash collision failed: 1w3C5hV7fCCR6zVCAFRGhW, 1hcnXvUhjDVvgvHr6Wy6uL - '1w3C5hV7fCCR6zVCAFRGhW'</t>
  </si>
  <si>
    <t>Clash collision failed: 1w3C5hV7fCCR6zVCAFRGhW, 1hcnXvUhjDVvgvHr6Wy6uN - '1w3C5hV7fCCR6zVCAFRGhW'</t>
  </si>
  <si>
    <t>Clash collision failed: 1w3C5hV7fCCR6zVCAFRGhW, 1hcnXvUhjDVvgvHr6Wy6uP - '1w3C5hV7fCCR6zVCAFRGhW'</t>
  </si>
  <si>
    <t>Clash collision failed: 1w3C5hV7fCCR6zVCAFRGhW, 1hcnXvUhjDVvgvHr6Wy6uR - '1w3C5hV7fCCR6zVCAFRGhW'</t>
  </si>
  <si>
    <t>Clash collision failed: 1w3C5hV7fCCR6zVCAFRGhW, 1hcnXvUhjDVvgvHr6Wy6uT - '1w3C5hV7fCCR6zVCAFRGhW'</t>
  </si>
  <si>
    <t>Clash collision failed: 1w3C5hV7fCCR6zVCAFRGhW, 1hcnXvUhjDVvgvHr6Wy6uV - '1w3C5hV7fCCR6zVCAFRGhW'</t>
  </si>
  <si>
    <t>Clash collision failed: 1w3C5hV7fCCR6zVCAFRGhW, 1hcnXvUhjDVvgvHr6Wy6vb - '1w3C5hV7fCCR6zVCAFRGhW'</t>
  </si>
  <si>
    <t>Clash collision failed: 1w3C5hV7fCCR6zVCAFRGhW, 1hcnXvUhjDVvgvHr6Wy6vd - '1w3C5hV7fCCR6zVCAFRGhW'</t>
  </si>
  <si>
    <t>Clash collision failed: 1w3C5hV7fCCR6zVCAFRGhW, 1hcnXvUhjDVvgvHr6Wy6vf - '1w3C5hV7fCCR6zVCAFRGhW'</t>
  </si>
  <si>
    <t>Clash collision failed: 1w3C5hV7fCCR6zVCAFRGhW, 1hcnXvUhjDVvgvHr6Wy6vh - '1w3C5hV7fCCR6zVCAFRGhW'</t>
  </si>
  <si>
    <t>Clash collision failed: 1w3C5hV7fCCR6zVCAFRGhW, 1hcnXvUhjDVvgvHr6Wy6vj - '1w3C5hV7fCCR6zVCAFRGhW'</t>
  </si>
  <si>
    <t>Clash collision failed: 1w3C5hV7fCCR6zVCAFRGhW, 1hcnXvUhjDVvgvHr6Wy6vl - '1w3C5hV7fCCR6zVCAFRGhW'</t>
  </si>
  <si>
    <t>Clash collision failed: 1w3C5hV7fCCR6zVCAFRGhW, 1mfmjUzvz2KOXvxP9A5420 - '1w3C5hV7fCCR6zVCAFRGhW'</t>
  </si>
  <si>
    <t>Clash collision failed: 1w3C5hV7fCCR6zVCAFRGhW, 1mfmjUzvz2KOXvxP9A5422 - '1w3C5hV7fCCR6zVCAFRGhW'</t>
  </si>
  <si>
    <t>Clash collision failed: 1w3C5hV7fCCR6zVCAFRGhW, 1mfmjUzvz2KOXvxP9A5426 - '1w3C5hV7fCCR6zVCAFRGhW'</t>
  </si>
  <si>
    <t>Clash collision failed: 1w3C5hV7fCCR6zVCAFRGhW, 1mfmjUzvz2KOXvxP9A542C - '1w3C5hV7fCCR6zVCAFRGhW'</t>
  </si>
  <si>
    <t>Clash collision failed: 1w3C5hV7fCCR6zVCAFRGhW, 1mfmjUzvz2KOXvxP9A542E - '1w3C5hV7fCCR6zVCAFRGhW'</t>
  </si>
  <si>
    <t>Clash collision failed: 1w3C5hV7fCCR6zVCAFRGhW, 1mfmjUzvz2KOXvxP9A54A0 - '1w3C5hV7fCCR6zVCAFRGhW'</t>
  </si>
  <si>
    <t>Clash collision failed: 1w3C5hV7fCCR6zVCAFRGhW, 1mfmjUzvz2KOXvxP9A54A2 - '1w3C5hV7fCCR6zVCAFRGhW'</t>
  </si>
  <si>
    <t>Clash collision failed: 1w3C5hV7fCCR6zVCAFRGhW, 1mfmjUzvz2KOXvxP9A54A6 - '1w3C5hV7fCCR6zVCAFRGhW'</t>
  </si>
  <si>
    <t>Clash collision failed: 1w3C5hV7fCCR6zVCAFRGhW, 1mfmjUzvz2KOXvxP9A54A8 - '1w3C5hV7fCCR6zVCAFRGhW'</t>
  </si>
  <si>
    <t>Clash collision failed: 1w3C5hV7fCCR6zVCAFRGhW, 1mfmjUzvz2KOXvxP9A54AC - '1w3C5hV7fCCR6zVCAFRGhW'</t>
  </si>
  <si>
    <t>Clash collision failed: 1w3C5hV7fCCR6zVCAFRGhW, 1mfmjUzvz2KOXvxP9A54AE - '1w3C5hV7fCCR6zVCAFRGhW'</t>
  </si>
  <si>
    <t>Clash collision failed: 1w3C5hV7fCCR6zVCAFRGhW, 1mfmjUzvz2KOXvxP9A54B1 - '1w3C5hV7fCCR6zVCAFRGhW'</t>
  </si>
  <si>
    <t>Clash collision failed: 1w3C5hV7fCCR6zVCAFRGhW, 1mfmjUzvz2KOXvxP9A54B3 - '1w3C5hV7fCCR6zVCAFRGhW'</t>
  </si>
  <si>
    <t>Clash collision failed: 1w3C5hV7fCCR6zVCAFRGhW, 1mfmjUzvz2KOXvxP9A54B5 - '1w3C5hV7fCCR6zVCAFRGhW'</t>
  </si>
  <si>
    <t>Clash collision failed: 1w3C5hV7fCCR6zVCAFRGhW, 1mfmjUzvz2KOXvxP9A54B7 - '1w3C5hV7fCCR6zVCAFRGhW'</t>
  </si>
  <si>
    <t>Clash collision failed: 1w3C5hV7fCCR6zVCAFRGhW, 1mfmjUzvz2KOXvxP9A54BD - '1w3C5hV7fCCR6zVCAFRGhW'</t>
  </si>
  <si>
    <t>Clash collision failed: 1w3C5hV7fCCR6zVCAFRGhW, 1mfmjUzvz2KOXvxP9A54Bx - '1w3C5hV7fCCR6zVCAFRGhW'</t>
  </si>
  <si>
    <t>Clash collision failed: 1w3C5hV7fCCR6zVCAFRGhW, 1mfmjUzvz2KOXvxP9A54E4 - '1w3C5hV7fCCR6zVCAFRGhW'</t>
  </si>
  <si>
    <t>Clash collision failed: 1w3C5hV7fCCR6zVCAFRGhW, 1mfmjUzvz2KOXvxP9A54E6 - '1w3C5hV7fCCR6zVCAFRGhW'</t>
  </si>
  <si>
    <t>Clash collision failed: 1w3C5hV7fCCR6zVCAFRGhW, 1mfmjUzvz2KOXvxP9A54E_ - '1w3C5hV7fCCR6zVCAFRGhW'</t>
  </si>
  <si>
    <t>Clash collision failed: 1w3C5hV7fCCR6zVCAFRGhW, 1mfmjUzvz2KOXvxP9A54Eu - '1w3C5hV7fCCR6zVCAFRGhW'</t>
  </si>
  <si>
    <t>Clash collision failed: 1w3C5hV7fCCR6zVCAFRGhW, 1mfmjUzvz2KOXvxP9A54Ew - '1w3C5hV7fCCR6zVCAFRGhW'</t>
  </si>
  <si>
    <t>Clash collision failed: 1w3C5hV7fCCR6zVCAFRGhW, 1mfmjUzvz2KOXvxP9A54FJ - '1w3C5hV7fCCR6zVCAFRGhW'</t>
  </si>
  <si>
    <t>Clash collision failed: 1w3C5hV7fCCR6zVCAFRGhW, 1mfmjUzvz2KOXvxP9A54FP - '1w3C5hV7fCCR6zVCAFRGhW'</t>
  </si>
  <si>
    <t>Clash collision failed: 1w3C5hV7fCCR6zVCAFRGhW, 1mfmjUzvz2KOXvxP9A54FR - '1w3C5hV7fCCR6zVCAFRGhW'</t>
  </si>
  <si>
    <t>Clash collision failed: 1w3C5hV7fCCR6zVCAFRGhW, 1mfmjUzvz2KOXvxP9A54FT - '1w3C5hV7fCCR6zVCAFRGhW'</t>
  </si>
  <si>
    <t>Clash collision failed: 1w3C5hV7fCCR6zVCAFRGhW, 1mfmjUzvz2KOXvxP9A54FV - '1w3C5hV7fCCR6zVCAFRGhW'</t>
  </si>
  <si>
    <t>Clash collision failed: 1w3C5hV7fCCR6zVCAFRGhW, 1mfmjUzvz2KOXvxP9A54VW - '1w3C5hV7fCCR6zVCAFRGhW'</t>
  </si>
  <si>
    <t>Clash collision failed: 1w3C5hV7fCCR6zVCAFRGhW, 1mfmjUzvz2KOXvxP9A54VY - '1w3C5hV7fCCR6zVCAFRGhW'</t>
  </si>
  <si>
    <t>Clash collision failed: 1w3C5hV7fCCR6zVCAFRGhW, 1mfmjUzvz2KOXvxP9A54Ve - '1w3C5hV7fCCR6zVCAFRGhW'</t>
  </si>
  <si>
    <t>Clash collision failed: 1w3C5hV7fCCR6zVCAFRGhW, 1mfmjUzvz2KOXvxP9A54Vi - '1w3C5hV7fCCR6zVCAFRGhW'</t>
  </si>
  <si>
    <t>Clash collision failed: 1w3C5hV7fCCR6zVCAFRGhW, 1mfmjUzvz2KOXvxP9A54Vk - '1w3C5hV7fCCR6zVCAFRGhW'</t>
  </si>
  <si>
    <t>Clash collision failed: 1w3C5hV7fCCR6zVCAFRGhW, 1mfmjUzvz2KOXvxP9A54_P - '1w3C5hV7fCCR6zVCAFRGhW'</t>
  </si>
  <si>
    <t>Clash collision failed: 1w3C5hV7fCCR6zVCAFRGhW, 1mfmjUzvz2KOXvxP9A54_R - '1w3C5hV7fCCR6zVCAFRGhW'</t>
  </si>
  <si>
    <t>Clash collision failed: 1w3C5hV7fCCR6zVCAFRGhW, 1mfmjUzvz2KOXvxP9A54_T - '1w3C5hV7fCCR6zVCAFRGhW'</t>
  </si>
  <si>
    <t>Clash collision failed: 1w3C5hV7fCCR6zVCAFRGhW, 1mfmjUzvz2KOXvxP9A54_V - '1w3C5hV7fCCR6zVCAFRGhW'</t>
  </si>
  <si>
    <t>Clash collision failed: 1w3C5hV7fCCR6zVCAFRGhW, 1mfmjUzvz2KOXvxP9A54__ - '1w3C5hV7fCCR6zVCAFRGhW'</t>
  </si>
  <si>
    <t>Clash collision failed: 1w3C5hV7fCCR6zVCAFRGhW, 1mfmjUzvz2KOXvxP9A54_m - '1w3C5hV7fCCR6zVCAFRGhW'</t>
  </si>
  <si>
    <t>Clash collision failed: 1w3C5hV7fCCR6zVCAFRGhW, 1mfmjUzvz2KOXvxP9A54_o - '1w3C5hV7fCCR6zVCAFRGhW'</t>
  </si>
  <si>
    <t>Clash collision failed: 1w3C5hV7fCCR6zVCAFRGhW, 1mfmjUzvz2KOXvxP9A54_s - '1w3C5hV7fCCR6zVCAFRGhW'</t>
  </si>
  <si>
    <t>Clash collision failed: 1w3C5hV7fCCR6zVCAFRGhW, 1mfmjUzvz2KOXvxP9A54_y - '1w3C5hV7fCCR6zVCAFRGhW'</t>
  </si>
  <si>
    <t>Clash collision failed: 1w3C5hV7fCCR6zVCAFRGhW, 1mfmjUzvz2KOXvxP9A54vb - '1w3C5hV7fCCR6zVCAFRGhW'</t>
  </si>
  <si>
    <t>Clash collision failed: 1w3C5hV7fCCR6zVCAFRGhW, 1mfmjUzvz2KOXvxP9A54zf - '1w3C5hV7fCCR6zVCAFRGhW'</t>
  </si>
  <si>
    <t>Clash collision failed: 1w3C5hV7fCCR6zVCAFRGhW, 1mfmjUzvz2KOXvxP9A54zh - '1w3C5hV7fCCR6zVCAFRGhW'</t>
  </si>
  <si>
    <t>Clash collision failed: 1w3C5hV7fCCR6zVCAFRGhW, 1mfmjUzvz2KOXvxP9A54zj - '1w3C5hV7fCCR6zVCAFRGhW'</t>
  </si>
  <si>
    <t>Clash collision failed: 1w3C5hV7fCCR6zVCAFRGhW, 1mfmjUzvz2KOXvxP9A54zl - '1w3C5hV7fCCR6zVCAFRGhW'</t>
  </si>
  <si>
    <t>Clash collision failed: 1w3C5hV7fCCR6zVCAFRGhW, 1mfmjUzvz2KOXvxP9A54zr - '1w3C5hV7fCCR6zVCAFRGhW'</t>
  </si>
  <si>
    <t>Clash collision failed: 1w3C5hV7fCCR6zVCAFRGhW, 1n04fAFGrFgf4JDHhruU_W - '1w3C5hV7fCCR6zVCAFRGhW'</t>
  </si>
  <si>
    <t>Clash collision failed: 1w3C5hV7fCCR6zVCAFRGhW, 1n04fAFGrFgf4JDHhruU_a - '1w3C5hV7fCCR6zVCAFRGhW'</t>
  </si>
  <si>
    <t>Clash collision failed: 1w3C5hV7fCCR6zVCAFRGhW, 1n04fAFGrFgf4JDHhruU_c - '1w3C5hV7fCCR6zVCAFRGhW'</t>
  </si>
  <si>
    <t>Clash collision failed: 1w3C5hV7fCCR6zVCAFRGhW, 1n04fAFGrFgf4JDHhruU_e - '1w3C5hV7fCCR6zVCAFRGhW'</t>
  </si>
  <si>
    <t>Clash collision failed: 1w3C5hV7fCCR6zVCAFRGhW, 1n04fAFGrFgf4JDHhruU_g - '1w3C5hV7fCCR6zVCAFRGhW'</t>
  </si>
  <si>
    <t>Clash collision failed: 1w3C5hV7fCCR6zVCAFRGhW, 1n04fAFGrFgf4JDHhruU_k - '1w3C5hV7fCCR6zVCAFRGhW'</t>
  </si>
  <si>
    <t>Clash collision failed: 1w3C5hV7fCCR6zVCAFRGhW, 1n04fAFGrFgf4JDHhruUua - '1w3C5hV7fCCR6zVCAFRGhW'</t>
  </si>
  <si>
    <t>Clash collision failed: 1w3C5hV7fCCR6zVCAFRGhW, 1n04fAFGrFgf4JDHhruUuc - '1w3C5hV7fCCR6zVCAFRGhW'</t>
  </si>
  <si>
    <t>Clash collision failed: 1w3C5hV7fCCR6zVCAFRGhW, 1n04fAFGrFgf4JDHhruUue - '1w3C5hV7fCCR6zVCAFRGhW'</t>
  </si>
  <si>
    <t>Clash collision failed: 1w3C5hV7fCCR6zVCAFRGhW, 1n04fAFGrFgf4JDHhruUug - '1w3C5hV7fCCR6zVCAFRGhW'</t>
  </si>
  <si>
    <t>Clash collision failed: 1w3C5hV7fCCR6zVCAFRGhW, 1n04fAFGrFgf4JDHhruUuk - '1w3C5hV7fCCR6zVCAFRGhW'</t>
  </si>
  <si>
    <t>Clash collision failed: 1w3C5hV7fCCR6zVCAFRGhW, 1qZOvC_5b9EOWYHmHXfC2f - '1w3C5hV7fCCR6zVCAFRGhW'</t>
  </si>
  <si>
    <t>Clash collision failed: 1w3C5hV7fCCR6zVCAFRGhW, 1qZOvC_5b9EOWYHmHXfC2h - '1w3C5hV7fCCR6zVCAFRGhW'</t>
  </si>
  <si>
    <t>Clash collision failed: 1w3C5hV7fCCR6zVCAFRGhW, 1qZOvC_5b9EOWYHmHXfC2j - '1w3C5hV7fCCR6zVCAFRGhW'</t>
  </si>
  <si>
    <t>Clash collision failed: 1w3C5hV7fCCR6zVCAFRGhW, 1qZOvC_5b9EOWYHmHXfC3H - '1w3C5hV7fCCR6zVCAFRGhW'</t>
  </si>
  <si>
    <t>Clash collision failed: 1w3C5hV7fCCR6zVCAFRGhW, 1qZOvC_5b9EOWYHmHXfC3J - '1w3C5hV7fCCR6zVCAFRGhW'</t>
  </si>
  <si>
    <t>Clash collision failed: 1w3C5hV7fCCR6zVCAFRGhW, 1qZOvC_5b9EOWYHmHXfC3L - '1w3C5hV7fCCR6zVCAFRGhW'</t>
  </si>
  <si>
    <t>Clash collision failed: 1w3C5hV7fCCR6zVCAFRGhW, 1qZOvC_5b9EOWYHmHXfC3N - '1w3C5hV7fCCR6zVCAFRGhW'</t>
  </si>
  <si>
    <t>Clash collision failed: 1w3C5hV7fCCR6zVCAFRGhW, 1qZOvC_5b9EOWYHmHXfC3V - '1w3C5hV7fCCR6zVCAFRGhW'</t>
  </si>
  <si>
    <t>Clash collision failed: 1w3C5hV7fCCR6zVCAFRGhW, 1qZOvC_5b9EOWYHmHXfCLY - '1w3C5hV7fCCR6zVCAFRGhW'</t>
  </si>
  <si>
    <t>Clash collision failed: 1w3C5hV7fCCR6zVCAFRGhW, 1qZOvC_5b9EOWYHmHXfCL_ - '1w3C5hV7fCCR6zVCAFRGhW'</t>
  </si>
  <si>
    <t>Clash collision failed: 1w3C5hV7fCCR6zVCAFRGhW, 1qZOvC_5b9EOWYHmHXfCLa - '1w3C5hV7fCCR6zVCAFRGhW'</t>
  </si>
  <si>
    <t>Clash collision failed: 1w3C5hV7fCCR6zVCAFRGhW, 1qZOvC_5b9EOWYHmHXfCLc - '1w3C5hV7fCCR6zVCAFRGhW'</t>
  </si>
  <si>
    <t>Clash collision failed: 1w3C5hV7fCCR6zVCAFRGhW, 1qZOvC_5b9EOWYHmHXfCLm - '1w3C5hV7fCCR6zVCAFRGhW'</t>
  </si>
  <si>
    <t>Clash collision failed: 1w3C5hV7fCCR6zVCAFRGhW, 1qZOvC_5b9EOWYHmHXfCLu - '1w3C5hV7fCCR6zVCAFRGhW'</t>
  </si>
  <si>
    <t>Clash collision failed: 1w3C5hV7fCCR6zVCAFRGhW, 1qZOvC_5b9EOWYHmHXfCLw - '1w3C5hV7fCCR6zVCAFRGhW'</t>
  </si>
  <si>
    <t>Clash collision failed: 1w3C5hV7fCCR6zVCAFRGhW, 1qZOvC_5b9EOWYHmHXfCLy - '1w3C5hV7fCCR6zVCAFRGhW'</t>
  </si>
  <si>
    <t>Clash collision failed: 1w3C5hV7fCCR6zVCAFRGhW, 1qZOvC_5b9EOWYHmHXfF08 - '1w3C5hV7fCCR6zVCAFRGhW'</t>
  </si>
  <si>
    <t>Clash collision failed: 1w3C5hV7fCCR6zVCAFRGhW, 1qZOvC_5b9EOWYHmHXfF0_ - '1w3C5hV7fCCR6zVCAFRGhW'</t>
  </si>
  <si>
    <t>Clash collision failed: 1w3C5hV7fCCR6zVCAFRGhW, 1qZOvC_5b9EOWYHmHXfF0m - '1w3C5hV7fCCR6zVCAFRGhW'</t>
  </si>
  <si>
    <t>Clash collision failed: 1w3C5hV7fCCR6zVCAFRGhW, 1qZOvC_5b9EOWYHmHXfF0o - '1w3C5hV7fCCR6zVCAFRGhW'</t>
  </si>
  <si>
    <t>Clash collision failed: 1w3C5hV7fCCR6zVCAFRGhW, 1qZOvC_5b9EOWYHmHXfF0q - '1w3C5hV7fCCR6zVCAFRGhW'</t>
  </si>
  <si>
    <t>Clash collision failed: 1w3C5hV7fCCR6zVCAFRGhW, 1qZOvC_5b9EOWYHmHXfF0s - '1w3C5hV7fCCR6zVCAFRGhW'</t>
  </si>
  <si>
    <t>Clash collision failed: 1w3C5hV7fCCR6zVCAFRGhW, 1qZOvC_5b9EOWYHmHXfF0w - '1w3C5hV7fCCR6zVCAFRGhW'</t>
  </si>
  <si>
    <t>Clash collision failed: 1w3C5hV7fCCR6zVCAFRGhW, 1qZOvC_5b9EOWYHmHXfF0y - '1w3C5hV7fCCR6zVCAFRGhW'</t>
  </si>
  <si>
    <t>Clash collision failed: 1w3C5hV7fCCR6zVCAFRGhW, 1qZOvC_5b9EOWYHmHXfFqW - '1w3C5hV7fCCR6zVCAFRGhW'</t>
  </si>
  <si>
    <t>Clash collision failed: 1w3C5hV7fCCR6zVCAFRGhW, 1qZOvC_5b9EOWYHmHXfFqY - '1w3C5hV7fCCR6zVCAFRGhW'</t>
  </si>
  <si>
    <t>Clash collision failed: 1w3C5hV7fCCR6zVCAFRGhW, 1qZOvC_5b9EOWYHmHXfFqa - '1w3C5hV7fCCR6zVCAFRGhW'</t>
  </si>
  <si>
    <t>Clash collision failed: 1w3C5hV7fCCR6zVCAFRGhW, 1qZOvC_5b9EOWYHmHXfFqe - '1w3C5hV7fCCR6zVCAFRGhW'</t>
  </si>
  <si>
    <t>Clash collision failed: 1w3C5hV7fCCR6zVCAFRGhW, 1qZOvC_5b9EOWYHmHXfFqg - '1w3C5hV7fCCR6zVCAFRGhW'</t>
  </si>
  <si>
    <t>Clash collision failed: 1w3C5hV7fCCR6zVCAFRGhW, 1qZOvC_5b9EOWYHmHXfFqi - '1w3C5hV7fCCR6zVCAFRGhW'</t>
  </si>
  <si>
    <t>Clash collision failed: 1w3C5hV7fCCR6zVCAFRGhW, 1qZOvC_5b9EOWYHmHXfFqk - '1w3C5hV7fCCR6zVCAFRGhW'</t>
  </si>
  <si>
    <t>Clash collision failed: 1w3C5hV7fCCR6zVCAFRGhW, 1qZOvC_5b9EOWYHmHXfFrM - '1w3C5hV7fCCR6zVCAFRGhW'</t>
  </si>
  <si>
    <t>Clash collision failed: 1w3C5hV7fCCR6zVCAFRGhW, 1viHVTiDf3xOp0C3706p_J - '1w3C5hV7fCCR6zVCAFRGhW'</t>
  </si>
  <si>
    <t>Clash collision failed: 1w3C5hV7fCCR6zVCAFRGhW, 1viHVTiDf3xOp0C3706p_L - '1w3C5hV7fCCR6zVCAFRGhW'</t>
  </si>
  <si>
    <t>Clash collision failed: 1w3C5hV7fCCR6zVCAFRGhW, 1viHVTiDf3xOp0C3706pnx - '1w3C5hV7fCCR6zVCAFRGhW'</t>
  </si>
  <si>
    <t>Clash collision failed: 1w3C5hV7fCCR6zVCAFRGhW, 1viHVTiDf3xOp0C3706pnz - '1w3C5hV7fCCR6zVCAFRGhW'</t>
  </si>
  <si>
    <t>Clash collision failed: 1w3C5hV7fCCR6zVCAFRGhW, 1viHVTiDf3xOp0C3706poO - '1w3C5hV7fCCR6zVCAFRGhW'</t>
  </si>
  <si>
    <t>Clash collision failed: 1w3C5hV7fCCR6zVCAFRGhW, 1viHVTiDf3xOp0C3706pr4 - '1w3C5hV7fCCR6zVCAFRGhW'</t>
  </si>
  <si>
    <t>Clash collision failed: 1w3C5hV7fCCR6zVCAFRGhW, 1w3C5hV7fCCR6zVCAFRGhW - '1w3C5hV7fCCR6zVCAFRGhW'</t>
  </si>
  <si>
    <t>Clash collision failed: 1w3C5hV7fCCR6zVCAFRGhW, 1w3C5hV7fCCR6zVCAFRGhY - '1w3C5hV7fCCR6zVCAFRGhW'</t>
  </si>
  <si>
    <t>Clash collision failed: 1w3C5hV7fCCR6zVCAFRGhW, 1w3C5hV7fCCR6zVCAFRGhk - '1w3C5hV7fCCR6zVCAFRGhW'</t>
  </si>
  <si>
    <t>Clash collision failed: 1w3C5hV7fCCR6zVCAFRGhW, 2$S3RmzfXDNgUo$zTlb51m - '1w3C5hV7fCCR6zVCAFRGhW'</t>
  </si>
  <si>
    <t>Clash collision failed: 1w3C5hV7fCCR6zVCAFRGhW, 2$S3RmzfXDNgUo$zTlb51o - '1w3C5hV7fCCR6zVCAFRGhW'</t>
  </si>
  <si>
    <t>Clash collision failed: 1w3C5hV7fCCR6zVCAFRGhW, 25YmLggwn8wgu9yIfvYD02 - '1w3C5hV7fCCR6zVCAFRGhW'</t>
  </si>
  <si>
    <t>Clash collision failed: 1w3C5hV7fCCR6zVCAFRGhW, 25YmLggwn8wgu9yIfvYD4f - '1w3C5hV7fCCR6zVCAFRGhW'</t>
  </si>
  <si>
    <t>Clash collision failed: 1w3C5hV7fCCR6zVCAFRGhW, 25YmLggwn8wgu9yIfvYD6P - '1w3C5hV7fCCR6zVCAFRGhW'</t>
  </si>
  <si>
    <t>Clash collision failed: 1w3C5hV7fCCR6zVCAFRGhW, 25YmLggwn8wgu9yIfvYDCn - '1w3C5hV7fCCR6zVCAFRGhW'</t>
  </si>
  <si>
    <t>Clash collision failed: 1w3C5hV7fCCR6zVCAFRGhW, 25YmLggwn8wgu9yIfvYDOL - '1w3C5hV7fCCR6zVCAFRGhW'</t>
  </si>
  <si>
    <t>Clash collision failed: 1w3C5hV7fCCR6zVCAFRGhW, 25YmLggwn8wgu9yIfvYDPe - '1w3C5hV7fCCR6zVCAFRGhW'</t>
  </si>
  <si>
    <t>Clash collision failed: 1w3C5hV7fCCR6zVCAFRGhW, 29WV2G2tr0_Pnth$OU30eO - '1w3C5hV7fCCR6zVCAFRGhW'</t>
  </si>
  <si>
    <t>Clash collision failed: 1w3C5hV7fCCR6zVCAFRGhW, 29WV2G2tr0_Pnth$OU30fa - '1w3C5hV7fCCR6zVCAFRGhW'</t>
  </si>
  <si>
    <t>Clash collision failed: 1w3C5hV7fCCR6zVCAFRGhW, 2Eglx3EjD3ghYJ6JhzsG$s - '1w3C5hV7fCCR6zVCAFRGhW'</t>
  </si>
  <si>
    <t>Clash collision failed: 1w3C5hV7fCCR6zVCAFRGhW, 2Eglx3EjD3ghYJ6JhzsGX0 - '1w3C5hV7fCCR6zVCAFRGhW'</t>
  </si>
  <si>
    <t>Clash collision failed: 1w3C5hV7fCCR6zVCAFRGhW, 2Eglx3EjD3ghYJ6JhzsGYF - '1w3C5hV7fCCR6zVCAFRGhW'</t>
  </si>
  <si>
    <t>Clash collision failed: 1w3C5hV7fCCR6zVCAFRGhW, 2Eglx3EjD3ghYJ6JhzsGZa - '1w3C5hV7fCCR6zVCAFRGhW'</t>
  </si>
  <si>
    <t>Clash collision failed: 1w3C5hV7fCCR6zVCAFRGhW, 2Eglx3EjD3ghYJ6JhzsG_M - '1w3C5hV7fCCR6zVCAFRGhW'</t>
  </si>
  <si>
    <t>Clash collision failed: 1w3C5hV7fCCR6zVCAFRGhW, 2Eglx3EjD3ghYJ6JhzsGe3 - '1w3C5hV7fCCR6zVCAFRGhW'</t>
  </si>
  <si>
    <t>Clash collision failed: 1w3C5hV7fCCR6zVCAFRGhW, 2Eglx3EjD3ghYJ6JhzsGfa - '1w3C5hV7fCCR6zVCAFRGhW'</t>
  </si>
  <si>
    <t>Clash collision failed: 1w3C5hV7fCCR6zVCAFRGhW, 2Eglx3EjD3ghYJ6JhzsGge - '1w3C5hV7fCCR6zVCAFRGhW'</t>
  </si>
  <si>
    <t>Clash collision failed: 1w3C5hV7fCCR6zVCAFRGhW, 2Eglx3EjD3ghYJ6JhzsGhg - '1w3C5hV7fCCR6zVCAFRGhW'</t>
  </si>
  <si>
    <t>Clash collision failed: 1w3C5hV7fCCR6zVCAFRGhW, 2Eglx3EjD3ghYJ6JhzsGiv - '1w3C5hV7fCCR6zVCAFRGhW'</t>
  </si>
  <si>
    <t>Clash collision failed: 1w3C5hV7fCCR6zVCAFRGhW, 2Eglx3EjD3ghYJ6JhzsGk3 - '1w3C5hV7fCCR6zVCAFRGhW'</t>
  </si>
  <si>
    <t>Clash collision failed: 1w3C5hV7fCCR6zVCAFRGhW, 2Eglx3EjD3ghYJ6JhzsGm4 - '1w3C5hV7fCCR6zVCAFRGhW'</t>
  </si>
  <si>
    <t>Clash collision failed: 1w3C5hV7fCCR6zVCAFRGhW, 2Eglx3EjD3ghYJ6JhzsGpV - '1w3C5hV7fCCR6zVCAFRGhW'</t>
  </si>
  <si>
    <t>Clash collision failed: 1w3C5hV7fCCR6zVCAFRGhW, 2Eglx3EjD3ghYJ6JhzsGr3 - '1w3C5hV7fCCR6zVCAFRGhW'</t>
  </si>
  <si>
    <t>Clash collision failed: 1w3C5hV7fCCR6zVCAFRGhW, 2Eglx3EjD3ghYJ6JhzsGr_ - '1w3C5hV7fCCR6zVCAFRGhW'</t>
  </si>
  <si>
    <t>Clash collision failed: 1w3C5hV7fCCR6zVCAFRGhW, 2Eglx3EjD3ghYJ6JhzsGt5 - '1w3C5hV7fCCR6zVCAFRGhW'</t>
  </si>
  <si>
    <t>Clash collision failed: 1w3C5hV7fCCR6zVCAFRGhW, 2Eglx3EjD3ghYJ6JhzsGup - '1w3C5hV7fCCR6zVCAFRGhW'</t>
  </si>
  <si>
    <t>Clash collision failed: 1w3C5hV7fCCR6zVCAFRGhW, 2Eglx3EjD3ghYJ6JhzsGyS - '1w3C5hV7fCCR6zVCAFRGhW'</t>
  </si>
  <si>
    <t>Clash collision failed: 1w3C5hV7fCCR6zVCAFRGhW, 2Eglx3EjD3ghYJ6JhzsGzG - '1w3C5hV7fCCR6zVCAFRGhW'</t>
  </si>
  <si>
    <t>Clash collision failed: 1w3C5hV7fCCR6zVCAFRGhW, 2Gvz1zWerBMPG9HJhLsZ$0 - '1w3C5hV7fCCR6zVCAFRGhW'</t>
  </si>
  <si>
    <t>Clash collision failed: 1w3C5hV7fCCR6zVCAFRGhW, 2Gvz1zWerBMPG9HJhLsZ$4 - '1w3C5hV7fCCR6zVCAFRGhW'</t>
  </si>
  <si>
    <t>Clash collision failed: 1w3C5hV7fCCR6zVCAFRGhW, 2Gvz1zWerBMPG9HJhLsZ$E - '1w3C5hV7fCCR6zVCAFRGhW'</t>
  </si>
  <si>
    <t>Clash collision failed: 1w3C5hV7fCCR6zVCAFRGhW, 2Gvz1zWerBMPG9HJhLsZXw - '1w3C5hV7fCCR6zVCAFRGhW'</t>
  </si>
  <si>
    <t>Clash collision failed: 1w3C5hV7fCCR6zVCAFRGhW, 2Gvz1zWerBMPG9HJhLsZXy - '1w3C5hV7fCCR6zVCAFRGhW'</t>
  </si>
  <si>
    <t>Clash collision failed: 1w3C5hV7fCCR6zVCAFRGhW, 2Gvz1zWerBMPG9HJhLsZZY - '1w3C5hV7fCCR6zVCAFRGhW'</t>
  </si>
  <si>
    <t>Clash collision failed: 1w3C5hV7fCCR6zVCAFRGhW, 2Gvz1zWerBMPG9HJhLsZZa - '1w3C5hV7fCCR6zVCAFRGhW'</t>
  </si>
  <si>
    <t>Clash collision failed: 1w3C5hV7fCCR6zVCAFRGhW, 2Gvz1zWerBMPG9HJhLsZ_W - '1w3C5hV7fCCR6zVCAFRGhW'</t>
  </si>
  <si>
    <t>Clash collision failed: 1w3C5hV7fCCR6zVCAFRGhW, 2Gvz1zWerBMPG9HJhLsZ_k - '1w3C5hV7fCCR6zVCAFRGhW'</t>
  </si>
  <si>
    <t>Clash collision failed: 1w3C5hV7fCCR6zVCAFRGhW, 2Gvz1zWerBMPG9HJhLsZdp - '1w3C5hV7fCCR6zVCAFRGhW'</t>
  </si>
  <si>
    <t>Clash collision failed: 1w3C5hV7fCCR6zVCAFRGhW, 2Gvz1zWerBMPG9HJhLsZfR - '1w3C5hV7fCCR6zVCAFRGhW'</t>
  </si>
  <si>
    <t>Clash collision failed: 1w3C5hV7fCCR6zVCAFRGhW, 2Gvz1zWerBMPG9HJhLsZm7 - '1w3C5hV7fCCR6zVCAFRGhW'</t>
  </si>
  <si>
    <t>Clash collision failed: 1w3C5hV7fCCR6zVCAFRGhW, 2Gvz1zWerBMPG9HJhLsZnv - '1w3C5hV7fCCR6zVCAFRGhW'</t>
  </si>
  <si>
    <t>Clash collision failed: 1w3C5hV7fCCR6zVCAFRGhW, 2Gvz1zWerBMPG9HJhLsZsR - '1w3C5hV7fCCR6zVCAFRGhW'</t>
  </si>
  <si>
    <t>Clash collision failed: 1w3C5hV7fCCR6zVCAFRGhW, 2Gvz1zWerBMPG9HJhLsZsT - '1w3C5hV7fCCR6zVCAFRGhW'</t>
  </si>
  <si>
    <t>Clash collision failed: 1w3C5hV7fCCR6zVCAFRGhW, 2Gvz1zWerBMPG9HJhLsZsV - '1w3C5hV7fCCR6zVCAFRGhW'</t>
  </si>
  <si>
    <t>Clash collision failed: 1w3C5hV7fCCR6zVCAFRGhW, 2Gvz1zWerBMPG9HJhLsZsc - '1w3C5hV7fCCR6zVCAFRGhW'</t>
  </si>
  <si>
    <t>Clash collision failed: 1w3C5hV7fCCR6zVCAFRGhW, 2Gvz1zWerBMPG9HJhLsZy_ - '1w3C5hV7fCCR6zVCAFRGhW'</t>
  </si>
  <si>
    <t>Clash collision failed: 1w3C5hV7fCCR6zVCAFRGhW, 2Gvz1zWerBMPG9HJhLsZye - '1w3C5hV7fCCR6zVCAFRGhW'</t>
  </si>
  <si>
    <t>Clash collision failed: 1w3C5hV7fCCR6zVCAFRGhW, 2Gvz1zWerBMPG9HJhLsZyg - '1w3C5hV7fCCR6zVCAFRGhW'</t>
  </si>
  <si>
    <t>Clash collision failed: 1w3C5hV7fCCR6zVCAFRGhW, 2Gvz1zWerBMPG9HJhLsZym - '1w3C5hV7fCCR6zVCAFRGhW'</t>
  </si>
  <si>
    <t>Clash collision failed: 1w3C5hV7fCCR6zVCAFRGhW, 2Gvz1zWerBMPG9HJhLsZyo - '1w3C5hV7fCCR6zVCAFRGhW'</t>
  </si>
  <si>
    <t>Clash collision failed: 1w3C5hV7fCCR6zVCAFRGhW, 2Gvz1zWerBMPG9HJhLsZyz - '1w3C5hV7fCCR6zVCAFRGhW'</t>
  </si>
  <si>
    <t>Clash collision failed: 1w3C5hV7fCCR6zVCAFRGhW, 2h4QyHHR52GeCB86QB7zsL - '1w3C5hV7fCCR6zVCAFRGhW'</t>
  </si>
  <si>
    <t>Clash collision failed: 1w3C5hV7fCCR6zVCAFRGhW, 2h4QyHHR52GeCB86QB7zsO - '1w3C5hV7fCCR6zVCAFRGhW'</t>
  </si>
  <si>
    <t>Clash collision failed: 1w3C5hV7fCCR6zVCAFRGhW, 2h4QyHHR52GeCB86QB7zt0 - '1w3C5hV7fCCR6zVCAFRGhW'</t>
  </si>
  <si>
    <t>Clash collision failed: 1w3C5hV7fCCR6zVCAFRGhW, 2h4QyHHR52GeCB86QB7zt2 - '1w3C5hV7fCCR6zVCAFRGhW'</t>
  </si>
  <si>
    <t>Clash collision failed: 1w3C5hV7fCCR6zVCAFRGhW, 2h4QyHHR52GeCB86QB7zt4 - '1w3C5hV7fCCR6zVCAFRGhW'</t>
  </si>
  <si>
    <t>Clash collision failed: 1w3C5hV7fCCR6zVCAFRGhW, 2h4QyHHR52GeCB86QB7zt7 - '1w3C5hV7fCCR6zVCAFRGhW'</t>
  </si>
  <si>
    <t>Clash collision failed: 1w3C5hV7fCCR6zVCAFRGhW, 2h4QyHHR52GeCB86QB7ztA - '1w3C5hV7fCCR6zVCAFRGhW'</t>
  </si>
  <si>
    <t>Clash collision failed: 1w3C5hV7fCCR6zVCAFRGhW, 2h4QyHHR52GeCB86QB7ztC - '1w3C5hV7fCCR6zVCAFRGhW'</t>
  </si>
  <si>
    <t>Clash collision failed: 1w3C5hV7fCCR6zVCAFRGhW, 2h4QyHHR52GeCB86QB7ztE - '1w3C5hV7fCCR6zVCAFRGhW'</t>
  </si>
  <si>
    <t>Clash collision failed: 1w3C5hV7fCCR6zVCAFRGhW, 2h4QyHHR52GeCB86QB7ztW - '1w3C5hV7fCCR6zVCAFRGhW'</t>
  </si>
  <si>
    <t>Clash collision failed: 1w3C5hV7fCCR6zVCAFRGhW, 2h4QyHHR52GeCB86QB7ztY - '1w3C5hV7fCCR6zVCAFRGhW'</t>
  </si>
  <si>
    <t>Clash collision failed: 1w3C5hV7fCCR6zVCAFRGhW, 2h4QyHHR52GeCB86QB7zta - '1w3C5hV7fCCR6zVCAFRGhW'</t>
  </si>
  <si>
    <t>Clash collision failed: 1w3C5hV7fCCR6zVCAFRGhW, 2h4QyHHR52GeCB86QB7ztc - '1w3C5hV7fCCR6zVCAFRGhW'</t>
  </si>
  <si>
    <t>Clash collision failed: 1w3C5hV7fCCR6zVCAFRGhW, 2h4QyHHR52GeCB86QB7ztg - '1w3C5hV7fCCR6zVCAFRGhW'</t>
  </si>
  <si>
    <t>Clash collision failed: 1w3C5hV7fCCR6zVCAFRGhW, 2h4QyHHR52GeCB86QB7zti - '1w3C5hV7fCCR6zVCAFRGhW'</t>
  </si>
  <si>
    <t>Clash collision failed: 1w3C5hV7fCCR6zVCAFRGhW, 2h4QyHHR52GeCB86QB7ztk - '1w3C5hV7fCCR6zVCAFRGhW'</t>
  </si>
  <si>
    <t>Clash collision failed: 1w3C5hV7fCCR6zVCAFRGhW, 2h4QyHHR52GeCB86QB7zto - '1w3C5hV7fCCR6zVCAFRGhW'</t>
  </si>
  <si>
    <t>Clash collision failed: 1w3C5hV7fCCR6zVCAFRGhW, 2hTssdYhzEAh$q8ZDhD72S - '1w3C5hV7fCCR6zVCAFRGhW'</t>
  </si>
  <si>
    <t>Clash collision failed: 1w3C5hV7fCCR6zVCAFRGhW, 2hTssdYhzEAh$q8ZDhD73g - '1w3C5hV7fCCR6zVCAFRGhW'</t>
  </si>
  <si>
    <t>Clash collision failed: 1w3C5hV7fCCR6zVCAFRGhW, 2hTssdYhzEAh$q8ZDhD8_5 - '1w3C5hV7fCCR6zVCAFRGhW'</t>
  </si>
  <si>
    <t>Clash collision failed: 1w3C5hV7fCCR6zVCAFRGhW, 2hTssdYhzEAh$q8ZDhD8_r - '1w3C5hV7fCCR6zVCAFRGhW'</t>
  </si>
  <si>
    <t>Clash collision failed: 1w3C5hV7fCCR6zVCAFRGhW, 2hTssdYhzEAh$q8ZDhD8uC - '1w3C5hV7fCCR6zVCAFRGhW'</t>
  </si>
  <si>
    <t>Clash collision failed: 1w3C5hV7fCCR6zVCAFRGhW, 2hTssdYhzEAh$q8ZDhD8uU - '1w3C5hV7fCCR6zVCAFRGhW'</t>
  </si>
  <si>
    <t>Clash collision failed: 1w3C5hV7fCCR6zVCAFRGhW, 2lFjSu8QbDcwQbTgiC$Nhb - '1w3C5hV7fCCR6zVCAFRGhW'</t>
  </si>
  <si>
    <t>Clash collision failed: 1w3C5hV7fCCR6zVCAFRGhW, 2lFjSu8QbDcwQbTgiC$Nhr - '1w3C5hV7fCCR6zVCAFRGhW'</t>
  </si>
  <si>
    <t>Clash collision failed: 1w3C5hV7fCCR6zVCAFRGhW, 36cRawF3X9Ehx6jSrtzg$p - '1w3C5hV7fCCR6zVCAFRGhW'</t>
  </si>
  <si>
    <t>Clash collision failed: 1w3C5hV7fCCR6zVCAFRGhW, 36cRawF3X9Ehx6jSrtzg$r - '1w3C5hV7fCCR6zVCAFRGhW'</t>
  </si>
  <si>
    <t>Clash collision failed: 1w3C5hV7fCCR6zVCAFRGhW, 36cRawF3X9Ehx6jSrtzg$t - '1w3C5hV7fCCR6zVCAFRGhW'</t>
  </si>
  <si>
    <t>Clash collision failed: 1w3C5hV7fCCR6zVCAFRGhW, 36cRawF3X9Ehx6jSrtzg$v - '1w3C5hV7fCCR6zVCAFRGhW'</t>
  </si>
  <si>
    <t>Clash collision failed: 1w3C5hV7fCCR6zVCAFRGhW, 36cRawF3X9Ehx6jSrtzg$x - '1w3C5hV7fCCR6zVCAFRGhW'</t>
  </si>
  <si>
    <t>Clash collision failed: 1w3C5hV7fCCR6zVCAFRGhW, 36cRawF3X9Ehx6jSrtzg$z - '1w3C5hV7fCCR6zVCAFRGhW'</t>
  </si>
  <si>
    <t>Clash collision failed: 1w3C5hV7fCCR6zVCAFRGhW, 3BShmMMLv0yxdyNuRLN$77 - '1w3C5hV7fCCR6zVCAFRGhW'</t>
  </si>
  <si>
    <t>Clash collision failed: 1w3C5hV7fCCR6zVCAFRGhW, 3BShmMMLv0yxdyNuRLN$Vl - '1w3C5hV7fCCR6zVCAFRGhW'</t>
  </si>
  <si>
    <t>Clash collision failed: 1w3C5hV7fCCR6zVCAFRGhW, 3BShmMMLv0yxdyNuRLN$Vn - '1w3C5hV7fCCR6zVCAFRGhW'</t>
  </si>
  <si>
    <t>Clash collision failed: 1w3C5hV7fCCR6zVCAFRGhW, 3HHw7jcrT0ahY_2v_09X2P - '1w3C5hV7fCCR6zVCAFRGhW'</t>
  </si>
  <si>
    <t>Clash collision failed: 1w3C5hV7fCCR6zVCAFRGhW, 3HHw7jcrT0ahY_2v_09X3w - '1w3C5hV7fCCR6zVCAFRGhW'</t>
  </si>
  <si>
    <t>Clash collision failed: 1w3C5hV7fCCR6zVCAFRGhW, 3HHw7jcrT0ahY_2v_09X9K - '1w3C5hV7fCCR6zVCAFRGhW'</t>
  </si>
  <si>
    <t>Clash collision failed: 1w3C5hV7fCCR6zVCAFRGhW, 3HHw7jcrT0ahY_2v_09XDW - '1w3C5hV7fCCR6zVCAFRGhW'</t>
  </si>
  <si>
    <t>Clash collision failed: 1w3C5hV7fCCR6zVCAFRGhW, 3HHw7jcrT0ahY_2v_09XFr - '1w3C5hV7fCCR6zVCAFRGhW'</t>
  </si>
  <si>
    <t>Clash collision failed: 1w3C5hV7fCCR6zVCAFRGhW, 3HHw7jcrT0ahY_2v_09XmI - '1w3C5hV7fCCR6zVCAFRGhW'</t>
  </si>
  <si>
    <t>Clash collision failed: 1w3C5hV7fCCR6zVCAFRGhW, 3HHw7jcrT0ahY_2v_09XmK - '1w3C5hV7fCCR6zVCAFRGhW'</t>
  </si>
  <si>
    <t>Clash collision failed: 1w3C5hV7fCCR6zVCAFRGhW, 3HHw7jcrT0ahY_2v_09XmR - '1w3C5hV7fCCR6zVCAFRGhW'</t>
  </si>
  <si>
    <t>Clash collision failed: 1w3C5hV7fCCR6zVCAFRGhW, 3HHw7jcrT0ahY_2v_09XmT - '1w3C5hV7fCCR6zVCAFRGhW'</t>
  </si>
  <si>
    <t>Clash collision failed: 1w3C5hV7fCCR6zVCAFRGhW, 3HHw7jcrT0ahY_2v_09Xn0 - '1w3C5hV7fCCR6zVCAFRGhW'</t>
  </si>
  <si>
    <t>Clash collision failed: 1w3C5hV7fCCR6zVCAFRGhW, 3HHw7jcrT0ahY_2v_09Xo7 - '1w3C5hV7fCCR6zVCAFRGhW'</t>
  </si>
  <si>
    <t>Clash collision failed: 1w3C5hV7fCCR6zVCAFRGhW, 3HHw7jcrT0ahY_2v_09Xoq - '1w3C5hV7fCCR6zVCAFRGhW'</t>
  </si>
  <si>
    <t>Clash collision failed: 1w3C5hV7fCCR6zVCAFRGhW, 3HHw7jcrT0ahY_2v_09Xow - '1w3C5hV7fCCR6zVCAFRGhW'</t>
  </si>
  <si>
    <t>Clash collision failed: 1w3C5hV7fCCR6zVCAFRGhW, 3L4aWtH$961Rxdw_VubLqj - '1w3C5hV7fCCR6zVCAFRGhW'</t>
  </si>
  <si>
    <t>Clash collision failed: 1w3C5hV7fCCR6zVCAFRGhW, 3L4aWtH$961Rxdw_VubLtt - '1w3C5hV7fCCR6zVCAFRGhW'</t>
  </si>
  <si>
    <t>Clash collision failed: 1w3C5hV7fCCR6zVCAFRGhW, 3L4aWtH$961Rxdw_VubLuq - '1w3C5hV7fCCR6zVCAFRGhW'</t>
  </si>
  <si>
    <t>Clash collision failed: 1w3C5hV7fCCR6zVCAFRGhW, 3TawOawnz4eQTG0T2qOcpi - '1w3C5hV7fCCR6zVCAFRGhW'</t>
  </si>
  <si>
    <t>Clash collision failed: 1w3C5hV7fCCR6zVCAFRGhW, 3igMY7LCD7mBFhd9hfLpHZ - '1w3C5hV7fCCR6zVCAFRGhW'</t>
  </si>
  <si>
    <t>Clash collision failed: 1w3C5hV7fCCR6zVCAFRGhW, 3igMY7LCD7mBFhd9hfLpKO - '1w3C5hV7fCCR6zVCAFRGhW'</t>
  </si>
  <si>
    <t>Clash collision failed: 1w3C5hV7fCCR6zVCAFRGhW, 3igMY7LCD7mBFhd9hfLpKQ - '1w3C5hV7fCCR6zVCAFRGhW'</t>
  </si>
  <si>
    <t>Clash collision failed: 1w3C5hV7fCCR6zVCAFRGhW, 3igMY7LCD7mBFhd9hfLpKS - '1w3C5hV7fCCR6zVCAFRGhW'</t>
  </si>
  <si>
    <t>Clash collision failed: 1w3C5hV7fCCR6zVCAFRGhW, 3igMY7LCD7mBFhd9hfLpKU - '1w3C5hV7fCCR6zVCAFRGhW'</t>
  </si>
  <si>
    <t>Clash collision failed: 1w3C5hV7fCCR6zVCAFRGhW, 3igMY7LCD7mBFhd9hfLpKW - '1w3C5hV7fCCR6zVCAFRGhW'</t>
  </si>
  <si>
    <t>Clash collision failed: 1w3C5hV7fCCR6zVCAFRGhW, 3igMY7LCD7mBFhd9hfLpKY - '1w3C5hV7fCCR6zVCAFRGhW'</t>
  </si>
  <si>
    <t>Clash collision failed: 1w3C5hV7fCCR6zVCAFRGhW, 3igMY7LCD7mBFhd9hfLpK_ - '1w3C5hV7fCCR6zVCAFRGhW'</t>
  </si>
  <si>
    <t>Clash collision failed: 1w3C5hV7fCCR6zVCAFRGhW, 3igMY7LCD7mBFhd9hfLpKa - '1w3C5hV7fCCR6zVCAFRGhW'</t>
  </si>
  <si>
    <t>Clash collision failed: 1w3C5hV7fCCR6zVCAFRGhW, 3igMY7LCD7mBFhd9hfLpKc - '1w3C5hV7fCCR6zVCAFRGhW'</t>
  </si>
  <si>
    <t>Clash collision failed: 1w3C5hV7fCCR6zVCAFRGhW, 3igMY7LCD7mBFhd9hfLpKe - '1w3C5hV7fCCR6zVCAFRGhW'</t>
  </si>
  <si>
    <t>Clash collision failed: 1w3C5hV7fCCR6zVCAFRGhW, 3igMY7LCD7mBFhd9hfLpKg - '1w3C5hV7fCCR6zVCAFRGhW'</t>
  </si>
  <si>
    <t>Clash collision failed: 1w3C5hV7fCCR6zVCAFRGhW, 3igMY7LCD7mBFhd9hfLpKi - '1w3C5hV7fCCR6zVCAFRGhW'</t>
  </si>
  <si>
    <t>Clash collision failed: 1w3C5hV7fCCR6zVCAFRGhW, 3igMY7LCD7mBFhd9hfLpKk - '1w3C5hV7fCCR6zVCAFRGhW'</t>
  </si>
  <si>
    <t>Clash collision failed: 1w3C5hV7fCCR6zVCAFRGhW, 3igMY7LCD7mBFhd9hfLpKm - '1w3C5hV7fCCR6zVCAFRGhW'</t>
  </si>
  <si>
    <t>Clash collision failed: 1w3C5hV7fCCR6zVCAFRGhW, 3igMY7LCD7mBFhd9hfLpKo - '1w3C5hV7fCCR6zVCAFRGhW'</t>
  </si>
  <si>
    <t>Clash collision failed: 1w3C5hV7fCCR6zVCAFRGhW, 3igMY7LCD7mBFhd9hfLpKq - '1w3C5hV7fCCR6zVCAFRGhW'</t>
  </si>
  <si>
    <t>Clash collision failed: 1w3C5hV7fCCR6zVCAFRGhW, 3igMY7LCD7mBFhd9hfLpKs - '1w3C5hV7fCCR6zVCAFRGhW'</t>
  </si>
  <si>
    <t>Clash collision failed: 1w3C5hV7fCCR6zVCAFRGhW, 3igMY7LCD7mBFhd9hfLpKu - '1w3C5hV7fCCR6zVCAFRGhW'</t>
  </si>
  <si>
    <t>Clash collision failed: 1w3C5hV7fCCR6zVCAFRGhW, 3igMY7LCD7mBFhd9hfLpKw - '1w3C5hV7fCCR6zVCAFRGhW'</t>
  </si>
  <si>
    <t>Clash collision failed: 1w3C5hV7fCCR6zVCAFRGhW, 3igMY7LCD7mBFhd9hfLpKy - '1w3C5hV7fCCR6zVCAFRGhW'</t>
  </si>
  <si>
    <t>Clash collision failed: 1w3C5hV7fCCR6zVCAFRGhW, 3igMY7LCD7mBFhd9hfLpN0 - '1w3C5hV7fCCR6zVCAFRGhW'</t>
  </si>
  <si>
    <t>Clash collision failed: 1w3C5hV7fCCR6zVCAFRGhW, 3igMY7LCD7mBFhd9hfLpN2 - '1w3C5hV7fCCR6zVCAFRGhW'</t>
  </si>
  <si>
    <t>Clash collision failed: 1w3C5hV7fCCR6zVCAFRGhW, 3igMY7LCD7mBFhd9hfLpN4 - '1w3C5hV7fCCR6zVCAFRGhW'</t>
  </si>
  <si>
    <t>Clash collision failed: 1w3C5hV7fCCR6zVCAFRGhW, 3igMY7LCD7mBFhd9hfLpN6 - '1w3C5hV7fCCR6zVCAFRGhW'</t>
  </si>
  <si>
    <t>Clash collision failed: 1w3C5hV7fCCR6zVCAFRGhY, 0J7iqywAv8uxP1CGW1JbmP - '1w3C5hV7fCCR6zVCAFRGhY'</t>
  </si>
  <si>
    <t>Clash collision failed: 1w3C5hV7fCCR6zVCAFRGhY, 0J7iqywAv8uxP1CGW1JbmZ - '1w3C5hV7fCCR6zVCAFRGhY'</t>
  </si>
  <si>
    <t>Clash collision failed: 1w3C5hV7fCCR6zVCAFRGhY, 0LtDkbt1f1MOyCeToEoiW3 - '1w3C5hV7fCCR6zVCAFRGhY'</t>
  </si>
  <si>
    <t>Clash collision failed: 1w3C5hV7fCCR6zVCAFRGhY, 0LtDkbt1f1MOyCeToEoiW4 - '1w3C5hV7fCCR6zVCAFRGhY'</t>
  </si>
  <si>
    <t>Clash collision failed: 1w3C5hV7fCCR6zVCAFRGhY, 0LtDkbt1f1MOyCeToEoiW6 - '1w3C5hV7fCCR6zVCAFRGhY'</t>
  </si>
  <si>
    <t>Clash collision failed: 1w3C5hV7fCCR6zVCAFRGhY, 0MRie6hv98wRscntvUbCsu - '1w3C5hV7fCCR6zVCAFRGhY'</t>
  </si>
  <si>
    <t>Clash collision failed: 1w3C5hV7fCCR6zVCAFRGhY, 0MRie6hv98wRscntvUbCwB - '1w3C5hV7fCCR6zVCAFRGhY'</t>
  </si>
  <si>
    <t>Clash collision failed: 1w3C5hV7fCCR6zVCAFRGhY, 0SToXWbir6nfPw9qqZgUe9 - '1w3C5hV7fCCR6zVCAFRGhY'</t>
  </si>
  <si>
    <t>Clash collision failed: 1w3C5hV7fCCR6zVCAFRGhY, 0SToXWbir6nfPw9qqZgUfv - '1w3C5hV7fCCR6zVCAFRGhY'</t>
  </si>
  <si>
    <t>Clash collision failed: 1w3C5hV7fCCR6zVCAFRGhY, 0XfigbToj4yBABjeSU0QcM - '1w3C5hV7fCCR6zVCAFRGhY'</t>
  </si>
  <si>
    <t>Clash collision failed: 1w3C5hV7fCCR6zVCAFRGhY, 0XfigbToj4yBABjeSU0QcO - '1w3C5hV7fCCR6zVCAFRGhY'</t>
  </si>
  <si>
    <t>Clash collision failed: 1w3C5hV7fCCR6zVCAFRGhY, 0XfigbToj4yBABjeSU0QcQ - '1w3C5hV7fCCR6zVCAFRGhY'</t>
  </si>
  <si>
    <t>Clash collision failed: 1w3C5hV7fCCR6zVCAFRGhY, 0XfigbToj4yBABjeSU0QcS - '1w3C5hV7fCCR6zVCAFRGhY'</t>
  </si>
  <si>
    <t>Clash collision failed: 1w3C5hV7fCCR6zVCAFRGhY, 0XfigbToj4yBABjeSU0QcU - '1w3C5hV7fCCR6zVCAFRGhY'</t>
  </si>
  <si>
    <t>Clash collision failed: 1w3C5hV7fCCR6zVCAFRGhY, 0XfigbToj4yBABjeSU0Qfr - '1w3C5hV7fCCR6zVCAFRGhY'</t>
  </si>
  <si>
    <t>Clash collision failed: 1w3C5hV7fCCR6zVCAFRGhY, 0XfigbToj4yBABjeSU0Qft - '1w3C5hV7fCCR6zVCAFRGhY'</t>
  </si>
  <si>
    <t>Clash collision failed: 1w3C5hV7fCCR6zVCAFRGhY, 0XfigbToj4yBABjeSU0Qfv - '1w3C5hV7fCCR6zVCAFRGhY'</t>
  </si>
  <si>
    <t>Clash collision failed: 1w3C5hV7fCCR6zVCAFRGhY, 0XfigbToj4yBABjeSU0Qfx - '1w3C5hV7fCCR6zVCAFRGhY'</t>
  </si>
  <si>
    <t>Clash collision failed: 1w3C5hV7fCCR6zVCAFRGhY, 0XfigbToj4yBABjeSU0Qfz - '1w3C5hV7fCCR6zVCAFRGhY'</t>
  </si>
  <si>
    <t>Clash collision failed: 1w3C5hV7fCCR6zVCAFRGhY, 0ggqsHrwL3f8pP1$mREiYJ - '1w3C5hV7fCCR6zVCAFRGhY'</t>
  </si>
  <si>
    <t>Clash collision failed: 1w3C5hV7fCCR6zVCAFRGhY, 0ggqsHrwL3f8pP1$mREiYd - '1w3C5hV7fCCR6zVCAFRGhY'</t>
  </si>
  <si>
    <t>Clash collision failed: 1w3C5hV7fCCR6zVCAFRGhY, 0ggqsHrwL3f8pP1$mREik6 - '1w3C5hV7fCCR6zVCAFRGhY'</t>
  </si>
  <si>
    <t>Clash collision failed: 1w3C5hV7fCCR6zVCAFRGhY, 0ggqsHrwL3f8pP1$mREikG - '1w3C5hV7fCCR6zVCAFRGhY'</t>
  </si>
  <si>
    <t>Clash collision failed: 1w3C5hV7fCCR6zVCAFRGhY, 0jh05JXBHCfeF7xAVGhJv$ - '1w3C5hV7fCCR6zVCAFRGhY'</t>
  </si>
  <si>
    <t>Clash collision failed: 1w3C5hV7fCCR6zVCAFRGhY, 0jh05JXBHCfeF7xAVGhJvz - '1w3C5hV7fCCR6zVCAFRGhY'</t>
  </si>
  <si>
    <t>Clash collision failed: 1w3C5hV7fCCR6zVCAFRGhY, 0wTdscteD4Sg5bv86tqu3m - '1w3C5hV7fCCR6zVCAFRGhY'</t>
  </si>
  <si>
    <t>Clash collision failed: 1w3C5hV7fCCR6zVCAFRGhY, 0wTdscteD4Sg5bv86tqu4c - '1w3C5hV7fCCR6zVCAFRGhY'</t>
  </si>
  <si>
    <t>Clash collision failed: 1w3C5hV7fCCR6zVCAFRGhY, 0wTdscteD4Sg5bv86tqu8W - '1w3C5hV7fCCR6zVCAFRGhY'</t>
  </si>
  <si>
    <t>Clash collision failed: 1w3C5hV7fCCR6zVCAFRGhY, 0wTdscteD4Sg5bv86tqu8_ - '1w3C5hV7fCCR6zVCAFRGhY'</t>
  </si>
  <si>
    <t>Clash collision failed: 1w3C5hV7fCCR6zVCAFRGhY, 0wTdscteD4Sg5bv86tqu8w - '1w3C5hV7fCCR6zVCAFRGhY'</t>
  </si>
  <si>
    <t>Clash collision failed: 1w3C5hV7fCCR6zVCAFRGhY, 0wTdscteD4Sg5bv86tqu8y - '1w3C5hV7fCCR6zVCAFRGhY'</t>
  </si>
  <si>
    <t>Clash collision failed: 1w3C5hV7fCCR6zVCAFRGhY, 0wTdscteD4Sg5bv86tquD2 - '1w3C5hV7fCCR6zVCAFRGhY'</t>
  </si>
  <si>
    <t>Clash collision failed: 1w3C5hV7fCCR6zVCAFRGhY, 0wTdscteD4Sg5bv86tquD4 - '1w3C5hV7fCCR6zVCAFRGhY'</t>
  </si>
  <si>
    <t>Clash collision failed: 1w3C5hV7fCCR6zVCAFRGhY, 0wTdscteD4Sg5bv86tquD6 - '1w3C5hV7fCCR6zVCAFRGhY'</t>
  </si>
  <si>
    <t>Clash collision failed: 1w3C5hV7fCCR6zVCAFRGhY, 0wTdscteD4Sg5bv86tquD8 - '1w3C5hV7fCCR6zVCAFRGhY'</t>
  </si>
  <si>
    <t>Clash collision failed: 1w3C5hV7fCCR6zVCAFRGhY, 0wTdscteD4Sg5bv86tquEB - '1w3C5hV7fCCR6zVCAFRGhY'</t>
  </si>
  <si>
    <t>Clash collision failed: 1w3C5hV7fCCR6zVCAFRGhY, 0wTdscteD4Sg5bv86tquGt - '1w3C5hV7fCCR6zVCAFRGhY'</t>
  </si>
  <si>
    <t>Clash collision failed: 1w3C5hV7fCCR6zVCAFRGhY, 0wTdscteD4Sg5bv86tquJQ - '1w3C5hV7fCCR6zVCAFRGhY'</t>
  </si>
  <si>
    <t>Clash collision failed: 1w3C5hV7fCCR6zVCAFRGhY, 0wTdscteD4Sg5bv86tquNA - '1w3C5hV7fCCR6zVCAFRGhY'</t>
  </si>
  <si>
    <t>Clash collision failed: 1w3C5hV7fCCR6zVCAFRGhY, 0wTdscteD4Sg5bv86tquOO - '1w3C5hV7fCCR6zVCAFRGhY'</t>
  </si>
  <si>
    <t>Clash collision failed: 1w3C5hV7fCCR6zVCAFRGhY, 0wTdscteD4Sg5bv86tqvy6 - '1w3C5hV7fCCR6zVCAFRGhY'</t>
  </si>
  <si>
    <t>Clash collision failed: 1w3C5hV7fCCR6zVCAFRGhY, 0wTdscteD4Sg5bv86tqvyY - '1w3C5hV7fCCR6zVCAFRGhY'</t>
  </si>
  <si>
    <t>Clash collision failed: 1w3C5hV7fCCR6zVCAFRGhY, 0wTdscteD4Sg5bv86tqvz3 - '1w3C5hV7fCCR6zVCAFRGhY'</t>
  </si>
  <si>
    <t>Clash collision failed: 1w3C5hV7fCCR6zVCAFRGhY, 0xAJXFlYL3_v_FK0lPFxX9 - '1w3C5hV7fCCR6zVCAFRGhY'</t>
  </si>
  <si>
    <t>Clash collision failed: 1w3C5hV7fCCR6zVCAFRGhY, 0xAJXFlYL3_v_FK0lPFxXB - '1w3C5hV7fCCR6zVCAFRGhY'</t>
  </si>
  <si>
    <t>Clash collision failed: 1w3C5hV7fCCR6zVCAFRGhY, 0xAJXFlYL3_v_FK0lPFxXF - '1w3C5hV7fCCR6zVCAFRGhY'</t>
  </si>
  <si>
    <t>Clash collision failed: 1w3C5hV7fCCR6zVCAFRGhY, 0xAJXFlYL3_v_FK0lPFxYr - '1w3C5hV7fCCR6zVCAFRGhY'</t>
  </si>
  <si>
    <t>Clash collision failed: 1w3C5hV7fCCR6zVCAFRGhY, 0xAJXFlYL3_v_FK0lPFxYt - '1w3C5hV7fCCR6zVCAFRGhY'</t>
  </si>
  <si>
    <t>Clash collision failed: 1w3C5hV7fCCR6zVCAFRGhY, 0xAJXFlYL3_v_FK0lPFxZ1 - '1w3C5hV7fCCR6zVCAFRGhY'</t>
  </si>
  <si>
    <t>Clash collision failed: 1w3C5hV7fCCR6zVCAFRGhY, 0xAJXFlYL3_v_FK0lPFxZ3 - '1w3C5hV7fCCR6zVCAFRGhY'</t>
  </si>
  <si>
    <t>Clash collision failed: 1w3C5hV7fCCR6zVCAFRGhY, 0xAJXFlYL3_v_FK0lPFxZ9 - '1w3C5hV7fCCR6zVCAFRGhY'</t>
  </si>
  <si>
    <t>Clash collision failed: 1w3C5hV7fCCR6zVCAFRGhY, 0xAJXFlYL3_v_FK0lPFxZD - '1w3C5hV7fCCR6zVCAFRGhY'</t>
  </si>
  <si>
    <t>Clash collision failed: 1w3C5hV7fCCR6zVCAFRGhY, 0xAJXFlYL3_v_FK0lPFxZF - '1w3C5hV7fCCR6zVCAFRGhY'</t>
  </si>
  <si>
    <t>Clash collision failed: 1w3C5hV7fCCR6zVCAFRGhY, 0xAJXFlYL3_v_FK0lPFxbH - '1w3C5hV7fCCR6zVCAFRGhY'</t>
  </si>
  <si>
    <t>Clash collision failed: 1w3C5hV7fCCR6zVCAFRGhY, 0xAJXFlYL3_v_FK0lPFxbJ - '1w3C5hV7fCCR6zVCAFRGhY'</t>
  </si>
  <si>
    <t>Clash collision failed: 1w3C5hV7fCCR6zVCAFRGhY, 0xAJXFlYL3_v_FK0lPFxbL - '1w3C5hV7fCCR6zVCAFRGhY'</t>
  </si>
  <si>
    <t>Clash collision failed: 1w3C5hV7fCCR6zVCAFRGhY, 0xAJXFlYL3_v_FK0lPFxbN - '1w3C5hV7fCCR6zVCAFRGhY'</t>
  </si>
  <si>
    <t>Clash collision failed: 1w3C5hV7fCCR6zVCAFRGhY, 0xAJXFlYL3_v_FK0lPFxbT - '1w3C5hV7fCCR6zVCAFRGhY'</t>
  </si>
  <si>
    <t>Clash collision failed: 1w3C5hV7fCCR6zVCAFRGhY, 0xAJXFlYL3_v_FK0lPFxcA - '1w3C5hV7fCCR6zVCAFRGhY'</t>
  </si>
  <si>
    <t>Clash collision failed: 1w3C5hV7fCCR6zVCAFRGhY, 0xAJXFlYL3_v_FK0lPFxdm - '1w3C5hV7fCCR6zVCAFRGhY'</t>
  </si>
  <si>
    <t>Clash collision failed: 1w3C5hV7fCCR6zVCAFRGhY, 0xAJXFlYL3_v_FK0lPFxdo - '1w3C5hV7fCCR6zVCAFRGhY'</t>
  </si>
  <si>
    <t>Clash collision failed: 1w3C5hV7fCCR6zVCAFRGhY, 0xAJXFlYL3_v_FK0lPFxdq - '1w3C5hV7fCCR6zVCAFRGhY'</t>
  </si>
  <si>
    <t>Clash collision failed: 1w3C5hV7fCCR6zVCAFRGhY, 0xAJXFlYL3_v_FK0lPFxds - '1w3C5hV7fCCR6zVCAFRGhY'</t>
  </si>
  <si>
    <t>Clash collision failed: 1w3C5hV7fCCR6zVCAFRGhY, 0xAJXFlYL3_v_FK0lPFxnL - '1w3C5hV7fCCR6zVCAFRGhY'</t>
  </si>
  <si>
    <t>Clash collision failed: 1w3C5hV7fCCR6zVCAFRGhY, 0xAJXFlYL3_v_FK0lPFxnf - '1w3C5hV7fCCR6zVCAFRGhY'</t>
  </si>
  <si>
    <t>Clash collision failed: 1w3C5hV7fCCR6zVCAFRGhY, 0xAJXFlYL3_v_FK0lPFxnh - '1w3C5hV7fCCR6zVCAFRGhY'</t>
  </si>
  <si>
    <t>Clash collision failed: 1w3C5hV7fCCR6zVCAFRGhY, 0xAJXFlYL3_v_FK0lPFxnj - '1w3C5hV7fCCR6zVCAFRGhY'</t>
  </si>
  <si>
    <t>Clash collision failed: 1w3C5hV7fCCR6zVCAFRGhY, 0xAJXFlYL3_v_FK0lPFxnl - '1w3C5hV7fCCR6zVCAFRGhY'</t>
  </si>
  <si>
    <t>Clash collision failed: 1w3C5hV7fCCR6zVCAFRGhY, 0xAJXFlYL3_v_FK0lPFxoH - '1w3C5hV7fCCR6zVCAFRGhY'</t>
  </si>
  <si>
    <t>Clash collision failed: 1w3C5hV7fCCR6zVCAFRGhY, 0xAJXFlYL3_v_FK0lPFxoJ - '1w3C5hV7fCCR6zVCAFRGhY'</t>
  </si>
  <si>
    <t>Clash collision failed: 1w3C5hV7fCCR6zVCAFRGhY, 0xAJXFlYL3_v_FK0lPFxoL - '1w3C5hV7fCCR6zVCAFRGhY'</t>
  </si>
  <si>
    <t>Clash collision failed: 1w3C5hV7fCCR6zVCAFRGhY, 0xAJXFlYL3_v_FK0lPFxoN - '1w3C5hV7fCCR6zVCAFRGhY'</t>
  </si>
  <si>
    <t>Clash collision failed: 1w3C5hV7fCCR6zVCAFRGhY, 0xAJXFlYL3_v_FK0lPFxoh - '1w3C5hV7fCCR6zVCAFRGhY'</t>
  </si>
  <si>
    <t>Clash collision failed: 1w3C5hV7fCCR6zVCAFRGhY, 151kkIIt1CZhbQLuvKAt38 - '1w3C5hV7fCCR6zVCAFRGhY'</t>
  </si>
  <si>
    <t>Clash collision failed: 1w3C5hV7fCCR6zVCAFRGhY, 151kkIIt1CZhbQLuvKAt5P - '1w3C5hV7fCCR6zVCAFRGhY'</t>
  </si>
  <si>
    <t>Clash collision failed: 1w3C5hV7fCCR6zVCAFRGhY, 1AVrQvX6b1DeVcWMHoq7Rn - '1w3C5hV7fCCR6zVCAFRGhY'</t>
  </si>
  <si>
    <t>Clash collision failed: 1w3C5hV7fCCR6zVCAFRGhY, 1AVrQvX6b1DeVcWMHoq7TY - '1w3C5hV7fCCR6zVCAFRGhY'</t>
  </si>
  <si>
    <t>Clash collision failed: 1w3C5hV7fCCR6zVCAFRGhY, 1CmlX7995EvAYRjg9tuSA7 - '1w3C5hV7fCCR6zVCAFRGhY'</t>
  </si>
  <si>
    <t>Clash collision failed: 1w3C5hV7fCCR6zVCAFRGhY, 1CmlX7995EvAYRjg9tuT$B - '1w3C5hV7fCCR6zVCAFRGhY'</t>
  </si>
  <si>
    <t>Clash collision failed: 1w3C5hV7fCCR6zVCAFRGhY, 1CmlX7995EvAYRjg9tuTmI - '1w3C5hV7fCCR6zVCAFRGhY'</t>
  </si>
  <si>
    <t>Clash collision failed: 1w3C5hV7fCCR6zVCAFRGhY, 1CmlX7995EvAYRjg9tuTps - '1w3C5hV7fCCR6zVCAFRGhY'</t>
  </si>
  <si>
    <t>Clash collision failed: 1w3C5hV7fCCR6zVCAFRGhY, 1CmlX7995EvAYRjg9tuTst - '1w3C5hV7fCCR6zVCAFRGhY'</t>
  </si>
  <si>
    <t>Clash collision failed: 1w3C5hV7fCCR6zVCAFRGhY, 1CmlX7995EvAYRjg9tuTuu - '1w3C5hV7fCCR6zVCAFRGhY'</t>
  </si>
  <si>
    <t>Clash collision failed: 1w3C5hV7fCCR6zVCAFRGhY, 1CmlX7995EvAYRjg9tuTw4 - '1w3C5hV7fCCR6zVCAFRGhY'</t>
  </si>
  <si>
    <t>Clash collision failed: 1w3C5hV7fCCR6zVCAFRGhY, 1CmlX7995EvAYRjg9tuTwI - '1w3C5hV7fCCR6zVCAFRGhY'</t>
  </si>
  <si>
    <t>Clash collision failed: 1w3C5hV7fCCR6zVCAFRGhY, 1CmlX7995EvAYRjg9tuTwO - '1w3C5hV7fCCR6zVCAFRGhY'</t>
  </si>
  <si>
    <t>Clash collision failed: 1w3C5hV7fCCR6zVCAFRGhY, 1CmlX7995EvAYRjg9tuTwQ - '1w3C5hV7fCCR6zVCAFRGhY'</t>
  </si>
  <si>
    <t>Clash collision failed: 1w3C5hV7fCCR6zVCAFRGhY, 1CmlX7995EvAYRjg9tuTwS - '1w3C5hV7fCCR6zVCAFRGhY'</t>
  </si>
  <si>
    <t>Clash collision failed: 1w3C5hV7fCCR6zVCAFRGhY, 1CmlX7995EvAYRjg9tuTwU - '1w3C5hV7fCCR6zVCAFRGhY'</t>
  </si>
  <si>
    <t>Clash collision failed: 1w3C5hV7fCCR6zVCAFRGhY, 1Dt2Cbycb9OxeiPwMCSADN - '1w3C5hV7fCCR6zVCAFRGhY'</t>
  </si>
  <si>
    <t>Clash collision failed: 1w3C5hV7fCCR6zVCAFRGhY, 1Kz5vP6gvE7gLRHWDhw7W4 - '1w3C5hV7fCCR6zVCAFRGhY'</t>
  </si>
  <si>
    <t>Clash collision failed: 1w3C5hV7fCCR6zVCAFRGhY, 1N4yd2hL17TvdMagQKCe1H - '1w3C5hV7fCCR6zVCAFRGhY'</t>
  </si>
  <si>
    <t>Clash collision failed: 1w3C5hV7fCCR6zVCAFRGhY, 1N4yd2hL17TvdMagQKCe3O - '1w3C5hV7fCCR6zVCAFRGhY'</t>
  </si>
  <si>
    <t>Clash collision failed: 1w3C5hV7fCCR6zVCAFRGhY, 1N4yd2hL17TvdMagQKCe3c - '1w3C5hV7fCCR6zVCAFRGhY'</t>
  </si>
  <si>
    <t>Clash collision failed: 1w3C5hV7fCCR6zVCAFRGhY, 1N4yd2hL17TvdMagQKCe3n - '1w3C5hV7fCCR6zVCAFRGhY'</t>
  </si>
  <si>
    <t>Clash collision failed: 1w3C5hV7fCCR6zVCAFRGhY, 1N4yd2hL17TvdMagQKCe4X - '1w3C5hV7fCCR6zVCAFRGhY'</t>
  </si>
  <si>
    <t>Clash collision failed: 1w3C5hV7fCCR6zVCAFRGhY, 1N4yd2hL17TvdMagQKCe5a - '1w3C5hV7fCCR6zVCAFRGhY'</t>
  </si>
  <si>
    <t>Clash collision failed: 1w3C5hV7fCCR6zVCAFRGhY, 1N4yd2hL17TvdMagQKCe61 - '1w3C5hV7fCCR6zVCAFRGhY'</t>
  </si>
  <si>
    <t>Clash collision failed: 1w3C5hV7fCCR6zVCAFRGhY, 1N4yd2hL17TvdMagQKCe76 - '1w3C5hV7fCCR6zVCAFRGhY'</t>
  </si>
  <si>
    <t>Clash collision failed: 1w3C5hV7fCCR6zVCAFRGhY, 1N4yd2hL17TvdMagQKCe7i - '1w3C5hV7fCCR6zVCAFRGhY'</t>
  </si>
  <si>
    <t>Clash collision failed: 1w3C5hV7fCCR6zVCAFRGhY, 1N4yd2hL17TvdMagQKCe7x - '1w3C5hV7fCCR6zVCAFRGhY'</t>
  </si>
  <si>
    <t>Clash collision failed: 1w3C5hV7fCCR6zVCAFRGhY, 1N4yd2hL17TvdMagQKCe_g - '1w3C5hV7fCCR6zVCAFRGhY'</t>
  </si>
  <si>
    <t>Clash collision failed: 1w3C5hV7fCCR6zVCAFRGhY, 1N4yd2hL17TvdMagQKCe_v - '1w3C5hV7fCCR6zVCAFRGhY'</t>
  </si>
  <si>
    <t>Clash collision failed: 1w3C5hV7fCCR6zVCAFRGhY, 1N4yd2hL17TvdMagQKCebW - '1w3C5hV7fCCR6zVCAFRGhY'</t>
  </si>
  <si>
    <t>Clash collision failed: 1w3C5hV7fCCR6zVCAFRGhY, 1N4yd2hL17TvdMagQKCec1 - '1w3C5hV7fCCR6zVCAFRGhY'</t>
  </si>
  <si>
    <t>Clash collision failed: 1w3C5hV7fCCR6zVCAFRGhY, 1N4yd2hL17TvdMagQKCecm - '1w3C5hV7fCCR6zVCAFRGhY'</t>
  </si>
  <si>
    <t>Clash collision failed: 1w3C5hV7fCCR6zVCAFRGhY, 1N4yd2hL17TvdMagQKCed$ - '1w3C5hV7fCCR6zVCAFRGhY'</t>
  </si>
  <si>
    <t>Clash collision failed: 1w3C5hV7fCCR6zVCAFRGhY, 1N4yd2hL17TvdMagQKCedk - '1w3C5hV7fCCR6zVCAFRGhY'</t>
  </si>
  <si>
    <t>Clash collision failed: 1w3C5hV7fCCR6zVCAFRGhY, 1N4yd2hL17TvdMagQKCefZ - '1w3C5hV7fCCR6zVCAFRGhY'</t>
  </si>
  <si>
    <t>Clash collision failed: 1w3C5hV7fCCR6zVCAFRGhY, 1N4yd2hL17TvdMagQKCeiO - '1w3C5hV7fCCR6zVCAFRGhY'</t>
  </si>
  <si>
    <t>Clash collision failed: 1w3C5hV7fCCR6zVCAFRGhY, 1N4yd2hL17TvdMagQKCejc - '1w3C5hV7fCCR6zVCAFRGhY'</t>
  </si>
  <si>
    <t>Clash collision failed: 1w3C5hV7fCCR6zVCAFRGhY, 1N4yd2hL17TvdMagQKCejq - '1w3C5hV7fCCR6zVCAFRGhY'</t>
  </si>
  <si>
    <t>Clash collision failed: 1w3C5hV7fCCR6zVCAFRGhY, 1N4yd2hL17TvdMagQKCemF - '1w3C5hV7fCCR6zVCAFRGhY'</t>
  </si>
  <si>
    <t>Clash collision failed: 1w3C5hV7fCCR6zVCAFRGhY, 1N4yd2hL17TvdMagQKCemQ - '1w3C5hV7fCCR6zVCAFRGhY'</t>
  </si>
  <si>
    <t>Clash collision failed: 1w3C5hV7fCCR6zVCAFRGhY, 1N4yd2hL17TvdMagQKCemY - '1w3C5hV7fCCR6zVCAFRGhY'</t>
  </si>
  <si>
    <t>Clash collision failed: 1w3C5hV7fCCR6zVCAFRGhY, 1N4yd2hL17TvdMagQKCepi - '1w3C5hV7fCCR6zVCAFRGhY'</t>
  </si>
  <si>
    <t>Clash collision failed: 1w3C5hV7fCCR6zVCAFRGhY, 1N4yd2hL17TvdMagQKCeqD - '1w3C5hV7fCCR6zVCAFRGhY'</t>
  </si>
  <si>
    <t>Clash collision failed: 1w3C5hV7fCCR6zVCAFRGhY, 1N4yd2hL17TvdMagQKCeqO - '1w3C5hV7fCCR6zVCAFRGhY'</t>
  </si>
  <si>
    <t>Clash collision failed: 1w3C5hV7fCCR6zVCAFRGhY, 1N4yd2hL17TvdMagQKCeq_ - '1w3C5hV7fCCR6zVCAFRGhY'</t>
  </si>
  <si>
    <t>Clash collision failed: 1w3C5hV7fCCR6zVCAFRGhY, 1N4yd2hL17TvdMagQKCerR - '1w3C5hV7fCCR6zVCAFRGhY'</t>
  </si>
  <si>
    <t>Clash collision failed: 1w3C5hV7fCCR6zVCAFRGhY, 1N4yd2hL17TvdMagQKCerd - '1w3C5hV7fCCR6zVCAFRGhY'</t>
  </si>
  <si>
    <t>Clash collision failed: 1w3C5hV7fCCR6zVCAFRGhY, 1N4yd2hL17TvdMagQKCero - '1w3C5hV7fCCR6zVCAFRGhY'</t>
  </si>
  <si>
    <t>Clash collision failed: 1w3C5hV7fCCR6zVCAFRGhY, 1N4yd2hL17TvdMagQKCfGS - '1w3C5hV7fCCR6zVCAFRGhY'</t>
  </si>
  <si>
    <t>Clash collision failed: 1w3C5hV7fCCR6zVCAFRGhY, 1N4yd2hL17TvdMagQKCfH_ - '1w3C5hV7fCCR6zVCAFRGhY'</t>
  </si>
  <si>
    <t>Clash collision failed: 1w3C5hV7fCCR6zVCAFRGhY, 1N4yd2hL17TvdMagQKCfHl - '1w3C5hV7fCCR6zVCAFRGhY'</t>
  </si>
  <si>
    <t>Clash collision failed: 1w3C5hV7fCCR6zVCAFRGhY, 1N4yd2hL17TvdMagQKCfHn - '1w3C5hV7fCCR6zVCAFRGhY'</t>
  </si>
  <si>
    <t>Clash collision failed: 1w3C5hV7fCCR6zVCAFRGhY, 1N4yd2hL17TvdMagQKCfIq - '1w3C5hV7fCCR6zVCAFRGhY'</t>
  </si>
  <si>
    <t>Clash collision failed: 1w3C5hV7fCCR6zVCAFRGhY, 1N4yd2hL17TvdMagQKCfKO - '1w3C5hV7fCCR6zVCAFRGhY'</t>
  </si>
  <si>
    <t>Clash collision failed: 1w3C5hV7fCCR6zVCAFRGhY, 1N4yd2hL17TvdMagQKCfLC - '1w3C5hV7fCCR6zVCAFRGhY'</t>
  </si>
  <si>
    <t>Clash collision failed: 1w3C5hV7fCCR6zVCAFRGhY, 1N4yd2hL17TvdMagQKCfLg - '1w3C5hV7fCCR6zVCAFRGhY'</t>
  </si>
  <si>
    <t>Clash collision failed: 1w3C5hV7fCCR6zVCAFRGhY, 1N4yd2hL17TvdMagQKCfLy - '1w3C5hV7fCCR6zVCAFRGhY'</t>
  </si>
  <si>
    <t>Clash collision failed: 1w3C5hV7fCCR6zVCAFRGhY, 1N4yd2hL17TvdMagQKCfOA - '1w3C5hV7fCCR6zVCAFRGhY'</t>
  </si>
  <si>
    <t>Clash collision failed: 1w3C5hV7fCCR6zVCAFRGhY, 1N4yd2hL17TvdMagQKCfP4 - '1w3C5hV7fCCR6zVCAFRGhY'</t>
  </si>
  <si>
    <t>Clash collision failed: 1w3C5hV7fCCR6zVCAFRGhY, 1N4yd2hL17TvdMagQKCfPN - '1w3C5hV7fCCR6zVCAFRGhY'</t>
  </si>
  <si>
    <t>Clash collision failed: 1w3C5hV7fCCR6zVCAFRGhY, 1N4yd2hL17TvdMagQKCfQ8 - '1w3C5hV7fCCR6zVCAFRGhY'</t>
  </si>
  <si>
    <t>Clash collision failed: 1w3C5hV7fCCR6zVCAFRGhY, 1N4yd2hL17TvdMagQKCfQc - '1w3C5hV7fCCR6zVCAFRGhY'</t>
  </si>
  <si>
    <t>Clash collision failed: 1w3C5hV7fCCR6zVCAFRGhY, 1N4yd2hL17TvdMagQKCfQv - '1w3C5hV7fCCR6zVCAFRGhY'</t>
  </si>
  <si>
    <t>Clash collision failed: 1w3C5hV7fCCR6zVCAFRGhY, 1N4yd2hL17TvdMagQKCfRR - '1w3C5hV7fCCR6zVCAFRGhY'</t>
  </si>
  <si>
    <t>Clash collision failed: 1w3C5hV7fCCR6zVCAFRGhY, 1N4yd2hL17TvdMagQKCfSL - '1w3C5hV7fCCR6zVCAFRGhY'</t>
  </si>
  <si>
    <t>Clash collision failed: 1w3C5hV7fCCR6zVCAFRGhY, 1N4yd2hL17TvdMagQKCfTU - '1w3C5hV7fCCR6zVCAFRGhY'</t>
  </si>
  <si>
    <t>Clash collision failed: 1w3C5hV7fCCR6zVCAFRGhY, 1N4yd2hL17TvdMagQKCfTW - '1w3C5hV7fCCR6zVCAFRGhY'</t>
  </si>
  <si>
    <t>Clash collision failed: 1w3C5hV7fCCR6zVCAFRGhY, 1N4yd2hL17TvdMagQKCfTn - '1w3C5hV7fCCR6zVCAFRGhY'</t>
  </si>
  <si>
    <t>Clash collision failed: 1w3C5hV7fCCR6zVCAFRGhY, 1N4yd2hL17TvdMagQKCfVT - '1w3C5hV7fCCR6zVCAFRGhY'</t>
  </si>
  <si>
    <t>Clash collision failed: 1w3C5hV7fCCR6zVCAFRGhY, 1TqccMlaL65eUKBizh5K3G - '1w3C5hV7fCCR6zVCAFRGhY'</t>
  </si>
  <si>
    <t>Clash collision failed: 1w3C5hV7fCCR6zVCAFRGhY, 1TqccMlaL65eUKBizh5K3I - '1w3C5hV7fCCR6zVCAFRGhY'</t>
  </si>
  <si>
    <t>Clash collision failed: 1w3C5hV7fCCR6zVCAFRGhY, 1TqccMlaL65eUKBizh5K3K - '1w3C5hV7fCCR6zVCAFRGhY'</t>
  </si>
  <si>
    <t>Clash collision failed: 1w3C5hV7fCCR6zVCAFRGhY, 1TqccMlaL65eUKBizh5K3M - '1w3C5hV7fCCR6zVCAFRGhY'</t>
  </si>
  <si>
    <t>Clash collision failed: 1w3C5hV7fCCR6zVCAFRGhY, 1TqccMlaL65eUKBizh5K3U - '1w3C5hV7fCCR6zVCAFRGhY'</t>
  </si>
  <si>
    <t>Clash collision failed: 1w3C5hV7fCCR6zVCAFRGhY, 1TqccMlaL65eUKBizh5K7_ - '1w3C5hV7fCCR6zVCAFRGhY'</t>
  </si>
  <si>
    <t>Clash collision failed: 1w3C5hV7fCCR6zVCAFRGhY, 1TqccMlaL65eUKBizh5K7m - '1w3C5hV7fCCR6zVCAFRGhY'</t>
  </si>
  <si>
    <t>Clash collision failed: 1w3C5hV7fCCR6zVCAFRGhY, 1TqccMlaL65eUKBizh5K7o - '1w3C5hV7fCCR6zVCAFRGhY'</t>
  </si>
  <si>
    <t>Clash collision failed: 1w3C5hV7fCCR6zVCAFRGhY, 1TqccMlaL65eUKBizh5K7q - '1w3C5hV7fCCR6zVCAFRGhY'</t>
  </si>
  <si>
    <t>Clash collision failed: 1w3C5hV7fCCR6zVCAFRGhY, 1TqccMlaL65eUKBizh5K7y - '1w3C5hV7fCCR6zVCAFRGhY'</t>
  </si>
  <si>
    <t>Clash collision failed: 1w3C5hV7fCCR6zVCAFRGhY, 1TqccMlaL65eUKBizh5KBn - '1w3C5hV7fCCR6zVCAFRGhY'</t>
  </si>
  <si>
    <t>Clash collision failed: 1w3C5hV7fCCR6zVCAFRGhY, 1TqccMlaL65eUKBizh5LaN - '1w3C5hV7fCCR6zVCAFRGhY'</t>
  </si>
  <si>
    <t>Clash collision failed: 1w3C5hV7fCCR6zVCAFRGhY, 1TqccMlaL65eUKBizh5Le9 - '1w3C5hV7fCCR6zVCAFRGhY'</t>
  </si>
  <si>
    <t>Clash collision failed: 1w3C5hV7fCCR6zVCAFRGhY, 1TqccMlaL65eUKBizh5LeB - '1w3C5hV7fCCR6zVCAFRGhY'</t>
  </si>
  <si>
    <t>Clash collision failed: 1w3C5hV7fCCR6zVCAFRGhY, 1TqccMlaL65eUKBizh5LeD - '1w3C5hV7fCCR6zVCAFRGhY'</t>
  </si>
  <si>
    <t>Clash collision failed: 1w3C5hV7fCCR6zVCAFRGhY, 1TqccMlaL65eUKBizh5LfH - '1w3C5hV7fCCR6zVCAFRGhY'</t>
  </si>
  <si>
    <t>Clash collision failed: 1w3C5hV7fCCR6zVCAFRGhY, 1TqccMlaL65eUKBizh5LfJ - '1w3C5hV7fCCR6zVCAFRGhY'</t>
  </si>
  <si>
    <t>Clash collision failed: 1w3C5hV7fCCR6zVCAFRGhY, 1TqccMlaL65eUKBizh5Lgc - '1w3C5hV7fCCR6zVCAFRGhY'</t>
  </si>
  <si>
    <t>Clash collision failed: 1w3C5hV7fCCR6zVCAFRGhY, 1TqccMlaL65eUKBizh5Lgu - '1w3C5hV7fCCR6zVCAFRGhY'</t>
  </si>
  <si>
    <t>Clash collision failed: 1w3C5hV7fCCR6zVCAFRGhY, 1TqccMlaL65eUKBizh5Llr - '1w3C5hV7fCCR6zVCAFRGhY'</t>
  </si>
  <si>
    <t>Clash collision failed: 1w3C5hV7fCCR6zVCAFRGhY, 1TqccMlaL65eUKBizh5Llt - '1w3C5hV7fCCR6zVCAFRGhY'</t>
  </si>
  <si>
    <t>Clash collision failed: 1w3C5hV7fCCR6zVCAFRGhY, 1VIMIsVD16bhHvtoLApe$1 - '1w3C5hV7fCCR6zVCAFRGhY'</t>
  </si>
  <si>
    <t>Clash collision failed: 1w3C5hV7fCCR6zVCAFRGhY, 1VIMIsVD16bhHvtoLApe$B - '1w3C5hV7fCCR6zVCAFRGhY'</t>
  </si>
  <si>
    <t>Clash collision failed: 1w3C5hV7fCCR6zVCAFRGhY, 1VIMIsVD16bhHvtoLApe$D - '1w3C5hV7fCCR6zVCAFRGhY'</t>
  </si>
  <si>
    <t>Clash collision failed: 1w3C5hV7fCCR6zVCAFRGhY, 1VIMIsVD16bhHvtoLApe$F - '1w3C5hV7fCCR6zVCAFRGhY'</t>
  </si>
  <si>
    <t>Clash collision failed: 1w3C5hV7fCCR6zVCAFRGhY, 1VIMIsVD16bhHvtoLApe$p - '1w3C5hV7fCCR6zVCAFRGhY'</t>
  </si>
  <si>
    <t>Clash collision failed: 1w3C5hV7fCCR6zVCAFRGhY, 1VIMIsVD16bhHvtoLApe$r - '1w3C5hV7fCCR6zVCAFRGhY'</t>
  </si>
  <si>
    <t>Clash collision failed: 1w3C5hV7fCCR6zVCAFRGhY, 1VIMIsVD16bhHvtoLApe$t - '1w3C5hV7fCCR6zVCAFRGhY'</t>
  </si>
  <si>
    <t>Clash collision failed: 1w3C5hV7fCCR6zVCAFRGhY, 1VIMIsVD16bhHvtoLApeZN - '1w3C5hV7fCCR6zVCAFRGhY'</t>
  </si>
  <si>
    <t>Clash collision failed: 1w3C5hV7fCCR6zVCAFRGhY, 1VIMIsVD16bhHvtoLApeZf - '1w3C5hV7fCCR6zVCAFRGhY'</t>
  </si>
  <si>
    <t>Clash collision failed: 1w3C5hV7fCCR6zVCAFRGhY, 1VIMIsVD16bhHvtoLApeZh - '1w3C5hV7fCCR6zVCAFRGhY'</t>
  </si>
  <si>
    <t>Clash collision failed: 1w3C5hV7fCCR6zVCAFRGhY, 1VIMIsVD16bhHvtoLApeZj - '1w3C5hV7fCCR6zVCAFRGhY'</t>
  </si>
  <si>
    <t>Clash collision failed: 1w3C5hV7fCCR6zVCAFRGhY, 1VIMIsVD16bhHvtoLApe_3 - '1w3C5hV7fCCR6zVCAFRGhY'</t>
  </si>
  <si>
    <t>Clash collision failed: 1w3C5hV7fCCR6zVCAFRGhY, 1VIMIsVD16bhHvtoLApe_5 - '1w3C5hV7fCCR6zVCAFRGhY'</t>
  </si>
  <si>
    <t>Clash collision failed: 1w3C5hV7fCCR6zVCAFRGhY, 1VIMIsVD16bhHvtoLApe_7 - '1w3C5hV7fCCR6zVCAFRGhY'</t>
  </si>
  <si>
    <t>Clash collision failed: 1w3C5hV7fCCR6zVCAFRGhY, 1VIMIsVD16bhHvtoLApe_P - '1w3C5hV7fCCR6zVCAFRGhY'</t>
  </si>
  <si>
    <t>Clash collision failed: 1w3C5hV7fCCR6zVCAFRGhY, 1VIMIsVD16bhHvtoLApeu9 - '1w3C5hV7fCCR6zVCAFRGhY'</t>
  </si>
  <si>
    <t>Clash collision failed: 1w3C5hV7fCCR6zVCAFRGhY, 1VIMIsVD16bhHvtoLApew$ - '1w3C5hV7fCCR6zVCAFRGhY'</t>
  </si>
  <si>
    <t>Clash collision failed: 1w3C5hV7fCCR6zVCAFRGhY, 1VIMIsVD16bhHvtoLApew9 - '1w3C5hV7fCCR6zVCAFRGhY'</t>
  </si>
  <si>
    <t>Clash collision failed: 1w3C5hV7fCCR6zVCAFRGhY, 1VIMIsVD16bhHvtoLApewB - '1w3C5hV7fCCR6zVCAFRGhY'</t>
  </si>
  <si>
    <t>Clash collision failed: 1w3C5hV7fCCR6zVCAFRGhY, 1VIMIsVD16bhHvtoLApewD - '1w3C5hV7fCCR6zVCAFRGhY'</t>
  </si>
  <si>
    <t>Clash collision failed: 1w3C5hV7fCCR6zVCAFRGhY, 1VIMIsVD16bhHvtoLApewF - '1w3C5hV7fCCR6zVCAFRGhY'</t>
  </si>
  <si>
    <t>Clash collision failed: 1w3C5hV7fCCR6zVCAFRGhY, 1VIMIsVD16bhHvtoLApewn - '1w3C5hV7fCCR6zVCAFRGhY'</t>
  </si>
  <si>
    <t>Clash collision failed: 1w3C5hV7fCCR6zVCAFRGhY, 1VIMIsVD16bhHvtoLApewp - '1w3C5hV7fCCR6zVCAFRGhY'</t>
  </si>
  <si>
    <t>Clash collision failed: 1w3C5hV7fCCR6zVCAFRGhY, 1VIMIsVD16bhHvtoLApewr - '1w3C5hV7fCCR6zVCAFRGhY'</t>
  </si>
  <si>
    <t>Clash collision failed: 1w3C5hV7fCCR6zVCAFRGhY, 1VIMIsVD16bhHvtoLApeyJ - '1w3C5hV7fCCR6zVCAFRGhY'</t>
  </si>
  <si>
    <t>Clash collision failed: 1w3C5hV7fCCR6zVCAFRGhY, 1VIMIsVD16bhHvtoLApeyL - '1w3C5hV7fCCR6zVCAFRGhY'</t>
  </si>
  <si>
    <t>Clash collision failed: 1w3C5hV7fCCR6zVCAFRGhY, 1VIMIsVD16bhHvtoLApeyN - '1w3C5hV7fCCR6zVCAFRGhY'</t>
  </si>
  <si>
    <t>Clash collision failed: 1w3C5hV7fCCR6zVCAFRGhY, 1VIMIsVD16bhHvtoLApeyf - '1w3C5hV7fCCR6zVCAFRGhY'</t>
  </si>
  <si>
    <t>Clash collision failed: 1w3C5hV7fCCR6zVCAFRGhY, 1VIMIsVD16bhHvtoLApezH - '1w3C5hV7fCCR6zVCAFRGhY'</t>
  </si>
  <si>
    <t>Clash collision failed: 1w3C5hV7fCCR6zVCAFRGhY, 1VIMIsVD16bhHvtoLApezR - '1w3C5hV7fCCR6zVCAFRGhY'</t>
  </si>
  <si>
    <t>Clash collision failed: 1w3C5hV7fCCR6zVCAFRGhY, 1VIMIsVD16bhHvtoLApezT - '1w3C5hV7fCCR6zVCAFRGhY'</t>
  </si>
  <si>
    <t>Clash collision failed: 1w3C5hV7fCCR6zVCAFRGhY, 1VIMIsVD16bhHvtoLApezV - '1w3C5hV7fCCR6zVCAFRGhY'</t>
  </si>
  <si>
    <t>Clash collision failed: 1w3C5hV7fCCR6zVCAFRGhY, 1_gxkMdGT8thrp3S6PjsW5 - '1w3C5hV7fCCR6zVCAFRGhY'</t>
  </si>
  <si>
    <t>Clash collision failed: 1w3C5hV7fCCR6zVCAFRGhY, 1_gxkMdGT8thrp3S6PjsW7 - '1w3C5hV7fCCR6zVCAFRGhY'</t>
  </si>
  <si>
    <t>Clash collision failed: 1w3C5hV7fCCR6zVCAFRGhY, 1_gxkMdGT8thrp3S6PjsWF - '1w3C5hV7fCCR6zVCAFRGhY'</t>
  </si>
  <si>
    <t>Clash collision failed: 1w3C5hV7fCCR6zVCAFRGhY, 1_gxkMdGT8thrp3S6PjsY9 - '1w3C5hV7fCCR6zVCAFRGhY'</t>
  </si>
  <si>
    <t>Clash collision failed: 1w3C5hV7fCCR6zVCAFRGhY, 1_gxkMdGT8thrp3S6PjsYB - '1w3C5hV7fCCR6zVCAFRGhY'</t>
  </si>
  <si>
    <t>Clash collision failed: 1w3C5hV7fCCR6zVCAFRGhY, 1_gxkMdGT8thrp3S6PjsYD - '1w3C5hV7fCCR6zVCAFRGhY'</t>
  </si>
  <si>
    <t>Clash collision failed: 1w3C5hV7fCCR6zVCAFRGhY, 1_gxkMdGT8thrp3S6PjsZ$ - '1w3C5hV7fCCR6zVCAFRGhY'</t>
  </si>
  <si>
    <t>Clash collision failed: 1w3C5hV7fCCR6zVCAFRGhY, 1_gxkMdGT8thrp3S6PjsZf - '1w3C5hV7fCCR6zVCAFRGhY'</t>
  </si>
  <si>
    <t>Clash collision failed: 1w3C5hV7fCCR6zVCAFRGhY, 1_gxkMdGT8thrp3S6PjsZh - '1w3C5hV7fCCR6zVCAFRGhY'</t>
  </si>
  <si>
    <t>Clash collision failed: 1w3C5hV7fCCR6zVCAFRGhY, 1_gxkMdGT8thrp3S6PjsZj - '1w3C5hV7fCCR6zVCAFRGhY'</t>
  </si>
  <si>
    <t>Clash collision failed: 1w3C5hV7fCCR6zVCAFRGhY, 1_gxkMdGT8thrp3S6PjsZn - '1w3C5hV7fCCR6zVCAFRGhY'</t>
  </si>
  <si>
    <t>Clash collision failed: 1w3C5hV7fCCR6zVCAFRGhY, 1_gxkMdGT8thrp3S6PjsZp - '1w3C5hV7fCCR6zVCAFRGhY'</t>
  </si>
  <si>
    <t>Clash collision failed: 1w3C5hV7fCCR6zVCAFRGhY, 1_gxkMdGT8thrp3S6PjsZr - '1w3C5hV7fCCR6zVCAFRGhY'</t>
  </si>
  <si>
    <t>Clash collision failed: 1w3C5hV7fCCR6zVCAFRGhY, 1_gxkMdGT8thrp3S6PjsZt - '1w3C5hV7fCCR6zVCAFRGhY'</t>
  </si>
  <si>
    <t>Clash collision failed: 1w3C5hV7fCCR6zVCAFRGhY, 1_gxkMdGT8thrp3S6PjsZv - '1w3C5hV7fCCR6zVCAFRGhY'</t>
  </si>
  <si>
    <t>Clash collision failed: 1w3C5hV7fCCR6zVCAFRGhY, 1_gxkMdGT8thrp3S6PjsZx - '1w3C5hV7fCCR6zVCAFRGhY'</t>
  </si>
  <si>
    <t>Clash collision failed: 1w3C5hV7fCCR6zVCAFRGhY, 1_gxkMdGT8thrp3S6PjsZz - '1w3C5hV7fCCR6zVCAFRGhY'</t>
  </si>
  <si>
    <t>Clash collision failed: 1w3C5hV7fCCR6zVCAFRGhY, 1bKD0OOJjEbuLpMz7Gnhcm - '1w3C5hV7fCCR6zVCAFRGhY'</t>
  </si>
  <si>
    <t>Clash collision failed: 1w3C5hV7fCCR6zVCAFRGhY, 1bKD0OOJjEbuLpMz7Gnhw2 - '1w3C5hV7fCCR6zVCAFRGhY'</t>
  </si>
  <si>
    <t>Clash collision failed: 1w3C5hV7fCCR6zVCAFRGhY, 1bdOwxlkf3ouoTsX9TORkz - '1w3C5hV7fCCR6zVCAFRGhY'</t>
  </si>
  <si>
    <t>Clash collision failed: 1w3C5hV7fCCR6zVCAFRGhY, 1bdOwxlkf3ouoTsX9TORl1 - '1w3C5hV7fCCR6zVCAFRGhY'</t>
  </si>
  <si>
    <t>Clash collision failed: 1w3C5hV7fCCR6zVCAFRGhY, 1bdOwxlkf3ouoTsX9TORl3 - '1w3C5hV7fCCR6zVCAFRGhY'</t>
  </si>
  <si>
    <t>Clash collision failed: 1w3C5hV7fCCR6zVCAFRGhY, 1bdOwxlkf3ouoTsX9TORl5 - '1w3C5hV7fCCR6zVCAFRGhY'</t>
  </si>
  <si>
    <t>Clash collision failed: 1w3C5hV7fCCR6zVCAFRGhY, 1bdOwxlkf3ouoTsX9TORl7 - '1w3C5hV7fCCR6zVCAFRGhY'</t>
  </si>
  <si>
    <t>Clash collision failed: 1w3C5hV7fCCR6zVCAFRGhY, 1bdOwxlkf3ouoTsX9TORl9 - '1w3C5hV7fCCR6zVCAFRGhY'</t>
  </si>
  <si>
    <t>Clash collision failed: 1w3C5hV7fCCR6zVCAFRGhY, 1bdOwxlkf3ouoTsX9TORlB - '1w3C5hV7fCCR6zVCAFRGhY'</t>
  </si>
  <si>
    <t>Clash collision failed: 1w3C5hV7fCCR6zVCAFRGhY, 1bdOwxlkf3ouoTsX9TORlD - '1w3C5hV7fCCR6zVCAFRGhY'</t>
  </si>
  <si>
    <t>Clash collision failed: 1w3C5hV7fCCR6zVCAFRGhY, 1bdOwxlkf3ouoTsX9TORlF - '1w3C5hV7fCCR6zVCAFRGhY'</t>
  </si>
  <si>
    <t>Clash collision failed: 1w3C5hV7fCCR6zVCAFRGhY, 1bdOwxlkf3ouoTsX9TORlH - '1w3C5hV7fCCR6zVCAFRGhY'</t>
  </si>
  <si>
    <t>Clash collision failed: 1w3C5hV7fCCR6zVCAFRGhY, 1bdOwxlkf3ouoTsX9TORlJ - '1w3C5hV7fCCR6zVCAFRGhY'</t>
  </si>
  <si>
    <t>Clash collision failed: 1w3C5hV7fCCR6zVCAFRGhY, 1bdOwxlkf3ouoTsX9TORlL - '1w3C5hV7fCCR6zVCAFRGhY'</t>
  </si>
  <si>
    <t>Clash collision failed: 1w3C5hV7fCCR6zVCAFRGhY, 1bdOwxlkf3ouoTsX9TORlN - '1w3C5hV7fCCR6zVCAFRGhY'</t>
  </si>
  <si>
    <t>Clash collision failed: 1w3C5hV7fCCR6zVCAFRGhY, 1bdOwxlkf3ouoTsX9TORlP - '1w3C5hV7fCCR6zVCAFRGhY'</t>
  </si>
  <si>
    <t>Clash collision failed: 1w3C5hV7fCCR6zVCAFRGhY, 1bdOwxlkf3ouoTsX9TORlR - '1w3C5hV7fCCR6zVCAFRGhY'</t>
  </si>
  <si>
    <t>Clash collision failed: 1w3C5hV7fCCR6zVCAFRGhY, 1bdOwxlkf3ouoTsX9TORlT - '1w3C5hV7fCCR6zVCAFRGhY'</t>
  </si>
  <si>
    <t>Clash collision failed: 1w3C5hV7fCCR6zVCAFRGhY, 1bdOwxlkf3ouoTsX9TORlV - '1w3C5hV7fCCR6zVCAFRGhY'</t>
  </si>
  <si>
    <t>Clash collision failed: 1w3C5hV7fCCR6zVCAFRGhY, 1bdOwxlkf3ouoTsX9TORlX - '1w3C5hV7fCCR6zVCAFRGhY'</t>
  </si>
  <si>
    <t>Clash collision failed: 1w3C5hV7fCCR6zVCAFRGhY, 1bdOwxlkf3ouoTsX9TORlZ - '1w3C5hV7fCCR6zVCAFRGhY'</t>
  </si>
  <si>
    <t>Clash collision failed: 1w3C5hV7fCCR6zVCAFRGhY, 1bdOwxlkf3ouoTsX9TORlb - '1w3C5hV7fCCR6zVCAFRGhY'</t>
  </si>
  <si>
    <t>Clash collision failed: 1w3C5hV7fCCR6zVCAFRGhY, 1bdOwxlkf3ouoTsX9TORld - '1w3C5hV7fCCR6zVCAFRGhY'</t>
  </si>
  <si>
    <t>Clash collision failed: 1w3C5hV7fCCR6zVCAFRGhY, 1bdOwxlkf3ouoTsX9TORlf - '1w3C5hV7fCCR6zVCAFRGhY'</t>
  </si>
  <si>
    <t>Clash collision failed: 1w3C5hV7fCCR6zVCAFRGhY, 1bdOwxlkf3ouoTsX9TORlh - '1w3C5hV7fCCR6zVCAFRGhY'</t>
  </si>
  <si>
    <t>Clash collision failed: 1w3C5hV7fCCR6zVCAFRGhY, 1bdOwxlkf3ouoTsX9TORlj - '1w3C5hV7fCCR6zVCAFRGhY'</t>
  </si>
  <si>
    <t>Clash collision failed: 1w3C5hV7fCCR6zVCAFRGhY, 1bdOwxlkf3ouoTsX9TORll - '1w3C5hV7fCCR6zVCAFRGhY'</t>
  </si>
  <si>
    <t>Clash collision failed: 1w3C5hV7fCCR6zVCAFRGhY, 1bdOwxlkf3ouoTsX9TORlp - '1w3C5hV7fCCR6zVCAFRGhY'</t>
  </si>
  <si>
    <t>Clash collision failed: 1w3C5hV7fCCR6zVCAFRGhY, 1f_YqF_ID6nfQK2lMbMysi - '1w3C5hV7fCCR6zVCAFRGhY'</t>
  </si>
  <si>
    <t>Clash collision failed: 1w3C5hV7fCCR6zVCAFRGhY, 1f_YqF_ID6nfQK2lMbMysk - '1w3C5hV7fCCR6zVCAFRGhY'</t>
  </si>
  <si>
    <t>Clash collision failed: 1w3C5hV7fCCR6zVCAFRGhY, 1f_YqF_ID6nfQK2lMbMyt8 - '1w3C5hV7fCCR6zVCAFRGhY'</t>
  </si>
  <si>
    <t>Clash collision failed: 1w3C5hV7fCCR6zVCAFRGhY, 1f_YqF_ID6nfQK2lMbMytA - '1w3C5hV7fCCR6zVCAFRGhY'</t>
  </si>
  <si>
    <t>Clash collision failed: 1w3C5hV7fCCR6zVCAFRGhY, 1f_YqF_ID6nfQK2lMbMytC - '1w3C5hV7fCCR6zVCAFRGhY'</t>
  </si>
  <si>
    <t>Clash collision failed: 1w3C5hV7fCCR6zVCAFRGhY, 1f_YqF_ID6nfQK2lMbMytE - '1w3C5hV7fCCR6zVCAFRGhY'</t>
  </si>
  <si>
    <t>Clash collision failed: 1w3C5hV7fCCR6zVCAFRGhY, 1f_YqF_ID6nfQK2lMbMytG - '1w3C5hV7fCCR6zVCAFRGhY'</t>
  </si>
  <si>
    <t>Clash collision failed: 1w3C5hV7fCCR6zVCAFRGhY, 1f_YqF_ID6nfQK2lMbMytI - '1w3C5hV7fCCR6zVCAFRGhY'</t>
  </si>
  <si>
    <t>Clash collision failed: 1w3C5hV7fCCR6zVCAFRGhY, 1f_YqF_ID6nfQK2lMbMytK - '1w3C5hV7fCCR6zVCAFRGhY'</t>
  </si>
  <si>
    <t>Clash collision failed: 1w3C5hV7fCCR6zVCAFRGhY, 1f_YqF_ID6nfQK2lMbMytM - '1w3C5hV7fCCR6zVCAFRGhY'</t>
  </si>
  <si>
    <t>Clash collision failed: 1w3C5hV7fCCR6zVCAFRGhY, 1f_YqF_ID6nfQK2lMbMytO - '1w3C5hV7fCCR6zVCAFRGhY'</t>
  </si>
  <si>
    <t>Clash collision failed: 1w3C5hV7fCCR6zVCAFRGhY, 1f_YqF_ID6nfQK2lMbMytQ - '1w3C5hV7fCCR6zVCAFRGhY'</t>
  </si>
  <si>
    <t>Clash collision failed: 1w3C5hV7fCCR6zVCAFRGhY, 1f_YqF_ID6nfQK2lMbMytS - '1w3C5hV7fCCR6zVCAFRGhY'</t>
  </si>
  <si>
    <t>Clash collision failed: 1w3C5hV7fCCR6zVCAFRGhY, 1f_YqF_ID6nfQK2lMbMytU - '1w3C5hV7fCCR6zVCAFRGhY'</t>
  </si>
  <si>
    <t>Clash collision failed: 1w3C5hV7fCCR6zVCAFRGhY, 1f_YqF_ID6nfQK2lMbMytW - '1w3C5hV7fCCR6zVCAFRGhY'</t>
  </si>
  <si>
    <t>Clash collision failed: 1w3C5hV7fCCR6zVCAFRGhY, 1f_YqF_ID6nfQK2lMbMytY - '1w3C5hV7fCCR6zVCAFRGhY'</t>
  </si>
  <si>
    <t>Clash collision failed: 1w3C5hV7fCCR6zVCAFRGhY, 1f_YqF_ID6nfQK2lMbMyta - '1w3C5hV7fCCR6zVCAFRGhY'</t>
  </si>
  <si>
    <t>Clash collision failed: 1w3C5hV7fCCR6zVCAFRGhY, 1f_YqF_ID6nfQK2lMbMytc - '1w3C5hV7fCCR6zVCAFRGhY'</t>
  </si>
  <si>
    <t>Clash collision failed: 1w3C5hV7fCCR6zVCAFRGhY, 1f_YqF_ID6nfQK2lMbMyti - '1w3C5hV7fCCR6zVCAFRGhY'</t>
  </si>
  <si>
    <t>Clash collision failed: 1w3C5hV7fCCR6zVCAFRGhY, 1f_YqF_ID6nfQK2lMbMytk - '1w3C5hV7fCCR6zVCAFRGhY'</t>
  </si>
  <si>
    <t>Clash collision failed: 1w3C5hV7fCCR6zVCAFRGhY, 1f_YqF_ID6nfQK2lMbMyts - '1w3C5hV7fCCR6zVCAFRGhY'</t>
  </si>
  <si>
    <t>Clash collision failed: 1w3C5hV7fCCR6zVCAFRGhY, 1f_YqF_ID6nfQK2lMbMz5h - '1w3C5hV7fCCR6zVCAFRGhY'</t>
  </si>
  <si>
    <t>Clash collision failed: 1w3C5hV7fCCR6zVCAFRGhY, 1f_YqF_ID6nfQK2lMbMz5r - '1w3C5hV7fCCR6zVCAFRGhY'</t>
  </si>
  <si>
    <t>Clash collision failed: 1w3C5hV7fCCR6zVCAFRGhY, 1f_YqF_ID6nfQK2lMbMz8I - '1w3C5hV7fCCR6zVCAFRGhY'</t>
  </si>
  <si>
    <t>Clash collision failed: 1w3C5hV7fCCR6zVCAFRGhY, 1f_YqF_ID6nfQK2lMbMz8S - '1w3C5hV7fCCR6zVCAFRGhY'</t>
  </si>
  <si>
    <t>Clash collision failed: 1w3C5hV7fCCR6zVCAFRGhY, 1f_YqF_ID6nfQK2lMbMz9$ - '1w3C5hV7fCCR6zVCAFRGhY'</t>
  </si>
  <si>
    <t>Clash collision failed: 1w3C5hV7fCCR6zVCAFRGhY, 1f_YqF_ID6nfQK2lMbMz90 - '1w3C5hV7fCCR6zVCAFRGhY'</t>
  </si>
  <si>
    <t>Clash collision failed: 1w3C5hV7fCCR6zVCAFRGhY, 1f_YqF_ID6nfQK2lMbMz92 - '1w3C5hV7fCCR6zVCAFRGhY'</t>
  </si>
  <si>
    <t>Clash collision failed: 1w3C5hV7fCCR6zVCAFRGhY, 1f_YqF_ID6nfQK2lMbMz9E - '1w3C5hV7fCCR6zVCAFRGhY'</t>
  </si>
  <si>
    <t>Clash collision failed: 1w3C5hV7fCCR6zVCAFRGhY, 1f_YqF_ID6nfQK2lMbMz9H - '1w3C5hV7fCCR6zVCAFRGhY'</t>
  </si>
  <si>
    <t>Clash collision failed: 1w3C5hV7fCCR6zVCAFRGhY, 1f_YqF_ID6nfQK2lMbMz9J - '1w3C5hV7fCCR6zVCAFRGhY'</t>
  </si>
  <si>
    <t>Clash collision failed: 1w3C5hV7fCCR6zVCAFRGhY, 1f_YqF_ID6nfQK2lMbMz9L - '1w3C5hV7fCCR6zVCAFRGhY'</t>
  </si>
  <si>
    <t>Clash collision failed: 1w3C5hV7fCCR6zVCAFRGhY, 1f_YqF_ID6nfQK2lMbMz9N - '1w3C5hV7fCCR6zVCAFRGhY'</t>
  </si>
  <si>
    <t>Clash collision failed: 1w3C5hV7fCCR6zVCAFRGhY, 1f_YqF_ID6nfQK2lMbMz9P - '1w3C5hV7fCCR6zVCAFRGhY'</t>
  </si>
  <si>
    <t>Clash collision failed: 1w3C5hV7fCCR6zVCAFRGhY, 1f_YqF_ID6nfQK2lMbMz9R - '1w3C5hV7fCCR6zVCAFRGhY'</t>
  </si>
  <si>
    <t>Clash collision failed: 1w3C5hV7fCCR6zVCAFRGhY, 1f_YqF_ID6nfQK2lMbMz9X - '1w3C5hV7fCCR6zVCAFRGhY'</t>
  </si>
  <si>
    <t>Clash collision failed: 1w3C5hV7fCCR6zVCAFRGhY, 1f_YqF_ID6nfQK2lMbMz9Z - '1w3C5hV7fCCR6zVCAFRGhY'</t>
  </si>
  <si>
    <t>Clash collision failed: 1w3C5hV7fCCR6zVCAFRGhY, 1f_YqF_ID6nfQK2lMbMz9b - '1w3C5hV7fCCR6zVCAFRGhY'</t>
  </si>
  <si>
    <t>Clash collision failed: 1w3C5hV7fCCR6zVCAFRGhY, 1f_YqF_ID6nfQK2lMbMz9d - '1w3C5hV7fCCR6zVCAFRGhY'</t>
  </si>
  <si>
    <t>Clash collision failed: 1w3C5hV7fCCR6zVCAFRGhY, 1f_YqF_ID6nfQK2lMbMz9f - '1w3C5hV7fCCR6zVCAFRGhY'</t>
  </si>
  <si>
    <t>Clash collision failed: 1w3C5hV7fCCR6zVCAFRGhY, 1f_YqF_ID6nfQK2lMbMz9h - '1w3C5hV7fCCR6zVCAFRGhY'</t>
  </si>
  <si>
    <t>Clash collision failed: 1w3C5hV7fCCR6zVCAFRGhY, 1f_YqF_ID6nfQK2lMbMz9j - '1w3C5hV7fCCR6zVCAFRGhY'</t>
  </si>
  <si>
    <t>Clash collision failed: 1w3C5hV7fCCR6zVCAFRGhY, 1f_YqF_ID6nfQK2lMbMz9l - '1w3C5hV7fCCR6zVCAFRGhY'</t>
  </si>
  <si>
    <t>Clash collision failed: 1w3C5hV7fCCR6zVCAFRGhY, 1f_YqF_ID6nfQK2lMbMz9p - '1w3C5hV7fCCR6zVCAFRGhY'</t>
  </si>
  <si>
    <t>Clash collision failed: 1w3C5hV7fCCR6zVCAFRGhY, 1f_YqF_ID6nfQK2lMbMz9v - '1w3C5hV7fCCR6zVCAFRGhY'</t>
  </si>
  <si>
    <t>Clash collision failed: 1w3C5hV7fCCR6zVCAFRGhY, 1f_YqF_ID6nfQK2lMbMz9x - '1w3C5hV7fCCR6zVCAFRGhY'</t>
  </si>
  <si>
    <t>Clash collision failed: 1w3C5hV7fCCR6zVCAFRGhY, 1f_YqF_ID6nfQK2lMbMz9z - '1w3C5hV7fCCR6zVCAFRGhY'</t>
  </si>
  <si>
    <t>Clash collision failed: 1w3C5hV7fCCR6zVCAFRGhY, 1f_YqF_ID6nfQK2lMbMzE5 - '1w3C5hV7fCCR6zVCAFRGhY'</t>
  </si>
  <si>
    <t>Clash collision failed: 1w3C5hV7fCCR6zVCAFRGhY, 1f_YqF_ID6nfQK2lMbMzE7 - '1w3C5hV7fCCR6zVCAFRGhY'</t>
  </si>
  <si>
    <t>Clash collision failed: 1w3C5hV7fCCR6zVCAFRGhY, 1f_YqF_ID6nfQK2lMbMzQP - '1w3C5hV7fCCR6zVCAFRGhY'</t>
  </si>
  <si>
    <t>Clash collision failed: 1w3C5hV7fCCR6zVCAFRGhY, 1f_YqF_ID6nfQK2lMbMzQR - '1w3C5hV7fCCR6zVCAFRGhY'</t>
  </si>
  <si>
    <t>Clash collision failed: 1w3C5hV7fCCR6zVCAFRGhY, 1f_YqF_ID6nfQK2lMbMzQ_ - '1w3C5hV7fCCR6zVCAFRGhY'</t>
  </si>
  <si>
    <t>Clash collision failed: 1w3C5hV7fCCR6zVCAFRGhY, 1f_YqF_ID6nfQK2lMbMzQd - '1w3C5hV7fCCR6zVCAFRGhY'</t>
  </si>
  <si>
    <t>Clash collision failed: 1w3C5hV7fCCR6zVCAFRGhY, 1f_YqF_ID6nfQK2lMbMzQe - '1w3C5hV7fCCR6zVCAFRGhY'</t>
  </si>
  <si>
    <t>Clash collision failed: 1w3C5hV7fCCR6zVCAFRGhY, 1f_YqF_ID6nfQK2lMbMzQg - '1w3C5hV7fCCR6zVCAFRGhY'</t>
  </si>
  <si>
    <t>Clash collision failed: 1w3C5hV7fCCR6zVCAFRGhY, 1f_YqF_ID6nfQK2lMbMzQk - '1w3C5hV7fCCR6zVCAFRGhY'</t>
  </si>
  <si>
    <t>Clash collision failed: 1w3C5hV7fCCR6zVCAFRGhY, 1f_YqF_ID6nfQK2lMbMzQo - '1w3C5hV7fCCR6zVCAFRGhY'</t>
  </si>
  <si>
    <t>Clash collision failed: 1w3C5hV7fCCR6zVCAFRGhY, 1f_YqF_ID6nfQK2lMbMzQq - '1w3C5hV7fCCR6zVCAFRGhY'</t>
  </si>
  <si>
    <t>Clash collision failed: 1w3C5hV7fCCR6zVCAFRGhY, 1f_YqF_ID6nfQK2lMbMzQu - '1w3C5hV7fCCR6zVCAFRGhY'</t>
  </si>
  <si>
    <t>Clash collision failed: 1w3C5hV7fCCR6zVCAFRGhY, 1f_YqF_ID6nfQK2lMbMzQw - '1w3C5hV7fCCR6zVCAFRGhY'</t>
  </si>
  <si>
    <t>Clash collision failed: 1w3C5hV7fCCR6zVCAFRGhY, 1f_YqF_ID6nfQK2lMbMzQy - '1w3C5hV7fCCR6zVCAFRGhY'</t>
  </si>
  <si>
    <t>Clash collision failed: 1w3C5hV7fCCR6zVCAFRGhY, 1f_YqF_ID6nfQK2lMbMzR0 - '1w3C5hV7fCCR6zVCAFRGhY'</t>
  </si>
  <si>
    <t>Clash collision failed: 1w3C5hV7fCCR6zVCAFRGhY, 1f_YqF_ID6nfQK2lMbMzR2 - '1w3C5hV7fCCR6zVCAFRGhY'</t>
  </si>
  <si>
    <t>Clash collision failed: 1w3C5hV7fCCR6zVCAFRGhY, 1f_YqF_ID6nfQK2lMbMzR4 - '1w3C5hV7fCCR6zVCAFRGhY'</t>
  </si>
  <si>
    <t>Clash collision failed: 1w3C5hV7fCCR6zVCAFRGhY, 1f_YqF_ID6nfQK2lMbMzR6 - '1w3C5hV7fCCR6zVCAFRGhY'</t>
  </si>
  <si>
    <t>Clash collision failed: 1w3C5hV7fCCR6zVCAFRGhY, 1f_YqF_ID6nfQK2lMbMzRC - '1w3C5hV7fCCR6zVCAFRGhY'</t>
  </si>
  <si>
    <t>Clash collision failed: 1w3C5hV7fCCR6zVCAFRGhY, 1f_YqF_ID6nfQK2lMbMzRG - '1w3C5hV7fCCR6zVCAFRGhY'</t>
  </si>
  <si>
    <t>Clash collision failed: 1w3C5hV7fCCR6zVCAFRGhY, 1f_YqF_ID6nfQK2lMbMzRI - '1w3C5hV7fCCR6zVCAFRGhY'</t>
  </si>
  <si>
    <t>Clash collision failed: 1w3C5hV7fCCR6zVCAFRGhY, 1f_YqF_ID6nfQK2lMbMzRK - '1w3C5hV7fCCR6zVCAFRGhY'</t>
  </si>
  <si>
    <t>Clash collision failed: 1w3C5hV7fCCR6zVCAFRGhY, 1f_YqF_ID6nfQK2lMbMzRM - '1w3C5hV7fCCR6zVCAFRGhY'</t>
  </si>
  <si>
    <t>Clash collision failed: 1w3C5hV7fCCR6zVCAFRGhY, 1f_YqF_ID6nfQK2lMbMzRO - '1w3C5hV7fCCR6zVCAFRGhY'</t>
  </si>
  <si>
    <t>Clash collision failed: 1w3C5hV7fCCR6zVCAFRGhY, 1f_YqF_ID6nfQK2lMbMzRS - '1w3C5hV7fCCR6zVCAFRGhY'</t>
  </si>
  <si>
    <t>Clash collision failed: 1w3C5hV7fCCR6zVCAFRGhY, 1f_YqF_ID6nfQK2lMbMzRU - '1w3C5hV7fCCR6zVCAFRGhY'</t>
  </si>
  <si>
    <t>Clash collision failed: 1w3C5hV7fCCR6zVCAFRGhY, 1f_YqF_ID6nfQK2lMbMzW8 - '1w3C5hV7fCCR6zVCAFRGhY'</t>
  </si>
  <si>
    <t>Clash collision failed: 1w3C5hV7fCCR6zVCAFRGhY, 1f_YqF_ID6nfQK2lMbMzWA - '1w3C5hV7fCCR6zVCAFRGhY'</t>
  </si>
  <si>
    <t>Clash collision failed: 1w3C5hV7fCCR6zVCAFRGhY, 1f_YqF_ID6nfQK2lMbMzWM - '1w3C5hV7fCCR6zVCAFRGhY'</t>
  </si>
  <si>
    <t>Clash collision failed: 1w3C5hV7fCCR6zVCAFRGhY, 1f_YqF_ID6nfQK2lMbMzWP - '1w3C5hV7fCCR6zVCAFRGhY'</t>
  </si>
  <si>
    <t>Clash collision failed: 1w3C5hV7fCCR6zVCAFRGhY, 1f_YqF_ID6nfQK2lMbMzWR - '1w3C5hV7fCCR6zVCAFRGhY'</t>
  </si>
  <si>
    <t>Clash collision failed: 1w3C5hV7fCCR6zVCAFRGhY, 1f_YqF_ID6nfQK2lMbMzWT - '1w3C5hV7fCCR6zVCAFRGhY'</t>
  </si>
  <si>
    <t>Clash collision failed: 1w3C5hV7fCCR6zVCAFRGhY, 1f_YqF_ID6nfQK2lMbMzWV - '1w3C5hV7fCCR6zVCAFRGhY'</t>
  </si>
  <si>
    <t>Clash collision failed: 1w3C5hV7fCCR6zVCAFRGhY, 1f_YqF_ID6nfQK2lMbMzWb - '1w3C5hV7fCCR6zVCAFRGhY'</t>
  </si>
  <si>
    <t>Clash collision failed: 1w3C5hV7fCCR6zVCAFRGhY, 1f_YqF_ID6nfQK2lMbMzWd - '1w3C5hV7fCCR6zVCAFRGhY'</t>
  </si>
  <si>
    <t>Clash collision failed: 1w3C5hV7fCCR6zVCAFRGhY, 1f_YqF_ID6nfQK2lMbMzWf - '1w3C5hV7fCCR6zVCAFRGhY'</t>
  </si>
  <si>
    <t>Clash collision failed: 1w3C5hV7fCCR6zVCAFRGhY, 1f_YqF_ID6nfQK2lMbMzWj - '1w3C5hV7fCCR6zVCAFRGhY'</t>
  </si>
  <si>
    <t>Clash collision failed: 1w3C5hV7fCCR6zVCAFRGhY, 1f_YqF_ID6nfQK2lMbMzWl - '1w3C5hV7fCCR6zVCAFRGhY'</t>
  </si>
  <si>
    <t>Clash collision failed: 1w3C5hV7fCCR6zVCAFRGhY, 1f_YqF_ID6nfQK2lMbMzX_ - '1w3C5hV7fCCR6zVCAFRGhY'</t>
  </si>
  <si>
    <t>Clash collision failed: 1w3C5hV7fCCR6zVCAFRGhY, 1f_YqF_ID6nfQK2lMbMzXf - '1w3C5hV7fCCR6zVCAFRGhY'</t>
  </si>
  <si>
    <t>Clash collision failed: 1w3C5hV7fCCR6zVCAFRGhY, 1f_YqF_ID6nfQK2lMbMzXl - '1w3C5hV7fCCR6zVCAFRGhY'</t>
  </si>
  <si>
    <t>Clash collision failed: 1w3C5hV7fCCR6zVCAFRGhY, 1f_YqF_ID6nfQK2lMbMzXm - '1w3C5hV7fCCR6zVCAFRGhY'</t>
  </si>
  <si>
    <t>Clash collision failed: 1w3C5hV7fCCR6zVCAFRGhY, 1f_YqF_ID6nfQK2lMbMzXo - '1w3C5hV7fCCR6zVCAFRGhY'</t>
  </si>
  <si>
    <t>Clash collision failed: 1w3C5hV7fCCR6zVCAFRGhY, 1f_YqF_ID6nfQK2lMbMzXr - '1w3C5hV7fCCR6zVCAFRGhY'</t>
  </si>
  <si>
    <t>Clash collision failed: 1w3C5hV7fCCR6zVCAFRGhY, 1f_YqF_ID6nfQK2lMbMzXu - '1w3C5hV7fCCR6zVCAFRGhY'</t>
  </si>
  <si>
    <t>Clash collision failed: 1w3C5hV7fCCR6zVCAFRGhY, 1f_YqF_ID6nfQK2lMbMzXw - '1w3C5hV7fCCR6zVCAFRGhY'</t>
  </si>
  <si>
    <t>Clash collision failed: 1w3C5hV7fCCR6zVCAFRGhY, 1f_YqF_ID6nfQK2lMbMzXy - '1w3C5hV7fCCR6zVCAFRGhY'</t>
  </si>
  <si>
    <t>Clash collision failed: 1w3C5hV7fCCR6zVCAFRGhY, 1f_YqF_ID6nfQK2lMbMzZW - '1w3C5hV7fCCR6zVCAFRGhY'</t>
  </si>
  <si>
    <t>Clash collision failed: 1w3C5hV7fCCR6zVCAFRGhY, 1f_YqF_ID6nfQK2lMbMzZc - '1w3C5hV7fCCR6zVCAFRGhY'</t>
  </si>
  <si>
    <t>Clash collision failed: 1w3C5hV7fCCR6zVCAFRGhY, 1f_YqF_ID6nfQK2lMbMza1 - '1w3C5hV7fCCR6zVCAFRGhY'</t>
  </si>
  <si>
    <t>Clash collision failed: 1w3C5hV7fCCR6zVCAFRGhY, 1f_YqF_ID6nfQK2lMbMza3 - '1w3C5hV7fCCR6zVCAFRGhY'</t>
  </si>
  <si>
    <t>Clash collision failed: 1w3C5hV7fCCR6zVCAFRGhY, 1f_YqF_ID6nfQK2lMbMza5 - '1w3C5hV7fCCR6zVCAFRGhY'</t>
  </si>
  <si>
    <t>Clash collision failed: 1w3C5hV7fCCR6zVCAFRGhY, 1f_YqF_ID6nfQK2lMbMza7 - '1w3C5hV7fCCR6zVCAFRGhY'</t>
  </si>
  <si>
    <t>Clash collision failed: 1w3C5hV7fCCR6zVCAFRGhY, 1f_YqF_ID6nfQK2lMbMza9 - '1w3C5hV7fCCR6zVCAFRGhY'</t>
  </si>
  <si>
    <t>Clash collision failed: 1w3C5hV7fCCR6zVCAFRGhY, 1f_YqF_ID6nfQK2lMbMzaD - '1w3C5hV7fCCR6zVCAFRGhY'</t>
  </si>
  <si>
    <t>Clash collision failed: 1w3C5hV7fCCR6zVCAFRGhY, 1f_YqF_ID6nfQK2lMbMzaF - '1w3C5hV7fCCR6zVCAFRGhY'</t>
  </si>
  <si>
    <t>Clash collision failed: 1w3C5hV7fCCR6zVCAFRGhY, 1f_YqF_ID6nfQK2lMbMzaJ - '1w3C5hV7fCCR6zVCAFRGhY'</t>
  </si>
  <si>
    <t>Clash collision failed: 1w3C5hV7fCCR6zVCAFRGhY, 1f_YqF_ID6nfQK2lMbMzaO - '1w3C5hV7fCCR6zVCAFRGhY'</t>
  </si>
  <si>
    <t>Clash collision failed: 1w3C5hV7fCCR6zVCAFRGhY, 1f_YqF_ID6nfQK2lMbMzaQ - '1w3C5hV7fCCR6zVCAFRGhY'</t>
  </si>
  <si>
    <t>Clash collision failed: 1w3C5hV7fCCR6zVCAFRGhY, 1f_YqF_ID6nfQK2lMbMzaW - '1w3C5hV7fCCR6zVCAFRGhY'</t>
  </si>
  <si>
    <t>Clash collision failed: 1w3C5hV7fCCR6zVCAFRGhY, 1f_YqF_ID6nfQK2lMbMzaY - '1w3C5hV7fCCR6zVCAFRGhY'</t>
  </si>
  <si>
    <t>Clash collision failed: 1w3C5hV7fCCR6zVCAFRGhY, 1f_YqF_ID6nfQK2lMbMza_ - '1w3C5hV7fCCR6zVCAFRGhY'</t>
  </si>
  <si>
    <t>Clash collision failed: 1w3C5hV7fCCR6zVCAFRGhY, 1f_YqF_ID6nfQK2lMbMzaa - '1w3C5hV7fCCR6zVCAFRGhY'</t>
  </si>
  <si>
    <t>Clash collision failed: 1w3C5hV7fCCR6zVCAFRGhY, 1f_YqF_ID6nfQK2lMbMzac - '1w3C5hV7fCCR6zVCAFRGhY'</t>
  </si>
  <si>
    <t>Clash collision failed: 1w3C5hV7fCCR6zVCAFRGhY, 1f_YqF_ID6nfQK2lMbMzae - '1w3C5hV7fCCR6zVCAFRGhY'</t>
  </si>
  <si>
    <t>Clash collision failed: 1w3C5hV7fCCR6zVCAFRGhY, 1f_YqF_ID6nfQK2lMbMzai - '1w3C5hV7fCCR6zVCAFRGhY'</t>
  </si>
  <si>
    <t>Clash collision failed: 1w3C5hV7fCCR6zVCAFRGhY, 1f_YqF_ID6nfQK2lMbMzak - '1w3C5hV7fCCR6zVCAFRGhY'</t>
  </si>
  <si>
    <t>Clash collision failed: 1w3C5hV7fCCR6zVCAFRGhY, 1f_YqF_ID6nfQK2lMbMzam - '1w3C5hV7fCCR6zVCAFRGhY'</t>
  </si>
  <si>
    <t>Clash collision failed: 1w3C5hV7fCCR6zVCAFRGhY, 1f_YqF_ID6nfQK2lMbMzao - '1w3C5hV7fCCR6zVCAFRGhY'</t>
  </si>
  <si>
    <t>Clash collision failed: 1w3C5hV7fCCR6zVCAFRGhY, 1f_YqF_ID6nfQK2lMbMzau - '1w3C5hV7fCCR6zVCAFRGhY'</t>
  </si>
  <si>
    <t>Clash collision failed: 1w3C5hV7fCCR6zVCAFRGhY, 1f_YqF_ID6nfQK2lMbMzaw - '1w3C5hV7fCCR6zVCAFRGhY'</t>
  </si>
  <si>
    <t>Clash collision failed: 1w3C5hV7fCCR6zVCAFRGhY, 1f_YqF_ID6nfQK2lMbMzay - '1w3C5hV7fCCR6zVCAFRGhY'</t>
  </si>
  <si>
    <t>Clash collision failed: 1w3C5hV7fCCR6zVCAFRGhY, 1f_YqF_ID6nfQK2lMbMzb4 - '1w3C5hV7fCCR6zVCAFRGhY'</t>
  </si>
  <si>
    <t>Clash collision failed: 1w3C5hV7fCCR6zVCAFRGhY, 1f_YqF_ID6nfQK2lMbMzb6 - '1w3C5hV7fCCR6zVCAFRGhY'</t>
  </si>
  <si>
    <t>Clash collision failed: 1w3C5hV7fCCR6zVCAFRGhY, 1f_YqF_ID6nfQK2lMbMzb8 - '1w3C5hV7fCCR6zVCAFRGhY'</t>
  </si>
  <si>
    <t>Clash collision failed: 1w3C5hV7fCCR6zVCAFRGhY, 1f_YqF_ID6nfQK2lMbMzbA - '1w3C5hV7fCCR6zVCAFRGhY'</t>
  </si>
  <si>
    <t>Clash collision failed: 1w3C5hV7fCCR6zVCAFRGhY, 1f_YqF_ID6nfQK2lMbMzbE - '1w3C5hV7fCCR6zVCAFRGhY'</t>
  </si>
  <si>
    <t>Clash collision failed: 1w3C5hV7fCCR6zVCAFRGhY, 1f_YqF_ID6nfQK2lMbMzbG - '1w3C5hV7fCCR6zVCAFRGhY'</t>
  </si>
  <si>
    <t>Clash collision failed: 1w3C5hV7fCCR6zVCAFRGhY, 1f_YqF_ID6nfQK2lMbMzbI - '1w3C5hV7fCCR6zVCAFRGhY'</t>
  </si>
  <si>
    <t>Clash collision failed: 1w3C5hV7fCCR6zVCAFRGhY, 1f_YqF_ID6nfQK2lMbMzbK - '1w3C5hV7fCCR6zVCAFRGhY'</t>
  </si>
  <si>
    <t>Clash collision failed: 1w3C5hV7fCCR6zVCAFRGhY, 1f_YqF_ID6nfQK2lMbMzbM - '1w3C5hV7fCCR6zVCAFRGhY'</t>
  </si>
  <si>
    <t>Clash collision failed: 1w3C5hV7fCCR6zVCAFRGhY, 1f_YqF_ID6nfQK2lMbMzbS - '1w3C5hV7fCCR6zVCAFRGhY'</t>
  </si>
  <si>
    <t>Clash collision failed: 1w3C5hV7fCCR6zVCAFRGhY, 1f_YqF_ID6nfQK2lMbMzbW - '1w3C5hV7fCCR6zVCAFRGhY'</t>
  </si>
  <si>
    <t>Clash collision failed: 1w3C5hV7fCCR6zVCAFRGhY, 1f_YqF_ID6nfQK2lMbMzbY - '1w3C5hV7fCCR6zVCAFRGhY'</t>
  </si>
  <si>
    <t>Clash collision failed: 1w3C5hV7fCCR6zVCAFRGhY, 1f_YqF_ID6nfQK2lMbMzb_ - '1w3C5hV7fCCR6zVCAFRGhY'</t>
  </si>
  <si>
    <t>Clash collision failed: 1w3C5hV7fCCR6zVCAFRGhY, 1f_YqF_ID6nfQK2lMbMzba - '1w3C5hV7fCCR6zVCAFRGhY'</t>
  </si>
  <si>
    <t>Clash collision failed: 1w3C5hV7fCCR6zVCAFRGhY, 1f_YqF_ID6nfQK2lMbMzbc - '1w3C5hV7fCCR6zVCAFRGhY'</t>
  </si>
  <si>
    <t>Clash collision failed: 1w3C5hV7fCCR6zVCAFRGhY, 1f_YqF_ID6nfQK2lMbMzbe - '1w3C5hV7fCCR6zVCAFRGhY'</t>
  </si>
  <si>
    <t>Clash collision failed: 1w3C5hV7fCCR6zVCAFRGhY, 1f_YqF_ID6nfQK2lMbMzbg - '1w3C5hV7fCCR6zVCAFRGhY'</t>
  </si>
  <si>
    <t>Clash collision failed: 1w3C5hV7fCCR6zVCAFRGhY, 1f_YqF_ID6nfQK2lMbMzbi - '1w3C5hV7fCCR6zVCAFRGhY'</t>
  </si>
  <si>
    <t>Clash collision failed: 1w3C5hV7fCCR6zVCAFRGhY, 1f_YqF_ID6nfQK2lMbMzbk - '1w3C5hV7fCCR6zVCAFRGhY'</t>
  </si>
  <si>
    <t>Clash collision failed: 1w3C5hV7fCCR6zVCAFRGhY, 1f_YqF_ID6nfQK2lMbMzbo - '1w3C5hV7fCCR6zVCAFRGhY'</t>
  </si>
  <si>
    <t>Clash collision failed: 1w3C5hV7fCCR6zVCAFRGhY, 1f_YqF_ID6nfQK2lMbMzbu - '1w3C5hV7fCCR6zVCAFRGhY'</t>
  </si>
  <si>
    <t>Clash collision failed: 1w3C5hV7fCCR6zVCAFRGhY, 1f_YqF_ID6nfQK2lMbMzbw - '1w3C5hV7fCCR6zVCAFRGhY'</t>
  </si>
  <si>
    <t>Clash collision failed: 1w3C5hV7fCCR6zVCAFRGhY, 1f_YqF_ID6nfQK2lMbMzby - '1w3C5hV7fCCR6zVCAFRGhY'</t>
  </si>
  <si>
    <t>Clash collision failed: 1w3C5hV7fCCR6zVCAFRGhY, 1f_YqF_ID6nfQK2lMbMzc0 - '1w3C5hV7fCCR6zVCAFRGhY'</t>
  </si>
  <si>
    <t>Clash collision failed: 1w3C5hV7fCCR6zVCAFRGhY, 1f_YqF_ID6nfQK2lMbMzc2 - '1w3C5hV7fCCR6zVCAFRGhY'</t>
  </si>
  <si>
    <t>Clash collision failed: 1w3C5hV7fCCR6zVCAFRGhY, 1f_YqF_ID6nfQK2lMbMzc6 - '1w3C5hV7fCCR6zVCAFRGhY'</t>
  </si>
  <si>
    <t>Clash collision failed: 1w3C5hV7fCCR6zVCAFRGhY, 1f_YqF_ID6nfQK2lMbMzcC - '1w3C5hV7fCCR6zVCAFRGhY'</t>
  </si>
  <si>
    <t>Clash collision failed: 1w3C5hV7fCCR6zVCAFRGhY, 1f_YqF_ID6nfQK2lMbMzc_ - '1w3C5hV7fCCR6zVCAFRGhY'</t>
  </si>
  <si>
    <t>Clash collision failed: 1w3C5hV7fCCR6zVCAFRGhY, 1f_YqF_ID6nfQK2lMbMzce - '1w3C5hV7fCCR6zVCAFRGhY'</t>
  </si>
  <si>
    <t>Clash collision failed: 1w3C5hV7fCCR6zVCAFRGhY, 1f_YqF_ID6nfQK2lMbMzch - '1w3C5hV7fCCR6zVCAFRGhY'</t>
  </si>
  <si>
    <t>Clash collision failed: 1w3C5hV7fCCR6zVCAFRGhY, 1f_YqF_ID6nfQK2lMbMzck - '1w3C5hV7fCCR6zVCAFRGhY'</t>
  </si>
  <si>
    <t>Clash collision failed: 1w3C5hV7fCCR6zVCAFRGhY, 1f_YqF_ID6nfQK2lMbMzcm - '1w3C5hV7fCCR6zVCAFRGhY'</t>
  </si>
  <si>
    <t>Clash collision failed: 1w3C5hV7fCCR6zVCAFRGhY, 1f_YqF_ID6nfQK2lMbMzco - '1w3C5hV7fCCR6zVCAFRGhY'</t>
  </si>
  <si>
    <t>Clash collision failed: 1w3C5hV7fCCR6zVCAFRGhY, 1f_YqF_ID6nfQK2lMbMzcs - '1w3C5hV7fCCR6zVCAFRGhY'</t>
  </si>
  <si>
    <t>Clash collision failed: 1w3C5hV7fCCR6zVCAFRGhY, 1f_YqF_ID6nfQK2lMbMzcu - '1w3C5hV7fCCR6zVCAFRGhY'</t>
  </si>
  <si>
    <t>Clash collision failed: 1w3C5hV7fCCR6zVCAFRGhY, 1f_YqF_ID6nfQK2lMbMzcw - '1w3C5hV7fCCR6zVCAFRGhY'</t>
  </si>
  <si>
    <t>Clash collision failed: 1w3C5hV7fCCR6zVCAFRGhY, 1f_YqF_ID6nfQK2lMbMzcy - '1w3C5hV7fCCR6zVCAFRGhY'</t>
  </si>
  <si>
    <t>Clash collision failed: 1w3C5hV7fCCR6zVCAFRGhY, 1f_YqF_ID6nfQK2lMbMzd4 - '1w3C5hV7fCCR6zVCAFRGhY'</t>
  </si>
  <si>
    <t>Clash collision failed: 1w3C5hV7fCCR6zVCAFRGhY, 1f_YqF_ID6nfQK2lMbMzd6 - '1w3C5hV7fCCR6zVCAFRGhY'</t>
  </si>
  <si>
    <t>Clash collision failed: 1w3C5hV7fCCR6zVCAFRGhY, 1f_YqF_ID6nfQK2lMbMzdH - '1w3C5hV7fCCR6zVCAFRGhY'</t>
  </si>
  <si>
    <t>Clash collision failed: 1w3C5hV7fCCR6zVCAFRGhY, 1f_YqF_ID6nfQK2lMbMzdN - '1w3C5hV7fCCR6zVCAFRGhY'</t>
  </si>
  <si>
    <t>Clash collision failed: 1w3C5hV7fCCR6zVCAFRGhY, 1f_YqF_ID6nfQK2lMbMzdp - '1w3C5hV7fCCR6zVCAFRGhY'</t>
  </si>
  <si>
    <t>Clash collision failed: 1w3C5hV7fCCR6zVCAFRGhY, 1f_YqF_ID6nfQK2lMbMzdu - '1w3C5hV7fCCR6zVCAFRGhY'</t>
  </si>
  <si>
    <t>Clash collision failed: 1w3C5hV7fCCR6zVCAFRGhY, 1f_YqF_ID6nfQK2lMbMzdx - '1w3C5hV7fCCR6zVCAFRGhY'</t>
  </si>
  <si>
    <t>Clash collision failed: 1w3C5hV7fCCR6zVCAFRGhY, 1f_YqF_ID6nfQK2lMbMzdz - '1w3C5hV7fCCR6zVCAFRGhY'</t>
  </si>
  <si>
    <t>Clash collision failed: 1w3C5hV7fCCR6zVCAFRGhY, 1f_YqF_ID6nfQK2lMbMzw0 - '1w3C5hV7fCCR6zVCAFRGhY'</t>
  </si>
  <si>
    <t>Clash collision failed: 1w3C5hV7fCCR6zVCAFRGhY, 1f_YqF_ID6nfQK2lMbMzw2 - '1w3C5hV7fCCR6zVCAFRGhY'</t>
  </si>
  <si>
    <t>Clash collision failed: 1w3C5hV7fCCR6zVCAFRGhY, 1f_YqF_ID6nfQK2lMbMzw4 - '1w3C5hV7fCCR6zVCAFRGhY'</t>
  </si>
  <si>
    <t>Clash collision failed: 1w3C5hV7fCCR6zVCAFRGhY, 1f_YqF_ID6nfQK2lMbMzw6 - '1w3C5hV7fCCR6zVCAFRGhY'</t>
  </si>
  <si>
    <t>Clash collision failed: 1w3C5hV7fCCR6zVCAFRGhY, 1f_YqF_ID6nfQK2lMbMzw8 - '1w3C5hV7fCCR6zVCAFRGhY'</t>
  </si>
  <si>
    <t>Clash collision failed: 1w3C5hV7fCCR6zVCAFRGhY, 1f_YqF_ID6nfQK2lMbMzwA - '1w3C5hV7fCCR6zVCAFRGhY'</t>
  </si>
  <si>
    <t>Clash collision failed: 1w3C5hV7fCCR6zVCAFRGhY, 1f_YqF_ID6nfQK2lMbMzwC - '1w3C5hV7fCCR6zVCAFRGhY'</t>
  </si>
  <si>
    <t>Clash collision failed: 1w3C5hV7fCCR6zVCAFRGhY, 1f_YqF_ID6nfQK2lMbMzwE - '1w3C5hV7fCCR6zVCAFRGhY'</t>
  </si>
  <si>
    <t>Clash collision failed: 1w3C5hV7fCCR6zVCAFRGhY, 1f_YqF_ID6nfQK2lMbMzwG - '1w3C5hV7fCCR6zVCAFRGhY'</t>
  </si>
  <si>
    <t>Clash collision failed: 1w3C5hV7fCCR6zVCAFRGhY, 1f_YqF_ID6nfQK2lMbMzwI - '1w3C5hV7fCCR6zVCAFRGhY'</t>
  </si>
  <si>
    <t>Clash collision failed: 1w3C5hV7fCCR6zVCAFRGhY, 1f_YqF_ID6nfQK2lMbMzwK - '1w3C5hV7fCCR6zVCAFRGhY'</t>
  </si>
  <si>
    <t>Clash collision failed: 1w3C5hV7fCCR6zVCAFRGhY, 1f_YqF_ID6nfQK2lMbMzwM - '1w3C5hV7fCCR6zVCAFRGhY'</t>
  </si>
  <si>
    <t>Clash collision failed: 1w3C5hV7fCCR6zVCAFRGhY, 1f_YqF_ID6nfQK2lMbMzwO - '1w3C5hV7fCCR6zVCAFRGhY'</t>
  </si>
  <si>
    <t>Clash collision failed: 1w3C5hV7fCCR6zVCAFRGhY, 1f_YqF_ID6nfQK2lMbMzwQ - '1w3C5hV7fCCR6zVCAFRGhY'</t>
  </si>
  <si>
    <t>Clash collision failed: 1w3C5hV7fCCR6zVCAFRGhY, 1f_YqF_ID6nfQK2lMbMzwS - '1w3C5hV7fCCR6zVCAFRGhY'</t>
  </si>
  <si>
    <t>Clash collision failed: 1w3C5hV7fCCR6zVCAFRGhY, 1f_YqF_ID6nfQK2lMbMzwU - '1w3C5hV7fCCR6zVCAFRGhY'</t>
  </si>
  <si>
    <t>Clash collision failed: 1w3C5hV7fCCR6zVCAFRGhY, 1f_YqF_ID6nfQK2lMbMzwW - '1w3C5hV7fCCR6zVCAFRGhY'</t>
  </si>
  <si>
    <t>Clash collision failed: 1w3C5hV7fCCR6zVCAFRGhY, 1f_YqF_ID6nfQK2lMbMzwa - '1w3C5hV7fCCR6zVCAFRGhY'</t>
  </si>
  <si>
    <t>Clash collision failed: 1w3C5hV7fCCR6zVCAFRGhY, 1f_YqF_ID6nfQK2lMbMzwc - '1w3C5hV7fCCR6zVCAFRGhY'</t>
  </si>
  <si>
    <t>Clash collision failed: 1w3C5hV7fCCR6zVCAFRGhY, 1f_YqF_ID6nfQK2lMbMzwh - '1w3C5hV7fCCR6zVCAFRGhY'</t>
  </si>
  <si>
    <t>Clash collision failed: 1w3C5hV7fCCR6zVCAFRGhY, 1f_YqF_ID6nfQK2lMbMzwn - '1w3C5hV7fCCR6zVCAFRGhY'</t>
  </si>
  <si>
    <t>Clash collision failed: 1w3C5hV7fCCR6zVCAFRGhY, 1f_YqF_ID6nfQK2lMbMzwr - '1w3C5hV7fCCR6zVCAFRGhY'</t>
  </si>
  <si>
    <t>Clash collision failed: 1w3C5hV7fCCR6zVCAFRGhY, 1f_YqF_ID6nfQK2lMbMzwt - '1w3C5hV7fCCR6zVCAFRGhY'</t>
  </si>
  <si>
    <t>Clash collision failed: 1w3C5hV7fCCR6zVCAFRGhY, 1hcnXvUhjDVvgvHr6Wy6WS - '1w3C5hV7fCCR6zVCAFRGhY'</t>
  </si>
  <si>
    <t>Clash collision failed: 1w3C5hV7fCCR6zVCAFRGhY, 1hcnXvUhjDVvgvHr6Wy6Y0 - '1w3C5hV7fCCR6zVCAFRGhY'</t>
  </si>
  <si>
    <t>Clash collision failed: 1w3C5hV7fCCR6zVCAFRGhY, 1hcnXvUhjDVvgvHr6Wy6Z1 - '1w3C5hV7fCCR6zVCAFRGhY'</t>
  </si>
  <si>
    <t>Clash collision failed: 1w3C5hV7fCCR6zVCAFRGhY, 1hcnXvUhjDVvgvHr6Wy6Z3 - '1w3C5hV7fCCR6zVCAFRGhY'</t>
  </si>
  <si>
    <t>Clash collision failed: 1w3C5hV7fCCR6zVCAFRGhY, 1hcnXvUhjDVvgvHr6Wy6Z5 - '1w3C5hV7fCCR6zVCAFRGhY'</t>
  </si>
  <si>
    <t>Clash collision failed: 1w3C5hV7fCCR6zVCAFRGhY, 1hcnXvUhjDVvgvHr6Wy6Z7 - '1w3C5hV7fCCR6zVCAFRGhY'</t>
  </si>
  <si>
    <t>Clash collision failed: 1w3C5hV7fCCR6zVCAFRGhY, 1hcnXvUhjDVvgvHr6Wy6Z9 - '1w3C5hV7fCCR6zVCAFRGhY'</t>
  </si>
  <si>
    <t>Clash collision failed: 1w3C5hV7fCCR6zVCAFRGhY, 1hcnXvUhjDVvgvHr6Wy6aj - '1w3C5hV7fCCR6zVCAFRGhY'</t>
  </si>
  <si>
    <t>Clash collision failed: 1w3C5hV7fCCR6zVCAFRGhY, 1hcnXvUhjDVvgvHr6Wy6al - '1w3C5hV7fCCR6zVCAFRGhY'</t>
  </si>
  <si>
    <t>Clash collision failed: 1w3C5hV7fCCR6zVCAFRGhY, 1hcnXvUhjDVvgvHr6Wy6c4 - '1w3C5hV7fCCR6zVCAFRGhY'</t>
  </si>
  <si>
    <t>Clash collision failed: 1w3C5hV7fCCR6zVCAFRGhY, 1hcnXvUhjDVvgvHr6Wy6d1 - '1w3C5hV7fCCR6zVCAFRGhY'</t>
  </si>
  <si>
    <t>Clash collision failed: 1w3C5hV7fCCR6zVCAFRGhY, 1hcnXvUhjDVvgvHr6Wy6d3 - '1w3C5hV7fCCR6zVCAFRGhY'</t>
  </si>
  <si>
    <t>Clash collision failed: 1w3C5hV7fCCR6zVCAFRGhY, 1hcnXvUhjDVvgvHr6Wy6d5 - '1w3C5hV7fCCR6zVCAFRGhY'</t>
  </si>
  <si>
    <t>Clash collision failed: 1w3C5hV7fCCR6zVCAFRGhY, 1hcnXvUhjDVvgvHr6Wy6d7 - '1w3C5hV7fCCR6zVCAFRGhY'</t>
  </si>
  <si>
    <t>Clash collision failed: 1w3C5hV7fCCR6zVCAFRGhY, 1hcnXvUhjDVvgvHr6Wy6d9 - '1w3C5hV7fCCR6zVCAFRGhY'</t>
  </si>
  <si>
    <t>Clash collision failed: 1w3C5hV7fCCR6zVCAFRGhY, 1hcnXvUhjDVvgvHr6Wy6dB - '1w3C5hV7fCCR6zVCAFRGhY'</t>
  </si>
  <si>
    <t>Clash collision failed: 1w3C5hV7fCCR6zVCAFRGhY, 1hcnXvUhjDVvgvHr6Wy6dJ - '1w3C5hV7fCCR6zVCAFRGhY'</t>
  </si>
  <si>
    <t>Clash collision failed: 1w3C5hV7fCCR6zVCAFRGhY, 1hcnXvUhjDVvgvHr6Wy6dL - '1w3C5hV7fCCR6zVCAFRGhY'</t>
  </si>
  <si>
    <t>Clash collision failed: 1w3C5hV7fCCR6zVCAFRGhY, 1hcnXvUhjDVvgvHr6Wy6dN - '1w3C5hV7fCCR6zVCAFRGhY'</t>
  </si>
  <si>
    <t>Clash collision failed: 1w3C5hV7fCCR6zVCAFRGhY, 1hcnXvUhjDVvgvHr6Wy6dP - '1w3C5hV7fCCR6zVCAFRGhY'</t>
  </si>
  <si>
    <t>Clash collision failed: 1w3C5hV7fCCR6zVCAFRGhY, 1hcnXvUhjDVvgvHr6Wy6dR - '1w3C5hV7fCCR6zVCAFRGhY'</t>
  </si>
  <si>
    <t>Clash collision failed: 1w3C5hV7fCCR6zVCAFRGhY, 1hcnXvUhjDVvgvHr6Wy6dT - '1w3C5hV7fCCR6zVCAFRGhY'</t>
  </si>
  <si>
    <t>Clash collision failed: 1w3C5hV7fCCR6zVCAFRGhY, 1hcnXvUhjDVvgvHr6Wy6dV - '1w3C5hV7fCCR6zVCAFRGhY'</t>
  </si>
  <si>
    <t>Clash collision failed: 1w3C5hV7fCCR6zVCAFRGhY, 1hcnXvUhjDVvgvHr6Wy6e8 - '1w3C5hV7fCCR6zVCAFRGhY'</t>
  </si>
  <si>
    <t>Clash collision failed: 1w3C5hV7fCCR6zVCAFRGhY, 1hcnXvUhjDVvgvHr6Wy6eA - '1w3C5hV7fCCR6zVCAFRGhY'</t>
  </si>
  <si>
    <t>Clash collision failed: 1w3C5hV7fCCR6zVCAFRGhY, 1hcnXvUhjDVvgvHr6Wy6eC - '1w3C5hV7fCCR6zVCAFRGhY'</t>
  </si>
  <si>
    <t>Clash collision failed: 1w3C5hV7fCCR6zVCAFRGhY, 1hcnXvUhjDVvgvHr6Wy6eE - '1w3C5hV7fCCR6zVCAFRGhY'</t>
  </si>
  <si>
    <t>Clash collision failed: 1w3C5hV7fCCR6zVCAFRGhY, 1hcnXvUhjDVvgvHr6Wy6eW - '1w3C5hV7fCCR6zVCAFRGhY'</t>
  </si>
  <si>
    <t>Clash collision failed: 1w3C5hV7fCCR6zVCAFRGhY, 1hcnXvUhjDVvgvHr6Wy6eY - '1w3C5hV7fCCR6zVCAFRGhY'</t>
  </si>
  <si>
    <t>Clash collision failed: 1w3C5hV7fCCR6zVCAFRGhY, 1hcnXvUhjDVvgvHr6Wy6e_ - '1w3C5hV7fCCR6zVCAFRGhY'</t>
  </si>
  <si>
    <t>Clash collision failed: 1w3C5hV7fCCR6zVCAFRGhY, 1hcnXvUhjDVvgvHr6Wy6ea - '1w3C5hV7fCCR6zVCAFRGhY'</t>
  </si>
  <si>
    <t>Clash collision failed: 1w3C5hV7fCCR6zVCAFRGhY, 1hcnXvUhjDVvgvHr6Wy6ec - '1w3C5hV7fCCR6zVCAFRGhY'</t>
  </si>
  <si>
    <t>Clash collision failed: 1w3C5hV7fCCR6zVCAFRGhY, 1hcnXvUhjDVvgvHr6Wy6em - '1w3C5hV7fCCR6zVCAFRGhY'</t>
  </si>
  <si>
    <t>Clash collision failed: 1w3C5hV7fCCR6zVCAFRGhY, 1hcnXvUhjDVvgvHr6Wy6eo - '1w3C5hV7fCCR6zVCAFRGhY'</t>
  </si>
  <si>
    <t>Clash collision failed: 1w3C5hV7fCCR6zVCAFRGhY, 1hcnXvUhjDVvgvHr6Wy6eq - '1w3C5hV7fCCR6zVCAFRGhY'</t>
  </si>
  <si>
    <t>Clash collision failed: 1w3C5hV7fCCR6zVCAFRGhY, 1hcnXvUhjDVvgvHr6Wy6es - '1w3C5hV7fCCR6zVCAFRGhY'</t>
  </si>
  <si>
    <t>Clash collision failed: 1w3C5hV7fCCR6zVCAFRGhY, 1hcnXvUhjDVvgvHr6Wy6eu - '1w3C5hV7fCCR6zVCAFRGhY'</t>
  </si>
  <si>
    <t>Clash collision failed: 1w3C5hV7fCCR6zVCAFRGhY, 1hcnXvUhjDVvgvHr6Wy6ew - '1w3C5hV7fCCR6zVCAFRGhY'</t>
  </si>
  <si>
    <t>Clash collision failed: 1w3C5hV7fCCR6zVCAFRGhY, 1hcnXvUhjDVvgvHr6Wy6ey - '1w3C5hV7fCCR6zVCAFRGhY'</t>
  </si>
  <si>
    <t>Clash collision failed: 1w3C5hV7fCCR6zVCAFRGhY, 1hcnXvUhjDVvgvHr6Wy6gL - '1w3C5hV7fCCR6zVCAFRGhY'</t>
  </si>
  <si>
    <t>Clash collision failed: 1w3C5hV7fCCR6zVCAFRGhY, 1hcnXvUhjDVvgvHr6Wy6gN - '1w3C5hV7fCCR6zVCAFRGhY'</t>
  </si>
  <si>
    <t>Clash collision failed: 1w3C5hV7fCCR6zVCAFRGhY, 1hcnXvUhjDVvgvHr6Wy6gP - '1w3C5hV7fCCR6zVCAFRGhY'</t>
  </si>
  <si>
    <t>Clash collision failed: 1w3C5hV7fCCR6zVCAFRGhY, 1hcnXvUhjDVvgvHr6Wy6gR - '1w3C5hV7fCCR6zVCAFRGhY'</t>
  </si>
  <si>
    <t>Clash collision failed: 1w3C5hV7fCCR6zVCAFRGhY, 1hcnXvUhjDVvgvHr6Wy6gT - '1w3C5hV7fCCR6zVCAFRGhY'</t>
  </si>
  <si>
    <t>Clash collision failed: 1w3C5hV7fCCR6zVCAFRGhY, 1hcnXvUhjDVvgvHr6Wy6qj - '1w3C5hV7fCCR6zVCAFRGhY'</t>
  </si>
  <si>
    <t>Clash collision failed: 1w3C5hV7fCCR6zVCAFRGhY, 1hcnXvUhjDVvgvHr6Wy6ql - '1w3C5hV7fCCR6zVCAFRGhY'</t>
  </si>
  <si>
    <t>Clash collision failed: 1w3C5hV7fCCR6zVCAFRGhY, 1hcnXvUhjDVvgvHr6Wy6r$ - '1w3C5hV7fCCR6zVCAFRGhY'</t>
  </si>
  <si>
    <t>Clash collision failed: 1w3C5hV7fCCR6zVCAFRGhY, 1hcnXvUhjDVvgvHr6Wy6rz - '1w3C5hV7fCCR6zVCAFRGhY'</t>
  </si>
  <si>
    <t>Clash collision failed: 1w3C5hV7fCCR6zVCAFRGhY, 1hcnXvUhjDVvgvHr6Wy6sG - '1w3C5hV7fCCR6zVCAFRGhY'</t>
  </si>
  <si>
    <t>Clash collision failed: 1w3C5hV7fCCR6zVCAFRGhY, 1hcnXvUhjDVvgvHr6Wy6tH - '1w3C5hV7fCCR6zVCAFRGhY'</t>
  </si>
  <si>
    <t>Clash collision failed: 1w3C5hV7fCCR6zVCAFRGhY, 1hcnXvUhjDVvgvHr6Wy6tJ - '1w3C5hV7fCCR6zVCAFRGhY'</t>
  </si>
  <si>
    <t>Clash collision failed: 1w3C5hV7fCCR6zVCAFRGhY, 1hcnXvUhjDVvgvHr6Wy6tL - '1w3C5hV7fCCR6zVCAFRGhY'</t>
  </si>
  <si>
    <t>Clash collision failed: 1w3C5hV7fCCR6zVCAFRGhY, 1hcnXvUhjDVvgvHr6Wy6u1 - '1w3C5hV7fCCR6zVCAFRGhY'</t>
  </si>
  <si>
    <t>Clash collision failed: 1w3C5hV7fCCR6zVCAFRGhY, 1hcnXvUhjDVvgvHr6Wy6uH - '1w3C5hV7fCCR6zVCAFRGhY'</t>
  </si>
  <si>
    <t>Clash collision failed: 1w3C5hV7fCCR6zVCAFRGhY, 1hcnXvUhjDVvgvHr6Wy6uJ - '1w3C5hV7fCCR6zVCAFRGhY'</t>
  </si>
  <si>
    <t>Clash collision failed: 1w3C5hV7fCCR6zVCAFRGhY, 1hcnXvUhjDVvgvHr6Wy6uL - '1w3C5hV7fCCR6zVCAFRGhY'</t>
  </si>
  <si>
    <t>Clash collision failed: 1w3C5hV7fCCR6zVCAFRGhY, 1hcnXvUhjDVvgvHr6Wy6uN - '1w3C5hV7fCCR6zVCAFRGhY'</t>
  </si>
  <si>
    <t>Clash collision failed: 1w3C5hV7fCCR6zVCAFRGhY, 1hcnXvUhjDVvgvHr6Wy6uP - '1w3C5hV7fCCR6zVCAFRGhY'</t>
  </si>
  <si>
    <t>Clash collision failed: 1w3C5hV7fCCR6zVCAFRGhY, 1hcnXvUhjDVvgvHr6Wy6uR - '1w3C5hV7fCCR6zVCAFRGhY'</t>
  </si>
  <si>
    <t>Clash collision failed: 1w3C5hV7fCCR6zVCAFRGhY, 1hcnXvUhjDVvgvHr6Wy6uT - '1w3C5hV7fCCR6zVCAFRGhY'</t>
  </si>
  <si>
    <t>Clash collision failed: 1w3C5hV7fCCR6zVCAFRGhY, 1hcnXvUhjDVvgvHr6Wy6uV - '1w3C5hV7fCCR6zVCAFRGhY'</t>
  </si>
  <si>
    <t>Clash collision failed: 1w3C5hV7fCCR6zVCAFRGhY, 1hcnXvUhjDVvgvHr6Wy6vb - '1w3C5hV7fCCR6zVCAFRGhY'</t>
  </si>
  <si>
    <t>Clash collision failed: 1w3C5hV7fCCR6zVCAFRGhY, 1hcnXvUhjDVvgvHr6Wy6vd - '1w3C5hV7fCCR6zVCAFRGhY'</t>
  </si>
  <si>
    <t>Clash collision failed: 1w3C5hV7fCCR6zVCAFRGhY, 1hcnXvUhjDVvgvHr6Wy6vf - '1w3C5hV7fCCR6zVCAFRGhY'</t>
  </si>
  <si>
    <t>Clash collision failed: 1w3C5hV7fCCR6zVCAFRGhY, 1hcnXvUhjDVvgvHr6Wy6vh - '1w3C5hV7fCCR6zVCAFRGhY'</t>
  </si>
  <si>
    <t>Clash collision failed: 1w3C5hV7fCCR6zVCAFRGhY, 1hcnXvUhjDVvgvHr6Wy6vj - '1w3C5hV7fCCR6zVCAFRGhY'</t>
  </si>
  <si>
    <t>Clash collision failed: 1w3C5hV7fCCR6zVCAFRGhY, 1hcnXvUhjDVvgvHr6Wy6vl - '1w3C5hV7fCCR6zVCAFRGhY'</t>
  </si>
  <si>
    <t>Clash collision failed: 1w3C5hV7fCCR6zVCAFRGhY, 1mfmjUzvz2KOXvxP9A5420 - '1w3C5hV7fCCR6zVCAFRGhY'</t>
  </si>
  <si>
    <t>Clash collision failed: 1w3C5hV7fCCR6zVCAFRGhY, 1mfmjUzvz2KOXvxP9A5422 - '1w3C5hV7fCCR6zVCAFRGhY'</t>
  </si>
  <si>
    <t>Clash collision failed: 1w3C5hV7fCCR6zVCAFRGhY, 1mfmjUzvz2KOXvxP9A5426 - '1w3C5hV7fCCR6zVCAFRGhY'</t>
  </si>
  <si>
    <t>Clash collision failed: 1w3C5hV7fCCR6zVCAFRGhY, 1mfmjUzvz2KOXvxP9A542C - '1w3C5hV7fCCR6zVCAFRGhY'</t>
  </si>
  <si>
    <t>Clash collision failed: 1w3C5hV7fCCR6zVCAFRGhY, 1mfmjUzvz2KOXvxP9A542E - '1w3C5hV7fCCR6zVCAFRGhY'</t>
  </si>
  <si>
    <t>Clash collision failed: 1w3C5hV7fCCR6zVCAFRGhY, 1mfmjUzvz2KOXvxP9A54A0 - '1w3C5hV7fCCR6zVCAFRGhY'</t>
  </si>
  <si>
    <t>Clash collision failed: 1w3C5hV7fCCR6zVCAFRGhY, 1mfmjUzvz2KOXvxP9A54A2 - '1w3C5hV7fCCR6zVCAFRGhY'</t>
  </si>
  <si>
    <t>Clash collision failed: 1w3C5hV7fCCR6zVCAFRGhY, 1mfmjUzvz2KOXvxP9A54A6 - '1w3C5hV7fCCR6zVCAFRGhY'</t>
  </si>
  <si>
    <t>Clash collision failed: 1w3C5hV7fCCR6zVCAFRGhY, 1mfmjUzvz2KOXvxP9A54A8 - '1w3C5hV7fCCR6zVCAFRGhY'</t>
  </si>
  <si>
    <t>Clash collision failed: 1w3C5hV7fCCR6zVCAFRGhY, 1mfmjUzvz2KOXvxP9A54AC - '1w3C5hV7fCCR6zVCAFRGhY'</t>
  </si>
  <si>
    <t>Clash collision failed: 1w3C5hV7fCCR6zVCAFRGhY, 1mfmjUzvz2KOXvxP9A54AE - '1w3C5hV7fCCR6zVCAFRGhY'</t>
  </si>
  <si>
    <t>Clash collision failed: 1w3C5hV7fCCR6zVCAFRGhY, 1mfmjUzvz2KOXvxP9A54B1 - '1w3C5hV7fCCR6zVCAFRGhY'</t>
  </si>
  <si>
    <t>Clash collision failed: 1w3C5hV7fCCR6zVCAFRGhY, 1mfmjUzvz2KOXvxP9A54B3 - '1w3C5hV7fCCR6zVCAFRGhY'</t>
  </si>
  <si>
    <t>Clash collision failed: 1w3C5hV7fCCR6zVCAFRGhY, 1mfmjUzvz2KOXvxP9A54B5 - '1w3C5hV7fCCR6zVCAFRGhY'</t>
  </si>
  <si>
    <t>Clash collision failed: 1w3C5hV7fCCR6zVCAFRGhY, 1mfmjUzvz2KOXvxP9A54B7 - '1w3C5hV7fCCR6zVCAFRGhY'</t>
  </si>
  <si>
    <t>Clash collision failed: 1w3C5hV7fCCR6zVCAFRGhY, 1mfmjUzvz2KOXvxP9A54BD - '1w3C5hV7fCCR6zVCAFRGhY'</t>
  </si>
  <si>
    <t>Clash collision failed: 1w3C5hV7fCCR6zVCAFRGhY, 1mfmjUzvz2KOXvxP9A54Bx - '1w3C5hV7fCCR6zVCAFRGhY'</t>
  </si>
  <si>
    <t>Clash collision failed: 1w3C5hV7fCCR6zVCAFRGhY, 1mfmjUzvz2KOXvxP9A54E4 - '1w3C5hV7fCCR6zVCAFRGhY'</t>
  </si>
  <si>
    <t>Clash collision failed: 1w3C5hV7fCCR6zVCAFRGhY, 1mfmjUzvz2KOXvxP9A54E6 - '1w3C5hV7fCCR6zVCAFRGhY'</t>
  </si>
  <si>
    <t>Clash collision failed: 1w3C5hV7fCCR6zVCAFRGhY, 1mfmjUzvz2KOXvxP9A54E_ - '1w3C5hV7fCCR6zVCAFRGhY'</t>
  </si>
  <si>
    <t>Clash collision failed: 1w3C5hV7fCCR6zVCAFRGhY, 1mfmjUzvz2KOXvxP9A54Eu - '1w3C5hV7fCCR6zVCAFRGhY'</t>
  </si>
  <si>
    <t>Clash collision failed: 1w3C5hV7fCCR6zVCAFRGhY, 1mfmjUzvz2KOXvxP9A54Ew - '1w3C5hV7fCCR6zVCAFRGhY'</t>
  </si>
  <si>
    <t>Clash collision failed: 1w3C5hV7fCCR6zVCAFRGhY, 1mfmjUzvz2KOXvxP9A54FJ - '1w3C5hV7fCCR6zVCAFRGhY'</t>
  </si>
  <si>
    <t>Clash collision failed: 1w3C5hV7fCCR6zVCAFRGhY, 1mfmjUzvz2KOXvxP9A54FP - '1w3C5hV7fCCR6zVCAFRGhY'</t>
  </si>
  <si>
    <t>Clash collision failed: 1w3C5hV7fCCR6zVCAFRGhY, 1mfmjUzvz2KOXvxP9A54FR - '1w3C5hV7fCCR6zVCAFRGhY'</t>
  </si>
  <si>
    <t>Clash collision failed: 1w3C5hV7fCCR6zVCAFRGhY, 1mfmjUzvz2KOXvxP9A54FT - '1w3C5hV7fCCR6zVCAFRGhY'</t>
  </si>
  <si>
    <t>Clash collision failed: 1w3C5hV7fCCR6zVCAFRGhY, 1mfmjUzvz2KOXvxP9A54FV - '1w3C5hV7fCCR6zVCAFRGhY'</t>
  </si>
  <si>
    <t>Clash collision failed: 1w3C5hV7fCCR6zVCAFRGhY, 1mfmjUzvz2KOXvxP9A54VW - '1w3C5hV7fCCR6zVCAFRGhY'</t>
  </si>
  <si>
    <t>Clash collision failed: 1w3C5hV7fCCR6zVCAFRGhY, 1mfmjUzvz2KOXvxP9A54VY - '1w3C5hV7fCCR6zVCAFRGhY'</t>
  </si>
  <si>
    <t>Clash collision failed: 1w3C5hV7fCCR6zVCAFRGhY, 1mfmjUzvz2KOXvxP9A54Ve - '1w3C5hV7fCCR6zVCAFRGhY'</t>
  </si>
  <si>
    <t>Clash collision failed: 1w3C5hV7fCCR6zVCAFRGhY, 1mfmjUzvz2KOXvxP9A54Vi - '1w3C5hV7fCCR6zVCAFRGhY'</t>
  </si>
  <si>
    <t>Clash collision failed: 1w3C5hV7fCCR6zVCAFRGhY, 1mfmjUzvz2KOXvxP9A54Vk - '1w3C5hV7fCCR6zVCAFRGhY'</t>
  </si>
  <si>
    <t>Clash collision failed: 1w3C5hV7fCCR6zVCAFRGhY, 1mfmjUzvz2KOXvxP9A54_P - '1w3C5hV7fCCR6zVCAFRGhY'</t>
  </si>
  <si>
    <t>Clash collision failed: 1w3C5hV7fCCR6zVCAFRGhY, 1mfmjUzvz2KOXvxP9A54_R - '1w3C5hV7fCCR6zVCAFRGhY'</t>
  </si>
  <si>
    <t>Clash collision failed: 1w3C5hV7fCCR6zVCAFRGhY, 1mfmjUzvz2KOXvxP9A54_T - '1w3C5hV7fCCR6zVCAFRGhY'</t>
  </si>
  <si>
    <t>Clash collision failed: 1w3C5hV7fCCR6zVCAFRGhY, 1mfmjUzvz2KOXvxP9A54_V - '1w3C5hV7fCCR6zVCAFRGhY'</t>
  </si>
  <si>
    <t>Clash collision failed: 1w3C5hV7fCCR6zVCAFRGhY, 1mfmjUzvz2KOXvxP9A54__ - '1w3C5hV7fCCR6zVCAFRGhY'</t>
  </si>
  <si>
    <t>Clash collision failed: 1w3C5hV7fCCR6zVCAFRGhY, 1mfmjUzvz2KOXvxP9A54_m - '1w3C5hV7fCCR6zVCAFRGhY'</t>
  </si>
  <si>
    <t>Clash collision failed: 1w3C5hV7fCCR6zVCAFRGhY, 1mfmjUzvz2KOXvxP9A54_o - '1w3C5hV7fCCR6zVCAFRGhY'</t>
  </si>
  <si>
    <t>Clash collision failed: 1w3C5hV7fCCR6zVCAFRGhY, 1mfmjUzvz2KOXvxP9A54_s - '1w3C5hV7fCCR6zVCAFRGhY'</t>
  </si>
  <si>
    <t>Clash collision failed: 1w3C5hV7fCCR6zVCAFRGhY, 1mfmjUzvz2KOXvxP9A54_y - '1w3C5hV7fCCR6zVCAFRGhY'</t>
  </si>
  <si>
    <t>Clash collision failed: 1w3C5hV7fCCR6zVCAFRGhY, 1mfmjUzvz2KOXvxP9A54vb - '1w3C5hV7fCCR6zVCAFRGhY'</t>
  </si>
  <si>
    <t>Clash collision failed: 1w3C5hV7fCCR6zVCAFRGhY, 1mfmjUzvz2KOXvxP9A54zf - '1w3C5hV7fCCR6zVCAFRGhY'</t>
  </si>
  <si>
    <t>Clash collision failed: 1w3C5hV7fCCR6zVCAFRGhY, 1mfmjUzvz2KOXvxP9A54zh - '1w3C5hV7fCCR6zVCAFRGhY'</t>
  </si>
  <si>
    <t>Clash collision failed: 1w3C5hV7fCCR6zVCAFRGhY, 1mfmjUzvz2KOXvxP9A54zj - '1w3C5hV7fCCR6zVCAFRGhY'</t>
  </si>
  <si>
    <t>Clash collision failed: 1w3C5hV7fCCR6zVCAFRGhY, 1mfmjUzvz2KOXvxP9A54zl - '1w3C5hV7fCCR6zVCAFRGhY'</t>
  </si>
  <si>
    <t>Clash collision failed: 1w3C5hV7fCCR6zVCAFRGhY, 1mfmjUzvz2KOXvxP9A54zr - '1w3C5hV7fCCR6zVCAFRGhY'</t>
  </si>
  <si>
    <t>Clash collision failed: 1w3C5hV7fCCR6zVCAFRGhY, 1n04fAFGrFgf4JDHhruU_W - '1w3C5hV7fCCR6zVCAFRGhY'</t>
  </si>
  <si>
    <t>Clash collision failed: 1w3C5hV7fCCR6zVCAFRGhY, 1n04fAFGrFgf4JDHhruU_a - '1w3C5hV7fCCR6zVCAFRGhY'</t>
  </si>
  <si>
    <t>Clash collision failed: 1w3C5hV7fCCR6zVCAFRGhY, 1n04fAFGrFgf4JDHhruU_c - '1w3C5hV7fCCR6zVCAFRGhY'</t>
  </si>
  <si>
    <t>Clash collision failed: 1w3C5hV7fCCR6zVCAFRGhY, 1n04fAFGrFgf4JDHhruU_e - '1w3C5hV7fCCR6zVCAFRGhY'</t>
  </si>
  <si>
    <t>Clash collision failed: 1w3C5hV7fCCR6zVCAFRGhY, 1n04fAFGrFgf4JDHhruU_g - '1w3C5hV7fCCR6zVCAFRGhY'</t>
  </si>
  <si>
    <t>Clash collision failed: 1w3C5hV7fCCR6zVCAFRGhY, 1n04fAFGrFgf4JDHhruU_k - '1w3C5hV7fCCR6zVCAFRGhY'</t>
  </si>
  <si>
    <t>Clash collision failed: 1w3C5hV7fCCR6zVCAFRGhY, 1n04fAFGrFgf4JDHhruUua - '1w3C5hV7fCCR6zVCAFRGhY'</t>
  </si>
  <si>
    <t>Clash collision failed: 1w3C5hV7fCCR6zVCAFRGhY, 1n04fAFGrFgf4JDHhruUuc - '1w3C5hV7fCCR6zVCAFRGhY'</t>
  </si>
  <si>
    <t>Clash collision failed: 1w3C5hV7fCCR6zVCAFRGhY, 1n04fAFGrFgf4JDHhruUue - '1w3C5hV7fCCR6zVCAFRGhY'</t>
  </si>
  <si>
    <t>Clash collision failed: 1w3C5hV7fCCR6zVCAFRGhY, 1n04fAFGrFgf4JDHhruUug - '1w3C5hV7fCCR6zVCAFRGhY'</t>
  </si>
  <si>
    <t>Clash collision failed: 1w3C5hV7fCCR6zVCAFRGhY, 1n04fAFGrFgf4JDHhruUuk - '1w3C5hV7fCCR6zVCAFRGhY'</t>
  </si>
  <si>
    <t>Clash collision failed: 1w3C5hV7fCCR6zVCAFRGhY, 1qZOvC_5b9EOWYHmHXfC2f - '1w3C5hV7fCCR6zVCAFRGhY'</t>
  </si>
  <si>
    <t>Clash collision failed: 1w3C5hV7fCCR6zVCAFRGhY, 1qZOvC_5b9EOWYHmHXfC2h - '1w3C5hV7fCCR6zVCAFRGhY'</t>
  </si>
  <si>
    <t>Clash collision failed: 1w3C5hV7fCCR6zVCAFRGhY, 1qZOvC_5b9EOWYHmHXfC2j - '1w3C5hV7fCCR6zVCAFRGhY'</t>
  </si>
  <si>
    <t>Clash collision failed: 1w3C5hV7fCCR6zVCAFRGhY, 1qZOvC_5b9EOWYHmHXfC3H - '1w3C5hV7fCCR6zVCAFRGhY'</t>
  </si>
  <si>
    <t>Clash collision failed: 1w3C5hV7fCCR6zVCAFRGhY, 1qZOvC_5b9EOWYHmHXfC3J - '1w3C5hV7fCCR6zVCAFRGhY'</t>
  </si>
  <si>
    <t>Clash collision failed: 1w3C5hV7fCCR6zVCAFRGhY, 1qZOvC_5b9EOWYHmHXfC3L - '1w3C5hV7fCCR6zVCAFRGhY'</t>
  </si>
  <si>
    <t>Clash collision failed: 1w3C5hV7fCCR6zVCAFRGhY, 1qZOvC_5b9EOWYHmHXfC3N - '1w3C5hV7fCCR6zVCAFRGhY'</t>
  </si>
  <si>
    <t>Clash collision failed: 1w3C5hV7fCCR6zVCAFRGhY, 1qZOvC_5b9EOWYHmHXfC3V - '1w3C5hV7fCCR6zVCAFRGhY'</t>
  </si>
  <si>
    <t>Clash collision failed: 1w3C5hV7fCCR6zVCAFRGhY, 1qZOvC_5b9EOWYHmHXfCLY - '1w3C5hV7fCCR6zVCAFRGhY'</t>
  </si>
  <si>
    <t>Clash collision failed: 1w3C5hV7fCCR6zVCAFRGhY, 1qZOvC_5b9EOWYHmHXfCL_ - '1w3C5hV7fCCR6zVCAFRGhY'</t>
  </si>
  <si>
    <t>Clash collision failed: 1w3C5hV7fCCR6zVCAFRGhY, 1qZOvC_5b9EOWYHmHXfCLa - '1w3C5hV7fCCR6zVCAFRGhY'</t>
  </si>
  <si>
    <t>Clash collision failed: 1w3C5hV7fCCR6zVCAFRGhY, 1qZOvC_5b9EOWYHmHXfCLc - '1w3C5hV7fCCR6zVCAFRGhY'</t>
  </si>
  <si>
    <t>Clash collision failed: 1w3C5hV7fCCR6zVCAFRGhY, 1qZOvC_5b9EOWYHmHXfCLm - '1w3C5hV7fCCR6zVCAFRGhY'</t>
  </si>
  <si>
    <t>Clash collision failed: 1w3C5hV7fCCR6zVCAFRGhY, 1qZOvC_5b9EOWYHmHXfCLu - '1w3C5hV7fCCR6zVCAFRGhY'</t>
  </si>
  <si>
    <t>Clash collision failed: 1w3C5hV7fCCR6zVCAFRGhY, 1qZOvC_5b9EOWYHmHXfCLw - '1w3C5hV7fCCR6zVCAFRGhY'</t>
  </si>
  <si>
    <t>Clash collision failed: 1w3C5hV7fCCR6zVCAFRGhY, 1qZOvC_5b9EOWYHmHXfCLy - '1w3C5hV7fCCR6zVCAFRGhY'</t>
  </si>
  <si>
    <t>Clash collision failed: 1w3C5hV7fCCR6zVCAFRGhY, 1qZOvC_5b9EOWYHmHXfF08 - '1w3C5hV7fCCR6zVCAFRGhY'</t>
  </si>
  <si>
    <t>Clash collision failed: 1w3C5hV7fCCR6zVCAFRGhY, 1qZOvC_5b9EOWYHmHXfF0_ - '1w3C5hV7fCCR6zVCAFRGhY'</t>
  </si>
  <si>
    <t>Clash collision failed: 1w3C5hV7fCCR6zVCAFRGhY, 1qZOvC_5b9EOWYHmHXfF0m - '1w3C5hV7fCCR6zVCAFRGhY'</t>
  </si>
  <si>
    <t>Clash collision failed: 1w3C5hV7fCCR6zVCAFRGhY, 1qZOvC_5b9EOWYHmHXfF0o - '1w3C5hV7fCCR6zVCAFRGhY'</t>
  </si>
  <si>
    <t>Clash collision failed: 1w3C5hV7fCCR6zVCAFRGhY, 1qZOvC_5b9EOWYHmHXfF0q - '1w3C5hV7fCCR6zVCAFRGhY'</t>
  </si>
  <si>
    <t>Clash collision failed: 1w3C5hV7fCCR6zVCAFRGhY, 1qZOvC_5b9EOWYHmHXfF0s - '1w3C5hV7fCCR6zVCAFRGhY'</t>
  </si>
  <si>
    <t>Clash collision failed: 1w3C5hV7fCCR6zVCAFRGhY, 1qZOvC_5b9EOWYHmHXfF0w - '1w3C5hV7fCCR6zVCAFRGhY'</t>
  </si>
  <si>
    <t>Clash collision failed: 1w3C5hV7fCCR6zVCAFRGhY, 1qZOvC_5b9EOWYHmHXfF0y - '1w3C5hV7fCCR6zVCAFRGhY'</t>
  </si>
  <si>
    <t>Clash collision failed: 1w3C5hV7fCCR6zVCAFRGhY, 1qZOvC_5b9EOWYHmHXfFqW - '1w3C5hV7fCCR6zVCAFRGhY'</t>
  </si>
  <si>
    <t>Clash collision failed: 1w3C5hV7fCCR6zVCAFRGhY, 1qZOvC_5b9EOWYHmHXfFqY - '1w3C5hV7fCCR6zVCAFRGhY'</t>
  </si>
  <si>
    <t>Clash collision failed: 1w3C5hV7fCCR6zVCAFRGhY, 1qZOvC_5b9EOWYHmHXfFqa - '1w3C5hV7fCCR6zVCAFRGhY'</t>
  </si>
  <si>
    <t>Clash collision failed: 1w3C5hV7fCCR6zVCAFRGhY, 1qZOvC_5b9EOWYHmHXfFqe - '1w3C5hV7fCCR6zVCAFRGhY'</t>
  </si>
  <si>
    <t>Clash collision failed: 1w3C5hV7fCCR6zVCAFRGhY, 1qZOvC_5b9EOWYHmHXfFqg - '1w3C5hV7fCCR6zVCAFRGhY'</t>
  </si>
  <si>
    <t>Clash collision failed: 1w3C5hV7fCCR6zVCAFRGhY, 1qZOvC_5b9EOWYHmHXfFqi - '1w3C5hV7fCCR6zVCAFRGhY'</t>
  </si>
  <si>
    <t>Clash collision failed: 1w3C5hV7fCCR6zVCAFRGhY, 1qZOvC_5b9EOWYHmHXfFqk - '1w3C5hV7fCCR6zVCAFRGhY'</t>
  </si>
  <si>
    <t>Clash collision failed: 1w3C5hV7fCCR6zVCAFRGhY, 1qZOvC_5b9EOWYHmHXfFrM - '1w3C5hV7fCCR6zVCAFRGhY'</t>
  </si>
  <si>
    <t>Clash collision failed: 1w3C5hV7fCCR6zVCAFRGhY, 1viHVTiDf3xOp0C3706p_J - '1w3C5hV7fCCR6zVCAFRGhY'</t>
  </si>
  <si>
    <t>Clash collision failed: 1w3C5hV7fCCR6zVCAFRGhY, 1viHVTiDf3xOp0C3706p_L - '1w3C5hV7fCCR6zVCAFRGhY'</t>
  </si>
  <si>
    <t>Clash collision failed: 1w3C5hV7fCCR6zVCAFRGhY, 1viHVTiDf3xOp0C3706pnx - '1w3C5hV7fCCR6zVCAFRGhY'</t>
  </si>
  <si>
    <t>Clash collision failed: 1w3C5hV7fCCR6zVCAFRGhY, 1viHVTiDf3xOp0C3706pnz - '1w3C5hV7fCCR6zVCAFRGhY'</t>
  </si>
  <si>
    <t>Clash collision failed: 1w3C5hV7fCCR6zVCAFRGhY, 1viHVTiDf3xOp0C3706poO - '1w3C5hV7fCCR6zVCAFRGhY'</t>
  </si>
  <si>
    <t>Clash collision failed: 1w3C5hV7fCCR6zVCAFRGhY, 1viHVTiDf3xOp0C3706pr4 - '1w3C5hV7fCCR6zVCAFRGhY'</t>
  </si>
  <si>
    <t>Clash collision failed: 1w3C5hV7fCCR6zVCAFRGhY, 1w3C5hV7fCCR6zVCAFRGhW - '1w3C5hV7fCCR6zVCAFRGhY'</t>
  </si>
  <si>
    <t>Clash collision failed: 1w3C5hV7fCCR6zVCAFRGhY, 1w3C5hV7fCCR6zVCAFRGhY - '1w3C5hV7fCCR6zVCAFRGhY'</t>
  </si>
  <si>
    <t>Clash collision failed: 1w3C5hV7fCCR6zVCAFRGhY, 1w3C5hV7fCCR6zVCAFRGhk - '1w3C5hV7fCCR6zVCAFRGhY'</t>
  </si>
  <si>
    <t>Clash collision failed: 1w3C5hV7fCCR6zVCAFRGhY, 2$S3RmzfXDNgUo$zTlb51m - '1w3C5hV7fCCR6zVCAFRGhY'</t>
  </si>
  <si>
    <t>Clash collision failed: 1w3C5hV7fCCR6zVCAFRGhY, 2$S3RmzfXDNgUo$zTlb51o - '1w3C5hV7fCCR6zVCAFRGhY'</t>
  </si>
  <si>
    <t>Clash collision failed: 1w3C5hV7fCCR6zVCAFRGhY, 25YmLggwn8wgu9yIfvYD02 - '1w3C5hV7fCCR6zVCAFRGhY'</t>
  </si>
  <si>
    <t>Clash collision failed: 1w3C5hV7fCCR6zVCAFRGhY, 25YmLggwn8wgu9yIfvYD4f - '1w3C5hV7fCCR6zVCAFRGhY'</t>
  </si>
  <si>
    <t>Clash collision failed: 1w3C5hV7fCCR6zVCAFRGhY, 25YmLggwn8wgu9yIfvYD6P - '1w3C5hV7fCCR6zVCAFRGhY'</t>
  </si>
  <si>
    <t>Clash collision failed: 1w3C5hV7fCCR6zVCAFRGhY, 25YmLggwn8wgu9yIfvYDCn - '1w3C5hV7fCCR6zVCAFRGhY'</t>
  </si>
  <si>
    <t>Clash collision failed: 1w3C5hV7fCCR6zVCAFRGhY, 25YmLggwn8wgu9yIfvYDOL - '1w3C5hV7fCCR6zVCAFRGhY'</t>
  </si>
  <si>
    <t>Clash collision failed: 1w3C5hV7fCCR6zVCAFRGhY, 25YmLggwn8wgu9yIfvYDPe - '1w3C5hV7fCCR6zVCAFRGhY'</t>
  </si>
  <si>
    <t>Clash collision failed: 1w3C5hV7fCCR6zVCAFRGhY, 29WV2G2tr0_Pnth$OU30eO - '1w3C5hV7fCCR6zVCAFRGhY'</t>
  </si>
  <si>
    <t>Clash collision failed: 1w3C5hV7fCCR6zVCAFRGhY, 29WV2G2tr0_Pnth$OU30fa - '1w3C5hV7fCCR6zVCAFRGhY'</t>
  </si>
  <si>
    <t>Clash collision failed: 1w3C5hV7fCCR6zVCAFRGhY, 2Eglx3EjD3ghYJ6JhzsG$s - '1w3C5hV7fCCR6zVCAFRGhY'</t>
  </si>
  <si>
    <t>Clash collision failed: 1w3C5hV7fCCR6zVCAFRGhY, 2Eglx3EjD3ghYJ6JhzsGX0 - '1w3C5hV7fCCR6zVCAFRGhY'</t>
  </si>
  <si>
    <t>Clash collision failed: 1w3C5hV7fCCR6zVCAFRGhY, 2Eglx3EjD3ghYJ6JhzsGYF - '1w3C5hV7fCCR6zVCAFRGhY'</t>
  </si>
  <si>
    <t>Clash collision failed: 1w3C5hV7fCCR6zVCAFRGhY, 2Eglx3EjD3ghYJ6JhzsGZa - '1w3C5hV7fCCR6zVCAFRGhY'</t>
  </si>
  <si>
    <t>Clash collision failed: 1w3C5hV7fCCR6zVCAFRGhY, 2Eglx3EjD3ghYJ6JhzsG_M - '1w3C5hV7fCCR6zVCAFRGhY'</t>
  </si>
  <si>
    <t>Clash collision failed: 1w3C5hV7fCCR6zVCAFRGhY, 2Eglx3EjD3ghYJ6JhzsGe3 - '1w3C5hV7fCCR6zVCAFRGhY'</t>
  </si>
  <si>
    <t>Clash collision failed: 1w3C5hV7fCCR6zVCAFRGhY, 2Eglx3EjD3ghYJ6JhzsGfa - '1w3C5hV7fCCR6zVCAFRGhY'</t>
  </si>
  <si>
    <t>Clash collision failed: 1w3C5hV7fCCR6zVCAFRGhY, 2Eglx3EjD3ghYJ6JhzsGge - '1w3C5hV7fCCR6zVCAFRGhY'</t>
  </si>
  <si>
    <t>Clash collision failed: 1w3C5hV7fCCR6zVCAFRGhY, 2Eglx3EjD3ghYJ6JhzsGhg - '1w3C5hV7fCCR6zVCAFRGhY'</t>
  </si>
  <si>
    <t>Clash collision failed: 1w3C5hV7fCCR6zVCAFRGhY, 2Eglx3EjD3ghYJ6JhzsGiv - '1w3C5hV7fCCR6zVCAFRGhY'</t>
  </si>
  <si>
    <t>Clash collision failed: 1w3C5hV7fCCR6zVCAFRGhY, 2Eglx3EjD3ghYJ6JhzsGk3 - '1w3C5hV7fCCR6zVCAFRGhY'</t>
  </si>
  <si>
    <t>Clash collision failed: 1w3C5hV7fCCR6zVCAFRGhY, 2Eglx3EjD3ghYJ6JhzsGm4 - '1w3C5hV7fCCR6zVCAFRGhY'</t>
  </si>
  <si>
    <t>Clash collision failed: 1w3C5hV7fCCR6zVCAFRGhY, 2Eglx3EjD3ghYJ6JhzsGpV - '1w3C5hV7fCCR6zVCAFRGhY'</t>
  </si>
  <si>
    <t>Clash collision failed: 1w3C5hV7fCCR6zVCAFRGhY, 2Eglx3EjD3ghYJ6JhzsGr3 - '1w3C5hV7fCCR6zVCAFRGhY'</t>
  </si>
  <si>
    <t>Clash collision failed: 1w3C5hV7fCCR6zVCAFRGhY, 2Eglx3EjD3ghYJ6JhzsGr_ - '1w3C5hV7fCCR6zVCAFRGhY'</t>
  </si>
  <si>
    <t>Clash collision failed: 1w3C5hV7fCCR6zVCAFRGhY, 2Eglx3EjD3ghYJ6JhzsGt5 - '1w3C5hV7fCCR6zVCAFRGhY'</t>
  </si>
  <si>
    <t>Clash collision failed: 1w3C5hV7fCCR6zVCAFRGhY, 2Eglx3EjD3ghYJ6JhzsGup - '1w3C5hV7fCCR6zVCAFRGhY'</t>
  </si>
  <si>
    <t>Clash collision failed: 1w3C5hV7fCCR6zVCAFRGhY, 2Eglx3EjD3ghYJ6JhzsGyS - '1w3C5hV7fCCR6zVCAFRGhY'</t>
  </si>
  <si>
    <t>Clash collision failed: 1w3C5hV7fCCR6zVCAFRGhY, 2Eglx3EjD3ghYJ6JhzsGzG - '1w3C5hV7fCCR6zVCAFRGhY'</t>
  </si>
  <si>
    <t>Clash collision failed: 1w3C5hV7fCCR6zVCAFRGhY, 2Gvz1zWerBMPG9HJhLsZ$0 - '1w3C5hV7fCCR6zVCAFRGhY'</t>
  </si>
  <si>
    <t>Clash collision failed: 1w3C5hV7fCCR6zVCAFRGhY, 2Gvz1zWerBMPG9HJhLsZ$4 - '1w3C5hV7fCCR6zVCAFRGhY'</t>
  </si>
  <si>
    <t>Clash collision failed: 1w3C5hV7fCCR6zVCAFRGhY, 2Gvz1zWerBMPG9HJhLsZ$E - '1w3C5hV7fCCR6zVCAFRGhY'</t>
  </si>
  <si>
    <t>Clash collision failed: 1w3C5hV7fCCR6zVCAFRGhY, 2Gvz1zWerBMPG9HJhLsZXw - '1w3C5hV7fCCR6zVCAFRGhY'</t>
  </si>
  <si>
    <t>Clash collision failed: 1w3C5hV7fCCR6zVCAFRGhY, 2Gvz1zWerBMPG9HJhLsZXy - '1w3C5hV7fCCR6zVCAFRGhY'</t>
  </si>
  <si>
    <t>Clash collision failed: 1w3C5hV7fCCR6zVCAFRGhY, 2Gvz1zWerBMPG9HJhLsZZY - '1w3C5hV7fCCR6zVCAFRGhY'</t>
  </si>
  <si>
    <t>Clash collision failed: 1w3C5hV7fCCR6zVCAFRGhY, 2Gvz1zWerBMPG9HJhLsZZa - '1w3C5hV7fCCR6zVCAFRGhY'</t>
  </si>
  <si>
    <t>Clash collision failed: 1w3C5hV7fCCR6zVCAFRGhY, 2Gvz1zWerBMPG9HJhLsZ_W - '1w3C5hV7fCCR6zVCAFRGhY'</t>
  </si>
  <si>
    <t>Clash collision failed: 1w3C5hV7fCCR6zVCAFRGhY, 2Gvz1zWerBMPG9HJhLsZ_k - '1w3C5hV7fCCR6zVCAFRGhY'</t>
  </si>
  <si>
    <t>Clash collision failed: 1w3C5hV7fCCR6zVCAFRGhY, 2Gvz1zWerBMPG9HJhLsZdp - '1w3C5hV7fCCR6zVCAFRGhY'</t>
  </si>
  <si>
    <t>Clash collision failed: 1w3C5hV7fCCR6zVCAFRGhY, 2Gvz1zWerBMPG9HJhLsZfR - '1w3C5hV7fCCR6zVCAFRGhY'</t>
  </si>
  <si>
    <t>Clash collision failed: 1w3C5hV7fCCR6zVCAFRGhY, 2Gvz1zWerBMPG9HJhLsZm7 - '1w3C5hV7fCCR6zVCAFRGhY'</t>
  </si>
  <si>
    <t>Clash collision failed: 1w3C5hV7fCCR6zVCAFRGhY, 2Gvz1zWerBMPG9HJhLsZnv - '1w3C5hV7fCCR6zVCAFRGhY'</t>
  </si>
  <si>
    <t>Clash collision failed: 1w3C5hV7fCCR6zVCAFRGhY, 2Gvz1zWerBMPG9HJhLsZsR - '1w3C5hV7fCCR6zVCAFRGhY'</t>
  </si>
  <si>
    <t>Clash collision failed: 1w3C5hV7fCCR6zVCAFRGhY, 2Gvz1zWerBMPG9HJhLsZsT - '1w3C5hV7fCCR6zVCAFRGhY'</t>
  </si>
  <si>
    <t>Clash collision failed: 1w3C5hV7fCCR6zVCAFRGhY, 2Gvz1zWerBMPG9HJhLsZsV - '1w3C5hV7fCCR6zVCAFRGhY'</t>
  </si>
  <si>
    <t>Clash collision failed: 1w3C5hV7fCCR6zVCAFRGhY, 2Gvz1zWerBMPG9HJhLsZsc - '1w3C5hV7fCCR6zVCAFRGhY'</t>
  </si>
  <si>
    <t>Clash collision failed: 1w3C5hV7fCCR6zVCAFRGhY, 2Gvz1zWerBMPG9HJhLsZy_ - '1w3C5hV7fCCR6zVCAFRGhY'</t>
  </si>
  <si>
    <t>Clash collision failed: 1w3C5hV7fCCR6zVCAFRGhY, 2Gvz1zWerBMPG9HJhLsZye - '1w3C5hV7fCCR6zVCAFRGhY'</t>
  </si>
  <si>
    <t>Clash collision failed: 1w3C5hV7fCCR6zVCAFRGhY, 2Gvz1zWerBMPG9HJhLsZyg - '1w3C5hV7fCCR6zVCAFRGhY'</t>
  </si>
  <si>
    <t>Clash collision failed: 1w3C5hV7fCCR6zVCAFRGhY, 2Gvz1zWerBMPG9HJhLsZym - '1w3C5hV7fCCR6zVCAFRGhY'</t>
  </si>
  <si>
    <t>Clash collision failed: 1w3C5hV7fCCR6zVCAFRGhY, 2Gvz1zWerBMPG9HJhLsZyo - '1w3C5hV7fCCR6zVCAFRGhY'</t>
  </si>
  <si>
    <t>Clash collision failed: 1w3C5hV7fCCR6zVCAFRGhY, 2Gvz1zWerBMPG9HJhLsZyz - '1w3C5hV7fCCR6zVCAFRGhY'</t>
  </si>
  <si>
    <t>Clash collision failed: 1w3C5hV7fCCR6zVCAFRGhY, 2h4QyHHR52GeCB86QB7zsL - '1w3C5hV7fCCR6zVCAFRGhY'</t>
  </si>
  <si>
    <t>Clash collision failed: 1w3C5hV7fCCR6zVCAFRGhY, 2h4QyHHR52GeCB86QB7zsO - '1w3C5hV7fCCR6zVCAFRGhY'</t>
  </si>
  <si>
    <t>Clash collision failed: 1w3C5hV7fCCR6zVCAFRGhY, 2h4QyHHR52GeCB86QB7zt0 - '1w3C5hV7fCCR6zVCAFRGhY'</t>
  </si>
  <si>
    <t>Clash collision failed: 1w3C5hV7fCCR6zVCAFRGhY, 2h4QyHHR52GeCB86QB7zt2 - '1w3C5hV7fCCR6zVCAFRGhY'</t>
  </si>
  <si>
    <t>Clash collision failed: 1w3C5hV7fCCR6zVCAFRGhY, 2h4QyHHR52GeCB86QB7zt4 - '1w3C5hV7fCCR6zVCAFRGhY'</t>
  </si>
  <si>
    <t>Clash collision failed: 1w3C5hV7fCCR6zVCAFRGhY, 2h4QyHHR52GeCB86QB7zt7 - '1w3C5hV7fCCR6zVCAFRGhY'</t>
  </si>
  <si>
    <t>Clash collision failed: 1w3C5hV7fCCR6zVCAFRGhY, 2h4QyHHR52GeCB86QB7ztA - '1w3C5hV7fCCR6zVCAFRGhY'</t>
  </si>
  <si>
    <t>Clash collision failed: 1w3C5hV7fCCR6zVCAFRGhY, 2h4QyHHR52GeCB86QB7ztC - '1w3C5hV7fCCR6zVCAFRGhY'</t>
  </si>
  <si>
    <t>Clash collision failed: 1w3C5hV7fCCR6zVCAFRGhY, 2h4QyHHR52GeCB86QB7ztE - '1w3C5hV7fCCR6zVCAFRGhY'</t>
  </si>
  <si>
    <t>Clash collision failed: 1w3C5hV7fCCR6zVCAFRGhY, 2h4QyHHR52GeCB86QB7ztW - '1w3C5hV7fCCR6zVCAFRGhY'</t>
  </si>
  <si>
    <t>Clash collision failed: 1w3C5hV7fCCR6zVCAFRGhY, 2h4QyHHR52GeCB86QB7ztY - '1w3C5hV7fCCR6zVCAFRGhY'</t>
  </si>
  <si>
    <t>Clash collision failed: 1w3C5hV7fCCR6zVCAFRGhY, 2h4QyHHR52GeCB86QB7zta - '1w3C5hV7fCCR6zVCAFRGhY'</t>
  </si>
  <si>
    <t>Clash collision failed: 1w3C5hV7fCCR6zVCAFRGhY, 2h4QyHHR52GeCB86QB7ztc - '1w3C5hV7fCCR6zVCAFRGhY'</t>
  </si>
  <si>
    <t>Clash collision failed: 1w3C5hV7fCCR6zVCAFRGhY, 2h4QyHHR52GeCB86QB7ztg - '1w3C5hV7fCCR6zVCAFRGhY'</t>
  </si>
  <si>
    <t>Clash collision failed: 1w3C5hV7fCCR6zVCAFRGhY, 2h4QyHHR52GeCB86QB7zti - '1w3C5hV7fCCR6zVCAFRGhY'</t>
  </si>
  <si>
    <t>Clash collision failed: 1w3C5hV7fCCR6zVCAFRGhY, 2h4QyHHR52GeCB86QB7ztk - '1w3C5hV7fCCR6zVCAFRGhY'</t>
  </si>
  <si>
    <t>Clash collision failed: 1w3C5hV7fCCR6zVCAFRGhY, 2h4QyHHR52GeCB86QB7zto - '1w3C5hV7fCCR6zVCAFRGhY'</t>
  </si>
  <si>
    <t>Clash collision failed: 1w3C5hV7fCCR6zVCAFRGhY, 2hTssdYhzEAh$q8ZDhD72S - '1w3C5hV7fCCR6zVCAFRGhY'</t>
  </si>
  <si>
    <t>Clash collision failed: 1w3C5hV7fCCR6zVCAFRGhY, 2hTssdYhzEAh$q8ZDhD73g - '1w3C5hV7fCCR6zVCAFRGhY'</t>
  </si>
  <si>
    <t>Clash collision failed: 1w3C5hV7fCCR6zVCAFRGhY, 2hTssdYhzEAh$q8ZDhD8_5 - '1w3C5hV7fCCR6zVCAFRGhY'</t>
  </si>
  <si>
    <t>Clash collision failed: 1w3C5hV7fCCR6zVCAFRGhY, 2hTssdYhzEAh$q8ZDhD8_r - '1w3C5hV7fCCR6zVCAFRGhY'</t>
  </si>
  <si>
    <t>Clash collision failed: 1w3C5hV7fCCR6zVCAFRGhY, 2hTssdYhzEAh$q8ZDhD8uC - '1w3C5hV7fCCR6zVCAFRGhY'</t>
  </si>
  <si>
    <t>Clash collision failed: 1w3C5hV7fCCR6zVCAFRGhY, 2hTssdYhzEAh$q8ZDhD8uU - '1w3C5hV7fCCR6zVCAFRGhY'</t>
  </si>
  <si>
    <t>Clash collision failed: 1w3C5hV7fCCR6zVCAFRGhY, 2lFjSu8QbDcwQbTgiC$Nhb - '1w3C5hV7fCCR6zVCAFRGhY'</t>
  </si>
  <si>
    <t>Clash collision failed: 1w3C5hV7fCCR6zVCAFRGhY, 2lFjSu8QbDcwQbTgiC$Nhr - '1w3C5hV7fCCR6zVCAFRGhY'</t>
  </si>
  <si>
    <t>Clash collision failed: 1w3C5hV7fCCR6zVCAFRGhY, 36cRawF3X9Ehx6jSrtzg$p - '1w3C5hV7fCCR6zVCAFRGhY'</t>
  </si>
  <si>
    <t>Clash collision failed: 1w3C5hV7fCCR6zVCAFRGhY, 36cRawF3X9Ehx6jSrtzg$r - '1w3C5hV7fCCR6zVCAFRGhY'</t>
  </si>
  <si>
    <t>Clash collision failed: 1w3C5hV7fCCR6zVCAFRGhY, 36cRawF3X9Ehx6jSrtzg$t - '1w3C5hV7fCCR6zVCAFRGhY'</t>
  </si>
  <si>
    <t>Clash collision failed: 1w3C5hV7fCCR6zVCAFRGhY, 36cRawF3X9Ehx6jSrtzg$v - '1w3C5hV7fCCR6zVCAFRGhY'</t>
  </si>
  <si>
    <t>Clash collision failed: 1w3C5hV7fCCR6zVCAFRGhY, 36cRawF3X9Ehx6jSrtzg$x - '1w3C5hV7fCCR6zVCAFRGhY'</t>
  </si>
  <si>
    <t>Clash collision failed: 1w3C5hV7fCCR6zVCAFRGhY, 36cRawF3X9Ehx6jSrtzg$z - '1w3C5hV7fCCR6zVCAFRGhY'</t>
  </si>
  <si>
    <t>Clash collision failed: 1w3C5hV7fCCR6zVCAFRGhY, 3BShmMMLv0yxdyNuRLN$77 - '1w3C5hV7fCCR6zVCAFRGhY'</t>
  </si>
  <si>
    <t>Clash collision failed: 1w3C5hV7fCCR6zVCAFRGhY, 3BShmMMLv0yxdyNuRLN$Vl - '1w3C5hV7fCCR6zVCAFRGhY'</t>
  </si>
  <si>
    <t>Clash collision failed: 1w3C5hV7fCCR6zVCAFRGhY, 3BShmMMLv0yxdyNuRLN$Vn - '1w3C5hV7fCCR6zVCAFRGhY'</t>
  </si>
  <si>
    <t>Clash collision failed: 1w3C5hV7fCCR6zVCAFRGhY, 3HHw7jcrT0ahY_2v_09X2P - '1w3C5hV7fCCR6zVCAFRGhY'</t>
  </si>
  <si>
    <t>Clash collision failed: 1w3C5hV7fCCR6zVCAFRGhY, 3HHw7jcrT0ahY_2v_09X3w - '1w3C5hV7fCCR6zVCAFRGhY'</t>
  </si>
  <si>
    <t>Clash collision failed: 1w3C5hV7fCCR6zVCAFRGhY, 3HHw7jcrT0ahY_2v_09X9K - '1w3C5hV7fCCR6zVCAFRGhY'</t>
  </si>
  <si>
    <t>Clash collision failed: 1w3C5hV7fCCR6zVCAFRGhY, 3HHw7jcrT0ahY_2v_09XDW - '1w3C5hV7fCCR6zVCAFRGhY'</t>
  </si>
  <si>
    <t>Clash collision failed: 1w3C5hV7fCCR6zVCAFRGhY, 3HHw7jcrT0ahY_2v_09XFr - '1w3C5hV7fCCR6zVCAFRGhY'</t>
  </si>
  <si>
    <t>Clash collision failed: 1w3C5hV7fCCR6zVCAFRGhY, 3HHw7jcrT0ahY_2v_09XmI - '1w3C5hV7fCCR6zVCAFRGhY'</t>
  </si>
  <si>
    <t>Clash collision failed: 1w3C5hV7fCCR6zVCAFRGhY, 3HHw7jcrT0ahY_2v_09XmK - '1w3C5hV7fCCR6zVCAFRGhY'</t>
  </si>
  <si>
    <t>Clash collision failed: 1w3C5hV7fCCR6zVCAFRGhY, 3HHw7jcrT0ahY_2v_09XmR - '1w3C5hV7fCCR6zVCAFRGhY'</t>
  </si>
  <si>
    <t>Clash collision failed: 1w3C5hV7fCCR6zVCAFRGhY, 3HHw7jcrT0ahY_2v_09XmT - '1w3C5hV7fCCR6zVCAFRGhY'</t>
  </si>
  <si>
    <t>Clash collision failed: 1w3C5hV7fCCR6zVCAFRGhY, 3HHw7jcrT0ahY_2v_09Xn0 - '1w3C5hV7fCCR6zVCAFRGhY'</t>
  </si>
  <si>
    <t>Clash collision failed: 1w3C5hV7fCCR6zVCAFRGhY, 3HHw7jcrT0ahY_2v_09Xo7 - '1w3C5hV7fCCR6zVCAFRGhY'</t>
  </si>
  <si>
    <t>Clash collision failed: 1w3C5hV7fCCR6zVCAFRGhY, 3HHw7jcrT0ahY_2v_09Xoq - '1w3C5hV7fCCR6zVCAFRGhY'</t>
  </si>
  <si>
    <t>Clash collision failed: 1w3C5hV7fCCR6zVCAFRGhY, 3HHw7jcrT0ahY_2v_09Xow - '1w3C5hV7fCCR6zVCAFRGhY'</t>
  </si>
  <si>
    <t>Clash collision failed: 1w3C5hV7fCCR6zVCAFRGhY, 3L4aWtH$961Rxdw_VubLqj - '1w3C5hV7fCCR6zVCAFRGhY'</t>
  </si>
  <si>
    <t>Clash collision failed: 1w3C5hV7fCCR6zVCAFRGhY, 3L4aWtH$961Rxdw_VubLtt - '1w3C5hV7fCCR6zVCAFRGhY'</t>
  </si>
  <si>
    <t>Clash collision failed: 1w3C5hV7fCCR6zVCAFRGhY, 3L4aWtH$961Rxdw_VubLuq - '1w3C5hV7fCCR6zVCAFRGhY'</t>
  </si>
  <si>
    <t>Clash collision failed: 1w3C5hV7fCCR6zVCAFRGhY, 3TawOawnz4eQTG0T2qOcpi - '1w3C5hV7fCCR6zVCAFRGhY'</t>
  </si>
  <si>
    <t>Clash collision failed: 1w3C5hV7fCCR6zVCAFRGhY, 3igMY7LCD7mBFhd9hfLpHZ - '1w3C5hV7fCCR6zVCAFRGhY'</t>
  </si>
  <si>
    <t>Clash collision failed: 1w3C5hV7fCCR6zVCAFRGhY, 3igMY7LCD7mBFhd9hfLpKO - '1w3C5hV7fCCR6zVCAFRGhY'</t>
  </si>
  <si>
    <t>Clash collision failed: 1w3C5hV7fCCR6zVCAFRGhY, 3igMY7LCD7mBFhd9hfLpKQ - '1w3C5hV7fCCR6zVCAFRGhY'</t>
  </si>
  <si>
    <t>Clash collision failed: 1w3C5hV7fCCR6zVCAFRGhY, 3igMY7LCD7mBFhd9hfLpKS - '1w3C5hV7fCCR6zVCAFRGhY'</t>
  </si>
  <si>
    <t>Clash collision failed: 1w3C5hV7fCCR6zVCAFRGhY, 3igMY7LCD7mBFhd9hfLpKU - '1w3C5hV7fCCR6zVCAFRGhY'</t>
  </si>
  <si>
    <t>Clash collision failed: 1w3C5hV7fCCR6zVCAFRGhY, 3igMY7LCD7mBFhd9hfLpKW - '1w3C5hV7fCCR6zVCAFRGhY'</t>
  </si>
  <si>
    <t>Clash collision failed: 1w3C5hV7fCCR6zVCAFRGhY, 3igMY7LCD7mBFhd9hfLpKY - '1w3C5hV7fCCR6zVCAFRGhY'</t>
  </si>
  <si>
    <t>Clash collision failed: 1w3C5hV7fCCR6zVCAFRGhY, 3igMY7LCD7mBFhd9hfLpK_ - '1w3C5hV7fCCR6zVCAFRGhY'</t>
  </si>
  <si>
    <t>Clash collision failed: 1w3C5hV7fCCR6zVCAFRGhY, 3igMY7LCD7mBFhd9hfLpKa - '1w3C5hV7fCCR6zVCAFRGhY'</t>
  </si>
  <si>
    <t>Clash collision failed: 1w3C5hV7fCCR6zVCAFRGhY, 3igMY7LCD7mBFhd9hfLpKc - '1w3C5hV7fCCR6zVCAFRGhY'</t>
  </si>
  <si>
    <t>Clash collision failed: 1w3C5hV7fCCR6zVCAFRGhY, 3igMY7LCD7mBFhd9hfLpKe - '1w3C5hV7fCCR6zVCAFRGhY'</t>
  </si>
  <si>
    <t>Clash collision failed: 1w3C5hV7fCCR6zVCAFRGhY, 3igMY7LCD7mBFhd9hfLpKg - '1w3C5hV7fCCR6zVCAFRGhY'</t>
  </si>
  <si>
    <t>Clash collision failed: 1w3C5hV7fCCR6zVCAFRGhY, 3igMY7LCD7mBFhd9hfLpKi - '1w3C5hV7fCCR6zVCAFRGhY'</t>
  </si>
  <si>
    <t>Clash collision failed: 1w3C5hV7fCCR6zVCAFRGhY, 3igMY7LCD7mBFhd9hfLpKk - '1w3C5hV7fCCR6zVCAFRGhY'</t>
  </si>
  <si>
    <t>Clash collision failed: 1w3C5hV7fCCR6zVCAFRGhY, 3igMY7LCD7mBFhd9hfLpKm - '1w3C5hV7fCCR6zVCAFRGhY'</t>
  </si>
  <si>
    <t>Clash collision failed: 1w3C5hV7fCCR6zVCAFRGhY, 3igMY7LCD7mBFhd9hfLpKo - '1w3C5hV7fCCR6zVCAFRGhY'</t>
  </si>
  <si>
    <t>Clash collision failed: 1w3C5hV7fCCR6zVCAFRGhY, 3igMY7LCD7mBFhd9hfLpKq - '1w3C5hV7fCCR6zVCAFRGhY'</t>
  </si>
  <si>
    <t>Clash collision failed: 1w3C5hV7fCCR6zVCAFRGhY, 3igMY7LCD7mBFhd9hfLpKs - '1w3C5hV7fCCR6zVCAFRGhY'</t>
  </si>
  <si>
    <t>Clash collision failed: 1w3C5hV7fCCR6zVCAFRGhY, 3igMY7LCD7mBFhd9hfLpKu - '1w3C5hV7fCCR6zVCAFRGhY'</t>
  </si>
  <si>
    <t>Clash collision failed: 1w3C5hV7fCCR6zVCAFRGhY, 3igMY7LCD7mBFhd9hfLpKw - '1w3C5hV7fCCR6zVCAFRGhY'</t>
  </si>
  <si>
    <t>Clash collision failed: 1w3C5hV7fCCR6zVCAFRGhY, 3igMY7LCD7mBFhd9hfLpKy - '1w3C5hV7fCCR6zVCAFRGhY'</t>
  </si>
  <si>
    <t>Clash collision failed: 1w3C5hV7fCCR6zVCAFRGhY, 3igMY7LCD7mBFhd9hfLpN0 - '1w3C5hV7fCCR6zVCAFRGhY'</t>
  </si>
  <si>
    <t>Clash collision failed: 1w3C5hV7fCCR6zVCAFRGhY, 3igMY7LCD7mBFhd9hfLpN2 - '1w3C5hV7fCCR6zVCAFRGhY'</t>
  </si>
  <si>
    <t>Clash collision failed: 1w3C5hV7fCCR6zVCAFRGhY, 3igMY7LCD7mBFhd9hfLpN4 - '1w3C5hV7fCCR6zVCAFRGhY'</t>
  </si>
  <si>
    <t>Clash collision failed: 1w3C5hV7fCCR6zVCAFRGhY, 3igMY7LCD7mBFhd9hfLpN6 - '1w3C5hV7fCCR6zVCAFRGhY'</t>
  </si>
  <si>
    <t>Clash collision failed: 1w3C5hV7fCCR6zVCAFRGhk, 0J7iqywAv8uxP1CGW1JbmP - '1w3C5hV7fCCR6zVCAFRGhk'</t>
  </si>
  <si>
    <t>Clash collision failed: 1w3C5hV7fCCR6zVCAFRGhk, 0J7iqywAv8uxP1CGW1JbmZ - '1w3C5hV7fCCR6zVCAFRGhk'</t>
  </si>
  <si>
    <t>Clash collision failed: 1w3C5hV7fCCR6zVCAFRGhk, 0LtDkbt1f1MOyCeToEoiW3 - '1w3C5hV7fCCR6zVCAFRGhk'</t>
  </si>
  <si>
    <t>Clash collision failed: 1w3C5hV7fCCR6zVCAFRGhk, 0LtDkbt1f1MOyCeToEoiW4 - '1w3C5hV7fCCR6zVCAFRGhk'</t>
  </si>
  <si>
    <t>Clash collision failed: 1w3C5hV7fCCR6zVCAFRGhk, 0LtDkbt1f1MOyCeToEoiW6 - '1w3C5hV7fCCR6zVCAFRGhk'</t>
  </si>
  <si>
    <t>Clash collision failed: 1w3C5hV7fCCR6zVCAFRGhk, 0MRie6hv98wRscntvUbCsu - '1w3C5hV7fCCR6zVCAFRGhk'</t>
  </si>
  <si>
    <t>Clash collision failed: 1w3C5hV7fCCR6zVCAFRGhk, 0MRie6hv98wRscntvUbCwB - '1w3C5hV7fCCR6zVCAFRGhk'</t>
  </si>
  <si>
    <t>Clash collision failed: 1w3C5hV7fCCR6zVCAFRGhk, 0SToXWbir6nfPw9qqZgUe9 - '1w3C5hV7fCCR6zVCAFRGhk'</t>
  </si>
  <si>
    <t>Clash collision failed: 1w3C5hV7fCCR6zVCAFRGhk, 0SToXWbir6nfPw9qqZgUfv - '1w3C5hV7fCCR6zVCAFRGhk'</t>
  </si>
  <si>
    <t>Clash collision failed: 1w3C5hV7fCCR6zVCAFRGhk, 0XfigbToj4yBABjeSU0QcM - '1w3C5hV7fCCR6zVCAFRGhk'</t>
  </si>
  <si>
    <t>Clash collision failed: 1w3C5hV7fCCR6zVCAFRGhk, 0XfigbToj4yBABjeSU0QcO - '1w3C5hV7fCCR6zVCAFRGhk'</t>
  </si>
  <si>
    <t>Clash collision failed: 1w3C5hV7fCCR6zVCAFRGhk, 0XfigbToj4yBABjeSU0QcQ - '1w3C5hV7fCCR6zVCAFRGhk'</t>
  </si>
  <si>
    <t>Clash collision failed: 1w3C5hV7fCCR6zVCAFRGhk, 0XfigbToj4yBABjeSU0QcS - '1w3C5hV7fCCR6zVCAFRGhk'</t>
  </si>
  <si>
    <t>Clash collision failed: 1w3C5hV7fCCR6zVCAFRGhk, 0XfigbToj4yBABjeSU0QcU - '1w3C5hV7fCCR6zVCAFRGhk'</t>
  </si>
  <si>
    <t>Clash collision failed: 1w3C5hV7fCCR6zVCAFRGhk, 0XfigbToj4yBABjeSU0Qfr - '1w3C5hV7fCCR6zVCAFRGhk'</t>
  </si>
  <si>
    <t>Clash collision failed: 1w3C5hV7fCCR6zVCAFRGhk, 0XfigbToj4yBABjeSU0Qft - '1w3C5hV7fCCR6zVCAFRGhk'</t>
  </si>
  <si>
    <t>Clash collision failed: 1w3C5hV7fCCR6zVCAFRGhk, 0XfigbToj4yBABjeSU0Qfv - '1w3C5hV7fCCR6zVCAFRGhk'</t>
  </si>
  <si>
    <t>Clash collision failed: 1w3C5hV7fCCR6zVCAFRGhk, 0XfigbToj4yBABjeSU0Qfx - '1w3C5hV7fCCR6zVCAFRGhk'</t>
  </si>
  <si>
    <t>Clash collision failed: 1w3C5hV7fCCR6zVCAFRGhk, 0XfigbToj4yBABjeSU0Qfz - '1w3C5hV7fCCR6zVCAFRGhk'</t>
  </si>
  <si>
    <t>Clash collision failed: 1w3C5hV7fCCR6zVCAFRGhk, 0ggqsHrwL3f8pP1$mREiYJ - '1w3C5hV7fCCR6zVCAFRGhk'</t>
  </si>
  <si>
    <t>Clash collision failed: 1w3C5hV7fCCR6zVCAFRGhk, 0ggqsHrwL3f8pP1$mREiYd - '1w3C5hV7fCCR6zVCAFRGhk'</t>
  </si>
  <si>
    <t>Clash collision failed: 1w3C5hV7fCCR6zVCAFRGhk, 0ggqsHrwL3f8pP1$mREik6 - '1w3C5hV7fCCR6zVCAFRGhk'</t>
  </si>
  <si>
    <t>Clash collision failed: 1w3C5hV7fCCR6zVCAFRGhk, 0ggqsHrwL3f8pP1$mREikG - '1w3C5hV7fCCR6zVCAFRGhk'</t>
  </si>
  <si>
    <t>Clash collision failed: 1w3C5hV7fCCR6zVCAFRGhk, 0jh05JXBHCfeF7xAVGhJv$ - '1w3C5hV7fCCR6zVCAFRGhk'</t>
  </si>
  <si>
    <t>Clash collision failed: 1w3C5hV7fCCR6zVCAFRGhk, 0jh05JXBHCfeF7xAVGhJvz - '1w3C5hV7fCCR6zVCAFRGhk'</t>
  </si>
  <si>
    <t>Clash collision failed: 1w3C5hV7fCCR6zVCAFRGhk, 0wTdscteD4Sg5bv86tqu3m - '1w3C5hV7fCCR6zVCAFRGhk'</t>
  </si>
  <si>
    <t>Clash collision failed: 1w3C5hV7fCCR6zVCAFRGhk, 0wTdscteD4Sg5bv86tqu4c - '1w3C5hV7fCCR6zVCAFRGhk'</t>
  </si>
  <si>
    <t>Clash collision failed: 1w3C5hV7fCCR6zVCAFRGhk, 0wTdscteD4Sg5bv86tqu8W - '1w3C5hV7fCCR6zVCAFRGhk'</t>
  </si>
  <si>
    <t>Clash collision failed: 1w3C5hV7fCCR6zVCAFRGhk, 0wTdscteD4Sg5bv86tqu8_ - '1w3C5hV7fCCR6zVCAFRGhk'</t>
  </si>
  <si>
    <t>Clash collision failed: 1w3C5hV7fCCR6zVCAFRGhk, 0wTdscteD4Sg5bv86tqu8w - '1w3C5hV7fCCR6zVCAFRGhk'</t>
  </si>
  <si>
    <t>Clash collision failed: 1w3C5hV7fCCR6zVCAFRGhk, 0wTdscteD4Sg5bv86tqu8y - '1w3C5hV7fCCR6zVCAFRGhk'</t>
  </si>
  <si>
    <t>Clash collision failed: 1w3C5hV7fCCR6zVCAFRGhk, 0wTdscteD4Sg5bv86tquD2 - '1w3C5hV7fCCR6zVCAFRGhk'</t>
  </si>
  <si>
    <t>Clash collision failed: 1w3C5hV7fCCR6zVCAFRGhk, 0wTdscteD4Sg5bv86tquD4 - '1w3C5hV7fCCR6zVCAFRGhk'</t>
  </si>
  <si>
    <t>Clash collision failed: 1w3C5hV7fCCR6zVCAFRGhk, 0wTdscteD4Sg5bv86tquD6 - '1w3C5hV7fCCR6zVCAFRGhk'</t>
  </si>
  <si>
    <t>Clash collision failed: 1w3C5hV7fCCR6zVCAFRGhk, 0wTdscteD4Sg5bv86tquD8 - '1w3C5hV7fCCR6zVCAFRGhk'</t>
  </si>
  <si>
    <t>Clash collision failed: 1w3C5hV7fCCR6zVCAFRGhk, 0wTdscteD4Sg5bv86tquEB - '1w3C5hV7fCCR6zVCAFRGhk'</t>
  </si>
  <si>
    <t>Clash collision failed: 1w3C5hV7fCCR6zVCAFRGhk, 0wTdscteD4Sg5bv86tquGt - '1w3C5hV7fCCR6zVCAFRGhk'</t>
  </si>
  <si>
    <t>Clash collision failed: 1w3C5hV7fCCR6zVCAFRGhk, 0wTdscteD4Sg5bv86tquJQ - '1w3C5hV7fCCR6zVCAFRGhk'</t>
  </si>
  <si>
    <t>Clash collision failed: 1w3C5hV7fCCR6zVCAFRGhk, 0wTdscteD4Sg5bv86tquNA - '1w3C5hV7fCCR6zVCAFRGhk'</t>
  </si>
  <si>
    <t>Clash collision failed: 1w3C5hV7fCCR6zVCAFRGhk, 0wTdscteD4Sg5bv86tquOO - '1w3C5hV7fCCR6zVCAFRGhk'</t>
  </si>
  <si>
    <t>Clash collision failed: 1w3C5hV7fCCR6zVCAFRGhk, 0wTdscteD4Sg5bv86tqvy6 - '1w3C5hV7fCCR6zVCAFRGhk'</t>
  </si>
  <si>
    <t>Clash collision failed: 1w3C5hV7fCCR6zVCAFRGhk, 0wTdscteD4Sg5bv86tqvyY - '1w3C5hV7fCCR6zVCAFRGhk'</t>
  </si>
  <si>
    <t>Clash collision failed: 1w3C5hV7fCCR6zVCAFRGhk, 0wTdscteD4Sg5bv86tqvz3 - '1w3C5hV7fCCR6zVCAFRGhk'</t>
  </si>
  <si>
    <t>Clash collision failed: 1w3C5hV7fCCR6zVCAFRGhk, 0xAJXFlYL3_v_FK0lPFxX9 - '1w3C5hV7fCCR6zVCAFRGhk'</t>
  </si>
  <si>
    <t>Clash collision failed: 1w3C5hV7fCCR6zVCAFRGhk, 0xAJXFlYL3_v_FK0lPFxXB - '1w3C5hV7fCCR6zVCAFRGhk'</t>
  </si>
  <si>
    <t>Clash collision failed: 1w3C5hV7fCCR6zVCAFRGhk, 0xAJXFlYL3_v_FK0lPFxXF - '1w3C5hV7fCCR6zVCAFRGhk'</t>
  </si>
  <si>
    <t>Clash collision failed: 1w3C5hV7fCCR6zVCAFRGhk, 0xAJXFlYL3_v_FK0lPFxYr - '1w3C5hV7fCCR6zVCAFRGhk'</t>
  </si>
  <si>
    <t>Clash collision failed: 1w3C5hV7fCCR6zVCAFRGhk, 0xAJXFlYL3_v_FK0lPFxYt - '1w3C5hV7fCCR6zVCAFRGhk'</t>
  </si>
  <si>
    <t>Clash collision failed: 1w3C5hV7fCCR6zVCAFRGhk, 0xAJXFlYL3_v_FK0lPFxZ1 - '1w3C5hV7fCCR6zVCAFRGhk'</t>
  </si>
  <si>
    <t>Clash collision failed: 1w3C5hV7fCCR6zVCAFRGhk, 0xAJXFlYL3_v_FK0lPFxZ3 - '1w3C5hV7fCCR6zVCAFRGhk'</t>
  </si>
  <si>
    <t>Clash collision failed: 1w3C5hV7fCCR6zVCAFRGhk, 0xAJXFlYL3_v_FK0lPFxZ9 - '1w3C5hV7fCCR6zVCAFRGhk'</t>
  </si>
  <si>
    <t>Clash collision failed: 1w3C5hV7fCCR6zVCAFRGhk, 0xAJXFlYL3_v_FK0lPFxZD - '1w3C5hV7fCCR6zVCAFRGhk'</t>
  </si>
  <si>
    <t>Clash collision failed: 1w3C5hV7fCCR6zVCAFRGhk, 0xAJXFlYL3_v_FK0lPFxZF - '1w3C5hV7fCCR6zVCAFRGhk'</t>
  </si>
  <si>
    <t>Clash collision failed: 1w3C5hV7fCCR6zVCAFRGhk, 0xAJXFlYL3_v_FK0lPFxbH - '1w3C5hV7fCCR6zVCAFRGhk'</t>
  </si>
  <si>
    <t>Clash collision failed: 1w3C5hV7fCCR6zVCAFRGhk, 0xAJXFlYL3_v_FK0lPFxbJ - '1w3C5hV7fCCR6zVCAFRGhk'</t>
  </si>
  <si>
    <t>Clash collision failed: 1w3C5hV7fCCR6zVCAFRGhk, 0xAJXFlYL3_v_FK0lPFxbL - '1w3C5hV7fCCR6zVCAFRGhk'</t>
  </si>
  <si>
    <t>Clash collision failed: 1w3C5hV7fCCR6zVCAFRGhk, 0xAJXFlYL3_v_FK0lPFxbN - '1w3C5hV7fCCR6zVCAFRGhk'</t>
  </si>
  <si>
    <t>Clash collision failed: 1w3C5hV7fCCR6zVCAFRGhk, 0xAJXFlYL3_v_FK0lPFxbT - '1w3C5hV7fCCR6zVCAFRGhk'</t>
  </si>
  <si>
    <t>Clash collision failed: 1w3C5hV7fCCR6zVCAFRGhk, 0xAJXFlYL3_v_FK0lPFxcA - '1w3C5hV7fCCR6zVCAFRGhk'</t>
  </si>
  <si>
    <t>Clash collision failed: 1w3C5hV7fCCR6zVCAFRGhk, 0xAJXFlYL3_v_FK0lPFxdm - '1w3C5hV7fCCR6zVCAFRGhk'</t>
  </si>
  <si>
    <t>Clash collision failed: 1w3C5hV7fCCR6zVCAFRGhk, 0xAJXFlYL3_v_FK0lPFxdo - '1w3C5hV7fCCR6zVCAFRGhk'</t>
  </si>
  <si>
    <t>Clash collision failed: 1w3C5hV7fCCR6zVCAFRGhk, 0xAJXFlYL3_v_FK0lPFxdq - '1w3C5hV7fCCR6zVCAFRGhk'</t>
  </si>
  <si>
    <t>Clash collision failed: 1w3C5hV7fCCR6zVCAFRGhk, 0xAJXFlYL3_v_FK0lPFxds - '1w3C5hV7fCCR6zVCAFRGhk'</t>
  </si>
  <si>
    <t>Clash collision failed: 1w3C5hV7fCCR6zVCAFRGhk, 0xAJXFlYL3_v_FK0lPFxnL - '1w3C5hV7fCCR6zVCAFRGhk'</t>
  </si>
  <si>
    <t>Clash collision failed: 1w3C5hV7fCCR6zVCAFRGhk, 0xAJXFlYL3_v_FK0lPFxnf - '1w3C5hV7fCCR6zVCAFRGhk'</t>
  </si>
  <si>
    <t>Clash collision failed: 1w3C5hV7fCCR6zVCAFRGhk, 0xAJXFlYL3_v_FK0lPFxnh - '1w3C5hV7fCCR6zVCAFRGhk'</t>
  </si>
  <si>
    <t>Clash collision failed: 1w3C5hV7fCCR6zVCAFRGhk, 0xAJXFlYL3_v_FK0lPFxnj - '1w3C5hV7fCCR6zVCAFRGhk'</t>
  </si>
  <si>
    <t>Clash collision failed: 1w3C5hV7fCCR6zVCAFRGhk, 0xAJXFlYL3_v_FK0lPFxnl - '1w3C5hV7fCCR6zVCAFRGhk'</t>
  </si>
  <si>
    <t>Clash collision failed: 1w3C5hV7fCCR6zVCAFRGhk, 0xAJXFlYL3_v_FK0lPFxoH - '1w3C5hV7fCCR6zVCAFRGhk'</t>
  </si>
  <si>
    <t>Clash collision failed: 1w3C5hV7fCCR6zVCAFRGhk, 0xAJXFlYL3_v_FK0lPFxoJ - '1w3C5hV7fCCR6zVCAFRGhk'</t>
  </si>
  <si>
    <t>Clash collision failed: 1w3C5hV7fCCR6zVCAFRGhk, 0xAJXFlYL3_v_FK0lPFxoL - '1w3C5hV7fCCR6zVCAFRGhk'</t>
  </si>
  <si>
    <t>Clash collision failed: 1w3C5hV7fCCR6zVCAFRGhk, 0xAJXFlYL3_v_FK0lPFxoN - '1w3C5hV7fCCR6zVCAFRGhk'</t>
  </si>
  <si>
    <t>Clash collision failed: 1w3C5hV7fCCR6zVCAFRGhk, 0xAJXFlYL3_v_FK0lPFxoh - '1w3C5hV7fCCR6zVCAFRGhk'</t>
  </si>
  <si>
    <t>Clash collision failed: 1w3C5hV7fCCR6zVCAFRGhk, 151kkIIt1CZhbQLuvKAt38 - '1w3C5hV7fCCR6zVCAFRGhk'</t>
  </si>
  <si>
    <t>Clash collision failed: 1w3C5hV7fCCR6zVCAFRGhk, 151kkIIt1CZhbQLuvKAt5P - '1w3C5hV7fCCR6zVCAFRGhk'</t>
  </si>
  <si>
    <t>Clash collision failed: 1w3C5hV7fCCR6zVCAFRGhk, 1AVrQvX6b1DeVcWMHoq7Rn - '1w3C5hV7fCCR6zVCAFRGhk'</t>
  </si>
  <si>
    <t>Clash collision failed: 1w3C5hV7fCCR6zVCAFRGhk, 1AVrQvX6b1DeVcWMHoq7TY - '1w3C5hV7fCCR6zVCAFRGhk'</t>
  </si>
  <si>
    <t>Clash collision failed: 1w3C5hV7fCCR6zVCAFRGhk, 1CmlX7995EvAYRjg9tuSA7 - '1w3C5hV7fCCR6zVCAFRGhk'</t>
  </si>
  <si>
    <t>Clash collision failed: 1w3C5hV7fCCR6zVCAFRGhk, 1CmlX7995EvAYRjg9tuT$B - '1w3C5hV7fCCR6zVCAFRGhk'</t>
  </si>
  <si>
    <t>Clash collision failed: 1w3C5hV7fCCR6zVCAFRGhk, 1CmlX7995EvAYRjg9tuTmI - '1w3C5hV7fCCR6zVCAFRGhk'</t>
  </si>
  <si>
    <t>Clash collision failed: 1w3C5hV7fCCR6zVCAFRGhk, 1CmlX7995EvAYRjg9tuTps - '1w3C5hV7fCCR6zVCAFRGhk'</t>
  </si>
  <si>
    <t>Clash collision failed: 1w3C5hV7fCCR6zVCAFRGhk, 1CmlX7995EvAYRjg9tuTst - '1w3C5hV7fCCR6zVCAFRGhk'</t>
  </si>
  <si>
    <t>Clash collision failed: 1w3C5hV7fCCR6zVCAFRGhk, 1CmlX7995EvAYRjg9tuTuu - '1w3C5hV7fCCR6zVCAFRGhk'</t>
  </si>
  <si>
    <t>Clash collision failed: 1w3C5hV7fCCR6zVCAFRGhk, 1CmlX7995EvAYRjg9tuTw4 - '1w3C5hV7fCCR6zVCAFRGhk'</t>
  </si>
  <si>
    <t>Clash collision failed: 1w3C5hV7fCCR6zVCAFRGhk, 1CmlX7995EvAYRjg9tuTwI - '1w3C5hV7fCCR6zVCAFRGhk'</t>
  </si>
  <si>
    <t>Clash collision failed: 1w3C5hV7fCCR6zVCAFRGhk, 1CmlX7995EvAYRjg9tuTwO - '1w3C5hV7fCCR6zVCAFRGhk'</t>
  </si>
  <si>
    <t>Clash collision failed: 1w3C5hV7fCCR6zVCAFRGhk, 1CmlX7995EvAYRjg9tuTwQ - '1w3C5hV7fCCR6zVCAFRGhk'</t>
  </si>
  <si>
    <t>Clash collision failed: 1w3C5hV7fCCR6zVCAFRGhk, 1CmlX7995EvAYRjg9tuTwS - '1w3C5hV7fCCR6zVCAFRGhk'</t>
  </si>
  <si>
    <t>Clash collision failed: 1w3C5hV7fCCR6zVCAFRGhk, 1CmlX7995EvAYRjg9tuTwU - '1w3C5hV7fCCR6zVCAFRGhk'</t>
  </si>
  <si>
    <t>Clash collision failed: 1w3C5hV7fCCR6zVCAFRGhk, 1Dt2Cbycb9OxeiPwMCSADN - '1w3C5hV7fCCR6zVCAFRGhk'</t>
  </si>
  <si>
    <t>Clash collision failed: 1w3C5hV7fCCR6zVCAFRGhk, 1Kz5vP6gvE7gLRHWDhw7W4 - '1w3C5hV7fCCR6zVCAFRGhk'</t>
  </si>
  <si>
    <t>Clash collision failed: 1w3C5hV7fCCR6zVCAFRGhk, 1N4yd2hL17TvdMagQKCe1H - '1w3C5hV7fCCR6zVCAFRGhk'</t>
  </si>
  <si>
    <t>Clash collision failed: 1w3C5hV7fCCR6zVCAFRGhk, 1N4yd2hL17TvdMagQKCe3O - '1w3C5hV7fCCR6zVCAFRGhk'</t>
  </si>
  <si>
    <t>Clash collision failed: 1w3C5hV7fCCR6zVCAFRGhk, 1N4yd2hL17TvdMagQKCe3c - '1w3C5hV7fCCR6zVCAFRGhk'</t>
  </si>
  <si>
    <t>Clash collision failed: 1w3C5hV7fCCR6zVCAFRGhk, 1N4yd2hL17TvdMagQKCe3n - '1w3C5hV7fCCR6zVCAFRGhk'</t>
  </si>
  <si>
    <t>Clash collision failed: 1w3C5hV7fCCR6zVCAFRGhk, 1N4yd2hL17TvdMagQKCe4X - '1w3C5hV7fCCR6zVCAFRGhk'</t>
  </si>
  <si>
    <t>Clash collision failed: 1w3C5hV7fCCR6zVCAFRGhk, 1N4yd2hL17TvdMagQKCe5a - '1w3C5hV7fCCR6zVCAFRGhk'</t>
  </si>
  <si>
    <t>Clash collision failed: 1w3C5hV7fCCR6zVCAFRGhk, 1N4yd2hL17TvdMagQKCe61 - '1w3C5hV7fCCR6zVCAFRGhk'</t>
  </si>
  <si>
    <t>Clash collision failed: 1w3C5hV7fCCR6zVCAFRGhk, 1N4yd2hL17TvdMagQKCe76 - '1w3C5hV7fCCR6zVCAFRGhk'</t>
  </si>
  <si>
    <t>Clash collision failed: 1w3C5hV7fCCR6zVCAFRGhk, 1N4yd2hL17TvdMagQKCe7i - '1w3C5hV7fCCR6zVCAFRGhk'</t>
  </si>
  <si>
    <t>Clash collision failed: 1w3C5hV7fCCR6zVCAFRGhk, 1N4yd2hL17TvdMagQKCe7x - '1w3C5hV7fCCR6zVCAFRGhk'</t>
  </si>
  <si>
    <t>Clash collision failed: 1w3C5hV7fCCR6zVCAFRGhk, 1N4yd2hL17TvdMagQKCe_g - '1w3C5hV7fCCR6zVCAFRGhk'</t>
  </si>
  <si>
    <t>Clash collision failed: 1w3C5hV7fCCR6zVCAFRGhk, 1N4yd2hL17TvdMagQKCe_v - '1w3C5hV7fCCR6zVCAFRGhk'</t>
  </si>
  <si>
    <t>Clash collision failed: 1w3C5hV7fCCR6zVCAFRGhk, 1N4yd2hL17TvdMagQKCebW - '1w3C5hV7fCCR6zVCAFRGhk'</t>
  </si>
  <si>
    <t>Clash collision failed: 1w3C5hV7fCCR6zVCAFRGhk, 1N4yd2hL17TvdMagQKCec1 - '1w3C5hV7fCCR6zVCAFRGhk'</t>
  </si>
  <si>
    <t>Clash collision failed: 1w3C5hV7fCCR6zVCAFRGhk, 1N4yd2hL17TvdMagQKCecm - '1w3C5hV7fCCR6zVCAFRGhk'</t>
  </si>
  <si>
    <t>Clash collision failed: 1w3C5hV7fCCR6zVCAFRGhk, 1N4yd2hL17TvdMagQKCed$ - '1w3C5hV7fCCR6zVCAFRGhk'</t>
  </si>
  <si>
    <t>Clash collision failed: 1w3C5hV7fCCR6zVCAFRGhk, 1N4yd2hL17TvdMagQKCedk - '1w3C5hV7fCCR6zVCAFRGhk'</t>
  </si>
  <si>
    <t>Clash collision failed: 1w3C5hV7fCCR6zVCAFRGhk, 1N4yd2hL17TvdMagQKCefZ - '1w3C5hV7fCCR6zVCAFRGhk'</t>
  </si>
  <si>
    <t>Clash collision failed: 1w3C5hV7fCCR6zVCAFRGhk, 1N4yd2hL17TvdMagQKCeiO - '1w3C5hV7fCCR6zVCAFRGhk'</t>
  </si>
  <si>
    <t>Clash collision failed: 1w3C5hV7fCCR6zVCAFRGhk, 1N4yd2hL17TvdMagQKCejc - '1w3C5hV7fCCR6zVCAFRGhk'</t>
  </si>
  <si>
    <t>Clash collision failed: 1w3C5hV7fCCR6zVCAFRGhk, 1N4yd2hL17TvdMagQKCejq - '1w3C5hV7fCCR6zVCAFRGhk'</t>
  </si>
  <si>
    <t>Clash collision failed: 1w3C5hV7fCCR6zVCAFRGhk, 1N4yd2hL17TvdMagQKCemF - '1w3C5hV7fCCR6zVCAFRGhk'</t>
  </si>
  <si>
    <t>Clash collision failed: 1w3C5hV7fCCR6zVCAFRGhk, 1N4yd2hL17TvdMagQKCemQ - '1w3C5hV7fCCR6zVCAFRGhk'</t>
  </si>
  <si>
    <t>Clash collision failed: 1w3C5hV7fCCR6zVCAFRGhk, 1N4yd2hL17TvdMagQKCemY - '1w3C5hV7fCCR6zVCAFRGhk'</t>
  </si>
  <si>
    <t>Clash collision failed: 1w3C5hV7fCCR6zVCAFRGhk, 1N4yd2hL17TvdMagQKCepi - '1w3C5hV7fCCR6zVCAFRGhk'</t>
  </si>
  <si>
    <t>Clash collision failed: 1w3C5hV7fCCR6zVCAFRGhk, 1N4yd2hL17TvdMagQKCeqD - '1w3C5hV7fCCR6zVCAFRGhk'</t>
  </si>
  <si>
    <t>Clash collision failed: 1w3C5hV7fCCR6zVCAFRGhk, 1N4yd2hL17TvdMagQKCeqO - '1w3C5hV7fCCR6zVCAFRGhk'</t>
  </si>
  <si>
    <t>Clash collision failed: 1w3C5hV7fCCR6zVCAFRGhk, 1N4yd2hL17TvdMagQKCeq_ - '1w3C5hV7fCCR6zVCAFRGhk'</t>
  </si>
  <si>
    <t>Clash collision failed: 1w3C5hV7fCCR6zVCAFRGhk, 1N4yd2hL17TvdMagQKCerR - '1w3C5hV7fCCR6zVCAFRGhk'</t>
  </si>
  <si>
    <t>Clash collision failed: 1w3C5hV7fCCR6zVCAFRGhk, 1N4yd2hL17TvdMagQKCerd - '1w3C5hV7fCCR6zVCAFRGhk'</t>
  </si>
  <si>
    <t>Clash collision failed: 1w3C5hV7fCCR6zVCAFRGhk, 1N4yd2hL17TvdMagQKCero - '1w3C5hV7fCCR6zVCAFRGhk'</t>
  </si>
  <si>
    <t>Clash collision failed: 1w3C5hV7fCCR6zVCAFRGhk, 1N4yd2hL17TvdMagQKCfGS - '1w3C5hV7fCCR6zVCAFRGhk'</t>
  </si>
  <si>
    <t>Clash collision failed: 1w3C5hV7fCCR6zVCAFRGhk, 1N4yd2hL17TvdMagQKCfH_ - '1w3C5hV7fCCR6zVCAFRGhk'</t>
  </si>
  <si>
    <t>Clash collision failed: 1w3C5hV7fCCR6zVCAFRGhk, 1N4yd2hL17TvdMagQKCfHl - '1w3C5hV7fCCR6zVCAFRGhk'</t>
  </si>
  <si>
    <t>Clash collision failed: 1w3C5hV7fCCR6zVCAFRGhk, 1N4yd2hL17TvdMagQKCfHn - '1w3C5hV7fCCR6zVCAFRGhk'</t>
  </si>
  <si>
    <t>Clash collision failed: 1w3C5hV7fCCR6zVCAFRGhk, 1N4yd2hL17TvdMagQKCfIq - '1w3C5hV7fCCR6zVCAFRGhk'</t>
  </si>
  <si>
    <t>Clash collision failed: 1w3C5hV7fCCR6zVCAFRGhk, 1N4yd2hL17TvdMagQKCfKO - '1w3C5hV7fCCR6zVCAFRGhk'</t>
  </si>
  <si>
    <t>Clash collision failed: 1w3C5hV7fCCR6zVCAFRGhk, 1N4yd2hL17TvdMagQKCfLC - '1w3C5hV7fCCR6zVCAFRGhk'</t>
  </si>
  <si>
    <t>Clash collision failed: 1w3C5hV7fCCR6zVCAFRGhk, 1N4yd2hL17TvdMagQKCfLg - '1w3C5hV7fCCR6zVCAFRGhk'</t>
  </si>
  <si>
    <t>Clash collision failed: 1w3C5hV7fCCR6zVCAFRGhk, 1N4yd2hL17TvdMagQKCfLy - '1w3C5hV7fCCR6zVCAFRGhk'</t>
  </si>
  <si>
    <t>Clash collision failed: 1w3C5hV7fCCR6zVCAFRGhk, 1N4yd2hL17TvdMagQKCfOA - '1w3C5hV7fCCR6zVCAFRGhk'</t>
  </si>
  <si>
    <t>Clash collision failed: 1w3C5hV7fCCR6zVCAFRGhk, 1N4yd2hL17TvdMagQKCfP4 - '1w3C5hV7fCCR6zVCAFRGhk'</t>
  </si>
  <si>
    <t>Clash collision failed: 1w3C5hV7fCCR6zVCAFRGhk, 1N4yd2hL17TvdMagQKCfPN - '1w3C5hV7fCCR6zVCAFRGhk'</t>
  </si>
  <si>
    <t>Clash collision failed: 1w3C5hV7fCCR6zVCAFRGhk, 1N4yd2hL17TvdMagQKCfQ8 - '1w3C5hV7fCCR6zVCAFRGhk'</t>
  </si>
  <si>
    <t>Clash collision failed: 1w3C5hV7fCCR6zVCAFRGhk, 1N4yd2hL17TvdMagQKCfQc - '1w3C5hV7fCCR6zVCAFRGhk'</t>
  </si>
  <si>
    <t>Clash collision failed: 1w3C5hV7fCCR6zVCAFRGhk, 1N4yd2hL17TvdMagQKCfQv - '1w3C5hV7fCCR6zVCAFRGhk'</t>
  </si>
  <si>
    <t>Clash collision failed: 1w3C5hV7fCCR6zVCAFRGhk, 1N4yd2hL17TvdMagQKCfRR - '1w3C5hV7fCCR6zVCAFRGhk'</t>
  </si>
  <si>
    <t>Clash collision failed: 1w3C5hV7fCCR6zVCAFRGhk, 1N4yd2hL17TvdMagQKCfSL - '1w3C5hV7fCCR6zVCAFRGhk'</t>
  </si>
  <si>
    <t>Clash collision failed: 1w3C5hV7fCCR6zVCAFRGhk, 1N4yd2hL17TvdMagQKCfTU - '1w3C5hV7fCCR6zVCAFRGhk'</t>
  </si>
  <si>
    <t>Clash collision failed: 1w3C5hV7fCCR6zVCAFRGhk, 1N4yd2hL17TvdMagQKCfTW - '1w3C5hV7fCCR6zVCAFRGhk'</t>
  </si>
  <si>
    <t>Clash collision failed: 1w3C5hV7fCCR6zVCAFRGhk, 1N4yd2hL17TvdMagQKCfTn - '1w3C5hV7fCCR6zVCAFRGhk'</t>
  </si>
  <si>
    <t>Clash collision failed: 1w3C5hV7fCCR6zVCAFRGhk, 1N4yd2hL17TvdMagQKCfVT - '1w3C5hV7fCCR6zVCAFRGhk'</t>
  </si>
  <si>
    <t>Clash collision failed: 1w3C5hV7fCCR6zVCAFRGhk, 1TqccMlaL65eUKBizh5K3G - '1w3C5hV7fCCR6zVCAFRGhk'</t>
  </si>
  <si>
    <t>Clash collision failed: 1w3C5hV7fCCR6zVCAFRGhk, 1TqccMlaL65eUKBizh5K3I - '1w3C5hV7fCCR6zVCAFRGhk'</t>
  </si>
  <si>
    <t>Clash collision failed: 1w3C5hV7fCCR6zVCAFRGhk, 1TqccMlaL65eUKBizh5K3K - '1w3C5hV7fCCR6zVCAFRGhk'</t>
  </si>
  <si>
    <t>Clash collision failed: 1w3C5hV7fCCR6zVCAFRGhk, 1TqccMlaL65eUKBizh5K3M - '1w3C5hV7fCCR6zVCAFRGhk'</t>
  </si>
  <si>
    <t>Clash collision failed: 1w3C5hV7fCCR6zVCAFRGhk, 1TqccMlaL65eUKBizh5K3U - '1w3C5hV7fCCR6zVCAFRGhk'</t>
  </si>
  <si>
    <t>Clash collision failed: 1w3C5hV7fCCR6zVCAFRGhk, 1TqccMlaL65eUKBizh5K7_ - '1w3C5hV7fCCR6zVCAFRGhk'</t>
  </si>
  <si>
    <t>Clash collision failed: 1w3C5hV7fCCR6zVCAFRGhk, 1TqccMlaL65eUKBizh5K7m - '1w3C5hV7fCCR6zVCAFRGhk'</t>
  </si>
  <si>
    <t>Clash collision failed: 1w3C5hV7fCCR6zVCAFRGhk, 1TqccMlaL65eUKBizh5K7o - '1w3C5hV7fCCR6zVCAFRGhk'</t>
  </si>
  <si>
    <t>Clash collision failed: 1w3C5hV7fCCR6zVCAFRGhk, 1TqccMlaL65eUKBizh5K7q - '1w3C5hV7fCCR6zVCAFRGhk'</t>
  </si>
  <si>
    <t>Clash collision failed: 1w3C5hV7fCCR6zVCAFRGhk, 1TqccMlaL65eUKBizh5K7y - '1w3C5hV7fCCR6zVCAFRGhk'</t>
  </si>
  <si>
    <t>Clash collision failed: 1w3C5hV7fCCR6zVCAFRGhk, 1TqccMlaL65eUKBizh5KBn - '1w3C5hV7fCCR6zVCAFRGhk'</t>
  </si>
  <si>
    <t>Clash collision failed: 1w3C5hV7fCCR6zVCAFRGhk, 1TqccMlaL65eUKBizh5LaN - '1w3C5hV7fCCR6zVCAFRGhk'</t>
  </si>
  <si>
    <t>Clash collision failed: 1w3C5hV7fCCR6zVCAFRGhk, 1TqccMlaL65eUKBizh5Le9 - '1w3C5hV7fCCR6zVCAFRGhk'</t>
  </si>
  <si>
    <t>Clash collision failed: 1w3C5hV7fCCR6zVCAFRGhk, 1TqccMlaL65eUKBizh5LeB - '1w3C5hV7fCCR6zVCAFRGhk'</t>
  </si>
  <si>
    <t>Clash collision failed: 1w3C5hV7fCCR6zVCAFRGhk, 1TqccMlaL65eUKBizh5LeD - '1w3C5hV7fCCR6zVCAFRGhk'</t>
  </si>
  <si>
    <t>Clash collision failed: 1w3C5hV7fCCR6zVCAFRGhk, 1TqccMlaL65eUKBizh5LfH - '1w3C5hV7fCCR6zVCAFRGhk'</t>
  </si>
  <si>
    <t>Clash collision failed: 1w3C5hV7fCCR6zVCAFRGhk, 1TqccMlaL65eUKBizh5LfJ - '1w3C5hV7fCCR6zVCAFRGhk'</t>
  </si>
  <si>
    <t>Clash collision failed: 1w3C5hV7fCCR6zVCAFRGhk, 1TqccMlaL65eUKBizh5Lgc - '1w3C5hV7fCCR6zVCAFRGhk'</t>
  </si>
  <si>
    <t>Clash collision failed: 1w3C5hV7fCCR6zVCAFRGhk, 1TqccMlaL65eUKBizh5Lgu - '1w3C5hV7fCCR6zVCAFRGhk'</t>
  </si>
  <si>
    <t>Clash collision failed: 1w3C5hV7fCCR6zVCAFRGhk, 1TqccMlaL65eUKBizh5Llr - '1w3C5hV7fCCR6zVCAFRGhk'</t>
  </si>
  <si>
    <t>Clash collision failed: 1w3C5hV7fCCR6zVCAFRGhk, 1TqccMlaL65eUKBizh5Llt - '1w3C5hV7fCCR6zVCAFRGhk'</t>
  </si>
  <si>
    <t>Clash collision failed: 1w3C5hV7fCCR6zVCAFRGhk, 1VIMIsVD16bhHvtoLApe$1 - '1w3C5hV7fCCR6zVCAFRGhk'</t>
  </si>
  <si>
    <t>Clash collision failed: 1w3C5hV7fCCR6zVCAFRGhk, 1VIMIsVD16bhHvtoLApe$B - '1w3C5hV7fCCR6zVCAFRGhk'</t>
  </si>
  <si>
    <t>Clash collision failed: 1w3C5hV7fCCR6zVCAFRGhk, 1VIMIsVD16bhHvtoLApe$D - '1w3C5hV7fCCR6zVCAFRGhk'</t>
  </si>
  <si>
    <t>Clash collision failed: 1w3C5hV7fCCR6zVCAFRGhk, 1VIMIsVD16bhHvtoLApe$F - '1w3C5hV7fCCR6zVCAFRGhk'</t>
  </si>
  <si>
    <t>Clash collision failed: 1w3C5hV7fCCR6zVCAFRGhk, 1VIMIsVD16bhHvtoLApe$p - '1w3C5hV7fCCR6zVCAFRGhk'</t>
  </si>
  <si>
    <t>Clash collision failed: 1w3C5hV7fCCR6zVCAFRGhk, 1VIMIsVD16bhHvtoLApe$r - '1w3C5hV7fCCR6zVCAFRGhk'</t>
  </si>
  <si>
    <t>Clash collision failed: 1w3C5hV7fCCR6zVCAFRGhk, 1VIMIsVD16bhHvtoLApe$t - '1w3C5hV7fCCR6zVCAFRGhk'</t>
  </si>
  <si>
    <t>Clash collision failed: 1w3C5hV7fCCR6zVCAFRGhk, 1VIMIsVD16bhHvtoLApeZN - '1w3C5hV7fCCR6zVCAFRGhk'</t>
  </si>
  <si>
    <t>Clash collision failed: 1w3C5hV7fCCR6zVCAFRGhk, 1VIMIsVD16bhHvtoLApeZf - '1w3C5hV7fCCR6zVCAFRGhk'</t>
  </si>
  <si>
    <t>Clash collision failed: 1w3C5hV7fCCR6zVCAFRGhk, 1VIMIsVD16bhHvtoLApeZh - '1w3C5hV7fCCR6zVCAFRGhk'</t>
  </si>
  <si>
    <t>Clash collision failed: 1w3C5hV7fCCR6zVCAFRGhk, 1VIMIsVD16bhHvtoLApeZj - '1w3C5hV7fCCR6zVCAFRGhk'</t>
  </si>
  <si>
    <t>Clash collision failed: 1w3C5hV7fCCR6zVCAFRGhk, 1VIMIsVD16bhHvtoLApe_3 - '1w3C5hV7fCCR6zVCAFRGhk'</t>
  </si>
  <si>
    <t>Clash collision failed: 1w3C5hV7fCCR6zVCAFRGhk, 1VIMIsVD16bhHvtoLApe_5 - '1w3C5hV7fCCR6zVCAFRGhk'</t>
  </si>
  <si>
    <t>Clash collision failed: 1w3C5hV7fCCR6zVCAFRGhk, 1VIMIsVD16bhHvtoLApe_7 - '1w3C5hV7fCCR6zVCAFRGhk'</t>
  </si>
  <si>
    <t>Clash collision failed: 1w3C5hV7fCCR6zVCAFRGhk, 1VIMIsVD16bhHvtoLApe_P - '1w3C5hV7fCCR6zVCAFRGhk'</t>
  </si>
  <si>
    <t>Clash collision failed: 1w3C5hV7fCCR6zVCAFRGhk, 1VIMIsVD16bhHvtoLApeu9 - '1w3C5hV7fCCR6zVCAFRGhk'</t>
  </si>
  <si>
    <t>Clash collision failed: 1w3C5hV7fCCR6zVCAFRGhk, 1VIMIsVD16bhHvtoLApew$ - '1w3C5hV7fCCR6zVCAFRGhk'</t>
  </si>
  <si>
    <t>Clash collision failed: 1w3C5hV7fCCR6zVCAFRGhk, 1VIMIsVD16bhHvtoLApew9 - '1w3C5hV7fCCR6zVCAFRGhk'</t>
  </si>
  <si>
    <t>Clash collision failed: 1w3C5hV7fCCR6zVCAFRGhk, 1VIMIsVD16bhHvtoLApewB - '1w3C5hV7fCCR6zVCAFRGhk'</t>
  </si>
  <si>
    <t>Clash collision failed: 1w3C5hV7fCCR6zVCAFRGhk, 1VIMIsVD16bhHvtoLApewD - '1w3C5hV7fCCR6zVCAFRGhk'</t>
  </si>
  <si>
    <t>Clash collision failed: 1w3C5hV7fCCR6zVCAFRGhk, 1VIMIsVD16bhHvtoLApewF - '1w3C5hV7fCCR6zVCAFRGhk'</t>
  </si>
  <si>
    <t>Clash collision failed: 1w3C5hV7fCCR6zVCAFRGhk, 1VIMIsVD16bhHvtoLApewn - '1w3C5hV7fCCR6zVCAFRGhk'</t>
  </si>
  <si>
    <t>Clash collision failed: 1w3C5hV7fCCR6zVCAFRGhk, 1VIMIsVD16bhHvtoLApewp - '1w3C5hV7fCCR6zVCAFRGhk'</t>
  </si>
  <si>
    <t>Clash collision failed: 1w3C5hV7fCCR6zVCAFRGhk, 1VIMIsVD16bhHvtoLApewr - '1w3C5hV7fCCR6zVCAFRGhk'</t>
  </si>
  <si>
    <t>Clash collision failed: 1w3C5hV7fCCR6zVCAFRGhk, 1VIMIsVD16bhHvtoLApeyJ - '1w3C5hV7fCCR6zVCAFRGhk'</t>
  </si>
  <si>
    <t>Clash collision failed: 1w3C5hV7fCCR6zVCAFRGhk, 1VIMIsVD16bhHvtoLApeyL - '1w3C5hV7fCCR6zVCAFRGhk'</t>
  </si>
  <si>
    <t>Clash collision failed: 1w3C5hV7fCCR6zVCAFRGhk, 1VIMIsVD16bhHvtoLApeyN - '1w3C5hV7fCCR6zVCAFRGhk'</t>
  </si>
  <si>
    <t>Clash collision failed: 1w3C5hV7fCCR6zVCAFRGhk, 1VIMIsVD16bhHvtoLApeyf - '1w3C5hV7fCCR6zVCAFRGhk'</t>
  </si>
  <si>
    <t>Clash collision failed: 1w3C5hV7fCCR6zVCAFRGhk, 1VIMIsVD16bhHvtoLApezH - '1w3C5hV7fCCR6zVCAFRGhk'</t>
  </si>
  <si>
    <t>Clash collision failed: 1w3C5hV7fCCR6zVCAFRGhk, 1VIMIsVD16bhHvtoLApezR - '1w3C5hV7fCCR6zVCAFRGhk'</t>
  </si>
  <si>
    <t>Clash collision failed: 1w3C5hV7fCCR6zVCAFRGhk, 1VIMIsVD16bhHvtoLApezT - '1w3C5hV7fCCR6zVCAFRGhk'</t>
  </si>
  <si>
    <t>Clash collision failed: 1w3C5hV7fCCR6zVCAFRGhk, 1VIMIsVD16bhHvtoLApezV - '1w3C5hV7fCCR6zVCAFRGhk'</t>
  </si>
  <si>
    <t>Clash collision failed: 1w3C5hV7fCCR6zVCAFRGhk, 1_gxkMdGT8thrp3S6PjsW5 - '1w3C5hV7fCCR6zVCAFRGhk'</t>
  </si>
  <si>
    <t>Clash collision failed: 1w3C5hV7fCCR6zVCAFRGhk, 1_gxkMdGT8thrp3S6PjsW7 - '1w3C5hV7fCCR6zVCAFRGhk'</t>
  </si>
  <si>
    <t>Clash collision failed: 1w3C5hV7fCCR6zVCAFRGhk, 1_gxkMdGT8thrp3S6PjsWF - '1w3C5hV7fCCR6zVCAFRGhk'</t>
  </si>
  <si>
    <t>Clash collision failed: 1w3C5hV7fCCR6zVCAFRGhk, 1_gxkMdGT8thrp3S6PjsY9 - '1w3C5hV7fCCR6zVCAFRGhk'</t>
  </si>
  <si>
    <t>Clash collision failed: 1w3C5hV7fCCR6zVCAFRGhk, 1_gxkMdGT8thrp3S6PjsYB - '1w3C5hV7fCCR6zVCAFRGhk'</t>
  </si>
  <si>
    <t>Clash collision failed: 1w3C5hV7fCCR6zVCAFRGhk, 1_gxkMdGT8thrp3S6PjsYD - '1w3C5hV7fCCR6zVCAFRGhk'</t>
  </si>
  <si>
    <t>Clash collision failed: 1w3C5hV7fCCR6zVCAFRGhk, 1_gxkMdGT8thrp3S6PjsZ$ - '1w3C5hV7fCCR6zVCAFRGhk'</t>
  </si>
  <si>
    <t>Clash collision failed: 1w3C5hV7fCCR6zVCAFRGhk, 1_gxkMdGT8thrp3S6PjsZf - '1w3C5hV7fCCR6zVCAFRGhk'</t>
  </si>
  <si>
    <t>Clash collision failed: 1w3C5hV7fCCR6zVCAFRGhk, 1_gxkMdGT8thrp3S6PjsZh - '1w3C5hV7fCCR6zVCAFRGhk'</t>
  </si>
  <si>
    <t>Clash collision failed: 1w3C5hV7fCCR6zVCAFRGhk, 1_gxkMdGT8thrp3S6PjsZj - '1w3C5hV7fCCR6zVCAFRGhk'</t>
  </si>
  <si>
    <t>Clash collision failed: 1w3C5hV7fCCR6zVCAFRGhk, 1_gxkMdGT8thrp3S6PjsZn - '1w3C5hV7fCCR6zVCAFRGhk'</t>
  </si>
  <si>
    <t>Clash collision failed: 1w3C5hV7fCCR6zVCAFRGhk, 1_gxkMdGT8thrp3S6PjsZp - '1w3C5hV7fCCR6zVCAFRGhk'</t>
  </si>
  <si>
    <t>Clash collision failed: 1w3C5hV7fCCR6zVCAFRGhk, 1_gxkMdGT8thrp3S6PjsZr - '1w3C5hV7fCCR6zVCAFRGhk'</t>
  </si>
  <si>
    <t>Clash collision failed: 1w3C5hV7fCCR6zVCAFRGhk, 1_gxkMdGT8thrp3S6PjsZt - '1w3C5hV7fCCR6zVCAFRGhk'</t>
  </si>
  <si>
    <t>Clash collision failed: 1w3C5hV7fCCR6zVCAFRGhk, 1_gxkMdGT8thrp3S6PjsZv - '1w3C5hV7fCCR6zVCAFRGhk'</t>
  </si>
  <si>
    <t>Clash collision failed: 1w3C5hV7fCCR6zVCAFRGhk, 1_gxkMdGT8thrp3S6PjsZx - '1w3C5hV7fCCR6zVCAFRGhk'</t>
  </si>
  <si>
    <t>Clash collision failed: 1w3C5hV7fCCR6zVCAFRGhk, 1_gxkMdGT8thrp3S6PjsZz - '1w3C5hV7fCCR6zVCAFRGhk'</t>
  </si>
  <si>
    <t>Clash collision failed: 1w3C5hV7fCCR6zVCAFRGhk, 1bKD0OOJjEbuLpMz7Gnhcm - '1w3C5hV7fCCR6zVCAFRGhk'</t>
  </si>
  <si>
    <t>Clash collision failed: 1w3C5hV7fCCR6zVCAFRGhk, 1bKD0OOJjEbuLpMz7Gnhw2 - '1w3C5hV7fCCR6zVCAFRGhk'</t>
  </si>
  <si>
    <t>Clash collision failed: 1w3C5hV7fCCR6zVCAFRGhk, 1bdOwxlkf3ouoTsX9TORkz - '1w3C5hV7fCCR6zVCAFRGhk'</t>
  </si>
  <si>
    <t>Clash collision failed: 1w3C5hV7fCCR6zVCAFRGhk, 1bdOwxlkf3ouoTsX9TORl1 - '1w3C5hV7fCCR6zVCAFRGhk'</t>
  </si>
  <si>
    <t>Clash collision failed: 1w3C5hV7fCCR6zVCAFRGhk, 1bdOwxlkf3ouoTsX9TORl3 - '1w3C5hV7fCCR6zVCAFRGhk'</t>
  </si>
  <si>
    <t>Clash collision failed: 1w3C5hV7fCCR6zVCAFRGhk, 1bdOwxlkf3ouoTsX9TORl5 - '1w3C5hV7fCCR6zVCAFRGhk'</t>
  </si>
  <si>
    <t>Clash collision failed: 1w3C5hV7fCCR6zVCAFRGhk, 1bdOwxlkf3ouoTsX9TORl7 - '1w3C5hV7fCCR6zVCAFRGhk'</t>
  </si>
  <si>
    <t>Clash collision failed: 1w3C5hV7fCCR6zVCAFRGhk, 1bdOwxlkf3ouoTsX9TORl9 - '1w3C5hV7fCCR6zVCAFRGhk'</t>
  </si>
  <si>
    <t>Clash collision failed: 1w3C5hV7fCCR6zVCAFRGhk, 1bdOwxlkf3ouoTsX9TORlB - '1w3C5hV7fCCR6zVCAFRGhk'</t>
  </si>
  <si>
    <t>Clash collision failed: 1w3C5hV7fCCR6zVCAFRGhk, 1bdOwxlkf3ouoTsX9TORlD - '1w3C5hV7fCCR6zVCAFRGhk'</t>
  </si>
  <si>
    <t>Clash collision failed: 1w3C5hV7fCCR6zVCAFRGhk, 1bdOwxlkf3ouoTsX9TORlF - '1w3C5hV7fCCR6zVCAFRGhk'</t>
  </si>
  <si>
    <t>Clash collision failed: 1w3C5hV7fCCR6zVCAFRGhk, 1bdOwxlkf3ouoTsX9TORlH - '1w3C5hV7fCCR6zVCAFRGhk'</t>
  </si>
  <si>
    <t>Clash collision failed: 1w3C5hV7fCCR6zVCAFRGhk, 1bdOwxlkf3ouoTsX9TORlJ - '1w3C5hV7fCCR6zVCAFRGhk'</t>
  </si>
  <si>
    <t>Clash collision failed: 1w3C5hV7fCCR6zVCAFRGhk, 1bdOwxlkf3ouoTsX9TORlL - '1w3C5hV7fCCR6zVCAFRGhk'</t>
  </si>
  <si>
    <t>Clash collision failed: 1w3C5hV7fCCR6zVCAFRGhk, 1bdOwxlkf3ouoTsX9TORlN - '1w3C5hV7fCCR6zVCAFRGhk'</t>
  </si>
  <si>
    <t>Clash collision failed: 1w3C5hV7fCCR6zVCAFRGhk, 1bdOwxlkf3ouoTsX9TORlP - '1w3C5hV7fCCR6zVCAFRGhk'</t>
  </si>
  <si>
    <t>Clash collision failed: 1w3C5hV7fCCR6zVCAFRGhk, 1bdOwxlkf3ouoTsX9TORlR - '1w3C5hV7fCCR6zVCAFRGhk'</t>
  </si>
  <si>
    <t>Clash collision failed: 1w3C5hV7fCCR6zVCAFRGhk, 1bdOwxlkf3ouoTsX9TORlT - '1w3C5hV7fCCR6zVCAFRGhk'</t>
  </si>
  <si>
    <t>Clash collision failed: 1w3C5hV7fCCR6zVCAFRGhk, 1bdOwxlkf3ouoTsX9TORlV - '1w3C5hV7fCCR6zVCAFRGhk'</t>
  </si>
  <si>
    <t>Clash collision failed: 1w3C5hV7fCCR6zVCAFRGhk, 1bdOwxlkf3ouoTsX9TORlX - '1w3C5hV7fCCR6zVCAFRGhk'</t>
  </si>
  <si>
    <t>Clash collision failed: 1w3C5hV7fCCR6zVCAFRGhk, 1bdOwxlkf3ouoTsX9TORlZ - '1w3C5hV7fCCR6zVCAFRGhk'</t>
  </si>
  <si>
    <t>Clash collision failed: 1w3C5hV7fCCR6zVCAFRGhk, 1bdOwxlkf3ouoTsX9TORlb - '1w3C5hV7fCCR6zVCAFRGhk'</t>
  </si>
  <si>
    <t>Clash collision failed: 1w3C5hV7fCCR6zVCAFRGhk, 1bdOwxlkf3ouoTsX9TORld - '1w3C5hV7fCCR6zVCAFRGhk'</t>
  </si>
  <si>
    <t>Clash collision failed: 1w3C5hV7fCCR6zVCAFRGhk, 1bdOwxlkf3ouoTsX9TORlf - '1w3C5hV7fCCR6zVCAFRGhk'</t>
  </si>
  <si>
    <t>Clash collision failed: 1w3C5hV7fCCR6zVCAFRGhk, 1bdOwxlkf3ouoTsX9TORlh - '1w3C5hV7fCCR6zVCAFRGhk'</t>
  </si>
  <si>
    <t>Clash collision failed: 1w3C5hV7fCCR6zVCAFRGhk, 1bdOwxlkf3ouoTsX9TORlj - '1w3C5hV7fCCR6zVCAFRGhk'</t>
  </si>
  <si>
    <t>Clash collision failed: 1w3C5hV7fCCR6zVCAFRGhk, 1bdOwxlkf3ouoTsX9TORll - '1w3C5hV7fCCR6zVCAFRGhk'</t>
  </si>
  <si>
    <t>Clash collision failed: 1w3C5hV7fCCR6zVCAFRGhk, 1bdOwxlkf3ouoTsX9TORlp - '1w3C5hV7fCCR6zVCAFRGhk'</t>
  </si>
  <si>
    <t>Clash collision failed: 1w3C5hV7fCCR6zVCAFRGhk, 1f_YqF_ID6nfQK2lMbMysi - '1w3C5hV7fCCR6zVCAFRGhk'</t>
  </si>
  <si>
    <t>Clash collision failed: 1w3C5hV7fCCR6zVCAFRGhk, 1f_YqF_ID6nfQK2lMbMysk - '1w3C5hV7fCCR6zVCAFRGhk'</t>
  </si>
  <si>
    <t>Clash collision failed: 1w3C5hV7fCCR6zVCAFRGhk, 1f_YqF_ID6nfQK2lMbMyt8 - '1w3C5hV7fCCR6zVCAFRGhk'</t>
  </si>
  <si>
    <t>Clash collision failed: 1w3C5hV7fCCR6zVCAFRGhk, 1f_YqF_ID6nfQK2lMbMytA - '1w3C5hV7fCCR6zVCAFRGhk'</t>
  </si>
  <si>
    <t>Clash collision failed: 1w3C5hV7fCCR6zVCAFRGhk, 1f_YqF_ID6nfQK2lMbMytC - '1w3C5hV7fCCR6zVCAFRGhk'</t>
  </si>
  <si>
    <t>Clash collision failed: 1w3C5hV7fCCR6zVCAFRGhk, 1f_YqF_ID6nfQK2lMbMytE - '1w3C5hV7fCCR6zVCAFRGhk'</t>
  </si>
  <si>
    <t>Clash collision failed: 1w3C5hV7fCCR6zVCAFRGhk, 1f_YqF_ID6nfQK2lMbMytG - '1w3C5hV7fCCR6zVCAFRGhk'</t>
  </si>
  <si>
    <t>Clash collision failed: 1w3C5hV7fCCR6zVCAFRGhk, 1f_YqF_ID6nfQK2lMbMytI - '1w3C5hV7fCCR6zVCAFRGhk'</t>
  </si>
  <si>
    <t>Clash collision failed: 1w3C5hV7fCCR6zVCAFRGhk, 1f_YqF_ID6nfQK2lMbMytK - '1w3C5hV7fCCR6zVCAFRGhk'</t>
  </si>
  <si>
    <t>Clash collision failed: 1w3C5hV7fCCR6zVCAFRGhk, 1f_YqF_ID6nfQK2lMbMytM - '1w3C5hV7fCCR6zVCAFRGhk'</t>
  </si>
  <si>
    <t>Clash collision failed: 1w3C5hV7fCCR6zVCAFRGhk, 1f_YqF_ID6nfQK2lMbMytO - '1w3C5hV7fCCR6zVCAFRGhk'</t>
  </si>
  <si>
    <t>Clash collision failed: 1w3C5hV7fCCR6zVCAFRGhk, 1f_YqF_ID6nfQK2lMbMytQ - '1w3C5hV7fCCR6zVCAFRGhk'</t>
  </si>
  <si>
    <t>Clash collision failed: 1w3C5hV7fCCR6zVCAFRGhk, 1f_YqF_ID6nfQK2lMbMytS - '1w3C5hV7fCCR6zVCAFRGhk'</t>
  </si>
  <si>
    <t>Clash collision failed: 1w3C5hV7fCCR6zVCAFRGhk, 1f_YqF_ID6nfQK2lMbMytU - '1w3C5hV7fCCR6zVCAFRGhk'</t>
  </si>
  <si>
    <t>Clash collision failed: 1w3C5hV7fCCR6zVCAFRGhk, 1f_YqF_ID6nfQK2lMbMytW - '1w3C5hV7fCCR6zVCAFRGhk'</t>
  </si>
  <si>
    <t>Clash collision failed: 1w3C5hV7fCCR6zVCAFRGhk, 1f_YqF_ID6nfQK2lMbMytY - '1w3C5hV7fCCR6zVCAFRGhk'</t>
  </si>
  <si>
    <t>Clash collision failed: 1w3C5hV7fCCR6zVCAFRGhk, 1f_YqF_ID6nfQK2lMbMyta - '1w3C5hV7fCCR6zVCAFRGhk'</t>
  </si>
  <si>
    <t>Clash collision failed: 1w3C5hV7fCCR6zVCAFRGhk, 1f_YqF_ID6nfQK2lMbMytc - '1w3C5hV7fCCR6zVCAFRGhk'</t>
  </si>
  <si>
    <t>Clash collision failed: 1w3C5hV7fCCR6zVCAFRGhk, 1f_YqF_ID6nfQK2lMbMyti - '1w3C5hV7fCCR6zVCAFRGhk'</t>
  </si>
  <si>
    <t>Clash collision failed: 1w3C5hV7fCCR6zVCAFRGhk, 1f_YqF_ID6nfQK2lMbMytk - '1w3C5hV7fCCR6zVCAFRGhk'</t>
  </si>
  <si>
    <t>Clash collision failed: 1w3C5hV7fCCR6zVCAFRGhk, 1f_YqF_ID6nfQK2lMbMyts - '1w3C5hV7fCCR6zVCAFRGhk'</t>
  </si>
  <si>
    <t>Clash collision failed: 1w3C5hV7fCCR6zVCAFRGhk, 1f_YqF_ID6nfQK2lMbMz5h - '1w3C5hV7fCCR6zVCAFRGhk'</t>
  </si>
  <si>
    <t>Clash collision failed: 1w3C5hV7fCCR6zVCAFRGhk, 1f_YqF_ID6nfQK2lMbMz5r - '1w3C5hV7fCCR6zVCAFRGhk'</t>
  </si>
  <si>
    <t>Clash collision failed: 1w3C5hV7fCCR6zVCAFRGhk, 1f_YqF_ID6nfQK2lMbMz8I - '1w3C5hV7fCCR6zVCAFRGhk'</t>
  </si>
  <si>
    <t>Clash collision failed: 1w3C5hV7fCCR6zVCAFRGhk, 1f_YqF_ID6nfQK2lMbMz8S - '1w3C5hV7fCCR6zVCAFRGhk'</t>
  </si>
  <si>
    <t>Clash collision failed: 1w3C5hV7fCCR6zVCAFRGhk, 1f_YqF_ID6nfQK2lMbMz9$ - '1w3C5hV7fCCR6zVCAFRGhk'</t>
  </si>
  <si>
    <t>Clash collision failed: 1w3C5hV7fCCR6zVCAFRGhk, 1f_YqF_ID6nfQK2lMbMz90 - '1w3C5hV7fCCR6zVCAFRGhk'</t>
  </si>
  <si>
    <t>Clash collision failed: 1w3C5hV7fCCR6zVCAFRGhk, 1f_YqF_ID6nfQK2lMbMz92 - '1w3C5hV7fCCR6zVCAFRGhk'</t>
  </si>
  <si>
    <t>Clash collision failed: 1w3C5hV7fCCR6zVCAFRGhk, 1f_YqF_ID6nfQK2lMbMz9E - '1w3C5hV7fCCR6zVCAFRGhk'</t>
  </si>
  <si>
    <t>Clash collision failed: 1w3C5hV7fCCR6zVCAFRGhk, 1f_YqF_ID6nfQK2lMbMz9H - '1w3C5hV7fCCR6zVCAFRGhk'</t>
  </si>
  <si>
    <t>Clash collision failed: 1w3C5hV7fCCR6zVCAFRGhk, 1f_YqF_ID6nfQK2lMbMz9J - '1w3C5hV7fCCR6zVCAFRGhk'</t>
  </si>
  <si>
    <t>Clash collision failed: 1w3C5hV7fCCR6zVCAFRGhk, 1f_YqF_ID6nfQK2lMbMz9L - '1w3C5hV7fCCR6zVCAFRGhk'</t>
  </si>
  <si>
    <t>Clash collision failed: 1w3C5hV7fCCR6zVCAFRGhk, 1f_YqF_ID6nfQK2lMbMz9N - '1w3C5hV7fCCR6zVCAFRGhk'</t>
  </si>
  <si>
    <t>Clash collision failed: 1w3C5hV7fCCR6zVCAFRGhk, 1f_YqF_ID6nfQK2lMbMz9P - '1w3C5hV7fCCR6zVCAFRGhk'</t>
  </si>
  <si>
    <t>Clash collision failed: 1w3C5hV7fCCR6zVCAFRGhk, 1f_YqF_ID6nfQK2lMbMz9R - '1w3C5hV7fCCR6zVCAFRGhk'</t>
  </si>
  <si>
    <t>Clash collision failed: 1w3C5hV7fCCR6zVCAFRGhk, 1f_YqF_ID6nfQK2lMbMz9X - '1w3C5hV7fCCR6zVCAFRGhk'</t>
  </si>
  <si>
    <t>Clash collision failed: 1w3C5hV7fCCR6zVCAFRGhk, 1f_YqF_ID6nfQK2lMbMz9Z - '1w3C5hV7fCCR6zVCAFRGhk'</t>
  </si>
  <si>
    <t>Clash collision failed: 1w3C5hV7fCCR6zVCAFRGhk, 1f_YqF_ID6nfQK2lMbMz9b - '1w3C5hV7fCCR6zVCAFRGhk'</t>
  </si>
  <si>
    <t>Clash collision failed: 1w3C5hV7fCCR6zVCAFRGhk, 1f_YqF_ID6nfQK2lMbMz9d - '1w3C5hV7fCCR6zVCAFRGhk'</t>
  </si>
  <si>
    <t>Clash collision failed: 1w3C5hV7fCCR6zVCAFRGhk, 1f_YqF_ID6nfQK2lMbMz9f - '1w3C5hV7fCCR6zVCAFRGhk'</t>
  </si>
  <si>
    <t>Clash collision failed: 1w3C5hV7fCCR6zVCAFRGhk, 1f_YqF_ID6nfQK2lMbMz9h - '1w3C5hV7fCCR6zVCAFRGhk'</t>
  </si>
  <si>
    <t>Clash collision failed: 1w3C5hV7fCCR6zVCAFRGhk, 1f_YqF_ID6nfQK2lMbMz9j - '1w3C5hV7fCCR6zVCAFRGhk'</t>
  </si>
  <si>
    <t>Clash collision failed: 1w3C5hV7fCCR6zVCAFRGhk, 1f_YqF_ID6nfQK2lMbMz9l - '1w3C5hV7fCCR6zVCAFRGhk'</t>
  </si>
  <si>
    <t>Clash collision failed: 1w3C5hV7fCCR6zVCAFRGhk, 1f_YqF_ID6nfQK2lMbMz9p - '1w3C5hV7fCCR6zVCAFRGhk'</t>
  </si>
  <si>
    <t>Clash collision failed: 1w3C5hV7fCCR6zVCAFRGhk, 1f_YqF_ID6nfQK2lMbMz9v - '1w3C5hV7fCCR6zVCAFRGhk'</t>
  </si>
  <si>
    <t>Clash collision failed: 1w3C5hV7fCCR6zVCAFRGhk, 1f_YqF_ID6nfQK2lMbMz9x - '1w3C5hV7fCCR6zVCAFRGhk'</t>
  </si>
  <si>
    <t>Clash collision failed: 1w3C5hV7fCCR6zVCAFRGhk, 1f_YqF_ID6nfQK2lMbMz9z - '1w3C5hV7fCCR6zVCAFRGhk'</t>
  </si>
  <si>
    <t>Clash collision failed: 1w3C5hV7fCCR6zVCAFRGhk, 1f_YqF_ID6nfQK2lMbMzE5 - '1w3C5hV7fCCR6zVCAFRGhk'</t>
  </si>
  <si>
    <t>Clash collision failed: 1w3C5hV7fCCR6zVCAFRGhk, 1f_YqF_ID6nfQK2lMbMzE7 - '1w3C5hV7fCCR6zVCAFRGhk'</t>
  </si>
  <si>
    <t>Clash collision failed: 1w3C5hV7fCCR6zVCAFRGhk, 1f_YqF_ID6nfQK2lMbMzQP - '1w3C5hV7fCCR6zVCAFRGhk'</t>
  </si>
  <si>
    <t>Clash collision failed: 1w3C5hV7fCCR6zVCAFRGhk, 1f_YqF_ID6nfQK2lMbMzQR - '1w3C5hV7fCCR6zVCAFRGhk'</t>
  </si>
  <si>
    <t>Clash collision failed: 1w3C5hV7fCCR6zVCAFRGhk, 1f_YqF_ID6nfQK2lMbMzQ_ - '1w3C5hV7fCCR6zVCAFRGhk'</t>
  </si>
  <si>
    <t>Clash collision failed: 1w3C5hV7fCCR6zVCAFRGhk, 1f_YqF_ID6nfQK2lMbMzQd - '1w3C5hV7fCCR6zVCAFRGhk'</t>
  </si>
  <si>
    <t>Clash collision failed: 1w3C5hV7fCCR6zVCAFRGhk, 1f_YqF_ID6nfQK2lMbMzQe - '1w3C5hV7fCCR6zVCAFRGhk'</t>
  </si>
  <si>
    <t>Clash collision failed: 1w3C5hV7fCCR6zVCAFRGhk, 1f_YqF_ID6nfQK2lMbMzQg - '1w3C5hV7fCCR6zVCAFRGhk'</t>
  </si>
  <si>
    <t>Clash collision failed: 1w3C5hV7fCCR6zVCAFRGhk, 1f_YqF_ID6nfQK2lMbMzQk - '1w3C5hV7fCCR6zVCAFRGhk'</t>
  </si>
  <si>
    <t>Clash collision failed: 1w3C5hV7fCCR6zVCAFRGhk, 1f_YqF_ID6nfQK2lMbMzQo - '1w3C5hV7fCCR6zVCAFRGhk'</t>
  </si>
  <si>
    <t>Clash collision failed: 1w3C5hV7fCCR6zVCAFRGhk, 1f_YqF_ID6nfQK2lMbMzQq - '1w3C5hV7fCCR6zVCAFRGhk'</t>
  </si>
  <si>
    <t>Clash collision failed: 1w3C5hV7fCCR6zVCAFRGhk, 1f_YqF_ID6nfQK2lMbMzQu - '1w3C5hV7fCCR6zVCAFRGhk'</t>
  </si>
  <si>
    <t>Clash collision failed: 1w3C5hV7fCCR6zVCAFRGhk, 1f_YqF_ID6nfQK2lMbMzQw - '1w3C5hV7fCCR6zVCAFRGhk'</t>
  </si>
  <si>
    <t>Clash collision failed: 1w3C5hV7fCCR6zVCAFRGhk, 1f_YqF_ID6nfQK2lMbMzQy - '1w3C5hV7fCCR6zVCAFRGhk'</t>
  </si>
  <si>
    <t>Clash collision failed: 1w3C5hV7fCCR6zVCAFRGhk, 1f_YqF_ID6nfQK2lMbMzR0 - '1w3C5hV7fCCR6zVCAFRGhk'</t>
  </si>
  <si>
    <t>Clash collision failed: 1w3C5hV7fCCR6zVCAFRGhk, 1f_YqF_ID6nfQK2lMbMzR2 - '1w3C5hV7fCCR6zVCAFRGhk'</t>
  </si>
  <si>
    <t>Clash collision failed: 1w3C5hV7fCCR6zVCAFRGhk, 1f_YqF_ID6nfQK2lMbMzR4 - '1w3C5hV7fCCR6zVCAFRGhk'</t>
  </si>
  <si>
    <t>Clash collision failed: 1w3C5hV7fCCR6zVCAFRGhk, 1f_YqF_ID6nfQK2lMbMzR6 - '1w3C5hV7fCCR6zVCAFRGhk'</t>
  </si>
  <si>
    <t>Clash collision failed: 1w3C5hV7fCCR6zVCAFRGhk, 1f_YqF_ID6nfQK2lMbMzRC - '1w3C5hV7fCCR6zVCAFRGhk'</t>
  </si>
  <si>
    <t>Clash collision failed: 1w3C5hV7fCCR6zVCAFRGhk, 1f_YqF_ID6nfQK2lMbMzRG - '1w3C5hV7fCCR6zVCAFRGhk'</t>
  </si>
  <si>
    <t>Clash collision failed: 1w3C5hV7fCCR6zVCAFRGhk, 1f_YqF_ID6nfQK2lMbMzRI - '1w3C5hV7fCCR6zVCAFRGhk'</t>
  </si>
  <si>
    <t>Clash collision failed: 1w3C5hV7fCCR6zVCAFRGhk, 1f_YqF_ID6nfQK2lMbMzRK - '1w3C5hV7fCCR6zVCAFRGhk'</t>
  </si>
  <si>
    <t>Clash collision failed: 1w3C5hV7fCCR6zVCAFRGhk, 1f_YqF_ID6nfQK2lMbMzRM - '1w3C5hV7fCCR6zVCAFRGhk'</t>
  </si>
  <si>
    <t>Clash collision failed: 1w3C5hV7fCCR6zVCAFRGhk, 1f_YqF_ID6nfQK2lMbMzRO - '1w3C5hV7fCCR6zVCAFRGhk'</t>
  </si>
  <si>
    <t>Clash collision failed: 1w3C5hV7fCCR6zVCAFRGhk, 1f_YqF_ID6nfQK2lMbMzRS - '1w3C5hV7fCCR6zVCAFRGhk'</t>
  </si>
  <si>
    <t>Clash collision failed: 1w3C5hV7fCCR6zVCAFRGhk, 1f_YqF_ID6nfQK2lMbMzRU - '1w3C5hV7fCCR6zVCAFRGhk'</t>
  </si>
  <si>
    <t>Clash collision failed: 1w3C5hV7fCCR6zVCAFRGhk, 1f_YqF_ID6nfQK2lMbMzW8 - '1w3C5hV7fCCR6zVCAFRGhk'</t>
  </si>
  <si>
    <t>Clash collision failed: 1w3C5hV7fCCR6zVCAFRGhk, 1f_YqF_ID6nfQK2lMbMzWA - '1w3C5hV7fCCR6zVCAFRGhk'</t>
  </si>
  <si>
    <t>Clash collision failed: 1w3C5hV7fCCR6zVCAFRGhk, 1f_YqF_ID6nfQK2lMbMzWM - '1w3C5hV7fCCR6zVCAFRGhk'</t>
  </si>
  <si>
    <t>Clash collision failed: 1w3C5hV7fCCR6zVCAFRGhk, 1f_YqF_ID6nfQK2lMbMzWP - '1w3C5hV7fCCR6zVCAFRGhk'</t>
  </si>
  <si>
    <t>Clash collision failed: 1w3C5hV7fCCR6zVCAFRGhk, 1f_YqF_ID6nfQK2lMbMzWR - '1w3C5hV7fCCR6zVCAFRGhk'</t>
  </si>
  <si>
    <t>Clash collision failed: 1w3C5hV7fCCR6zVCAFRGhk, 1f_YqF_ID6nfQK2lMbMzWT - '1w3C5hV7fCCR6zVCAFRGhk'</t>
  </si>
  <si>
    <t>Clash collision failed: 1w3C5hV7fCCR6zVCAFRGhk, 1f_YqF_ID6nfQK2lMbMzWV - '1w3C5hV7fCCR6zVCAFRGhk'</t>
  </si>
  <si>
    <t>Clash collision failed: 1w3C5hV7fCCR6zVCAFRGhk, 1f_YqF_ID6nfQK2lMbMzWb - '1w3C5hV7fCCR6zVCAFRGhk'</t>
  </si>
  <si>
    <t>Clash collision failed: 1w3C5hV7fCCR6zVCAFRGhk, 1f_YqF_ID6nfQK2lMbMzWd - '1w3C5hV7fCCR6zVCAFRGhk'</t>
  </si>
  <si>
    <t>Clash collision failed: 1w3C5hV7fCCR6zVCAFRGhk, 1f_YqF_ID6nfQK2lMbMzWf - '1w3C5hV7fCCR6zVCAFRGhk'</t>
  </si>
  <si>
    <t>Clash collision failed: 1w3C5hV7fCCR6zVCAFRGhk, 1f_YqF_ID6nfQK2lMbMzWj - '1w3C5hV7fCCR6zVCAFRGhk'</t>
  </si>
  <si>
    <t>Clash collision failed: 1w3C5hV7fCCR6zVCAFRGhk, 1f_YqF_ID6nfQK2lMbMzWl - '1w3C5hV7fCCR6zVCAFRGhk'</t>
  </si>
  <si>
    <t>Clash collision failed: 1w3C5hV7fCCR6zVCAFRGhk, 1f_YqF_ID6nfQK2lMbMzX_ - '1w3C5hV7fCCR6zVCAFRGhk'</t>
  </si>
  <si>
    <t>Clash collision failed: 1w3C5hV7fCCR6zVCAFRGhk, 1f_YqF_ID6nfQK2lMbMzXf - '1w3C5hV7fCCR6zVCAFRGhk'</t>
  </si>
  <si>
    <t>Clash collision failed: 1w3C5hV7fCCR6zVCAFRGhk, 1f_YqF_ID6nfQK2lMbMzXl - '1w3C5hV7fCCR6zVCAFRGhk'</t>
  </si>
  <si>
    <t>Clash collision failed: 1w3C5hV7fCCR6zVCAFRGhk, 1f_YqF_ID6nfQK2lMbMzXm - '1w3C5hV7fCCR6zVCAFRGhk'</t>
  </si>
  <si>
    <t>Clash collision failed: 1w3C5hV7fCCR6zVCAFRGhk, 1f_YqF_ID6nfQK2lMbMzXo - '1w3C5hV7fCCR6zVCAFRGhk'</t>
  </si>
  <si>
    <t>Clash collision failed: 1w3C5hV7fCCR6zVCAFRGhk, 1f_YqF_ID6nfQK2lMbMzXr - '1w3C5hV7fCCR6zVCAFRGhk'</t>
  </si>
  <si>
    <t>Clash collision failed: 1w3C5hV7fCCR6zVCAFRGhk, 1f_YqF_ID6nfQK2lMbMzXu - '1w3C5hV7fCCR6zVCAFRGhk'</t>
  </si>
  <si>
    <t>Clash collision failed: 1w3C5hV7fCCR6zVCAFRGhk, 1f_YqF_ID6nfQK2lMbMzXw - '1w3C5hV7fCCR6zVCAFRGhk'</t>
  </si>
  <si>
    <t>Clash collision failed: 1w3C5hV7fCCR6zVCAFRGhk, 1f_YqF_ID6nfQK2lMbMzXy - '1w3C5hV7fCCR6zVCAFRGhk'</t>
  </si>
  <si>
    <t>Clash collision failed: 1w3C5hV7fCCR6zVCAFRGhk, 1f_YqF_ID6nfQK2lMbMzZW - '1w3C5hV7fCCR6zVCAFRGhk'</t>
  </si>
  <si>
    <t>Clash collision failed: 1w3C5hV7fCCR6zVCAFRGhk, 1f_YqF_ID6nfQK2lMbMzZc - '1w3C5hV7fCCR6zVCAFRGhk'</t>
  </si>
  <si>
    <t>Clash collision failed: 1w3C5hV7fCCR6zVCAFRGhk, 1f_YqF_ID6nfQK2lMbMza1 - '1w3C5hV7fCCR6zVCAFRGhk'</t>
  </si>
  <si>
    <t>Clash collision failed: 1w3C5hV7fCCR6zVCAFRGhk, 1f_YqF_ID6nfQK2lMbMza3 - '1w3C5hV7fCCR6zVCAFRGhk'</t>
  </si>
  <si>
    <t>Clash collision failed: 1w3C5hV7fCCR6zVCAFRGhk, 1f_YqF_ID6nfQK2lMbMza5 - '1w3C5hV7fCCR6zVCAFRGhk'</t>
  </si>
  <si>
    <t>Clash collision failed: 1w3C5hV7fCCR6zVCAFRGhk, 1f_YqF_ID6nfQK2lMbMza7 - '1w3C5hV7fCCR6zVCAFRGhk'</t>
  </si>
  <si>
    <t>Clash collision failed: 1w3C5hV7fCCR6zVCAFRGhk, 1f_YqF_ID6nfQK2lMbMza9 - '1w3C5hV7fCCR6zVCAFRGhk'</t>
  </si>
  <si>
    <t>Clash collision failed: 1w3C5hV7fCCR6zVCAFRGhk, 1f_YqF_ID6nfQK2lMbMzaD - '1w3C5hV7fCCR6zVCAFRGhk'</t>
  </si>
  <si>
    <t>Clash collision failed: 1w3C5hV7fCCR6zVCAFRGhk, 1f_YqF_ID6nfQK2lMbMzaF - '1w3C5hV7fCCR6zVCAFRGhk'</t>
  </si>
  <si>
    <t>Clash collision failed: 1w3C5hV7fCCR6zVCAFRGhk, 1f_YqF_ID6nfQK2lMbMzaJ - '1w3C5hV7fCCR6zVCAFRGhk'</t>
  </si>
  <si>
    <t>Clash collision failed: 1w3C5hV7fCCR6zVCAFRGhk, 1f_YqF_ID6nfQK2lMbMzaO - '1w3C5hV7fCCR6zVCAFRGhk'</t>
  </si>
  <si>
    <t>Clash collision failed: 1w3C5hV7fCCR6zVCAFRGhk, 1f_YqF_ID6nfQK2lMbMzaQ - '1w3C5hV7fCCR6zVCAFRGhk'</t>
  </si>
  <si>
    <t>Clash collision failed: 1w3C5hV7fCCR6zVCAFRGhk, 1f_YqF_ID6nfQK2lMbMzaW - '1w3C5hV7fCCR6zVCAFRGhk'</t>
  </si>
  <si>
    <t>Clash collision failed: 1w3C5hV7fCCR6zVCAFRGhk, 1f_YqF_ID6nfQK2lMbMzaY - '1w3C5hV7fCCR6zVCAFRGhk'</t>
  </si>
  <si>
    <t>Clash collision failed: 1w3C5hV7fCCR6zVCAFRGhk, 1f_YqF_ID6nfQK2lMbMza_ - '1w3C5hV7fCCR6zVCAFRGhk'</t>
  </si>
  <si>
    <t>Clash collision failed: 1w3C5hV7fCCR6zVCAFRGhk, 1f_YqF_ID6nfQK2lMbMzaa - '1w3C5hV7fCCR6zVCAFRGhk'</t>
  </si>
  <si>
    <t>Clash collision failed: 1w3C5hV7fCCR6zVCAFRGhk, 1f_YqF_ID6nfQK2lMbMzac - '1w3C5hV7fCCR6zVCAFRGhk'</t>
  </si>
  <si>
    <t>Clash collision failed: 1w3C5hV7fCCR6zVCAFRGhk, 1f_YqF_ID6nfQK2lMbMzae - '1w3C5hV7fCCR6zVCAFRGhk'</t>
  </si>
  <si>
    <t>Clash collision failed: 1w3C5hV7fCCR6zVCAFRGhk, 1f_YqF_ID6nfQK2lMbMzai - '1w3C5hV7fCCR6zVCAFRGhk'</t>
  </si>
  <si>
    <t>Clash collision failed: 1w3C5hV7fCCR6zVCAFRGhk, 1f_YqF_ID6nfQK2lMbMzak - '1w3C5hV7fCCR6zVCAFRGhk'</t>
  </si>
  <si>
    <t>Clash collision failed: 1w3C5hV7fCCR6zVCAFRGhk, 1f_YqF_ID6nfQK2lMbMzam - '1w3C5hV7fCCR6zVCAFRGhk'</t>
  </si>
  <si>
    <t>Clash collision failed: 1w3C5hV7fCCR6zVCAFRGhk, 1f_YqF_ID6nfQK2lMbMzao - '1w3C5hV7fCCR6zVCAFRGhk'</t>
  </si>
  <si>
    <t>Clash collision failed: 1w3C5hV7fCCR6zVCAFRGhk, 1f_YqF_ID6nfQK2lMbMzau - '1w3C5hV7fCCR6zVCAFRGhk'</t>
  </si>
  <si>
    <t>Clash collision failed: 1w3C5hV7fCCR6zVCAFRGhk, 1f_YqF_ID6nfQK2lMbMzaw - '1w3C5hV7fCCR6zVCAFRGhk'</t>
  </si>
  <si>
    <t>Clash collision failed: 1w3C5hV7fCCR6zVCAFRGhk, 1f_YqF_ID6nfQK2lMbMzay - '1w3C5hV7fCCR6zVCAFRGhk'</t>
  </si>
  <si>
    <t>Clash collision failed: 1w3C5hV7fCCR6zVCAFRGhk, 1f_YqF_ID6nfQK2lMbMzb4 - '1w3C5hV7fCCR6zVCAFRGhk'</t>
  </si>
  <si>
    <t>Clash collision failed: 1w3C5hV7fCCR6zVCAFRGhk, 1f_YqF_ID6nfQK2lMbMzb6 - '1w3C5hV7fCCR6zVCAFRGhk'</t>
  </si>
  <si>
    <t>Clash collision failed: 1w3C5hV7fCCR6zVCAFRGhk, 1f_YqF_ID6nfQK2lMbMzb8 - '1w3C5hV7fCCR6zVCAFRGhk'</t>
  </si>
  <si>
    <t>Clash collision failed: 1w3C5hV7fCCR6zVCAFRGhk, 1f_YqF_ID6nfQK2lMbMzbA - '1w3C5hV7fCCR6zVCAFRGhk'</t>
  </si>
  <si>
    <t>Clash collision failed: 1w3C5hV7fCCR6zVCAFRGhk, 1f_YqF_ID6nfQK2lMbMzbE - '1w3C5hV7fCCR6zVCAFRGhk'</t>
  </si>
  <si>
    <t>Clash collision failed: 1w3C5hV7fCCR6zVCAFRGhk, 1f_YqF_ID6nfQK2lMbMzbG - '1w3C5hV7fCCR6zVCAFRGhk'</t>
  </si>
  <si>
    <t>Clash collision failed: 1w3C5hV7fCCR6zVCAFRGhk, 1f_YqF_ID6nfQK2lMbMzbI - '1w3C5hV7fCCR6zVCAFRGhk'</t>
  </si>
  <si>
    <t>Clash collision failed: 1w3C5hV7fCCR6zVCAFRGhk, 1f_YqF_ID6nfQK2lMbMzbK - '1w3C5hV7fCCR6zVCAFRGhk'</t>
  </si>
  <si>
    <t>Clash collision failed: 1w3C5hV7fCCR6zVCAFRGhk, 1f_YqF_ID6nfQK2lMbMzbM - '1w3C5hV7fCCR6zVCAFRGhk'</t>
  </si>
  <si>
    <t>Clash collision failed: 1w3C5hV7fCCR6zVCAFRGhk, 1f_YqF_ID6nfQK2lMbMzbS - '1w3C5hV7fCCR6zVCAFRGhk'</t>
  </si>
  <si>
    <t>Clash collision failed: 1w3C5hV7fCCR6zVCAFRGhk, 1f_YqF_ID6nfQK2lMbMzbW - '1w3C5hV7fCCR6zVCAFRGhk'</t>
  </si>
  <si>
    <t>Clash collision failed: 1w3C5hV7fCCR6zVCAFRGhk, 1f_YqF_ID6nfQK2lMbMzbY - '1w3C5hV7fCCR6zVCAFRGhk'</t>
  </si>
  <si>
    <t>Clash collision failed: 1w3C5hV7fCCR6zVCAFRGhk, 1f_YqF_ID6nfQK2lMbMzb_ - '1w3C5hV7fCCR6zVCAFRGhk'</t>
  </si>
  <si>
    <t>Clash collision failed: 1w3C5hV7fCCR6zVCAFRGhk, 1f_YqF_ID6nfQK2lMbMzba - '1w3C5hV7fCCR6zVCAFRGhk'</t>
  </si>
  <si>
    <t>Clash collision failed: 1w3C5hV7fCCR6zVCAFRGhk, 1f_YqF_ID6nfQK2lMbMzbc - '1w3C5hV7fCCR6zVCAFRGhk'</t>
  </si>
  <si>
    <t>Clash collision failed: 1w3C5hV7fCCR6zVCAFRGhk, 1f_YqF_ID6nfQK2lMbMzbe - '1w3C5hV7fCCR6zVCAFRGhk'</t>
  </si>
  <si>
    <t>Clash collision failed: 1w3C5hV7fCCR6zVCAFRGhk, 1f_YqF_ID6nfQK2lMbMzbg - '1w3C5hV7fCCR6zVCAFRGhk'</t>
  </si>
  <si>
    <t>Clash collision failed: 1w3C5hV7fCCR6zVCAFRGhk, 1f_YqF_ID6nfQK2lMbMzbi - '1w3C5hV7fCCR6zVCAFRGhk'</t>
  </si>
  <si>
    <t>Clash collision failed: 1w3C5hV7fCCR6zVCAFRGhk, 1f_YqF_ID6nfQK2lMbMzbk - '1w3C5hV7fCCR6zVCAFRGhk'</t>
  </si>
  <si>
    <t>Clash collision failed: 1w3C5hV7fCCR6zVCAFRGhk, 1f_YqF_ID6nfQK2lMbMzbo - '1w3C5hV7fCCR6zVCAFRGhk'</t>
  </si>
  <si>
    <t>Clash collision failed: 1w3C5hV7fCCR6zVCAFRGhk, 1f_YqF_ID6nfQK2lMbMzbu - '1w3C5hV7fCCR6zVCAFRGhk'</t>
  </si>
  <si>
    <t>Clash collision failed: 1w3C5hV7fCCR6zVCAFRGhk, 1f_YqF_ID6nfQK2lMbMzbw - '1w3C5hV7fCCR6zVCAFRGhk'</t>
  </si>
  <si>
    <t>Clash collision failed: 1w3C5hV7fCCR6zVCAFRGhk, 1f_YqF_ID6nfQK2lMbMzby - '1w3C5hV7fCCR6zVCAFRGhk'</t>
  </si>
  <si>
    <t>Clash collision failed: 1w3C5hV7fCCR6zVCAFRGhk, 1f_YqF_ID6nfQK2lMbMzc0 - '1w3C5hV7fCCR6zVCAFRGhk'</t>
  </si>
  <si>
    <t>Clash collision failed: 1w3C5hV7fCCR6zVCAFRGhk, 1f_YqF_ID6nfQK2lMbMzc2 - '1w3C5hV7fCCR6zVCAFRGhk'</t>
  </si>
  <si>
    <t>Clash collision failed: 1w3C5hV7fCCR6zVCAFRGhk, 1f_YqF_ID6nfQK2lMbMzc6 - '1w3C5hV7fCCR6zVCAFRGhk'</t>
  </si>
  <si>
    <t>Clash collision failed: 1w3C5hV7fCCR6zVCAFRGhk, 1f_YqF_ID6nfQK2lMbMzcC - '1w3C5hV7fCCR6zVCAFRGhk'</t>
  </si>
  <si>
    <t>Clash collision failed: 1w3C5hV7fCCR6zVCAFRGhk, 1f_YqF_ID6nfQK2lMbMzc_ - '1w3C5hV7fCCR6zVCAFRGhk'</t>
  </si>
  <si>
    <t>Clash collision failed: 1w3C5hV7fCCR6zVCAFRGhk, 1f_YqF_ID6nfQK2lMbMzce - '1w3C5hV7fCCR6zVCAFRGhk'</t>
  </si>
  <si>
    <t>Clash collision failed: 1w3C5hV7fCCR6zVCAFRGhk, 1f_YqF_ID6nfQK2lMbMzch - '1w3C5hV7fCCR6zVCAFRGhk'</t>
  </si>
  <si>
    <t>Clash collision failed: 1w3C5hV7fCCR6zVCAFRGhk, 1f_YqF_ID6nfQK2lMbMzck - '1w3C5hV7fCCR6zVCAFRGhk'</t>
  </si>
  <si>
    <t>Clash collision failed: 1w3C5hV7fCCR6zVCAFRGhk, 1f_YqF_ID6nfQK2lMbMzcm - '1w3C5hV7fCCR6zVCAFRGhk'</t>
  </si>
  <si>
    <t>Clash collision failed: 1w3C5hV7fCCR6zVCAFRGhk, 1f_YqF_ID6nfQK2lMbMzco - '1w3C5hV7fCCR6zVCAFRGhk'</t>
  </si>
  <si>
    <t>Clash collision failed: 1w3C5hV7fCCR6zVCAFRGhk, 1f_YqF_ID6nfQK2lMbMzcs - '1w3C5hV7fCCR6zVCAFRGhk'</t>
  </si>
  <si>
    <t>Clash collision failed: 1w3C5hV7fCCR6zVCAFRGhk, 1f_YqF_ID6nfQK2lMbMzcu - '1w3C5hV7fCCR6zVCAFRGhk'</t>
  </si>
  <si>
    <t>Clash collision failed: 1w3C5hV7fCCR6zVCAFRGhk, 1f_YqF_ID6nfQK2lMbMzcw - '1w3C5hV7fCCR6zVCAFRGhk'</t>
  </si>
  <si>
    <t>Clash collision failed: 1w3C5hV7fCCR6zVCAFRGhk, 1f_YqF_ID6nfQK2lMbMzcy - '1w3C5hV7fCCR6zVCAFRGhk'</t>
  </si>
  <si>
    <t>Clash collision failed: 1w3C5hV7fCCR6zVCAFRGhk, 1f_YqF_ID6nfQK2lMbMzd4 - '1w3C5hV7fCCR6zVCAFRGhk'</t>
  </si>
  <si>
    <t>Clash collision failed: 1w3C5hV7fCCR6zVCAFRGhk, 1f_YqF_ID6nfQK2lMbMzd6 - '1w3C5hV7fCCR6zVCAFRGhk'</t>
  </si>
  <si>
    <t>Clash collision failed: 1w3C5hV7fCCR6zVCAFRGhk, 1f_YqF_ID6nfQK2lMbMzdH - '1w3C5hV7fCCR6zVCAFRGhk'</t>
  </si>
  <si>
    <t>Clash collision failed: 1w3C5hV7fCCR6zVCAFRGhk, 1f_YqF_ID6nfQK2lMbMzdN - '1w3C5hV7fCCR6zVCAFRGhk'</t>
  </si>
  <si>
    <t>Clash collision failed: 1w3C5hV7fCCR6zVCAFRGhk, 1f_YqF_ID6nfQK2lMbMzdp - '1w3C5hV7fCCR6zVCAFRGhk'</t>
  </si>
  <si>
    <t>Clash collision failed: 1w3C5hV7fCCR6zVCAFRGhk, 1f_YqF_ID6nfQK2lMbMzdu - '1w3C5hV7fCCR6zVCAFRGhk'</t>
  </si>
  <si>
    <t>Clash collision failed: 1w3C5hV7fCCR6zVCAFRGhk, 1f_YqF_ID6nfQK2lMbMzdx - '1w3C5hV7fCCR6zVCAFRGhk'</t>
  </si>
  <si>
    <t>Clash collision failed: 1w3C5hV7fCCR6zVCAFRGhk, 1f_YqF_ID6nfQK2lMbMzdz - '1w3C5hV7fCCR6zVCAFRGhk'</t>
  </si>
  <si>
    <t>Clash collision failed: 1w3C5hV7fCCR6zVCAFRGhk, 1f_YqF_ID6nfQK2lMbMzw0 - '1w3C5hV7fCCR6zVCAFRGhk'</t>
  </si>
  <si>
    <t>Clash collision failed: 1w3C5hV7fCCR6zVCAFRGhk, 1f_YqF_ID6nfQK2lMbMzw2 - '1w3C5hV7fCCR6zVCAFRGhk'</t>
  </si>
  <si>
    <t>Clash collision failed: 1w3C5hV7fCCR6zVCAFRGhk, 1f_YqF_ID6nfQK2lMbMzw4 - '1w3C5hV7fCCR6zVCAFRGhk'</t>
  </si>
  <si>
    <t>Clash collision failed: 1w3C5hV7fCCR6zVCAFRGhk, 1f_YqF_ID6nfQK2lMbMzw6 - '1w3C5hV7fCCR6zVCAFRGhk'</t>
  </si>
  <si>
    <t>Clash collision failed: 1w3C5hV7fCCR6zVCAFRGhk, 1f_YqF_ID6nfQK2lMbMzw8 - '1w3C5hV7fCCR6zVCAFRGhk'</t>
  </si>
  <si>
    <t>Clash collision failed: 1w3C5hV7fCCR6zVCAFRGhk, 1f_YqF_ID6nfQK2lMbMzwA - '1w3C5hV7fCCR6zVCAFRGhk'</t>
  </si>
  <si>
    <t>Clash collision failed: 1w3C5hV7fCCR6zVCAFRGhk, 1f_YqF_ID6nfQK2lMbMzwC - '1w3C5hV7fCCR6zVCAFRGhk'</t>
  </si>
  <si>
    <t>Clash collision failed: 1w3C5hV7fCCR6zVCAFRGhk, 1f_YqF_ID6nfQK2lMbMzwE - '1w3C5hV7fCCR6zVCAFRGhk'</t>
  </si>
  <si>
    <t>Clash collision failed: 1w3C5hV7fCCR6zVCAFRGhk, 1f_YqF_ID6nfQK2lMbMzwG - '1w3C5hV7fCCR6zVCAFRGhk'</t>
  </si>
  <si>
    <t>Clash collision failed: 1w3C5hV7fCCR6zVCAFRGhk, 1f_YqF_ID6nfQK2lMbMzwI - '1w3C5hV7fCCR6zVCAFRGhk'</t>
  </si>
  <si>
    <t>Clash collision failed: 1w3C5hV7fCCR6zVCAFRGhk, 1f_YqF_ID6nfQK2lMbMzwK - '1w3C5hV7fCCR6zVCAFRGhk'</t>
  </si>
  <si>
    <t>Clash collision failed: 1w3C5hV7fCCR6zVCAFRGhk, 1f_YqF_ID6nfQK2lMbMzwM - '1w3C5hV7fCCR6zVCAFRGhk'</t>
  </si>
  <si>
    <t>Clash collision failed: 1w3C5hV7fCCR6zVCAFRGhk, 1f_YqF_ID6nfQK2lMbMzwO - '1w3C5hV7fCCR6zVCAFRGhk'</t>
  </si>
  <si>
    <t>Clash collision failed: 1w3C5hV7fCCR6zVCAFRGhk, 1f_YqF_ID6nfQK2lMbMzwQ - '1w3C5hV7fCCR6zVCAFRGhk'</t>
  </si>
  <si>
    <t>Clash collision failed: 1w3C5hV7fCCR6zVCAFRGhk, 1f_YqF_ID6nfQK2lMbMzwS - '1w3C5hV7fCCR6zVCAFRGhk'</t>
  </si>
  <si>
    <t>Clash collision failed: 1w3C5hV7fCCR6zVCAFRGhk, 1f_YqF_ID6nfQK2lMbMzwU - '1w3C5hV7fCCR6zVCAFRGhk'</t>
  </si>
  <si>
    <t>Clash collision failed: 1w3C5hV7fCCR6zVCAFRGhk, 1f_YqF_ID6nfQK2lMbMzwW - '1w3C5hV7fCCR6zVCAFRGhk'</t>
  </si>
  <si>
    <t>Clash collision failed: 1w3C5hV7fCCR6zVCAFRGhk, 1f_YqF_ID6nfQK2lMbMzwa - '1w3C5hV7fCCR6zVCAFRGhk'</t>
  </si>
  <si>
    <t>Clash collision failed: 1w3C5hV7fCCR6zVCAFRGhk, 1f_YqF_ID6nfQK2lMbMzwc - '1w3C5hV7fCCR6zVCAFRGhk'</t>
  </si>
  <si>
    <t>Clash collision failed: 1w3C5hV7fCCR6zVCAFRGhk, 1f_YqF_ID6nfQK2lMbMzwh - '1w3C5hV7fCCR6zVCAFRGhk'</t>
  </si>
  <si>
    <t>Clash collision failed: 1w3C5hV7fCCR6zVCAFRGhk, 1f_YqF_ID6nfQK2lMbMzwn - '1w3C5hV7fCCR6zVCAFRGhk'</t>
  </si>
  <si>
    <t>Clash collision failed: 1w3C5hV7fCCR6zVCAFRGhk, 1f_YqF_ID6nfQK2lMbMzwr - '1w3C5hV7fCCR6zVCAFRGhk'</t>
  </si>
  <si>
    <t>Clash collision failed: 1w3C5hV7fCCR6zVCAFRGhk, 1f_YqF_ID6nfQK2lMbMzwt - '1w3C5hV7fCCR6zVCAFRGhk'</t>
  </si>
  <si>
    <t>Clash collision failed: 1w3C5hV7fCCR6zVCAFRGhk, 1hcnXvUhjDVvgvHr6Wy6WS - '1w3C5hV7fCCR6zVCAFRGhk'</t>
  </si>
  <si>
    <t>Clash collision failed: 1w3C5hV7fCCR6zVCAFRGhk, 1hcnXvUhjDVvgvHr6Wy6Y0 - '1w3C5hV7fCCR6zVCAFRGhk'</t>
  </si>
  <si>
    <t>Clash collision failed: 1w3C5hV7fCCR6zVCAFRGhk, 1hcnXvUhjDVvgvHr6Wy6Z1 - '1w3C5hV7fCCR6zVCAFRGhk'</t>
  </si>
  <si>
    <t>Clash collision failed: 1w3C5hV7fCCR6zVCAFRGhk, 1hcnXvUhjDVvgvHr6Wy6Z3 - '1w3C5hV7fCCR6zVCAFRGhk'</t>
  </si>
  <si>
    <t>Clash collision failed: 1w3C5hV7fCCR6zVCAFRGhk, 1hcnXvUhjDVvgvHr6Wy6Z5 - '1w3C5hV7fCCR6zVCAFRGhk'</t>
  </si>
  <si>
    <t>Clash collision failed: 1w3C5hV7fCCR6zVCAFRGhk, 1hcnXvUhjDVvgvHr6Wy6Z7 - '1w3C5hV7fCCR6zVCAFRGhk'</t>
  </si>
  <si>
    <t>Clash collision failed: 1w3C5hV7fCCR6zVCAFRGhk, 1hcnXvUhjDVvgvHr6Wy6Z9 - '1w3C5hV7fCCR6zVCAFRGhk'</t>
  </si>
  <si>
    <t>Clash collision failed: 1w3C5hV7fCCR6zVCAFRGhk, 1hcnXvUhjDVvgvHr6Wy6aj - '1w3C5hV7fCCR6zVCAFRGhk'</t>
  </si>
  <si>
    <t>Clash collision failed: 1w3C5hV7fCCR6zVCAFRGhk, 1hcnXvUhjDVvgvHr6Wy6al - '1w3C5hV7fCCR6zVCAFRGhk'</t>
  </si>
  <si>
    <t>Clash collision failed: 1w3C5hV7fCCR6zVCAFRGhk, 1hcnXvUhjDVvgvHr6Wy6c4 - '1w3C5hV7fCCR6zVCAFRGhk'</t>
  </si>
  <si>
    <t>Clash collision failed: 1w3C5hV7fCCR6zVCAFRGhk, 1hcnXvUhjDVvgvHr6Wy6d1 - '1w3C5hV7fCCR6zVCAFRGhk'</t>
  </si>
  <si>
    <t>Clash collision failed: 1w3C5hV7fCCR6zVCAFRGhk, 1hcnXvUhjDVvgvHr6Wy6d3 - '1w3C5hV7fCCR6zVCAFRGhk'</t>
  </si>
  <si>
    <t>Clash collision failed: 1w3C5hV7fCCR6zVCAFRGhk, 1hcnXvUhjDVvgvHr6Wy6d5 - '1w3C5hV7fCCR6zVCAFRGhk'</t>
  </si>
  <si>
    <t>Clash collision failed: 1w3C5hV7fCCR6zVCAFRGhk, 1hcnXvUhjDVvgvHr6Wy6d7 - '1w3C5hV7fCCR6zVCAFRGhk'</t>
  </si>
  <si>
    <t>Clash collision failed: 1w3C5hV7fCCR6zVCAFRGhk, 1hcnXvUhjDVvgvHr6Wy6d9 - '1w3C5hV7fCCR6zVCAFRGhk'</t>
  </si>
  <si>
    <t>Clash collision failed: 1w3C5hV7fCCR6zVCAFRGhk, 1hcnXvUhjDVvgvHr6Wy6dB - '1w3C5hV7fCCR6zVCAFRGhk'</t>
  </si>
  <si>
    <t>Clash collision failed: 1w3C5hV7fCCR6zVCAFRGhk, 1hcnXvUhjDVvgvHr6Wy6dJ - '1w3C5hV7fCCR6zVCAFRGhk'</t>
  </si>
  <si>
    <t>Clash collision failed: 1w3C5hV7fCCR6zVCAFRGhk, 1hcnXvUhjDVvgvHr6Wy6dL - '1w3C5hV7fCCR6zVCAFRGhk'</t>
  </si>
  <si>
    <t>Clash collision failed: 1w3C5hV7fCCR6zVCAFRGhk, 1hcnXvUhjDVvgvHr6Wy6dN - '1w3C5hV7fCCR6zVCAFRGhk'</t>
  </si>
  <si>
    <t>Clash collision failed: 1w3C5hV7fCCR6zVCAFRGhk, 1hcnXvUhjDVvgvHr6Wy6dP - '1w3C5hV7fCCR6zVCAFRGhk'</t>
  </si>
  <si>
    <t>Clash collision failed: 1w3C5hV7fCCR6zVCAFRGhk, 1hcnXvUhjDVvgvHr6Wy6dR - '1w3C5hV7fCCR6zVCAFRGhk'</t>
  </si>
  <si>
    <t>Clash collision failed: 1w3C5hV7fCCR6zVCAFRGhk, 1hcnXvUhjDVvgvHr6Wy6dT - '1w3C5hV7fCCR6zVCAFRGhk'</t>
  </si>
  <si>
    <t>Clash collision failed: 1w3C5hV7fCCR6zVCAFRGhk, 1hcnXvUhjDVvgvHr6Wy6dV - '1w3C5hV7fCCR6zVCAFRGhk'</t>
  </si>
  <si>
    <t>Clash collision failed: 1w3C5hV7fCCR6zVCAFRGhk, 1hcnXvUhjDVvgvHr6Wy6e8 - '1w3C5hV7fCCR6zVCAFRGhk'</t>
  </si>
  <si>
    <t>Clash collision failed: 1w3C5hV7fCCR6zVCAFRGhk, 1hcnXvUhjDVvgvHr6Wy6eA - '1w3C5hV7fCCR6zVCAFRGhk'</t>
  </si>
  <si>
    <t>Clash collision failed: 1w3C5hV7fCCR6zVCAFRGhk, 1hcnXvUhjDVvgvHr6Wy6eC - '1w3C5hV7fCCR6zVCAFRGhk'</t>
  </si>
  <si>
    <t>Clash collision failed: 1w3C5hV7fCCR6zVCAFRGhk, 1hcnXvUhjDVvgvHr6Wy6eE - '1w3C5hV7fCCR6zVCAFRGhk'</t>
  </si>
  <si>
    <t>Clash collision failed: 1w3C5hV7fCCR6zVCAFRGhk, 1hcnXvUhjDVvgvHr6Wy6eW - '1w3C5hV7fCCR6zVCAFRGhk'</t>
  </si>
  <si>
    <t>Clash collision failed: 1w3C5hV7fCCR6zVCAFRGhk, 1hcnXvUhjDVvgvHr6Wy6eY - '1w3C5hV7fCCR6zVCAFRGhk'</t>
  </si>
  <si>
    <t>Clash collision failed: 1w3C5hV7fCCR6zVCAFRGhk, 1hcnXvUhjDVvgvHr6Wy6e_ - '1w3C5hV7fCCR6zVCAFRGhk'</t>
  </si>
  <si>
    <t>Clash collision failed: 1w3C5hV7fCCR6zVCAFRGhk, 1hcnXvUhjDVvgvHr6Wy6ea - '1w3C5hV7fCCR6zVCAFRGhk'</t>
  </si>
  <si>
    <t>Clash collision failed: 1w3C5hV7fCCR6zVCAFRGhk, 1hcnXvUhjDVvgvHr6Wy6ec - '1w3C5hV7fCCR6zVCAFRGhk'</t>
  </si>
  <si>
    <t>Clash collision failed: 1w3C5hV7fCCR6zVCAFRGhk, 1hcnXvUhjDVvgvHr6Wy6em - '1w3C5hV7fCCR6zVCAFRGhk'</t>
  </si>
  <si>
    <t>Clash collision failed: 1w3C5hV7fCCR6zVCAFRGhk, 1hcnXvUhjDVvgvHr6Wy6eo - '1w3C5hV7fCCR6zVCAFRGhk'</t>
  </si>
  <si>
    <t>Clash collision failed: 1w3C5hV7fCCR6zVCAFRGhk, 1hcnXvUhjDVvgvHr6Wy6eq - '1w3C5hV7fCCR6zVCAFRGhk'</t>
  </si>
  <si>
    <t>Clash collision failed: 1w3C5hV7fCCR6zVCAFRGhk, 1hcnXvUhjDVvgvHr6Wy6es - '1w3C5hV7fCCR6zVCAFRGhk'</t>
  </si>
  <si>
    <t>Clash collision failed: 1w3C5hV7fCCR6zVCAFRGhk, 1hcnXvUhjDVvgvHr6Wy6eu - '1w3C5hV7fCCR6zVCAFRGhk'</t>
  </si>
  <si>
    <t>Clash collision failed: 1w3C5hV7fCCR6zVCAFRGhk, 1hcnXvUhjDVvgvHr6Wy6ew - '1w3C5hV7fCCR6zVCAFRGhk'</t>
  </si>
  <si>
    <t>Clash collision failed: 1w3C5hV7fCCR6zVCAFRGhk, 1hcnXvUhjDVvgvHr6Wy6ey - '1w3C5hV7fCCR6zVCAFRGhk'</t>
  </si>
  <si>
    <t>Clash collision failed: 1w3C5hV7fCCR6zVCAFRGhk, 1hcnXvUhjDVvgvHr6Wy6gL - '1w3C5hV7fCCR6zVCAFRGhk'</t>
  </si>
  <si>
    <t>Clash collision failed: 1w3C5hV7fCCR6zVCAFRGhk, 1hcnXvUhjDVvgvHr6Wy6gN - '1w3C5hV7fCCR6zVCAFRGhk'</t>
  </si>
  <si>
    <t>Clash collision failed: 1w3C5hV7fCCR6zVCAFRGhk, 1hcnXvUhjDVvgvHr6Wy6gP - '1w3C5hV7fCCR6zVCAFRGhk'</t>
  </si>
  <si>
    <t>Clash collision failed: 1w3C5hV7fCCR6zVCAFRGhk, 1hcnXvUhjDVvgvHr6Wy6gR - '1w3C5hV7fCCR6zVCAFRGhk'</t>
  </si>
  <si>
    <t>Clash collision failed: 1w3C5hV7fCCR6zVCAFRGhk, 1hcnXvUhjDVvgvHr6Wy6gT - '1w3C5hV7fCCR6zVCAFRGhk'</t>
  </si>
  <si>
    <t>Clash collision failed: 1w3C5hV7fCCR6zVCAFRGhk, 1hcnXvUhjDVvgvHr6Wy6qj - '1w3C5hV7fCCR6zVCAFRGhk'</t>
  </si>
  <si>
    <t>Clash collision failed: 1w3C5hV7fCCR6zVCAFRGhk, 1hcnXvUhjDVvgvHr6Wy6ql - '1w3C5hV7fCCR6zVCAFRGhk'</t>
  </si>
  <si>
    <t>Clash collision failed: 1w3C5hV7fCCR6zVCAFRGhk, 1hcnXvUhjDVvgvHr6Wy6r$ - '1w3C5hV7fCCR6zVCAFRGhk'</t>
  </si>
  <si>
    <t>Clash collision failed: 1w3C5hV7fCCR6zVCAFRGhk, 1hcnXvUhjDVvgvHr6Wy6rz - '1w3C5hV7fCCR6zVCAFRGhk'</t>
  </si>
  <si>
    <t>Clash collision failed: 1w3C5hV7fCCR6zVCAFRGhk, 1hcnXvUhjDVvgvHr6Wy6sG - '1w3C5hV7fCCR6zVCAFRGhk'</t>
  </si>
  <si>
    <t>Clash collision failed: 1w3C5hV7fCCR6zVCAFRGhk, 1hcnXvUhjDVvgvHr6Wy6tH - '1w3C5hV7fCCR6zVCAFRGhk'</t>
  </si>
  <si>
    <t>Clash collision failed: 1w3C5hV7fCCR6zVCAFRGhk, 1hcnXvUhjDVvgvHr6Wy6tJ - '1w3C5hV7fCCR6zVCAFRGhk'</t>
  </si>
  <si>
    <t>Clash collision failed: 1w3C5hV7fCCR6zVCAFRGhk, 1hcnXvUhjDVvgvHr6Wy6tL - '1w3C5hV7fCCR6zVCAFRGhk'</t>
  </si>
  <si>
    <t>Clash collision failed: 1w3C5hV7fCCR6zVCAFRGhk, 1hcnXvUhjDVvgvHr6Wy6u1 - '1w3C5hV7fCCR6zVCAFRGhk'</t>
  </si>
  <si>
    <t>Clash collision failed: 1w3C5hV7fCCR6zVCAFRGhk, 1hcnXvUhjDVvgvHr6Wy6uH - '1w3C5hV7fCCR6zVCAFRGhk'</t>
  </si>
  <si>
    <t>Clash collision failed: 1w3C5hV7fCCR6zVCAFRGhk, 1hcnXvUhjDVvgvHr6Wy6uJ - '1w3C5hV7fCCR6zVCAFRGhk'</t>
  </si>
  <si>
    <t>Clash collision failed: 1w3C5hV7fCCR6zVCAFRGhk, 1hcnXvUhjDVvgvHr6Wy6uL - '1w3C5hV7fCCR6zVCAFRGhk'</t>
  </si>
  <si>
    <t>Clash collision failed: 1w3C5hV7fCCR6zVCAFRGhk, 1hcnXvUhjDVvgvHr6Wy6uN - '1w3C5hV7fCCR6zVCAFRGhk'</t>
  </si>
  <si>
    <t>Clash collision failed: 1w3C5hV7fCCR6zVCAFRGhk, 1hcnXvUhjDVvgvHr6Wy6uP - '1w3C5hV7fCCR6zVCAFRGhk'</t>
  </si>
  <si>
    <t>Clash collision failed: 1w3C5hV7fCCR6zVCAFRGhk, 1hcnXvUhjDVvgvHr6Wy6uR - '1w3C5hV7fCCR6zVCAFRGhk'</t>
  </si>
  <si>
    <t>Clash collision failed: 1w3C5hV7fCCR6zVCAFRGhk, 1hcnXvUhjDVvgvHr6Wy6uT - '1w3C5hV7fCCR6zVCAFRGhk'</t>
  </si>
  <si>
    <t>Clash collision failed: 1w3C5hV7fCCR6zVCAFRGhk, 1hcnXvUhjDVvgvHr6Wy6uV - '1w3C5hV7fCCR6zVCAFRGhk'</t>
  </si>
  <si>
    <t>Clash collision failed: 1w3C5hV7fCCR6zVCAFRGhk, 1hcnXvUhjDVvgvHr6Wy6vb - '1w3C5hV7fCCR6zVCAFRGhk'</t>
  </si>
  <si>
    <t>Clash collision failed: 1w3C5hV7fCCR6zVCAFRGhk, 1hcnXvUhjDVvgvHr6Wy6vd - '1w3C5hV7fCCR6zVCAFRGhk'</t>
  </si>
  <si>
    <t>Clash collision failed: 1w3C5hV7fCCR6zVCAFRGhk, 1hcnXvUhjDVvgvHr6Wy6vf - '1w3C5hV7fCCR6zVCAFRGhk'</t>
  </si>
  <si>
    <t>Clash collision failed: 1w3C5hV7fCCR6zVCAFRGhk, 1hcnXvUhjDVvgvHr6Wy6vh - '1w3C5hV7fCCR6zVCAFRGhk'</t>
  </si>
  <si>
    <t>Clash collision failed: 1w3C5hV7fCCR6zVCAFRGhk, 1hcnXvUhjDVvgvHr6Wy6vj - '1w3C5hV7fCCR6zVCAFRGhk'</t>
  </si>
  <si>
    <t>Clash collision failed: 1w3C5hV7fCCR6zVCAFRGhk, 1hcnXvUhjDVvgvHr6Wy6vl - '1w3C5hV7fCCR6zVCAFRGhk'</t>
  </si>
  <si>
    <t>Clash collision failed: 1w3C5hV7fCCR6zVCAFRGhk, 1mfmjUzvz2KOXvxP9A5420 - '1w3C5hV7fCCR6zVCAFRGhk'</t>
  </si>
  <si>
    <t>Clash collision failed: 1w3C5hV7fCCR6zVCAFRGhk, 1mfmjUzvz2KOXvxP9A5422 - '1w3C5hV7fCCR6zVCAFRGhk'</t>
  </si>
  <si>
    <t>Clash collision failed: 1w3C5hV7fCCR6zVCAFRGhk, 1mfmjUzvz2KOXvxP9A5426 - '1w3C5hV7fCCR6zVCAFRGhk'</t>
  </si>
  <si>
    <t>Clash collision failed: 1w3C5hV7fCCR6zVCAFRGhk, 1mfmjUzvz2KOXvxP9A542C - '1w3C5hV7fCCR6zVCAFRGhk'</t>
  </si>
  <si>
    <t>Clash collision failed: 1w3C5hV7fCCR6zVCAFRGhk, 1mfmjUzvz2KOXvxP9A542E - '1w3C5hV7fCCR6zVCAFRGhk'</t>
  </si>
  <si>
    <t>Clash collision failed: 1w3C5hV7fCCR6zVCAFRGhk, 1mfmjUzvz2KOXvxP9A54A0 - '1w3C5hV7fCCR6zVCAFRGhk'</t>
  </si>
  <si>
    <t>Clash collision failed: 1w3C5hV7fCCR6zVCAFRGhk, 1mfmjUzvz2KOXvxP9A54A2 - '1w3C5hV7fCCR6zVCAFRGhk'</t>
  </si>
  <si>
    <t>Clash collision failed: 1w3C5hV7fCCR6zVCAFRGhk, 1mfmjUzvz2KOXvxP9A54A6 - '1w3C5hV7fCCR6zVCAFRGhk'</t>
  </si>
  <si>
    <t>Clash collision failed: 1w3C5hV7fCCR6zVCAFRGhk, 1mfmjUzvz2KOXvxP9A54A8 - '1w3C5hV7fCCR6zVCAFRGhk'</t>
  </si>
  <si>
    <t>Clash collision failed: 1w3C5hV7fCCR6zVCAFRGhk, 1mfmjUzvz2KOXvxP9A54AC - '1w3C5hV7fCCR6zVCAFRGhk'</t>
  </si>
  <si>
    <t>Clash collision failed: 1w3C5hV7fCCR6zVCAFRGhk, 1mfmjUzvz2KOXvxP9A54AE - '1w3C5hV7fCCR6zVCAFRGhk'</t>
  </si>
  <si>
    <t>Clash collision failed: 1w3C5hV7fCCR6zVCAFRGhk, 1mfmjUzvz2KOXvxP9A54B1 - '1w3C5hV7fCCR6zVCAFRGhk'</t>
  </si>
  <si>
    <t>Clash collision failed: 1w3C5hV7fCCR6zVCAFRGhk, 1mfmjUzvz2KOXvxP9A54B3 - '1w3C5hV7fCCR6zVCAFRGhk'</t>
  </si>
  <si>
    <t>Clash collision failed: 1w3C5hV7fCCR6zVCAFRGhk, 1mfmjUzvz2KOXvxP9A54B5 - '1w3C5hV7fCCR6zVCAFRGhk'</t>
  </si>
  <si>
    <t>Clash collision failed: 1w3C5hV7fCCR6zVCAFRGhk, 1mfmjUzvz2KOXvxP9A54B7 - '1w3C5hV7fCCR6zVCAFRGhk'</t>
  </si>
  <si>
    <t>Clash collision failed: 1w3C5hV7fCCR6zVCAFRGhk, 1mfmjUzvz2KOXvxP9A54BD - '1w3C5hV7fCCR6zVCAFRGhk'</t>
  </si>
  <si>
    <t>Clash collision failed: 1w3C5hV7fCCR6zVCAFRGhk, 1mfmjUzvz2KOXvxP9A54Bx - '1w3C5hV7fCCR6zVCAFRGhk'</t>
  </si>
  <si>
    <t>Clash collision failed: 1w3C5hV7fCCR6zVCAFRGhk, 1mfmjUzvz2KOXvxP9A54E4 - '1w3C5hV7fCCR6zVCAFRGhk'</t>
  </si>
  <si>
    <t>Clash collision failed: 1w3C5hV7fCCR6zVCAFRGhk, 1mfmjUzvz2KOXvxP9A54E6 - '1w3C5hV7fCCR6zVCAFRGhk'</t>
  </si>
  <si>
    <t>Clash collision failed: 1w3C5hV7fCCR6zVCAFRGhk, 1mfmjUzvz2KOXvxP9A54E_ - '1w3C5hV7fCCR6zVCAFRGhk'</t>
  </si>
  <si>
    <t>Clash collision failed: 1w3C5hV7fCCR6zVCAFRGhk, 1mfmjUzvz2KOXvxP9A54Eu - '1w3C5hV7fCCR6zVCAFRGhk'</t>
  </si>
  <si>
    <t>Clash collision failed: 1w3C5hV7fCCR6zVCAFRGhk, 1mfmjUzvz2KOXvxP9A54Ew - '1w3C5hV7fCCR6zVCAFRGhk'</t>
  </si>
  <si>
    <t>Clash collision failed: 1w3C5hV7fCCR6zVCAFRGhk, 1mfmjUzvz2KOXvxP9A54FJ - '1w3C5hV7fCCR6zVCAFRGhk'</t>
  </si>
  <si>
    <t>Clash collision failed: 1w3C5hV7fCCR6zVCAFRGhk, 1mfmjUzvz2KOXvxP9A54FP - '1w3C5hV7fCCR6zVCAFRGhk'</t>
  </si>
  <si>
    <t>Clash collision failed: 1w3C5hV7fCCR6zVCAFRGhk, 1mfmjUzvz2KOXvxP9A54FR - '1w3C5hV7fCCR6zVCAFRGhk'</t>
  </si>
  <si>
    <t>Clash collision failed: 1w3C5hV7fCCR6zVCAFRGhk, 1mfmjUzvz2KOXvxP9A54FT - '1w3C5hV7fCCR6zVCAFRGhk'</t>
  </si>
  <si>
    <t>Clash collision failed: 1w3C5hV7fCCR6zVCAFRGhk, 1mfmjUzvz2KOXvxP9A54FV - '1w3C5hV7fCCR6zVCAFRGhk'</t>
  </si>
  <si>
    <t>Clash collision failed: 1w3C5hV7fCCR6zVCAFRGhk, 1mfmjUzvz2KOXvxP9A54VW - '1w3C5hV7fCCR6zVCAFRGhk'</t>
  </si>
  <si>
    <t>Clash collision failed: 1w3C5hV7fCCR6zVCAFRGhk, 1mfmjUzvz2KOXvxP9A54VY - '1w3C5hV7fCCR6zVCAFRGhk'</t>
  </si>
  <si>
    <t>Clash collision failed: 1w3C5hV7fCCR6zVCAFRGhk, 1mfmjUzvz2KOXvxP9A54Ve - '1w3C5hV7fCCR6zVCAFRGhk'</t>
  </si>
  <si>
    <t>Clash collision failed: 1w3C5hV7fCCR6zVCAFRGhk, 1mfmjUzvz2KOXvxP9A54Vi - '1w3C5hV7fCCR6zVCAFRGhk'</t>
  </si>
  <si>
    <t>Clash collision failed: 1w3C5hV7fCCR6zVCAFRGhk, 1mfmjUzvz2KOXvxP9A54Vk - '1w3C5hV7fCCR6zVCAFRGhk'</t>
  </si>
  <si>
    <t>Clash collision failed: 1w3C5hV7fCCR6zVCAFRGhk, 1mfmjUzvz2KOXvxP9A54_P - '1w3C5hV7fCCR6zVCAFRGhk'</t>
  </si>
  <si>
    <t>Clash collision failed: 1w3C5hV7fCCR6zVCAFRGhk, 1mfmjUzvz2KOXvxP9A54_R - '1w3C5hV7fCCR6zVCAFRGhk'</t>
  </si>
  <si>
    <t>Clash collision failed: 1w3C5hV7fCCR6zVCAFRGhk, 1mfmjUzvz2KOXvxP9A54_T - '1w3C5hV7fCCR6zVCAFRGhk'</t>
  </si>
  <si>
    <t>Clash collision failed: 1w3C5hV7fCCR6zVCAFRGhk, 1mfmjUzvz2KOXvxP9A54_V - '1w3C5hV7fCCR6zVCAFRGhk'</t>
  </si>
  <si>
    <t>Clash collision failed: 1w3C5hV7fCCR6zVCAFRGhk, 1mfmjUzvz2KOXvxP9A54__ - '1w3C5hV7fCCR6zVCAFRGhk'</t>
  </si>
  <si>
    <t>Clash collision failed: 1w3C5hV7fCCR6zVCAFRGhk, 1mfmjUzvz2KOXvxP9A54_m - '1w3C5hV7fCCR6zVCAFRGhk'</t>
  </si>
  <si>
    <t>Clash collision failed: 1w3C5hV7fCCR6zVCAFRGhk, 1mfmjUzvz2KOXvxP9A54_o - '1w3C5hV7fCCR6zVCAFRGhk'</t>
  </si>
  <si>
    <t>Clash collision failed: 1w3C5hV7fCCR6zVCAFRGhk, 1mfmjUzvz2KOXvxP9A54_s - '1w3C5hV7fCCR6zVCAFRGhk'</t>
  </si>
  <si>
    <t>Clash collision failed: 1w3C5hV7fCCR6zVCAFRGhk, 1mfmjUzvz2KOXvxP9A54_y - '1w3C5hV7fCCR6zVCAFRGhk'</t>
  </si>
  <si>
    <t>Clash collision failed: 1w3C5hV7fCCR6zVCAFRGhk, 1mfmjUzvz2KOXvxP9A54vb - '1w3C5hV7fCCR6zVCAFRGhk'</t>
  </si>
  <si>
    <t>Clash collision failed: 1w3C5hV7fCCR6zVCAFRGhk, 1mfmjUzvz2KOXvxP9A54zf - '1w3C5hV7fCCR6zVCAFRGhk'</t>
  </si>
  <si>
    <t>Clash collision failed: 1w3C5hV7fCCR6zVCAFRGhk, 1mfmjUzvz2KOXvxP9A54zh - '1w3C5hV7fCCR6zVCAFRGhk'</t>
  </si>
  <si>
    <t>Clash collision failed: 1w3C5hV7fCCR6zVCAFRGhk, 1mfmjUzvz2KOXvxP9A54zj - '1w3C5hV7fCCR6zVCAFRGhk'</t>
  </si>
  <si>
    <t>Clash collision failed: 1w3C5hV7fCCR6zVCAFRGhk, 1mfmjUzvz2KOXvxP9A54zl - '1w3C5hV7fCCR6zVCAFRGhk'</t>
  </si>
  <si>
    <t>Clash collision failed: 1w3C5hV7fCCR6zVCAFRGhk, 1mfmjUzvz2KOXvxP9A54zr - '1w3C5hV7fCCR6zVCAFRGhk'</t>
  </si>
  <si>
    <t>Clash collision failed: 1w3C5hV7fCCR6zVCAFRGhk, 1n04fAFGrFgf4JDHhruU_W - '1w3C5hV7fCCR6zVCAFRGhk'</t>
  </si>
  <si>
    <t>Clash collision failed: 1w3C5hV7fCCR6zVCAFRGhk, 1n04fAFGrFgf4JDHhruU_a - '1w3C5hV7fCCR6zVCAFRGhk'</t>
  </si>
  <si>
    <t>Clash collision failed: 1w3C5hV7fCCR6zVCAFRGhk, 1n04fAFGrFgf4JDHhruU_c - '1w3C5hV7fCCR6zVCAFRGhk'</t>
  </si>
  <si>
    <t>Clash collision failed: 1w3C5hV7fCCR6zVCAFRGhk, 1n04fAFGrFgf4JDHhruU_e - '1w3C5hV7fCCR6zVCAFRGhk'</t>
  </si>
  <si>
    <t>Clash collision failed: 1w3C5hV7fCCR6zVCAFRGhk, 1n04fAFGrFgf4JDHhruU_g - '1w3C5hV7fCCR6zVCAFRGhk'</t>
  </si>
  <si>
    <t>Clash collision failed: 1w3C5hV7fCCR6zVCAFRGhk, 1n04fAFGrFgf4JDHhruU_k - '1w3C5hV7fCCR6zVCAFRGhk'</t>
  </si>
  <si>
    <t>Clash collision failed: 1w3C5hV7fCCR6zVCAFRGhk, 1n04fAFGrFgf4JDHhruUua - '1w3C5hV7fCCR6zVCAFRGhk'</t>
  </si>
  <si>
    <t>Clash collision failed: 1w3C5hV7fCCR6zVCAFRGhk, 1n04fAFGrFgf4JDHhruUuc - '1w3C5hV7fCCR6zVCAFRGhk'</t>
  </si>
  <si>
    <t>Clash collision failed: 1w3C5hV7fCCR6zVCAFRGhk, 1n04fAFGrFgf4JDHhruUue - '1w3C5hV7fCCR6zVCAFRGhk'</t>
  </si>
  <si>
    <t>Clash collision failed: 1w3C5hV7fCCR6zVCAFRGhk, 1n04fAFGrFgf4JDHhruUug - '1w3C5hV7fCCR6zVCAFRGhk'</t>
  </si>
  <si>
    <t>Clash collision failed: 1w3C5hV7fCCR6zVCAFRGhk, 1n04fAFGrFgf4JDHhruUuk - '1w3C5hV7fCCR6zVCAFRGhk'</t>
  </si>
  <si>
    <t>Clash collision failed: 1w3C5hV7fCCR6zVCAFRGhk, 1qZOvC_5b9EOWYHmHXfC2f - '1w3C5hV7fCCR6zVCAFRGhk'</t>
  </si>
  <si>
    <t>Clash collision failed: 1w3C5hV7fCCR6zVCAFRGhk, 1qZOvC_5b9EOWYHmHXfC2h - '1w3C5hV7fCCR6zVCAFRGhk'</t>
  </si>
  <si>
    <t>Clash collision failed: 1w3C5hV7fCCR6zVCAFRGhk, 1qZOvC_5b9EOWYHmHXfC2j - '1w3C5hV7fCCR6zVCAFRGhk'</t>
  </si>
  <si>
    <t>Clash collision failed: 1w3C5hV7fCCR6zVCAFRGhk, 1qZOvC_5b9EOWYHmHXfC3H - '1w3C5hV7fCCR6zVCAFRGhk'</t>
  </si>
  <si>
    <t>Clash collision failed: 1w3C5hV7fCCR6zVCAFRGhk, 1qZOvC_5b9EOWYHmHXfC3J - '1w3C5hV7fCCR6zVCAFRGhk'</t>
  </si>
  <si>
    <t>Clash collision failed: 1w3C5hV7fCCR6zVCAFRGhk, 1qZOvC_5b9EOWYHmHXfC3L - '1w3C5hV7fCCR6zVCAFRGhk'</t>
  </si>
  <si>
    <t>Clash collision failed: 1w3C5hV7fCCR6zVCAFRGhk, 1qZOvC_5b9EOWYHmHXfC3N - '1w3C5hV7fCCR6zVCAFRGhk'</t>
  </si>
  <si>
    <t>Clash collision failed: 1w3C5hV7fCCR6zVCAFRGhk, 1qZOvC_5b9EOWYHmHXfC3V - '1w3C5hV7fCCR6zVCAFRGhk'</t>
  </si>
  <si>
    <t>Clash collision failed: 1w3C5hV7fCCR6zVCAFRGhk, 1qZOvC_5b9EOWYHmHXfCLY - '1w3C5hV7fCCR6zVCAFRGhk'</t>
  </si>
  <si>
    <t>Clash collision failed: 1w3C5hV7fCCR6zVCAFRGhk, 1qZOvC_5b9EOWYHmHXfCL_ - '1w3C5hV7fCCR6zVCAFRGhk'</t>
  </si>
  <si>
    <t>Clash collision failed: 1w3C5hV7fCCR6zVCAFRGhk, 1qZOvC_5b9EOWYHmHXfCLa - '1w3C5hV7fCCR6zVCAFRGhk'</t>
  </si>
  <si>
    <t>Clash collision failed: 1w3C5hV7fCCR6zVCAFRGhk, 1qZOvC_5b9EOWYHmHXfCLc - '1w3C5hV7fCCR6zVCAFRGhk'</t>
  </si>
  <si>
    <t>Clash collision failed: 1w3C5hV7fCCR6zVCAFRGhk, 1qZOvC_5b9EOWYHmHXfCLm - '1w3C5hV7fCCR6zVCAFRGhk'</t>
  </si>
  <si>
    <t>Clash collision failed: 1w3C5hV7fCCR6zVCAFRGhk, 1qZOvC_5b9EOWYHmHXfCLu - '1w3C5hV7fCCR6zVCAFRGhk'</t>
  </si>
  <si>
    <t>Clash collision failed: 1w3C5hV7fCCR6zVCAFRGhk, 1qZOvC_5b9EOWYHmHXfCLw - '1w3C5hV7fCCR6zVCAFRGhk'</t>
  </si>
  <si>
    <t>Clash collision failed: 1w3C5hV7fCCR6zVCAFRGhk, 1qZOvC_5b9EOWYHmHXfCLy - '1w3C5hV7fCCR6zVCAFRGhk'</t>
  </si>
  <si>
    <t>Clash collision failed: 1w3C5hV7fCCR6zVCAFRGhk, 1qZOvC_5b9EOWYHmHXfF08 - '1w3C5hV7fCCR6zVCAFRGhk'</t>
  </si>
  <si>
    <t>Clash collision failed: 1w3C5hV7fCCR6zVCAFRGhk, 1qZOvC_5b9EOWYHmHXfF0_ - '1w3C5hV7fCCR6zVCAFRGhk'</t>
  </si>
  <si>
    <t>Clash collision failed: 1w3C5hV7fCCR6zVCAFRGhk, 1qZOvC_5b9EOWYHmHXfF0m - '1w3C5hV7fCCR6zVCAFRGhk'</t>
  </si>
  <si>
    <t>Clash collision failed: 1w3C5hV7fCCR6zVCAFRGhk, 1qZOvC_5b9EOWYHmHXfF0o - '1w3C5hV7fCCR6zVCAFRGhk'</t>
  </si>
  <si>
    <t>Clash collision failed: 1w3C5hV7fCCR6zVCAFRGhk, 1qZOvC_5b9EOWYHmHXfF0q - '1w3C5hV7fCCR6zVCAFRGhk'</t>
  </si>
  <si>
    <t>Clash collision failed: 1w3C5hV7fCCR6zVCAFRGhk, 1qZOvC_5b9EOWYHmHXfF0s - '1w3C5hV7fCCR6zVCAFRGhk'</t>
  </si>
  <si>
    <t>Clash collision failed: 1w3C5hV7fCCR6zVCAFRGhk, 1qZOvC_5b9EOWYHmHXfF0w - '1w3C5hV7fCCR6zVCAFRGhk'</t>
  </si>
  <si>
    <t>Clash collision failed: 1w3C5hV7fCCR6zVCAFRGhk, 1qZOvC_5b9EOWYHmHXfF0y - '1w3C5hV7fCCR6zVCAFRGhk'</t>
  </si>
  <si>
    <t>Clash collision failed: 1w3C5hV7fCCR6zVCAFRGhk, 1qZOvC_5b9EOWYHmHXfFqW - '1w3C5hV7fCCR6zVCAFRGhk'</t>
  </si>
  <si>
    <t>Clash collision failed: 1w3C5hV7fCCR6zVCAFRGhk, 1qZOvC_5b9EOWYHmHXfFqY - '1w3C5hV7fCCR6zVCAFRGhk'</t>
  </si>
  <si>
    <t>Clash collision failed: 1w3C5hV7fCCR6zVCAFRGhk, 1qZOvC_5b9EOWYHmHXfFqa - '1w3C5hV7fCCR6zVCAFRGhk'</t>
  </si>
  <si>
    <t>Clash collision failed: 1w3C5hV7fCCR6zVCAFRGhk, 1qZOvC_5b9EOWYHmHXfFqe - '1w3C5hV7fCCR6zVCAFRGhk'</t>
  </si>
  <si>
    <t>Clash collision failed: 1w3C5hV7fCCR6zVCAFRGhk, 1qZOvC_5b9EOWYHmHXfFqg - '1w3C5hV7fCCR6zVCAFRGhk'</t>
  </si>
  <si>
    <t>Clash collision failed: 1w3C5hV7fCCR6zVCAFRGhk, 1qZOvC_5b9EOWYHmHXfFqi - '1w3C5hV7fCCR6zVCAFRGhk'</t>
  </si>
  <si>
    <t>Clash collision failed: 1w3C5hV7fCCR6zVCAFRGhk, 1qZOvC_5b9EOWYHmHXfFqk - '1w3C5hV7fCCR6zVCAFRGhk'</t>
  </si>
  <si>
    <t>Clash collision failed: 1w3C5hV7fCCR6zVCAFRGhk, 1qZOvC_5b9EOWYHmHXfFrM - '1w3C5hV7fCCR6zVCAFRGhk'</t>
  </si>
  <si>
    <t>Clash collision failed: 1w3C5hV7fCCR6zVCAFRGhk, 1viHVTiDf3xOp0C3706p_J - '1w3C5hV7fCCR6zVCAFRGhk'</t>
  </si>
  <si>
    <t>Clash collision failed: 1w3C5hV7fCCR6zVCAFRGhk, 1viHVTiDf3xOp0C3706p_L - '1w3C5hV7fCCR6zVCAFRGhk'</t>
  </si>
  <si>
    <t>Clash collision failed: 1w3C5hV7fCCR6zVCAFRGhk, 1viHVTiDf3xOp0C3706pnx - '1w3C5hV7fCCR6zVCAFRGhk'</t>
  </si>
  <si>
    <t>Clash collision failed: 1w3C5hV7fCCR6zVCAFRGhk, 1viHVTiDf3xOp0C3706pnz - '1w3C5hV7fCCR6zVCAFRGhk'</t>
  </si>
  <si>
    <t>Clash collision failed: 1w3C5hV7fCCR6zVCAFRGhk, 1viHVTiDf3xOp0C3706poO - '1w3C5hV7fCCR6zVCAFRGhk'</t>
  </si>
  <si>
    <t>Clash collision failed: 1w3C5hV7fCCR6zVCAFRGhk, 1viHVTiDf3xOp0C3706pr4 - '1w3C5hV7fCCR6zVCAFRGhk'</t>
  </si>
  <si>
    <t>Clash collision failed: 1w3C5hV7fCCR6zVCAFRGhk, 1w3C5hV7fCCR6zVCAFRGhW - '1w3C5hV7fCCR6zVCAFRGhk'</t>
  </si>
  <si>
    <t>Clash collision failed: 1w3C5hV7fCCR6zVCAFRGhk, 1w3C5hV7fCCR6zVCAFRGhY - '1w3C5hV7fCCR6zVCAFRGhk'</t>
  </si>
  <si>
    <t>Clash collision failed: 1w3C5hV7fCCR6zVCAFRGhk, 1w3C5hV7fCCR6zVCAFRGhk - '1w3C5hV7fCCR6zVCAFRGhk'</t>
  </si>
  <si>
    <t>Clash collision failed: 1w3C5hV7fCCR6zVCAFRGhk, 2$S3RmzfXDNgUo$zTlb51m - '1w3C5hV7fCCR6zVCAFRGhk'</t>
  </si>
  <si>
    <t>Clash collision failed: 1w3C5hV7fCCR6zVCAFRGhk, 2$S3RmzfXDNgUo$zTlb51o - '1w3C5hV7fCCR6zVCAFRGhk'</t>
  </si>
  <si>
    <t>Clash collision failed: 1w3C5hV7fCCR6zVCAFRGhk, 25YmLggwn8wgu9yIfvYD02 - '1w3C5hV7fCCR6zVCAFRGhk'</t>
  </si>
  <si>
    <t>Clash collision failed: 1w3C5hV7fCCR6zVCAFRGhk, 25YmLggwn8wgu9yIfvYD4f - '1w3C5hV7fCCR6zVCAFRGhk'</t>
  </si>
  <si>
    <t>Clash collision failed: 1w3C5hV7fCCR6zVCAFRGhk, 25YmLggwn8wgu9yIfvYD6P - '1w3C5hV7fCCR6zVCAFRGhk'</t>
  </si>
  <si>
    <t>Clash collision failed: 1w3C5hV7fCCR6zVCAFRGhk, 25YmLggwn8wgu9yIfvYDCn - '1w3C5hV7fCCR6zVCAFRGhk'</t>
  </si>
  <si>
    <t>Clash collision failed: 1w3C5hV7fCCR6zVCAFRGhk, 25YmLggwn8wgu9yIfvYDOL - '1w3C5hV7fCCR6zVCAFRGhk'</t>
  </si>
  <si>
    <t>Clash collision failed: 1w3C5hV7fCCR6zVCAFRGhk, 25YmLggwn8wgu9yIfvYDPe - '1w3C5hV7fCCR6zVCAFRGhk'</t>
  </si>
  <si>
    <t>Clash collision failed: 1w3C5hV7fCCR6zVCAFRGhk, 29WV2G2tr0_Pnth$OU30eO - '1w3C5hV7fCCR6zVCAFRGhk'</t>
  </si>
  <si>
    <t>Clash collision failed: 1w3C5hV7fCCR6zVCAFRGhk, 29WV2G2tr0_Pnth$OU30fa - '1w3C5hV7fCCR6zVCAFRGhk'</t>
  </si>
  <si>
    <t>Clash collision failed: 1w3C5hV7fCCR6zVCAFRGhk, 2Eglx3EjD3ghYJ6JhzsG$s - '1w3C5hV7fCCR6zVCAFRGhk'</t>
  </si>
  <si>
    <t>Clash collision failed: 1w3C5hV7fCCR6zVCAFRGhk, 2Eglx3EjD3ghYJ6JhzsGX0 - '1w3C5hV7fCCR6zVCAFRGhk'</t>
  </si>
  <si>
    <t>Clash collision failed: 1w3C5hV7fCCR6zVCAFRGhk, 2Eglx3EjD3ghYJ6JhzsGYF - '1w3C5hV7fCCR6zVCAFRGhk'</t>
  </si>
  <si>
    <t>Clash collision failed: 1w3C5hV7fCCR6zVCAFRGhk, 2Eglx3EjD3ghYJ6JhzsGZa - '1w3C5hV7fCCR6zVCAFRGhk'</t>
  </si>
  <si>
    <t>Clash collision failed: 1w3C5hV7fCCR6zVCAFRGhk, 2Eglx3EjD3ghYJ6JhzsG_M - '1w3C5hV7fCCR6zVCAFRGhk'</t>
  </si>
  <si>
    <t>Clash collision failed: 1w3C5hV7fCCR6zVCAFRGhk, 2Eglx3EjD3ghYJ6JhzsGe3 - '1w3C5hV7fCCR6zVCAFRGhk'</t>
  </si>
  <si>
    <t>Clash collision failed: 1w3C5hV7fCCR6zVCAFRGhk, 2Eglx3EjD3ghYJ6JhzsGfa - '1w3C5hV7fCCR6zVCAFRGhk'</t>
  </si>
  <si>
    <t>Clash collision failed: 1w3C5hV7fCCR6zVCAFRGhk, 2Eglx3EjD3ghYJ6JhzsGge - '1w3C5hV7fCCR6zVCAFRGhk'</t>
  </si>
  <si>
    <t>Clash collision failed: 1w3C5hV7fCCR6zVCAFRGhk, 2Eglx3EjD3ghYJ6JhzsGhg - '1w3C5hV7fCCR6zVCAFRGhk'</t>
  </si>
  <si>
    <t>Clash collision failed: 1w3C5hV7fCCR6zVCAFRGhk, 2Eglx3EjD3ghYJ6JhzsGiv - '1w3C5hV7fCCR6zVCAFRGhk'</t>
  </si>
  <si>
    <t>Clash collision failed: 1w3C5hV7fCCR6zVCAFRGhk, 2Eglx3EjD3ghYJ6JhzsGk3 - '1w3C5hV7fCCR6zVCAFRGhk'</t>
  </si>
  <si>
    <t>Clash collision failed: 1w3C5hV7fCCR6zVCAFRGhk, 2Eglx3EjD3ghYJ6JhzsGm4 - '1w3C5hV7fCCR6zVCAFRGhk'</t>
  </si>
  <si>
    <t>Clash collision failed: 1w3C5hV7fCCR6zVCAFRGhk, 2Eglx3EjD3ghYJ6JhzsGpV - '1w3C5hV7fCCR6zVCAFRGhk'</t>
  </si>
  <si>
    <t>Clash collision failed: 1w3C5hV7fCCR6zVCAFRGhk, 2Eglx3EjD3ghYJ6JhzsGr3 - '1w3C5hV7fCCR6zVCAFRGhk'</t>
  </si>
  <si>
    <t>Clash collision failed: 1w3C5hV7fCCR6zVCAFRGhk, 2Eglx3EjD3ghYJ6JhzsGr_ - '1w3C5hV7fCCR6zVCAFRGhk'</t>
  </si>
  <si>
    <t>Clash collision failed: 1w3C5hV7fCCR6zVCAFRGhk, 2Eglx3EjD3ghYJ6JhzsGt5 - '1w3C5hV7fCCR6zVCAFRGhk'</t>
  </si>
  <si>
    <t>Clash collision failed: 1w3C5hV7fCCR6zVCAFRGhk, 2Eglx3EjD3ghYJ6JhzsGup - '1w3C5hV7fCCR6zVCAFRGhk'</t>
  </si>
  <si>
    <t>Clash collision failed: 1w3C5hV7fCCR6zVCAFRGhk, 2Eglx3EjD3ghYJ6JhzsGyS - '1w3C5hV7fCCR6zVCAFRGhk'</t>
  </si>
  <si>
    <t>Clash collision failed: 1w3C5hV7fCCR6zVCAFRGhk, 2Eglx3EjD3ghYJ6JhzsGzG - '1w3C5hV7fCCR6zVCAFRGhk'</t>
  </si>
  <si>
    <t>Clash collision failed: 1w3C5hV7fCCR6zVCAFRGhk, 2Gvz1zWerBMPG9HJhLsZ$0 - '1w3C5hV7fCCR6zVCAFRGhk'</t>
  </si>
  <si>
    <t>Clash collision failed: 1w3C5hV7fCCR6zVCAFRGhk, 2Gvz1zWerBMPG9HJhLsZ$4 - '1w3C5hV7fCCR6zVCAFRGhk'</t>
  </si>
  <si>
    <t>Clash collision failed: 1w3C5hV7fCCR6zVCAFRGhk, 2Gvz1zWerBMPG9HJhLsZ$E - '1w3C5hV7fCCR6zVCAFRGhk'</t>
  </si>
  <si>
    <t>Clash collision failed: 1w3C5hV7fCCR6zVCAFRGhk, 2Gvz1zWerBMPG9HJhLsZXw - '1w3C5hV7fCCR6zVCAFRGhk'</t>
  </si>
  <si>
    <t>Clash collision failed: 1w3C5hV7fCCR6zVCAFRGhk, 2Gvz1zWerBMPG9HJhLsZXy - '1w3C5hV7fCCR6zVCAFRGhk'</t>
  </si>
  <si>
    <t>Clash collision failed: 1w3C5hV7fCCR6zVCAFRGhk, 2Gvz1zWerBMPG9HJhLsZZY - '1w3C5hV7fCCR6zVCAFRGhk'</t>
  </si>
  <si>
    <t>Clash collision failed: 1w3C5hV7fCCR6zVCAFRGhk, 2Gvz1zWerBMPG9HJhLsZZa - '1w3C5hV7fCCR6zVCAFRGhk'</t>
  </si>
  <si>
    <t>Clash collision failed: 1w3C5hV7fCCR6zVCAFRGhk, 2Gvz1zWerBMPG9HJhLsZ_W - '1w3C5hV7fCCR6zVCAFRGhk'</t>
  </si>
  <si>
    <t>Clash collision failed: 1w3C5hV7fCCR6zVCAFRGhk, 2Gvz1zWerBMPG9HJhLsZ_k - '1w3C5hV7fCCR6zVCAFRGhk'</t>
  </si>
  <si>
    <t>Clash collision failed: 1w3C5hV7fCCR6zVCAFRGhk, 2Gvz1zWerBMPG9HJhLsZdp - '1w3C5hV7fCCR6zVCAFRGhk'</t>
  </si>
  <si>
    <t>Clash collision failed: 1w3C5hV7fCCR6zVCAFRGhk, 2Gvz1zWerBMPG9HJhLsZfR - '1w3C5hV7fCCR6zVCAFRGhk'</t>
  </si>
  <si>
    <t>Clash collision failed: 1w3C5hV7fCCR6zVCAFRGhk, 2Gvz1zWerBMPG9HJhLsZm7 - '1w3C5hV7fCCR6zVCAFRGhk'</t>
  </si>
  <si>
    <t>Clash collision failed: 1w3C5hV7fCCR6zVCAFRGhk, 2Gvz1zWerBMPG9HJhLsZnv - '1w3C5hV7fCCR6zVCAFRGhk'</t>
  </si>
  <si>
    <t>Clash collision failed: 1w3C5hV7fCCR6zVCAFRGhk, 2Gvz1zWerBMPG9HJhLsZsR - '1w3C5hV7fCCR6zVCAFRGhk'</t>
  </si>
  <si>
    <t>Clash collision failed: 1w3C5hV7fCCR6zVCAFRGhk, 2Gvz1zWerBMPG9HJhLsZsT - '1w3C5hV7fCCR6zVCAFRGhk'</t>
  </si>
  <si>
    <t>Clash collision failed: 1w3C5hV7fCCR6zVCAFRGhk, 2Gvz1zWerBMPG9HJhLsZsV - '1w3C5hV7fCCR6zVCAFRGhk'</t>
  </si>
  <si>
    <t>Clash collision failed: 1w3C5hV7fCCR6zVCAFRGhk, 2Gvz1zWerBMPG9HJhLsZsc - '1w3C5hV7fCCR6zVCAFRGhk'</t>
  </si>
  <si>
    <t>Clash collision failed: 1w3C5hV7fCCR6zVCAFRGhk, 2Gvz1zWerBMPG9HJhLsZy_ - '1w3C5hV7fCCR6zVCAFRGhk'</t>
  </si>
  <si>
    <t>Clash collision failed: 1w3C5hV7fCCR6zVCAFRGhk, 2Gvz1zWerBMPG9HJhLsZye - '1w3C5hV7fCCR6zVCAFRGhk'</t>
  </si>
  <si>
    <t>Clash collision failed: 1w3C5hV7fCCR6zVCAFRGhk, 2Gvz1zWerBMPG9HJhLsZyg - '1w3C5hV7fCCR6zVCAFRGhk'</t>
  </si>
  <si>
    <t>Clash collision failed: 1w3C5hV7fCCR6zVCAFRGhk, 2Gvz1zWerBMPG9HJhLsZym - '1w3C5hV7fCCR6zVCAFRGhk'</t>
  </si>
  <si>
    <t>Clash collision failed: 1w3C5hV7fCCR6zVCAFRGhk, 2Gvz1zWerBMPG9HJhLsZyo - '1w3C5hV7fCCR6zVCAFRGhk'</t>
  </si>
  <si>
    <t>Clash collision failed: 1w3C5hV7fCCR6zVCAFRGhk, 2Gvz1zWerBMPG9HJhLsZyz - '1w3C5hV7fCCR6zVCAFRGhk'</t>
  </si>
  <si>
    <t>Clash collision failed: 1w3C5hV7fCCR6zVCAFRGhk, 2h4QyHHR52GeCB86QB7zsL - '1w3C5hV7fCCR6zVCAFRGhk'</t>
  </si>
  <si>
    <t>Clash collision failed: 1w3C5hV7fCCR6zVCAFRGhk, 2h4QyHHR52GeCB86QB7zsO - '1w3C5hV7fCCR6zVCAFRGhk'</t>
  </si>
  <si>
    <t>Clash collision failed: 1w3C5hV7fCCR6zVCAFRGhk, 2h4QyHHR52GeCB86QB7zt0 - '1w3C5hV7fCCR6zVCAFRGhk'</t>
  </si>
  <si>
    <t>Clash collision failed: 1w3C5hV7fCCR6zVCAFRGhk, 2h4QyHHR52GeCB86QB7zt2 - '1w3C5hV7fCCR6zVCAFRGhk'</t>
  </si>
  <si>
    <t>Clash collision failed: 1w3C5hV7fCCR6zVCAFRGhk, 2h4QyHHR52GeCB86QB7zt4 - '1w3C5hV7fCCR6zVCAFRGhk'</t>
  </si>
  <si>
    <t>Clash collision failed: 1w3C5hV7fCCR6zVCAFRGhk, 2h4QyHHR52GeCB86QB7zt7 - '1w3C5hV7fCCR6zVCAFRGhk'</t>
  </si>
  <si>
    <t>Clash collision failed: 1w3C5hV7fCCR6zVCAFRGhk, 2h4QyHHR52GeCB86QB7ztA - '1w3C5hV7fCCR6zVCAFRGhk'</t>
  </si>
  <si>
    <t>Clash collision failed: 1w3C5hV7fCCR6zVCAFRGhk, 2h4QyHHR52GeCB86QB7ztC - '1w3C5hV7fCCR6zVCAFRGhk'</t>
  </si>
  <si>
    <t>Clash collision failed: 1w3C5hV7fCCR6zVCAFRGhk, 2h4QyHHR52GeCB86QB7ztE - '1w3C5hV7fCCR6zVCAFRGhk'</t>
  </si>
  <si>
    <t>Clash collision failed: 1w3C5hV7fCCR6zVCAFRGhk, 2h4QyHHR52GeCB86QB7ztW - '1w3C5hV7fCCR6zVCAFRGhk'</t>
  </si>
  <si>
    <t>Clash collision failed: 1w3C5hV7fCCR6zVCAFRGhk, 2h4QyHHR52GeCB86QB7ztY - '1w3C5hV7fCCR6zVCAFRGhk'</t>
  </si>
  <si>
    <t>Clash collision failed: 1w3C5hV7fCCR6zVCAFRGhk, 2h4QyHHR52GeCB86QB7zta - '1w3C5hV7fCCR6zVCAFRGhk'</t>
  </si>
  <si>
    <t>Clash collision failed: 1w3C5hV7fCCR6zVCAFRGhk, 2h4QyHHR52GeCB86QB7ztc - '1w3C5hV7fCCR6zVCAFRGhk'</t>
  </si>
  <si>
    <t>Clash collision failed: 1w3C5hV7fCCR6zVCAFRGhk, 2h4QyHHR52GeCB86QB7ztg - '1w3C5hV7fCCR6zVCAFRGhk'</t>
  </si>
  <si>
    <t>Clash collision failed: 1w3C5hV7fCCR6zVCAFRGhk, 2h4QyHHR52GeCB86QB7zti - '1w3C5hV7fCCR6zVCAFRGhk'</t>
  </si>
  <si>
    <t>Clash collision failed: 1w3C5hV7fCCR6zVCAFRGhk, 2h4QyHHR52GeCB86QB7ztk - '1w3C5hV7fCCR6zVCAFRGhk'</t>
  </si>
  <si>
    <t>Clash collision failed: 1w3C5hV7fCCR6zVCAFRGhk, 2h4QyHHR52GeCB86QB7zto - '1w3C5hV7fCCR6zVCAFRGhk'</t>
  </si>
  <si>
    <t>Clash collision failed: 1w3C5hV7fCCR6zVCAFRGhk, 2hTssdYhzEAh$q8ZDhD72S - '1w3C5hV7fCCR6zVCAFRGhk'</t>
  </si>
  <si>
    <t>Clash collision failed: 1w3C5hV7fCCR6zVCAFRGhk, 2hTssdYhzEAh$q8ZDhD73g - '1w3C5hV7fCCR6zVCAFRGhk'</t>
  </si>
  <si>
    <t>Clash collision failed: 1w3C5hV7fCCR6zVCAFRGhk, 2hTssdYhzEAh$q8ZDhD8_5 - '1w3C5hV7fCCR6zVCAFRGhk'</t>
  </si>
  <si>
    <t>Clash collision failed: 1w3C5hV7fCCR6zVCAFRGhk, 2hTssdYhzEAh$q8ZDhD8_r - '1w3C5hV7fCCR6zVCAFRGhk'</t>
  </si>
  <si>
    <t>Clash collision failed: 1w3C5hV7fCCR6zVCAFRGhk, 2hTssdYhzEAh$q8ZDhD8uC - '1w3C5hV7fCCR6zVCAFRGhk'</t>
  </si>
  <si>
    <t>Clash collision failed: 1w3C5hV7fCCR6zVCAFRGhk, 2hTssdYhzEAh$q8ZDhD8uU - '1w3C5hV7fCCR6zVCAFRGhk'</t>
  </si>
  <si>
    <t>Clash collision failed: 1w3C5hV7fCCR6zVCAFRGhk, 2lFjSu8QbDcwQbTgiC$Nhb - '1w3C5hV7fCCR6zVCAFRGhk'</t>
  </si>
  <si>
    <t>Clash collision failed: 1w3C5hV7fCCR6zVCAFRGhk, 2lFjSu8QbDcwQbTgiC$Nhr - '1w3C5hV7fCCR6zVCAFRGhk'</t>
  </si>
  <si>
    <t>Clash collision failed: 1w3C5hV7fCCR6zVCAFRGhk, 36cRawF3X9Ehx6jSrtzg$p - '1w3C5hV7fCCR6zVCAFRGhk'</t>
  </si>
  <si>
    <t>Clash collision failed: 1w3C5hV7fCCR6zVCAFRGhk, 36cRawF3X9Ehx6jSrtzg$r - '1w3C5hV7fCCR6zVCAFRGhk'</t>
  </si>
  <si>
    <t>Clash collision failed: 1w3C5hV7fCCR6zVCAFRGhk, 36cRawF3X9Ehx6jSrtzg$t - '1w3C5hV7fCCR6zVCAFRGhk'</t>
  </si>
  <si>
    <t>Clash collision failed: 1w3C5hV7fCCR6zVCAFRGhk, 36cRawF3X9Ehx6jSrtzg$v - '1w3C5hV7fCCR6zVCAFRGhk'</t>
  </si>
  <si>
    <t>Clash collision failed: 1w3C5hV7fCCR6zVCAFRGhk, 36cRawF3X9Ehx6jSrtzg$x - '1w3C5hV7fCCR6zVCAFRGhk'</t>
  </si>
  <si>
    <t>Clash collision failed: 1w3C5hV7fCCR6zVCAFRGhk, 36cRawF3X9Ehx6jSrtzg$z - '1w3C5hV7fCCR6zVCAFRGhk'</t>
  </si>
  <si>
    <t>Clash collision failed: 1w3C5hV7fCCR6zVCAFRGhk, 3BShmMMLv0yxdyNuRLN$77 - '1w3C5hV7fCCR6zVCAFRGhk'</t>
  </si>
  <si>
    <t>Clash collision failed: 1w3C5hV7fCCR6zVCAFRGhk, 3BShmMMLv0yxdyNuRLN$Vl - '1w3C5hV7fCCR6zVCAFRGhk'</t>
  </si>
  <si>
    <t>Clash collision failed: 1w3C5hV7fCCR6zVCAFRGhk, 3BShmMMLv0yxdyNuRLN$Vn - '1w3C5hV7fCCR6zVCAFRGhk'</t>
  </si>
  <si>
    <t>Clash collision failed: 1w3C5hV7fCCR6zVCAFRGhk, 3HHw7jcrT0ahY_2v_09X2P - '1w3C5hV7fCCR6zVCAFRGhk'</t>
  </si>
  <si>
    <t>Clash collision failed: 1w3C5hV7fCCR6zVCAFRGhk, 3HHw7jcrT0ahY_2v_09X3w - '1w3C5hV7fCCR6zVCAFRGhk'</t>
  </si>
  <si>
    <t>Clash collision failed: 1w3C5hV7fCCR6zVCAFRGhk, 3HHw7jcrT0ahY_2v_09X9K - '1w3C5hV7fCCR6zVCAFRGhk'</t>
  </si>
  <si>
    <t>Clash collision failed: 1w3C5hV7fCCR6zVCAFRGhk, 3HHw7jcrT0ahY_2v_09XDW - '1w3C5hV7fCCR6zVCAFRGhk'</t>
  </si>
  <si>
    <t>Clash collision failed: 1w3C5hV7fCCR6zVCAFRGhk, 3HHw7jcrT0ahY_2v_09XFr - '1w3C5hV7fCCR6zVCAFRGhk'</t>
  </si>
  <si>
    <t>Clash collision failed: 1w3C5hV7fCCR6zVCAFRGhk, 3HHw7jcrT0ahY_2v_09XmI - '1w3C5hV7fCCR6zVCAFRGhk'</t>
  </si>
  <si>
    <t>Clash collision failed: 1w3C5hV7fCCR6zVCAFRGhk, 3HHw7jcrT0ahY_2v_09XmK - '1w3C5hV7fCCR6zVCAFRGhk'</t>
  </si>
  <si>
    <t>Clash collision failed: 1w3C5hV7fCCR6zVCAFRGhk, 3HHw7jcrT0ahY_2v_09XmR - '1w3C5hV7fCCR6zVCAFRGhk'</t>
  </si>
  <si>
    <t>Clash collision failed: 1w3C5hV7fCCR6zVCAFRGhk, 3HHw7jcrT0ahY_2v_09XmT - '1w3C5hV7fCCR6zVCAFRGhk'</t>
  </si>
  <si>
    <t>Clash collision failed: 1w3C5hV7fCCR6zVCAFRGhk, 3HHw7jcrT0ahY_2v_09Xn0 - '1w3C5hV7fCCR6zVCAFRGhk'</t>
  </si>
  <si>
    <t>Clash collision failed: 1w3C5hV7fCCR6zVCAFRGhk, 3HHw7jcrT0ahY_2v_09Xo7 - '1w3C5hV7fCCR6zVCAFRGhk'</t>
  </si>
  <si>
    <t>Clash collision failed: 1w3C5hV7fCCR6zVCAFRGhk, 3HHw7jcrT0ahY_2v_09Xoq - '1w3C5hV7fCCR6zVCAFRGhk'</t>
  </si>
  <si>
    <t>Clash collision failed: 1w3C5hV7fCCR6zVCAFRGhk, 3HHw7jcrT0ahY_2v_09Xow - '1w3C5hV7fCCR6zVCAFRGhk'</t>
  </si>
  <si>
    <t>Clash collision failed: 1w3C5hV7fCCR6zVCAFRGhk, 3L4aWtH$961Rxdw_VubLqj - '1w3C5hV7fCCR6zVCAFRGhk'</t>
  </si>
  <si>
    <t>Clash collision failed: 1w3C5hV7fCCR6zVCAFRGhk, 3L4aWtH$961Rxdw_VubLtt - '1w3C5hV7fCCR6zVCAFRGhk'</t>
  </si>
  <si>
    <t>Clash collision failed: 1w3C5hV7fCCR6zVCAFRGhk, 3L4aWtH$961Rxdw_VubLuq - '1w3C5hV7fCCR6zVCAFRGhk'</t>
  </si>
  <si>
    <t>Clash collision failed: 1w3C5hV7fCCR6zVCAFRGhk, 3TawOawnz4eQTG0T2qOcpi - '1w3C5hV7fCCR6zVCAFRGhk'</t>
  </si>
  <si>
    <t>Clash collision failed: 1w3C5hV7fCCR6zVCAFRGhk, 3igMY7LCD7mBFhd9hfLpHZ - '1w3C5hV7fCCR6zVCAFRGhk'</t>
  </si>
  <si>
    <t>Clash collision failed: 1w3C5hV7fCCR6zVCAFRGhk, 3igMY7LCD7mBFhd9hfLpKO - '1w3C5hV7fCCR6zVCAFRGhk'</t>
  </si>
  <si>
    <t>Clash collision failed: 1w3C5hV7fCCR6zVCAFRGhk, 3igMY7LCD7mBFhd9hfLpKQ - '1w3C5hV7fCCR6zVCAFRGhk'</t>
  </si>
  <si>
    <t>Clash collision failed: 1w3C5hV7fCCR6zVCAFRGhk, 3igMY7LCD7mBFhd9hfLpKS - '1w3C5hV7fCCR6zVCAFRGhk'</t>
  </si>
  <si>
    <t>Clash collision failed: 1w3C5hV7fCCR6zVCAFRGhk, 3igMY7LCD7mBFhd9hfLpKU - '1w3C5hV7fCCR6zVCAFRGhk'</t>
  </si>
  <si>
    <t>Clash collision failed: 1w3C5hV7fCCR6zVCAFRGhk, 3igMY7LCD7mBFhd9hfLpKW - '1w3C5hV7fCCR6zVCAFRGhk'</t>
  </si>
  <si>
    <t>Clash collision failed: 1w3C5hV7fCCR6zVCAFRGhk, 3igMY7LCD7mBFhd9hfLpKY - '1w3C5hV7fCCR6zVCAFRGhk'</t>
  </si>
  <si>
    <t>Clash collision failed: 1w3C5hV7fCCR6zVCAFRGhk, 3igMY7LCD7mBFhd9hfLpK_ - '1w3C5hV7fCCR6zVCAFRGhk'</t>
  </si>
  <si>
    <t>Clash collision failed: 1w3C5hV7fCCR6zVCAFRGhk, 3igMY7LCD7mBFhd9hfLpKa - '1w3C5hV7fCCR6zVCAFRGhk'</t>
  </si>
  <si>
    <t>Clash collision failed: 1w3C5hV7fCCR6zVCAFRGhk, 3igMY7LCD7mBFhd9hfLpKc - '1w3C5hV7fCCR6zVCAFRGhk'</t>
  </si>
  <si>
    <t>Clash collision failed: 1w3C5hV7fCCR6zVCAFRGhk, 3igMY7LCD7mBFhd9hfLpKe - '1w3C5hV7fCCR6zVCAFRGhk'</t>
  </si>
  <si>
    <t>Clash collision failed: 1w3C5hV7fCCR6zVCAFRGhk, 3igMY7LCD7mBFhd9hfLpKg - '1w3C5hV7fCCR6zVCAFRGhk'</t>
  </si>
  <si>
    <t>Clash collision failed: 1w3C5hV7fCCR6zVCAFRGhk, 3igMY7LCD7mBFhd9hfLpKi - '1w3C5hV7fCCR6zVCAFRGhk'</t>
  </si>
  <si>
    <t>Clash collision failed: 1w3C5hV7fCCR6zVCAFRGhk, 3igMY7LCD7mBFhd9hfLpKk - '1w3C5hV7fCCR6zVCAFRGhk'</t>
  </si>
  <si>
    <t>Clash collision failed: 1w3C5hV7fCCR6zVCAFRGhk, 3igMY7LCD7mBFhd9hfLpKm - '1w3C5hV7fCCR6zVCAFRGhk'</t>
  </si>
  <si>
    <t>Clash collision failed: 1w3C5hV7fCCR6zVCAFRGhk, 3igMY7LCD7mBFhd9hfLpKo - '1w3C5hV7fCCR6zVCAFRGhk'</t>
  </si>
  <si>
    <t>Clash collision failed: 1w3C5hV7fCCR6zVCAFRGhk, 3igMY7LCD7mBFhd9hfLpKq - '1w3C5hV7fCCR6zVCAFRGhk'</t>
  </si>
  <si>
    <t>Clash collision failed: 1w3C5hV7fCCR6zVCAFRGhk, 3igMY7LCD7mBFhd9hfLpKs - '1w3C5hV7fCCR6zVCAFRGhk'</t>
  </si>
  <si>
    <t>Clash collision failed: 1w3C5hV7fCCR6zVCAFRGhk, 3igMY7LCD7mBFhd9hfLpKu - '1w3C5hV7fCCR6zVCAFRGhk'</t>
  </si>
  <si>
    <t>Clash collision failed: 1w3C5hV7fCCR6zVCAFRGhk, 3igMY7LCD7mBFhd9hfLpKw - '1w3C5hV7fCCR6zVCAFRGhk'</t>
  </si>
  <si>
    <t>Clash collision failed: 1w3C5hV7fCCR6zVCAFRGhk, 3igMY7LCD7mBFhd9hfLpKy - '1w3C5hV7fCCR6zVCAFRGhk'</t>
  </si>
  <si>
    <t>Clash collision failed: 1w3C5hV7fCCR6zVCAFRGhk, 3igMY7LCD7mBFhd9hfLpN0 - '1w3C5hV7fCCR6zVCAFRGhk'</t>
  </si>
  <si>
    <t>Clash collision failed: 1w3C5hV7fCCR6zVCAFRGhk, 3igMY7LCD7mBFhd9hfLpN2 - '1w3C5hV7fCCR6zVCAFRGhk'</t>
  </si>
  <si>
    <t>Clash collision failed: 1w3C5hV7fCCR6zVCAFRGhk, 3igMY7LCD7mBFhd9hfLpN4 - '1w3C5hV7fCCR6zVCAFRGhk'</t>
  </si>
  <si>
    <t>Clash collision failed: 1w3C5hV7fCCR6zVCAFRGhk, 3igMY7LCD7mBFhd9hfLpN6 - '1w3C5hV7fCCR6zVCAFRGhk'</t>
  </si>
  <si>
    <t>Clash collision failed: 2$S3RmzfXDNgUo$zTlb51m, 1w3C5hV7fCCR6zVCAFRGhW - '1w3C5hV7fCCR6zVCAFRGhW'</t>
  </si>
  <si>
    <t>Clash collision failed: 2$S3RmzfXDNgUo$zTlb51m, 1w3C5hV7fCCR6zVCAFRGhY - '1w3C5hV7fCCR6zVCAFRGhY'</t>
  </si>
  <si>
    <t>Clash collision failed: 2$S3RmzfXDNgUo$zTlb51m, 1w3C5hV7fCCR6zVCAFRGhk - '1w3C5hV7fCCR6zVCAFRGhk'</t>
  </si>
  <si>
    <t>Clash collision failed: 2$S3RmzfXDNgUo$zTlb51o, 1w3C5hV7fCCR6zVCAFRGhW - '1w3C5hV7fCCR6zVCAFRGhW'</t>
  </si>
  <si>
    <t>Clash collision failed: 2$S3RmzfXDNgUo$zTlb51o, 1w3C5hV7fCCR6zVCAFRGhY - '1w3C5hV7fCCR6zVCAFRGhY'</t>
  </si>
  <si>
    <t>Clash collision failed: 2$S3RmzfXDNgUo$zTlb51o, 1w3C5hV7fCCR6zVCAFRGhk - '1w3C5hV7fCCR6zVCAFRGhk'</t>
  </si>
  <si>
    <t>Clash collision failed: 25YmLggwn8wgu9yIfvYD02, 1w3C5hV7fCCR6zVCAFRGhW - '1w3C5hV7fCCR6zVCAFRGhW'</t>
  </si>
  <si>
    <t>Clash collision failed: 25YmLggwn8wgu9yIfvYD02, 1w3C5hV7fCCR6zVCAFRGhY - '1w3C5hV7fCCR6zVCAFRGhY'</t>
  </si>
  <si>
    <t>Clash collision failed: 25YmLggwn8wgu9yIfvYD02, 1w3C5hV7fCCR6zVCAFRGhk - '1w3C5hV7fCCR6zVCAFRGhk'</t>
  </si>
  <si>
    <t>Clash collision failed: 25YmLggwn8wgu9yIfvYD4f, 1w3C5hV7fCCR6zVCAFRGhW - '1w3C5hV7fCCR6zVCAFRGhW'</t>
  </si>
  <si>
    <t>Clash collision failed: 25YmLggwn8wgu9yIfvYD4f, 1w3C5hV7fCCR6zVCAFRGhY - '1w3C5hV7fCCR6zVCAFRGhY'</t>
  </si>
  <si>
    <t>Clash collision failed: 25YmLggwn8wgu9yIfvYD4f, 1w3C5hV7fCCR6zVCAFRGhk - '1w3C5hV7fCCR6zVCAFRGhk'</t>
  </si>
  <si>
    <t>Clash collision failed: 25YmLggwn8wgu9yIfvYD6P, 1w3C5hV7fCCR6zVCAFRGhW - '1w3C5hV7fCCR6zVCAFRGhW'</t>
  </si>
  <si>
    <t>Clash collision failed: 25YmLggwn8wgu9yIfvYD6P, 1w3C5hV7fCCR6zVCAFRGhY - '1w3C5hV7fCCR6zVCAFRGhY'</t>
  </si>
  <si>
    <t>Clash collision failed: 25YmLggwn8wgu9yIfvYD6P, 1w3C5hV7fCCR6zVCAFRGhk - '1w3C5hV7fCCR6zVCAFRGhk'</t>
  </si>
  <si>
    <t>Clash collision failed: 25YmLggwn8wgu9yIfvYDCn, 1w3C5hV7fCCR6zVCAFRGhW - '1w3C5hV7fCCR6zVCAFRGhW'</t>
  </si>
  <si>
    <t>Clash collision failed: 25YmLggwn8wgu9yIfvYDCn, 1w3C5hV7fCCR6zVCAFRGhY - '1w3C5hV7fCCR6zVCAFRGhY'</t>
  </si>
  <si>
    <t>Clash collision failed: 25YmLggwn8wgu9yIfvYDCn, 1w3C5hV7fCCR6zVCAFRGhk - '1w3C5hV7fCCR6zVCAFRGhk'</t>
  </si>
  <si>
    <t>Clash collision failed: 25YmLggwn8wgu9yIfvYDOL, 1w3C5hV7fCCR6zVCAFRGhW - '1w3C5hV7fCCR6zVCAFRGhW'</t>
  </si>
  <si>
    <t>Clash collision failed: 25YmLggwn8wgu9yIfvYDOL, 1w3C5hV7fCCR6zVCAFRGhY - '1w3C5hV7fCCR6zVCAFRGhY'</t>
  </si>
  <si>
    <t>Clash collision failed: 25YmLggwn8wgu9yIfvYDOL, 1w3C5hV7fCCR6zVCAFRGhk - '1w3C5hV7fCCR6zVCAFRGhk'</t>
  </si>
  <si>
    <t>Clash collision failed: 25YmLggwn8wgu9yIfvYDPe, 1w3C5hV7fCCR6zVCAFRGhW - '1w3C5hV7fCCR6zVCAFRGhW'</t>
  </si>
  <si>
    <t>Clash collision failed: 25YmLggwn8wgu9yIfvYDPe, 1w3C5hV7fCCR6zVCAFRGhY - '1w3C5hV7fCCR6zVCAFRGhY'</t>
  </si>
  <si>
    <t>Clash collision failed: 25YmLggwn8wgu9yIfvYDPe, 1w3C5hV7fCCR6zVCAFRGhk - '1w3C5hV7fCCR6zVCAFRGhk'</t>
  </si>
  <si>
    <t>Clash collision failed: 29WV2G2tr0_Pnth$OU30eO, 1w3C5hV7fCCR6zVCAFRGhW - '1w3C5hV7fCCR6zVCAFRGhW'</t>
  </si>
  <si>
    <t>Clash collision failed: 29WV2G2tr0_Pnth$OU30eO, 1w3C5hV7fCCR6zVCAFRGhY - '1w3C5hV7fCCR6zVCAFRGhY'</t>
  </si>
  <si>
    <t>Clash collision failed: 29WV2G2tr0_Pnth$OU30eO, 1w3C5hV7fCCR6zVCAFRGhk - '1w3C5hV7fCCR6zVCAFRGhk'</t>
  </si>
  <si>
    <t>Clash collision failed: 29WV2G2tr0_Pnth$OU30fa, 1w3C5hV7fCCR6zVCAFRGhW - '1w3C5hV7fCCR6zVCAFRGhW'</t>
  </si>
  <si>
    <t>Clash collision failed: 29WV2G2tr0_Pnth$OU30fa, 1w3C5hV7fCCR6zVCAFRGhY - '1w3C5hV7fCCR6zVCAFRGhY'</t>
  </si>
  <si>
    <t>Clash collision failed: 29WV2G2tr0_Pnth$OU30fa, 1w3C5hV7fCCR6zVCAFRGhk - '1w3C5hV7fCCR6zVCAFRGhk'</t>
  </si>
  <si>
    <t>Clash collision failed: 2Eglx3EjD3ghYJ6JhzsG$s, 1w3C5hV7fCCR6zVCAFRGhW - '1w3C5hV7fCCR6zVCAFRGhW'</t>
  </si>
  <si>
    <t>Clash collision failed: 2Eglx3EjD3ghYJ6JhzsG$s, 1w3C5hV7fCCR6zVCAFRGhY - '1w3C5hV7fCCR6zVCAFRGhY'</t>
  </si>
  <si>
    <t>Clash collision failed: 2Eglx3EjD3ghYJ6JhzsG$s, 1w3C5hV7fCCR6zVCAFRGhk - '1w3C5hV7fCCR6zVCAFRGhk'</t>
  </si>
  <si>
    <t>Clash collision failed: 2Eglx3EjD3ghYJ6JhzsGX0, 1w3C5hV7fCCR6zVCAFRGhW - '1w3C5hV7fCCR6zVCAFRGhW'</t>
  </si>
  <si>
    <t>Clash collision failed: 2Eglx3EjD3ghYJ6JhzsGX0, 1w3C5hV7fCCR6zVCAFRGhY - '1w3C5hV7fCCR6zVCAFRGhY'</t>
  </si>
  <si>
    <t>Clash collision failed: 2Eglx3EjD3ghYJ6JhzsGX0, 1w3C5hV7fCCR6zVCAFRGhk - '1w3C5hV7fCCR6zVCAFRGhk'</t>
  </si>
  <si>
    <t>Clash collision failed: 2Eglx3EjD3ghYJ6JhzsGYF, 1w3C5hV7fCCR6zVCAFRGhW - '1w3C5hV7fCCR6zVCAFRGhW'</t>
  </si>
  <si>
    <t>Clash collision failed: 2Eglx3EjD3ghYJ6JhzsGYF, 1w3C5hV7fCCR6zVCAFRGhY - '1w3C5hV7fCCR6zVCAFRGhY'</t>
  </si>
  <si>
    <t>Clash collision failed: 2Eglx3EjD3ghYJ6JhzsGYF, 1w3C5hV7fCCR6zVCAFRGhk - '1w3C5hV7fCCR6zVCAFRGhk'</t>
  </si>
  <si>
    <t>Clash collision failed: 2Eglx3EjD3ghYJ6JhzsGZa, 1w3C5hV7fCCR6zVCAFRGhW - '1w3C5hV7fCCR6zVCAFRGhW'</t>
  </si>
  <si>
    <t>Clash collision failed: 2Eglx3EjD3ghYJ6JhzsGZa, 1w3C5hV7fCCR6zVCAFRGhY - '1w3C5hV7fCCR6zVCAFRGhY'</t>
  </si>
  <si>
    <t>Clash collision failed: 2Eglx3EjD3ghYJ6JhzsGZa, 1w3C5hV7fCCR6zVCAFRGhk - '1w3C5hV7fCCR6zVCAFRGhk'</t>
  </si>
  <si>
    <t>Clash collision failed: 2Eglx3EjD3ghYJ6JhzsG_M, 1w3C5hV7fCCR6zVCAFRGhW - '1w3C5hV7fCCR6zVCAFRGhW'</t>
  </si>
  <si>
    <t>Clash collision failed: 2Eglx3EjD3ghYJ6JhzsG_M, 1w3C5hV7fCCR6zVCAFRGhY - '1w3C5hV7fCCR6zVCAFRGhY'</t>
  </si>
  <si>
    <t>Clash collision failed: 2Eglx3EjD3ghYJ6JhzsG_M, 1w3C5hV7fCCR6zVCAFRGhk - '1w3C5hV7fCCR6zVCAFRGhk'</t>
  </si>
  <si>
    <t>Clash collision failed: 2Eglx3EjD3ghYJ6JhzsGe3, 1w3C5hV7fCCR6zVCAFRGhW - '1w3C5hV7fCCR6zVCAFRGhW'</t>
  </si>
  <si>
    <t>Clash collision failed: 2Eglx3EjD3ghYJ6JhzsGe3, 1w3C5hV7fCCR6zVCAFRGhY - '1w3C5hV7fCCR6zVCAFRGhY'</t>
  </si>
  <si>
    <t>Clash collision failed: 2Eglx3EjD3ghYJ6JhzsGe3, 1w3C5hV7fCCR6zVCAFRGhk - '1w3C5hV7fCCR6zVCAFRGhk'</t>
  </si>
  <si>
    <t>Clash collision failed: 2Eglx3EjD3ghYJ6JhzsGfa, 1w3C5hV7fCCR6zVCAFRGhW - '1w3C5hV7fCCR6zVCAFRGhW'</t>
  </si>
  <si>
    <t>Clash collision failed: 2Eglx3EjD3ghYJ6JhzsGfa, 1w3C5hV7fCCR6zVCAFRGhY - '1w3C5hV7fCCR6zVCAFRGhY'</t>
  </si>
  <si>
    <t>Clash collision failed: 2Eglx3EjD3ghYJ6JhzsGfa, 1w3C5hV7fCCR6zVCAFRGhk - '1w3C5hV7fCCR6zVCAFRGhk'</t>
  </si>
  <si>
    <t>Clash collision failed: 2Eglx3EjD3ghYJ6JhzsGge, 1w3C5hV7fCCR6zVCAFRGhW - '1w3C5hV7fCCR6zVCAFRGhW'</t>
  </si>
  <si>
    <t>Clash collision failed: 2Eglx3EjD3ghYJ6JhzsGge, 1w3C5hV7fCCR6zVCAFRGhY - '1w3C5hV7fCCR6zVCAFRGhY'</t>
  </si>
  <si>
    <t>Clash collision failed: 2Eglx3EjD3ghYJ6JhzsGge, 1w3C5hV7fCCR6zVCAFRGhk - '1w3C5hV7fCCR6zVCAFRGhk'</t>
  </si>
  <si>
    <t>Clash collision failed: 2Eglx3EjD3ghYJ6JhzsGhg, 1w3C5hV7fCCR6zVCAFRGhW - '1w3C5hV7fCCR6zVCAFRGhW'</t>
  </si>
  <si>
    <t>Clash collision failed: 2Eglx3EjD3ghYJ6JhzsGhg, 1w3C5hV7fCCR6zVCAFRGhY - '1w3C5hV7fCCR6zVCAFRGhY'</t>
  </si>
  <si>
    <t>Clash collision failed: 2Eglx3EjD3ghYJ6JhzsGhg, 1w3C5hV7fCCR6zVCAFRGhk - '1w3C5hV7fCCR6zVCAFRGhk'</t>
  </si>
  <si>
    <t>Clash collision failed: 2Eglx3EjD3ghYJ6JhzsGiv, 1w3C5hV7fCCR6zVCAFRGhW - '1w3C5hV7fCCR6zVCAFRGhW'</t>
  </si>
  <si>
    <t>Clash collision failed: 2Eglx3EjD3ghYJ6JhzsGiv, 1w3C5hV7fCCR6zVCAFRGhY - '1w3C5hV7fCCR6zVCAFRGhY'</t>
  </si>
  <si>
    <t>Clash collision failed: 2Eglx3EjD3ghYJ6JhzsGiv, 1w3C5hV7fCCR6zVCAFRGhk - '1w3C5hV7fCCR6zVCAFRGhk'</t>
  </si>
  <si>
    <t>Clash collision failed: 2Eglx3EjD3ghYJ6JhzsGk3, 1w3C5hV7fCCR6zVCAFRGhW - '1w3C5hV7fCCR6zVCAFRGhW'</t>
  </si>
  <si>
    <t>Clash collision failed: 2Eglx3EjD3ghYJ6JhzsGk3, 1w3C5hV7fCCR6zVCAFRGhY - '1w3C5hV7fCCR6zVCAFRGhY'</t>
  </si>
  <si>
    <t>Clash collision failed: 2Eglx3EjD3ghYJ6JhzsGk3, 1w3C5hV7fCCR6zVCAFRGhk - '1w3C5hV7fCCR6zVCAFRGhk'</t>
  </si>
  <si>
    <t>Clash collision failed: 2Eglx3EjD3ghYJ6JhzsGm4, 1w3C5hV7fCCR6zVCAFRGhW - '1w3C5hV7fCCR6zVCAFRGhW'</t>
  </si>
  <si>
    <t>Clash collision failed: 2Eglx3EjD3ghYJ6JhzsGm4, 1w3C5hV7fCCR6zVCAFRGhY - '1w3C5hV7fCCR6zVCAFRGhY'</t>
  </si>
  <si>
    <t>Clash collision failed: 2Eglx3EjD3ghYJ6JhzsGm4, 1w3C5hV7fCCR6zVCAFRGhk - '1w3C5hV7fCCR6zVCAFRGhk'</t>
  </si>
  <si>
    <t>Clash collision failed: 2Eglx3EjD3ghYJ6JhzsGpV, 1w3C5hV7fCCR6zVCAFRGhW - '1w3C5hV7fCCR6zVCAFRGhW'</t>
  </si>
  <si>
    <t>Clash collision failed: 2Eglx3EjD3ghYJ6JhzsGpV, 1w3C5hV7fCCR6zVCAFRGhY - '1w3C5hV7fCCR6zVCAFRGhY'</t>
  </si>
  <si>
    <t>Clash collision failed: 2Eglx3EjD3ghYJ6JhzsGpV, 1w3C5hV7fCCR6zVCAFRGhk - '1w3C5hV7fCCR6zVCAFRGhk'</t>
  </si>
  <si>
    <t>Clash collision failed: 2Eglx3EjD3ghYJ6JhzsGr3, 1w3C5hV7fCCR6zVCAFRGhW - '1w3C5hV7fCCR6zVCAFRGhW'</t>
  </si>
  <si>
    <t>Clash collision failed: 2Eglx3EjD3ghYJ6JhzsGr3, 1w3C5hV7fCCR6zVCAFRGhY - '1w3C5hV7fCCR6zVCAFRGhY'</t>
  </si>
  <si>
    <t>Clash collision failed: 2Eglx3EjD3ghYJ6JhzsGr3, 1w3C5hV7fCCR6zVCAFRGhk - '1w3C5hV7fCCR6zVCAFRGhk'</t>
  </si>
  <si>
    <t>Clash collision failed: 2Eglx3EjD3ghYJ6JhzsGr_, 1w3C5hV7fCCR6zVCAFRGhW - '1w3C5hV7fCCR6zVCAFRGhW'</t>
  </si>
  <si>
    <t>Clash collision failed: 2Eglx3EjD3ghYJ6JhzsGr_, 1w3C5hV7fCCR6zVCAFRGhY - '1w3C5hV7fCCR6zVCAFRGhY'</t>
  </si>
  <si>
    <t>Clash collision failed: 2Eglx3EjD3ghYJ6JhzsGr_, 1w3C5hV7fCCR6zVCAFRGhk - '1w3C5hV7fCCR6zVCAFRGhk'</t>
  </si>
  <si>
    <t>Clash collision failed: 2Eglx3EjD3ghYJ6JhzsGt5, 1w3C5hV7fCCR6zVCAFRGhW - '1w3C5hV7fCCR6zVCAFRGhW'</t>
  </si>
  <si>
    <t>Clash collision failed: 2Eglx3EjD3ghYJ6JhzsGt5, 1w3C5hV7fCCR6zVCAFRGhY - '1w3C5hV7fCCR6zVCAFRGhY'</t>
  </si>
  <si>
    <t>Clash collision failed: 2Eglx3EjD3ghYJ6JhzsGt5, 1w3C5hV7fCCR6zVCAFRGhk - '1w3C5hV7fCCR6zVCAFRGhk'</t>
  </si>
  <si>
    <t>Clash collision failed: 2Eglx3EjD3ghYJ6JhzsGup, 1w3C5hV7fCCR6zVCAFRGhW - '1w3C5hV7fCCR6zVCAFRGhW'</t>
  </si>
  <si>
    <t>Clash collision failed: 2Eglx3EjD3ghYJ6JhzsGup, 1w3C5hV7fCCR6zVCAFRGhY - '1w3C5hV7fCCR6zVCAFRGhY'</t>
  </si>
  <si>
    <t>Clash collision failed: 2Eglx3EjD3ghYJ6JhzsGup, 1w3C5hV7fCCR6zVCAFRGhk - '1w3C5hV7fCCR6zVCAFRGhk'</t>
  </si>
  <si>
    <t>Clash collision failed: 2Eglx3EjD3ghYJ6JhzsGyS, 1w3C5hV7fCCR6zVCAFRGhW - '1w3C5hV7fCCR6zVCAFRGhW'</t>
  </si>
  <si>
    <t>Clash collision failed: 2Eglx3EjD3ghYJ6JhzsGyS, 1w3C5hV7fCCR6zVCAFRGhY - '1w3C5hV7fCCR6zVCAFRGhY'</t>
  </si>
  <si>
    <t>Clash collision failed: 2Eglx3EjD3ghYJ6JhzsGyS, 1w3C5hV7fCCR6zVCAFRGhk - '1w3C5hV7fCCR6zVCAFRGhk'</t>
  </si>
  <si>
    <t>Clash collision failed: 2Eglx3EjD3ghYJ6JhzsGzG, 1w3C5hV7fCCR6zVCAFRGhW - '1w3C5hV7fCCR6zVCAFRGhW'</t>
  </si>
  <si>
    <t>Clash collision failed: 2Eglx3EjD3ghYJ6JhzsGzG, 1w3C5hV7fCCR6zVCAFRGhY - '1w3C5hV7fCCR6zVCAFRGhY'</t>
  </si>
  <si>
    <t>Clash collision failed: 2Eglx3EjD3ghYJ6JhzsGzG, 1w3C5hV7fCCR6zVCAFRGhk - '1w3C5hV7fCCR6zVCAFRGhk'</t>
  </si>
  <si>
    <t>Clash collision failed: 2Gvz1zWerBMPG9HJhLsZ$0, 1w3C5hV7fCCR6zVCAFRGhW - '1w3C5hV7fCCR6zVCAFRGhW'</t>
  </si>
  <si>
    <t>Clash collision failed: 2Gvz1zWerBMPG9HJhLsZ$0, 1w3C5hV7fCCR6zVCAFRGhY - '1w3C5hV7fCCR6zVCAFRGhY'</t>
  </si>
  <si>
    <t>Clash collision failed: 2Gvz1zWerBMPG9HJhLsZ$0, 1w3C5hV7fCCR6zVCAFRGhk - '1w3C5hV7fCCR6zVCAFRGhk'</t>
  </si>
  <si>
    <t>Clash collision failed: 2Gvz1zWerBMPG9HJhLsZ$4, 1w3C5hV7fCCR6zVCAFRGhW - '1w3C5hV7fCCR6zVCAFRGhW'</t>
  </si>
  <si>
    <t>Clash collision failed: 2Gvz1zWerBMPG9HJhLsZ$4, 1w3C5hV7fCCR6zVCAFRGhY - '1w3C5hV7fCCR6zVCAFRGhY'</t>
  </si>
  <si>
    <t>Clash collision failed: 2Gvz1zWerBMPG9HJhLsZ$4, 1w3C5hV7fCCR6zVCAFRGhk - '1w3C5hV7fCCR6zVCAFRGhk'</t>
  </si>
  <si>
    <t>Clash collision failed: 2Gvz1zWerBMPG9HJhLsZ$E, 1w3C5hV7fCCR6zVCAFRGhW - '1w3C5hV7fCCR6zVCAFRGhW'</t>
  </si>
  <si>
    <t>Clash collision failed: 2Gvz1zWerBMPG9HJhLsZ$E, 1w3C5hV7fCCR6zVCAFRGhY - '1w3C5hV7fCCR6zVCAFRGhY'</t>
  </si>
  <si>
    <t>Clash collision failed: 2Gvz1zWerBMPG9HJhLsZ$E, 1w3C5hV7fCCR6zVCAFRGhk - '1w3C5hV7fCCR6zVCAFRGhk'</t>
  </si>
  <si>
    <t>Clash collision failed: 2Gvz1zWerBMPG9HJhLsZXw, 1w3C5hV7fCCR6zVCAFRGhW - '1w3C5hV7fCCR6zVCAFRGhW'</t>
  </si>
  <si>
    <t>Clash collision failed: 2Gvz1zWerBMPG9HJhLsZXw, 1w3C5hV7fCCR6zVCAFRGhY - '1w3C5hV7fCCR6zVCAFRGhY'</t>
  </si>
  <si>
    <t>Clash collision failed: 2Gvz1zWerBMPG9HJhLsZXw, 1w3C5hV7fCCR6zVCAFRGhk - '1w3C5hV7fCCR6zVCAFRGhk'</t>
  </si>
  <si>
    <t>Clash collision failed: 2Gvz1zWerBMPG9HJhLsZXy, 1w3C5hV7fCCR6zVCAFRGhW - '1w3C5hV7fCCR6zVCAFRGhW'</t>
  </si>
  <si>
    <t>Clash collision failed: 2Gvz1zWerBMPG9HJhLsZXy, 1w3C5hV7fCCR6zVCAFRGhY - '1w3C5hV7fCCR6zVCAFRGhY'</t>
  </si>
  <si>
    <t>Clash collision failed: 2Gvz1zWerBMPG9HJhLsZXy, 1w3C5hV7fCCR6zVCAFRGhk - '1w3C5hV7fCCR6zVCAFRGhk'</t>
  </si>
  <si>
    <t>Clash collision failed: 2Gvz1zWerBMPG9HJhLsZZY, 1w3C5hV7fCCR6zVCAFRGhW - '1w3C5hV7fCCR6zVCAFRGhW'</t>
  </si>
  <si>
    <t>Clash collision failed: 2Gvz1zWerBMPG9HJhLsZZY, 1w3C5hV7fCCR6zVCAFRGhY - '1w3C5hV7fCCR6zVCAFRGhY'</t>
  </si>
  <si>
    <t>Clash collision failed: 2Gvz1zWerBMPG9HJhLsZZY, 1w3C5hV7fCCR6zVCAFRGhk - '1w3C5hV7fCCR6zVCAFRGhk'</t>
  </si>
  <si>
    <t>Clash collision failed: 2Gvz1zWerBMPG9HJhLsZZa, 1w3C5hV7fCCR6zVCAFRGhW - '1w3C5hV7fCCR6zVCAFRGhW'</t>
  </si>
  <si>
    <t>Clash collision failed: 2Gvz1zWerBMPG9HJhLsZZa, 1w3C5hV7fCCR6zVCAFRGhY - '1w3C5hV7fCCR6zVCAFRGhY'</t>
  </si>
  <si>
    <t>Clash collision failed: 2Gvz1zWerBMPG9HJhLsZZa, 1w3C5hV7fCCR6zVCAFRGhk - '1w3C5hV7fCCR6zVCAFRGhk'</t>
  </si>
  <si>
    <t>Clash collision failed: 2Gvz1zWerBMPG9HJhLsZ_W, 1w3C5hV7fCCR6zVCAFRGhW - '1w3C5hV7fCCR6zVCAFRGhW'</t>
  </si>
  <si>
    <t>Clash collision failed: 2Gvz1zWerBMPG9HJhLsZ_W, 1w3C5hV7fCCR6zVCAFRGhY - '1w3C5hV7fCCR6zVCAFRGhY'</t>
  </si>
  <si>
    <t>Clash collision failed: 2Gvz1zWerBMPG9HJhLsZ_W, 1w3C5hV7fCCR6zVCAFRGhk - '1w3C5hV7fCCR6zVCAFRGhk'</t>
  </si>
  <si>
    <t>Clash collision failed: 2Gvz1zWerBMPG9HJhLsZ_k, 1w3C5hV7fCCR6zVCAFRGhW - '1w3C5hV7fCCR6zVCAFRGhW'</t>
  </si>
  <si>
    <t>Clash collision failed: 2Gvz1zWerBMPG9HJhLsZ_k, 1w3C5hV7fCCR6zVCAFRGhY - '1w3C5hV7fCCR6zVCAFRGhY'</t>
  </si>
  <si>
    <t>Clash collision failed: 2Gvz1zWerBMPG9HJhLsZ_k, 1w3C5hV7fCCR6zVCAFRGhk - '1w3C5hV7fCCR6zVCAFRGhk'</t>
  </si>
  <si>
    <t>Clash collision failed: 2Gvz1zWerBMPG9HJhLsZdp, 1w3C5hV7fCCR6zVCAFRGhW - '1w3C5hV7fCCR6zVCAFRGhW'</t>
  </si>
  <si>
    <t>Clash collision failed: 2Gvz1zWerBMPG9HJhLsZdp, 1w3C5hV7fCCR6zVCAFRGhY - '1w3C5hV7fCCR6zVCAFRGhY'</t>
  </si>
  <si>
    <t>Clash collision failed: 2Gvz1zWerBMPG9HJhLsZdp, 1w3C5hV7fCCR6zVCAFRGhk - '1w3C5hV7fCCR6zVCAFRGhk'</t>
  </si>
  <si>
    <t>Clash collision failed: 2Gvz1zWerBMPG9HJhLsZfR, 1w3C5hV7fCCR6zVCAFRGhW - '1w3C5hV7fCCR6zVCAFRGhW'</t>
  </si>
  <si>
    <t>Clash collision failed: 2Gvz1zWerBMPG9HJhLsZfR, 1w3C5hV7fCCR6zVCAFRGhY - '1w3C5hV7fCCR6zVCAFRGhY'</t>
  </si>
  <si>
    <t>Clash collision failed: 2Gvz1zWerBMPG9HJhLsZfR, 1w3C5hV7fCCR6zVCAFRGhk - '1w3C5hV7fCCR6zVCAFRGhk'</t>
  </si>
  <si>
    <t>Clash collision failed: 2Gvz1zWerBMPG9HJhLsZm7, 1w3C5hV7fCCR6zVCAFRGhW - '1w3C5hV7fCCR6zVCAFRGhW'</t>
  </si>
  <si>
    <t>Clash collision failed: 2Gvz1zWerBMPG9HJhLsZm7, 1w3C5hV7fCCR6zVCAFRGhY - '1w3C5hV7fCCR6zVCAFRGhY'</t>
  </si>
  <si>
    <t>Clash collision failed: 2Gvz1zWerBMPG9HJhLsZm7, 1w3C5hV7fCCR6zVCAFRGhk - '1w3C5hV7fCCR6zVCAFRGhk'</t>
  </si>
  <si>
    <t>Clash collision failed: 2Gvz1zWerBMPG9HJhLsZnv, 1w3C5hV7fCCR6zVCAFRGhW - '1w3C5hV7fCCR6zVCAFRGhW'</t>
  </si>
  <si>
    <t>Clash collision failed: 2Gvz1zWerBMPG9HJhLsZnv, 1w3C5hV7fCCR6zVCAFRGhY - '1w3C5hV7fCCR6zVCAFRGhY'</t>
  </si>
  <si>
    <t>Clash collision failed: 2Gvz1zWerBMPG9HJhLsZnv, 1w3C5hV7fCCR6zVCAFRGhk - '1w3C5hV7fCCR6zVCAFRGhk'</t>
  </si>
  <si>
    <t>Clash collision failed: 2Gvz1zWerBMPG9HJhLsZsR, 1w3C5hV7fCCR6zVCAFRGhW - '1w3C5hV7fCCR6zVCAFRGhW'</t>
  </si>
  <si>
    <t>Clash collision failed: 2Gvz1zWerBMPG9HJhLsZsR, 1w3C5hV7fCCR6zVCAFRGhY - '1w3C5hV7fCCR6zVCAFRGhY'</t>
  </si>
  <si>
    <t>Clash collision failed: 2Gvz1zWerBMPG9HJhLsZsR, 1w3C5hV7fCCR6zVCAFRGhk - '1w3C5hV7fCCR6zVCAFRGhk'</t>
  </si>
  <si>
    <t>Clash collision failed: 2Gvz1zWerBMPG9HJhLsZsT, 1w3C5hV7fCCR6zVCAFRGhW - '1w3C5hV7fCCR6zVCAFRGhW'</t>
  </si>
  <si>
    <t>Clash collision failed: 2Gvz1zWerBMPG9HJhLsZsT, 1w3C5hV7fCCR6zVCAFRGhY - '1w3C5hV7fCCR6zVCAFRGhY'</t>
  </si>
  <si>
    <t>Clash collision failed: 2Gvz1zWerBMPG9HJhLsZsT, 1w3C5hV7fCCR6zVCAFRGhk - '1w3C5hV7fCCR6zVCAFRGhk'</t>
  </si>
  <si>
    <t>Clash collision failed: 2Gvz1zWerBMPG9HJhLsZsV, 1w3C5hV7fCCR6zVCAFRGhW - '1w3C5hV7fCCR6zVCAFRGhW'</t>
  </si>
  <si>
    <t>Clash collision failed: 2Gvz1zWerBMPG9HJhLsZsV, 1w3C5hV7fCCR6zVCAFRGhY - '1w3C5hV7fCCR6zVCAFRGhY'</t>
  </si>
  <si>
    <t>Clash collision failed: 2Gvz1zWerBMPG9HJhLsZsV, 1w3C5hV7fCCR6zVCAFRGhk - '1w3C5hV7fCCR6zVCAFRGhk'</t>
  </si>
  <si>
    <t>Clash collision failed: 2Gvz1zWerBMPG9HJhLsZsc, 1w3C5hV7fCCR6zVCAFRGhW - '1w3C5hV7fCCR6zVCAFRGhW'</t>
  </si>
  <si>
    <t>Clash collision failed: 2Gvz1zWerBMPG9HJhLsZsc, 1w3C5hV7fCCR6zVCAFRGhY - '1w3C5hV7fCCR6zVCAFRGhY'</t>
  </si>
  <si>
    <t>Clash collision failed: 2Gvz1zWerBMPG9HJhLsZsc, 1w3C5hV7fCCR6zVCAFRGhk - '1w3C5hV7fCCR6zVCAFRGhk'</t>
  </si>
  <si>
    <t>Clash collision failed: 2Gvz1zWerBMPG9HJhLsZy_, 1w3C5hV7fCCR6zVCAFRGhW - '1w3C5hV7fCCR6zVCAFRGhW'</t>
  </si>
  <si>
    <t>Clash collision failed: 2Gvz1zWerBMPG9HJhLsZy_, 1w3C5hV7fCCR6zVCAFRGhY - '1w3C5hV7fCCR6zVCAFRGhY'</t>
  </si>
  <si>
    <t>Clash collision failed: 2Gvz1zWerBMPG9HJhLsZy_, 1w3C5hV7fCCR6zVCAFRGhk - '1w3C5hV7fCCR6zVCAFRGhk'</t>
  </si>
  <si>
    <t>Clash collision failed: 2Gvz1zWerBMPG9HJhLsZye, 1w3C5hV7fCCR6zVCAFRGhW - '1w3C5hV7fCCR6zVCAFRGhW'</t>
  </si>
  <si>
    <t>Clash collision failed: 2Gvz1zWerBMPG9HJhLsZye, 1w3C5hV7fCCR6zVCAFRGhY - '1w3C5hV7fCCR6zVCAFRGhY'</t>
  </si>
  <si>
    <t>Clash collision failed: 2Gvz1zWerBMPG9HJhLsZye, 1w3C5hV7fCCR6zVCAFRGhk - '1w3C5hV7fCCR6zVCAFRGhk'</t>
  </si>
  <si>
    <t>Clash collision failed: 2Gvz1zWerBMPG9HJhLsZyg, 1w3C5hV7fCCR6zVCAFRGhW - '1w3C5hV7fCCR6zVCAFRGhW'</t>
  </si>
  <si>
    <t>Clash collision failed: 2Gvz1zWerBMPG9HJhLsZyg, 1w3C5hV7fCCR6zVCAFRGhY - '1w3C5hV7fCCR6zVCAFRGhY'</t>
  </si>
  <si>
    <t>Clash collision failed: 2Gvz1zWerBMPG9HJhLsZyg, 1w3C5hV7fCCR6zVCAFRGhk - '1w3C5hV7fCCR6zVCAFRGhk'</t>
  </si>
  <si>
    <t>Clash collision failed: 2Gvz1zWerBMPG9HJhLsZym, 1w3C5hV7fCCR6zVCAFRGhW - '1w3C5hV7fCCR6zVCAFRGhW'</t>
  </si>
  <si>
    <t>Clash collision failed: 2Gvz1zWerBMPG9HJhLsZym, 1w3C5hV7fCCR6zVCAFRGhY - '1w3C5hV7fCCR6zVCAFRGhY'</t>
  </si>
  <si>
    <t>Clash collision failed: 2Gvz1zWerBMPG9HJhLsZym, 1w3C5hV7fCCR6zVCAFRGhk - '1w3C5hV7fCCR6zVCAFRGhk'</t>
  </si>
  <si>
    <t>Clash collision failed: 2Gvz1zWerBMPG9HJhLsZyo, 1w3C5hV7fCCR6zVCAFRGhW - '1w3C5hV7fCCR6zVCAFRGhW'</t>
  </si>
  <si>
    <t>Clash collision failed: 2Gvz1zWerBMPG9HJhLsZyo, 1w3C5hV7fCCR6zVCAFRGhY - '1w3C5hV7fCCR6zVCAFRGhY'</t>
  </si>
  <si>
    <t>Clash collision failed: 2Gvz1zWerBMPG9HJhLsZyo, 1w3C5hV7fCCR6zVCAFRGhk - '1w3C5hV7fCCR6zVCAFRGhk'</t>
  </si>
  <si>
    <t>Clash collision failed: 2Gvz1zWerBMPG9HJhLsZyz, 1w3C5hV7fCCR6zVCAFRGhW - '1w3C5hV7fCCR6zVCAFRGhW'</t>
  </si>
  <si>
    <t>Clash collision failed: 2Gvz1zWerBMPG9HJhLsZyz, 1w3C5hV7fCCR6zVCAFRGhY - '1w3C5hV7fCCR6zVCAFRGhY'</t>
  </si>
  <si>
    <t>Clash collision failed: 2Gvz1zWerBMPG9HJhLsZyz, 1w3C5hV7fCCR6zVCAFRGhk - '1w3C5hV7fCCR6zVCAFRGhk'</t>
  </si>
  <si>
    <t>Clash collision failed: 2h4QyHHR52GeCB86QB7zsL, 1w3C5hV7fCCR6zVCAFRGhW - '1w3C5hV7fCCR6zVCAFRGhW'</t>
  </si>
  <si>
    <t>Clash collision failed: 2h4QyHHR52GeCB86QB7zsL, 1w3C5hV7fCCR6zVCAFRGhY - '1w3C5hV7fCCR6zVCAFRGhY'</t>
  </si>
  <si>
    <t>Clash collision failed: 2h4QyHHR52GeCB86QB7zsL, 1w3C5hV7fCCR6zVCAFRGhk - '1w3C5hV7fCCR6zVCAFRGhk'</t>
  </si>
  <si>
    <t>Clash collision failed: 2h4QyHHR52GeCB86QB7zsO, 1w3C5hV7fCCR6zVCAFRGhW - '1w3C5hV7fCCR6zVCAFRGhW'</t>
  </si>
  <si>
    <t>Clash collision failed: 2h4QyHHR52GeCB86QB7zsO, 1w3C5hV7fCCR6zVCAFRGhY - '1w3C5hV7fCCR6zVCAFRGhY'</t>
  </si>
  <si>
    <t>Clash collision failed: 2h4QyHHR52GeCB86QB7zsO, 1w3C5hV7fCCR6zVCAFRGhk - '1w3C5hV7fCCR6zVCAFRGhk'</t>
  </si>
  <si>
    <t>Clash collision failed: 2h4QyHHR52GeCB86QB7zt0, 1w3C5hV7fCCR6zVCAFRGhW - '1w3C5hV7fCCR6zVCAFRGhW'</t>
  </si>
  <si>
    <t>Clash collision failed: 2h4QyHHR52GeCB86QB7zt0, 1w3C5hV7fCCR6zVCAFRGhY - '1w3C5hV7fCCR6zVCAFRGhY'</t>
  </si>
  <si>
    <t>Clash collision failed: 2h4QyHHR52GeCB86QB7zt0, 1w3C5hV7fCCR6zVCAFRGhk - '1w3C5hV7fCCR6zVCAFRGhk'</t>
  </si>
  <si>
    <t>Clash collision failed: 2h4QyHHR52GeCB86QB7zt2, 1w3C5hV7fCCR6zVCAFRGhW - '1w3C5hV7fCCR6zVCAFRGhW'</t>
  </si>
  <si>
    <t>Clash collision failed: 2h4QyHHR52GeCB86QB7zt2, 1w3C5hV7fCCR6zVCAFRGhY - '1w3C5hV7fCCR6zVCAFRGhY'</t>
  </si>
  <si>
    <t>Clash collision failed: 2h4QyHHR52GeCB86QB7zt2, 1w3C5hV7fCCR6zVCAFRGhk - '1w3C5hV7fCCR6zVCAFRGhk'</t>
  </si>
  <si>
    <t>Clash collision failed: 2h4QyHHR52GeCB86QB7zt4, 1w3C5hV7fCCR6zVCAFRGhW - '1w3C5hV7fCCR6zVCAFRGhW'</t>
  </si>
  <si>
    <t>Clash collision failed: 2h4QyHHR52GeCB86QB7zt4, 1w3C5hV7fCCR6zVCAFRGhY - '1w3C5hV7fCCR6zVCAFRGhY'</t>
  </si>
  <si>
    <t>Clash collision failed: 2h4QyHHR52GeCB86QB7zt4, 1w3C5hV7fCCR6zVCAFRGhk - '1w3C5hV7fCCR6zVCAFRGhk'</t>
  </si>
  <si>
    <t>Clash collision failed: 2h4QyHHR52GeCB86QB7zt7, 1w3C5hV7fCCR6zVCAFRGhW - '1w3C5hV7fCCR6zVCAFRGhW'</t>
  </si>
  <si>
    <t>Clash collision failed: 2h4QyHHR52GeCB86QB7zt7, 1w3C5hV7fCCR6zVCAFRGhY - '1w3C5hV7fCCR6zVCAFRGhY'</t>
  </si>
  <si>
    <t>Clash collision failed: 2h4QyHHR52GeCB86QB7zt7, 1w3C5hV7fCCR6zVCAFRGhk - '1w3C5hV7fCCR6zVCAFRGhk'</t>
  </si>
  <si>
    <t>Clash collision failed: 2h4QyHHR52GeCB86QB7ztA, 1w3C5hV7fCCR6zVCAFRGhW - '1w3C5hV7fCCR6zVCAFRGhW'</t>
  </si>
  <si>
    <t>Clash collision failed: 2h4QyHHR52GeCB86QB7ztA, 1w3C5hV7fCCR6zVCAFRGhY - '1w3C5hV7fCCR6zVCAFRGhY'</t>
  </si>
  <si>
    <t>Clash collision failed: 2h4QyHHR52GeCB86QB7ztA, 1w3C5hV7fCCR6zVCAFRGhk - '1w3C5hV7fCCR6zVCAFRGhk'</t>
  </si>
  <si>
    <t>Clash collision failed: 2h4QyHHR52GeCB86QB7ztC, 1w3C5hV7fCCR6zVCAFRGhW - '1w3C5hV7fCCR6zVCAFRGhW'</t>
  </si>
  <si>
    <t>Clash collision failed: 2h4QyHHR52GeCB86QB7ztC, 1w3C5hV7fCCR6zVCAFRGhY - '1w3C5hV7fCCR6zVCAFRGhY'</t>
  </si>
  <si>
    <t>Clash collision failed: 2h4QyHHR52GeCB86QB7ztC, 1w3C5hV7fCCR6zVCAFRGhk - '1w3C5hV7fCCR6zVCAFRGhk'</t>
  </si>
  <si>
    <t>Clash collision failed: 2h4QyHHR52GeCB86QB7ztE, 1w3C5hV7fCCR6zVCAFRGhW - '1w3C5hV7fCCR6zVCAFRGhW'</t>
  </si>
  <si>
    <t>Clash collision failed: 2h4QyHHR52GeCB86QB7ztE, 1w3C5hV7fCCR6zVCAFRGhY - '1w3C5hV7fCCR6zVCAFRGhY'</t>
  </si>
  <si>
    <t>Clash collision failed: 2h4QyHHR52GeCB86QB7ztE, 1w3C5hV7fCCR6zVCAFRGhk - '1w3C5hV7fCCR6zVCAFRGhk'</t>
  </si>
  <si>
    <t>Clash collision failed: 2h4QyHHR52GeCB86QB7ztW, 1w3C5hV7fCCR6zVCAFRGhW - '1w3C5hV7fCCR6zVCAFRGhW'</t>
  </si>
  <si>
    <t>Clash collision failed: 2h4QyHHR52GeCB86QB7ztW, 1w3C5hV7fCCR6zVCAFRGhY - '1w3C5hV7fCCR6zVCAFRGhY'</t>
  </si>
  <si>
    <t>Clash collision failed: 2h4QyHHR52GeCB86QB7ztW, 1w3C5hV7fCCR6zVCAFRGhk - '1w3C5hV7fCCR6zVCAFRGhk'</t>
  </si>
  <si>
    <t>Clash collision failed: 2h4QyHHR52GeCB86QB7ztY, 1w3C5hV7fCCR6zVCAFRGhW - '1w3C5hV7fCCR6zVCAFRGhW'</t>
  </si>
  <si>
    <t>Clash collision failed: 2h4QyHHR52GeCB86QB7ztY, 1w3C5hV7fCCR6zVCAFRGhY - '1w3C5hV7fCCR6zVCAFRGhY'</t>
  </si>
  <si>
    <t>Clash collision failed: 2h4QyHHR52GeCB86QB7ztY, 1w3C5hV7fCCR6zVCAFRGhk - '1w3C5hV7fCCR6zVCAFRGhk'</t>
  </si>
  <si>
    <t>Clash collision failed: 2h4QyHHR52GeCB86QB7zta, 1w3C5hV7fCCR6zVCAFRGhW - '1w3C5hV7fCCR6zVCAFRGhW'</t>
  </si>
  <si>
    <t>Clash collision failed: 2h4QyHHR52GeCB86QB7zta, 1w3C5hV7fCCR6zVCAFRGhY - '1w3C5hV7fCCR6zVCAFRGhY'</t>
  </si>
  <si>
    <t>Clash collision failed: 2h4QyHHR52GeCB86QB7zta, 1w3C5hV7fCCR6zVCAFRGhk - '1w3C5hV7fCCR6zVCAFRGhk'</t>
  </si>
  <si>
    <t>Clash collision failed: 2h4QyHHR52GeCB86QB7ztc, 1w3C5hV7fCCR6zVCAFRGhW - '1w3C5hV7fCCR6zVCAFRGhW'</t>
  </si>
  <si>
    <t>Clash collision failed: 2h4QyHHR52GeCB86QB7ztc, 1w3C5hV7fCCR6zVCAFRGhY - '1w3C5hV7fCCR6zVCAFRGhY'</t>
  </si>
  <si>
    <t>Clash collision failed: 2h4QyHHR52GeCB86QB7ztc, 1w3C5hV7fCCR6zVCAFRGhk - '1w3C5hV7fCCR6zVCAFRGhk'</t>
  </si>
  <si>
    <t>Clash collision failed: 2h4QyHHR52GeCB86QB7ztg, 1w3C5hV7fCCR6zVCAFRGhW - '1w3C5hV7fCCR6zVCAFRGhW'</t>
  </si>
  <si>
    <t>Clash collision failed: 2h4QyHHR52GeCB86QB7ztg, 1w3C5hV7fCCR6zVCAFRGhY - '1w3C5hV7fCCR6zVCAFRGhY'</t>
  </si>
  <si>
    <t>Clash collision failed: 2h4QyHHR52GeCB86QB7ztg, 1w3C5hV7fCCR6zVCAFRGhk - '1w3C5hV7fCCR6zVCAFRGhk'</t>
  </si>
  <si>
    <t>Clash collision failed: 2h4QyHHR52GeCB86QB7zti, 1w3C5hV7fCCR6zVCAFRGhW - '1w3C5hV7fCCR6zVCAFRGhW'</t>
  </si>
  <si>
    <t>Clash collision failed: 2h4QyHHR52GeCB86QB7zti, 1w3C5hV7fCCR6zVCAFRGhY - '1w3C5hV7fCCR6zVCAFRGhY'</t>
  </si>
  <si>
    <t>Clash collision failed: 2h4QyHHR52GeCB86QB7zti, 1w3C5hV7fCCR6zVCAFRGhk - '1w3C5hV7fCCR6zVCAFRGhk'</t>
  </si>
  <si>
    <t>Clash collision failed: 2h4QyHHR52GeCB86QB7ztk, 1w3C5hV7fCCR6zVCAFRGhW - '1w3C5hV7fCCR6zVCAFRGhW'</t>
  </si>
  <si>
    <t>Clash collision failed: 2h4QyHHR52GeCB86QB7ztk, 1w3C5hV7fCCR6zVCAFRGhY - '1w3C5hV7fCCR6zVCAFRGhY'</t>
  </si>
  <si>
    <t>Clash collision failed: 2h4QyHHR52GeCB86QB7ztk, 1w3C5hV7fCCR6zVCAFRGhk - '1w3C5hV7fCCR6zVCAFRGhk'</t>
  </si>
  <si>
    <t>Clash collision failed: 2h4QyHHR52GeCB86QB7zto, 1w3C5hV7fCCR6zVCAFRGhW - '1w3C5hV7fCCR6zVCAFRGhW'</t>
  </si>
  <si>
    <t>Clash collision failed: 2h4QyHHR52GeCB86QB7zto, 1w3C5hV7fCCR6zVCAFRGhY - '1w3C5hV7fCCR6zVCAFRGhY'</t>
  </si>
  <si>
    <t>Clash collision failed: 2h4QyHHR52GeCB86QB7zto, 1w3C5hV7fCCR6zVCAFRGhk - '1w3C5hV7fCCR6zVCAFRGhk'</t>
  </si>
  <si>
    <t>Clash collision failed: 2hTssdYhzEAh$q8ZDhD72S, 1w3C5hV7fCCR6zVCAFRGhW - '1w3C5hV7fCCR6zVCAFRGhW'</t>
  </si>
  <si>
    <t>Clash collision failed: 2hTssdYhzEAh$q8ZDhD72S, 1w3C5hV7fCCR6zVCAFRGhY - '1w3C5hV7fCCR6zVCAFRGhY'</t>
  </si>
  <si>
    <t>Clash collision failed: 2hTssdYhzEAh$q8ZDhD72S, 1w3C5hV7fCCR6zVCAFRGhk - '1w3C5hV7fCCR6zVCAFRGhk'</t>
  </si>
  <si>
    <t>Clash collision failed: 2hTssdYhzEAh$q8ZDhD73g, 1w3C5hV7fCCR6zVCAFRGhW - '1w3C5hV7fCCR6zVCAFRGhW'</t>
  </si>
  <si>
    <t>Clash collision failed: 2hTssdYhzEAh$q8ZDhD73g, 1w3C5hV7fCCR6zVCAFRGhY - '1w3C5hV7fCCR6zVCAFRGhY'</t>
  </si>
  <si>
    <t>Clash collision failed: 2hTssdYhzEAh$q8ZDhD73g, 1w3C5hV7fCCR6zVCAFRGhk - '1w3C5hV7fCCR6zVCAFRGhk'</t>
  </si>
  <si>
    <t>Clash collision failed: 2hTssdYhzEAh$q8ZDhD8_5, 1w3C5hV7fCCR6zVCAFRGhW - '1w3C5hV7fCCR6zVCAFRGhW'</t>
  </si>
  <si>
    <t>Clash collision failed: 2hTssdYhzEAh$q8ZDhD8_5, 1w3C5hV7fCCR6zVCAFRGhY - '1w3C5hV7fCCR6zVCAFRGhY'</t>
  </si>
  <si>
    <t>Clash collision failed: 2hTssdYhzEAh$q8ZDhD8_5, 1w3C5hV7fCCR6zVCAFRGhk - '1w3C5hV7fCCR6zVCAFRGhk'</t>
  </si>
  <si>
    <t>Clash collision failed: 2hTssdYhzEAh$q8ZDhD8_r, 1w3C5hV7fCCR6zVCAFRGhW - '1w3C5hV7fCCR6zVCAFRGhW'</t>
  </si>
  <si>
    <t>Clash collision failed: 2hTssdYhzEAh$q8ZDhD8_r, 1w3C5hV7fCCR6zVCAFRGhY - '1w3C5hV7fCCR6zVCAFRGhY'</t>
  </si>
  <si>
    <t>Clash collision failed: 2hTssdYhzEAh$q8ZDhD8_r, 1w3C5hV7fCCR6zVCAFRGhk - '1w3C5hV7fCCR6zVCAFRGhk'</t>
  </si>
  <si>
    <t>Clash collision failed: 2hTssdYhzEAh$q8ZDhD8uC, 1w3C5hV7fCCR6zVCAFRGhW - '1w3C5hV7fCCR6zVCAFRGhW'</t>
  </si>
  <si>
    <t>Clash collision failed: 2hTssdYhzEAh$q8ZDhD8uC, 1w3C5hV7fCCR6zVCAFRGhY - '1w3C5hV7fCCR6zVCAFRGhY'</t>
  </si>
  <si>
    <t>Clash collision failed: 2hTssdYhzEAh$q8ZDhD8uC, 1w3C5hV7fCCR6zVCAFRGhk - '1w3C5hV7fCCR6zVCAFRGhk'</t>
  </si>
  <si>
    <t>Clash collision failed: 2hTssdYhzEAh$q8ZDhD8uU, 1w3C5hV7fCCR6zVCAFRGhW - '1w3C5hV7fCCR6zVCAFRGhW'</t>
  </si>
  <si>
    <t>Clash collision failed: 2hTssdYhzEAh$q8ZDhD8uU, 1w3C5hV7fCCR6zVCAFRGhY - '1w3C5hV7fCCR6zVCAFRGhY'</t>
  </si>
  <si>
    <t>Clash collision failed: 2hTssdYhzEAh$q8ZDhD8uU, 1w3C5hV7fCCR6zVCAFRGhk - '1w3C5hV7fCCR6zVCAFRGhk'</t>
  </si>
  <si>
    <t>Clash collision failed: 2lFjSu8QbDcwQbTgiC$Nhb, 1w3C5hV7fCCR6zVCAFRGhW - '1w3C5hV7fCCR6zVCAFRGhW'</t>
  </si>
  <si>
    <t>Clash collision failed: 2lFjSu8QbDcwQbTgiC$Nhb, 1w3C5hV7fCCR6zVCAFRGhY - '1w3C5hV7fCCR6zVCAFRGhY'</t>
  </si>
  <si>
    <t>Clash collision failed: 2lFjSu8QbDcwQbTgiC$Nhb, 1w3C5hV7fCCR6zVCAFRGhk - '1w3C5hV7fCCR6zVCAFRGhk'</t>
  </si>
  <si>
    <t>Clash collision failed: 2lFjSu8QbDcwQbTgiC$Nhr, 1w3C5hV7fCCR6zVCAFRGhW - '1w3C5hV7fCCR6zVCAFRGhW'</t>
  </si>
  <si>
    <t>Clash collision failed: 2lFjSu8QbDcwQbTgiC$Nhr, 1w3C5hV7fCCR6zVCAFRGhY - '1w3C5hV7fCCR6zVCAFRGhY'</t>
  </si>
  <si>
    <t>Clash collision failed: 2lFjSu8QbDcwQbTgiC$Nhr, 1w3C5hV7fCCR6zVCAFRGhk - '1w3C5hV7fCCR6zVCAFRGhk'</t>
  </si>
  <si>
    <t>Clash collision failed: 36cRawF3X9Ehx6jSrtzg$p, 1w3C5hV7fCCR6zVCAFRGhW - '1w3C5hV7fCCR6zVCAFRGhW'</t>
  </si>
  <si>
    <t>Clash collision failed: 36cRawF3X9Ehx6jSrtzg$p, 1w3C5hV7fCCR6zVCAFRGhY - '1w3C5hV7fCCR6zVCAFRGhY'</t>
  </si>
  <si>
    <t>Clash collision failed: 36cRawF3X9Ehx6jSrtzg$p, 1w3C5hV7fCCR6zVCAFRGhk - '1w3C5hV7fCCR6zVCAFRGhk'</t>
  </si>
  <si>
    <t>Clash collision failed: 36cRawF3X9Ehx6jSrtzg$r, 1w3C5hV7fCCR6zVCAFRGhW - '1w3C5hV7fCCR6zVCAFRGhW'</t>
  </si>
  <si>
    <t>Clash collision failed: 36cRawF3X9Ehx6jSrtzg$r, 1w3C5hV7fCCR6zVCAFRGhY - '1w3C5hV7fCCR6zVCAFRGhY'</t>
  </si>
  <si>
    <t>Clash collision failed: 36cRawF3X9Ehx6jSrtzg$r, 1w3C5hV7fCCR6zVCAFRGhk - '1w3C5hV7fCCR6zVCAFRGhk'</t>
  </si>
  <si>
    <t>Clash collision failed: 36cRawF3X9Ehx6jSrtzg$t, 1w3C5hV7fCCR6zVCAFRGhW - '1w3C5hV7fCCR6zVCAFRGhW'</t>
  </si>
  <si>
    <t>Clash collision failed: 36cRawF3X9Ehx6jSrtzg$t, 1w3C5hV7fCCR6zVCAFRGhY - '1w3C5hV7fCCR6zVCAFRGhY'</t>
  </si>
  <si>
    <t>Clash collision failed: 36cRawF3X9Ehx6jSrtzg$t, 1w3C5hV7fCCR6zVCAFRGhk - '1w3C5hV7fCCR6zVCAFRGhk'</t>
  </si>
  <si>
    <t>Clash collision failed: 36cRawF3X9Ehx6jSrtzg$v, 1w3C5hV7fCCR6zVCAFRGhW - '1w3C5hV7fCCR6zVCAFRGhW'</t>
  </si>
  <si>
    <t>Clash collision failed: 36cRawF3X9Ehx6jSrtzg$v, 1w3C5hV7fCCR6zVCAFRGhY - '1w3C5hV7fCCR6zVCAFRGhY'</t>
  </si>
  <si>
    <t>Clash collision failed: 36cRawF3X9Ehx6jSrtzg$v, 1w3C5hV7fCCR6zVCAFRGhk - '1w3C5hV7fCCR6zVCAFRGhk'</t>
  </si>
  <si>
    <t>Clash collision failed: 36cRawF3X9Ehx6jSrtzg$x, 1w3C5hV7fCCR6zVCAFRGhW - '1w3C5hV7fCCR6zVCAFRGhW'</t>
  </si>
  <si>
    <t>Clash collision failed: 36cRawF3X9Ehx6jSrtzg$x, 1w3C5hV7fCCR6zVCAFRGhY - '1w3C5hV7fCCR6zVCAFRGhY'</t>
  </si>
  <si>
    <t>Clash collision failed: 36cRawF3X9Ehx6jSrtzg$x, 1w3C5hV7fCCR6zVCAFRGhk - '1w3C5hV7fCCR6zVCAFRGhk'</t>
  </si>
  <si>
    <t>Clash collision failed: 36cRawF3X9Ehx6jSrtzg$z, 1w3C5hV7fCCR6zVCAFRGhW - '1w3C5hV7fCCR6zVCAFRGhW'</t>
  </si>
  <si>
    <t>Clash collision failed: 36cRawF3X9Ehx6jSrtzg$z, 1w3C5hV7fCCR6zVCAFRGhY - '1w3C5hV7fCCR6zVCAFRGhY'</t>
  </si>
  <si>
    <t>Clash collision failed: 36cRawF3X9Ehx6jSrtzg$z, 1w3C5hV7fCCR6zVCAFRGhk - '1w3C5hV7fCCR6zVCAFRGhk'</t>
  </si>
  <si>
    <t>Clash collision failed: 3BShmMMLv0yxdyNuRLN$77, 1w3C5hV7fCCR6zVCAFRGhW - '1w3C5hV7fCCR6zVCAFRGhW'</t>
  </si>
  <si>
    <t>Clash collision failed: 3BShmMMLv0yxdyNuRLN$77, 1w3C5hV7fCCR6zVCAFRGhY - '1w3C5hV7fCCR6zVCAFRGhY'</t>
  </si>
  <si>
    <t>Clash collision failed: 3BShmMMLv0yxdyNuRLN$77, 1w3C5hV7fCCR6zVCAFRGhk - '1w3C5hV7fCCR6zVCAFRGhk'</t>
  </si>
  <si>
    <t>Clash collision failed: 3BShmMMLv0yxdyNuRLN$Vl, 1w3C5hV7fCCR6zVCAFRGhW - '1w3C5hV7fCCR6zVCAFRGhW'</t>
  </si>
  <si>
    <t>Clash collision failed: 3BShmMMLv0yxdyNuRLN$Vl, 1w3C5hV7fCCR6zVCAFRGhY - '1w3C5hV7fCCR6zVCAFRGhY'</t>
  </si>
  <si>
    <t>Clash collision failed: 3BShmMMLv0yxdyNuRLN$Vl, 1w3C5hV7fCCR6zVCAFRGhk - '1w3C5hV7fCCR6zVCAFRGhk'</t>
  </si>
  <si>
    <t>Clash collision failed: 3BShmMMLv0yxdyNuRLN$Vn, 1w3C5hV7fCCR6zVCAFRGhW - '1w3C5hV7fCCR6zVCAFRGhW'</t>
  </si>
  <si>
    <t>Clash collision failed: 3BShmMMLv0yxdyNuRLN$Vn, 1w3C5hV7fCCR6zVCAFRGhY - '1w3C5hV7fCCR6zVCAFRGhY'</t>
  </si>
  <si>
    <t>Clash collision failed: 3BShmMMLv0yxdyNuRLN$Vn, 1w3C5hV7fCCR6zVCAFRGhk - '1w3C5hV7fCCR6zVCAFRGhk'</t>
  </si>
  <si>
    <t>Clash collision failed: 3HHw7jcrT0ahY_2v_09X2P, 1w3C5hV7fCCR6zVCAFRGhW - '1w3C5hV7fCCR6zVCAFRGhW'</t>
  </si>
  <si>
    <t>Clash collision failed: 3HHw7jcrT0ahY_2v_09X2P, 1w3C5hV7fCCR6zVCAFRGhY - '1w3C5hV7fCCR6zVCAFRGhY'</t>
  </si>
  <si>
    <t>Clash collision failed: 3HHw7jcrT0ahY_2v_09X2P, 1w3C5hV7fCCR6zVCAFRGhk - '1w3C5hV7fCCR6zVCAFRGhk'</t>
  </si>
  <si>
    <t>Clash collision failed: 3HHw7jcrT0ahY_2v_09X3w, 1w3C5hV7fCCR6zVCAFRGhW - '1w3C5hV7fCCR6zVCAFRGhW'</t>
  </si>
  <si>
    <t>Clash collision failed: 3HHw7jcrT0ahY_2v_09X3w, 1w3C5hV7fCCR6zVCAFRGhY - '1w3C5hV7fCCR6zVCAFRGhY'</t>
  </si>
  <si>
    <t>Clash collision failed: 3HHw7jcrT0ahY_2v_09X3w, 1w3C5hV7fCCR6zVCAFRGhk - '1w3C5hV7fCCR6zVCAFRGhk'</t>
  </si>
  <si>
    <t>Clash collision failed: 3HHw7jcrT0ahY_2v_09X9K, 1w3C5hV7fCCR6zVCAFRGhW - '1w3C5hV7fCCR6zVCAFRGhW'</t>
  </si>
  <si>
    <t>Clash collision failed: 3HHw7jcrT0ahY_2v_09X9K, 1w3C5hV7fCCR6zVCAFRGhY - '1w3C5hV7fCCR6zVCAFRGhY'</t>
  </si>
  <si>
    <t>Clash collision failed: 3HHw7jcrT0ahY_2v_09X9K, 1w3C5hV7fCCR6zVCAFRGhk - '1w3C5hV7fCCR6zVCAFRGhk'</t>
  </si>
  <si>
    <t>Clash collision failed: 3HHw7jcrT0ahY_2v_09XDW, 1w3C5hV7fCCR6zVCAFRGhW - '1w3C5hV7fCCR6zVCAFRGhW'</t>
  </si>
  <si>
    <t>Clash collision failed: 3HHw7jcrT0ahY_2v_09XDW, 1w3C5hV7fCCR6zVCAFRGhY - '1w3C5hV7fCCR6zVCAFRGhY'</t>
  </si>
  <si>
    <t>Clash collision failed: 3HHw7jcrT0ahY_2v_09XDW, 1w3C5hV7fCCR6zVCAFRGhk - '1w3C5hV7fCCR6zVCAFRGhk'</t>
  </si>
  <si>
    <t>Clash collision failed: 3HHw7jcrT0ahY_2v_09XFr, 1w3C5hV7fCCR6zVCAFRGhW - '1w3C5hV7fCCR6zVCAFRGhW'</t>
  </si>
  <si>
    <t>Clash collision failed: 3HHw7jcrT0ahY_2v_09XFr, 1w3C5hV7fCCR6zVCAFRGhY - '1w3C5hV7fCCR6zVCAFRGhY'</t>
  </si>
  <si>
    <t>Clash collision failed: 3HHw7jcrT0ahY_2v_09XFr, 1w3C5hV7fCCR6zVCAFRGhk - '1w3C5hV7fCCR6zVCAFRGhk'</t>
  </si>
  <si>
    <t>Clash collision failed: 3HHw7jcrT0ahY_2v_09XmI, 1w3C5hV7fCCR6zVCAFRGhW - '1w3C5hV7fCCR6zVCAFRGhW'</t>
  </si>
  <si>
    <t>Clash collision failed: 3HHw7jcrT0ahY_2v_09XmI, 1w3C5hV7fCCR6zVCAFRGhY - '1w3C5hV7fCCR6zVCAFRGhY'</t>
  </si>
  <si>
    <t>Clash collision failed: 3HHw7jcrT0ahY_2v_09XmI, 1w3C5hV7fCCR6zVCAFRGhk - '1w3C5hV7fCCR6zVCAFRGhk'</t>
  </si>
  <si>
    <t>Clash collision failed: 3HHw7jcrT0ahY_2v_09XmK, 1w3C5hV7fCCR6zVCAFRGhW - '1w3C5hV7fCCR6zVCAFRGhW'</t>
  </si>
  <si>
    <t>Clash collision failed: 3HHw7jcrT0ahY_2v_09XmK, 1w3C5hV7fCCR6zVCAFRGhY - '1w3C5hV7fCCR6zVCAFRGhY'</t>
  </si>
  <si>
    <t>Clash collision failed: 3HHw7jcrT0ahY_2v_09XmK, 1w3C5hV7fCCR6zVCAFRGhk - '1w3C5hV7fCCR6zVCAFRGhk'</t>
  </si>
  <si>
    <t>Clash collision failed: 3HHw7jcrT0ahY_2v_09XmR, 1w3C5hV7fCCR6zVCAFRGhW - '1w3C5hV7fCCR6zVCAFRGhW'</t>
  </si>
  <si>
    <t>Clash collision failed: 3HHw7jcrT0ahY_2v_09XmR, 1w3C5hV7fCCR6zVCAFRGhY - '1w3C5hV7fCCR6zVCAFRGhY'</t>
  </si>
  <si>
    <t>Clash collision failed: 3HHw7jcrT0ahY_2v_09XmR, 1w3C5hV7fCCR6zVCAFRGhk - '1w3C5hV7fCCR6zVCAFRGhk'</t>
  </si>
  <si>
    <t>Clash collision failed: 3HHw7jcrT0ahY_2v_09XmT, 1w3C5hV7fCCR6zVCAFRGhW - '1w3C5hV7fCCR6zVCAFRGhW'</t>
  </si>
  <si>
    <t>Clash collision failed: 3HHw7jcrT0ahY_2v_09XmT, 1w3C5hV7fCCR6zVCAFRGhY - '1w3C5hV7fCCR6zVCAFRGhY'</t>
  </si>
  <si>
    <t>Clash collision failed: 3HHw7jcrT0ahY_2v_09XmT, 1w3C5hV7fCCR6zVCAFRGhk - '1w3C5hV7fCCR6zVCAFRGhk'</t>
  </si>
  <si>
    <t>Clash collision failed: 3HHw7jcrT0ahY_2v_09Xn0, 1w3C5hV7fCCR6zVCAFRGhW - '1w3C5hV7fCCR6zVCAFRGhW'</t>
  </si>
  <si>
    <t>Clash collision failed: 3HHw7jcrT0ahY_2v_09Xn0, 1w3C5hV7fCCR6zVCAFRGhY - '1w3C5hV7fCCR6zVCAFRGhY'</t>
  </si>
  <si>
    <t>Clash collision failed: 3HHw7jcrT0ahY_2v_09Xn0, 1w3C5hV7fCCR6zVCAFRGhk - '1w3C5hV7fCCR6zVCAFRGhk'</t>
  </si>
  <si>
    <t>Clash collision failed: 3HHw7jcrT0ahY_2v_09Xo7, 1w3C5hV7fCCR6zVCAFRGhW - '1w3C5hV7fCCR6zVCAFRGhW'</t>
  </si>
  <si>
    <t>Clash collision failed: 3HHw7jcrT0ahY_2v_09Xo7, 1w3C5hV7fCCR6zVCAFRGhY - '1w3C5hV7fCCR6zVCAFRGhY'</t>
  </si>
  <si>
    <t>Clash collision failed: 3HHw7jcrT0ahY_2v_09Xo7, 1w3C5hV7fCCR6zVCAFRGhk - '1w3C5hV7fCCR6zVCAFRGhk'</t>
  </si>
  <si>
    <t>Clash collision failed: 3HHw7jcrT0ahY_2v_09Xoq, 1w3C5hV7fCCR6zVCAFRGhW - '1w3C5hV7fCCR6zVCAFRGhW'</t>
  </si>
  <si>
    <t>Clash collision failed: 3HHw7jcrT0ahY_2v_09Xoq, 1w3C5hV7fCCR6zVCAFRGhY - '1w3C5hV7fCCR6zVCAFRGhY'</t>
  </si>
  <si>
    <t>Clash collision failed: 3HHw7jcrT0ahY_2v_09Xoq, 1w3C5hV7fCCR6zVCAFRGhk - '1w3C5hV7fCCR6zVCAFRGhk'</t>
  </si>
  <si>
    <t>Clash collision failed: 3HHw7jcrT0ahY_2v_09Xow, 1w3C5hV7fCCR6zVCAFRGhW - '1w3C5hV7fCCR6zVCAFRGhW'</t>
  </si>
  <si>
    <t>Clash collision failed: 3HHw7jcrT0ahY_2v_09Xow, 1w3C5hV7fCCR6zVCAFRGhY - '1w3C5hV7fCCR6zVCAFRGhY'</t>
  </si>
  <si>
    <t>Clash collision failed: 3HHw7jcrT0ahY_2v_09Xow, 1w3C5hV7fCCR6zVCAFRGhk - '1w3C5hV7fCCR6zVCAFRGhk'</t>
  </si>
  <si>
    <t>Clash collision failed: 3L4aWtH$961Rxdw_VubLqj, 1w3C5hV7fCCR6zVCAFRGhW - '1w3C5hV7fCCR6zVCAFRGhW'</t>
  </si>
  <si>
    <t>Clash collision failed: 3L4aWtH$961Rxdw_VubLqj, 1w3C5hV7fCCR6zVCAFRGhY - '1w3C5hV7fCCR6zVCAFRGhY'</t>
  </si>
  <si>
    <t>Clash collision failed: 3L4aWtH$961Rxdw_VubLqj, 1w3C5hV7fCCR6zVCAFRGhk - '1w3C5hV7fCCR6zVCAFRGhk'</t>
  </si>
  <si>
    <t>Clash collision failed: 3L4aWtH$961Rxdw_VubLtt, 1w3C5hV7fCCR6zVCAFRGhW - '1w3C5hV7fCCR6zVCAFRGhW'</t>
  </si>
  <si>
    <t>Clash collision failed: 3L4aWtH$961Rxdw_VubLtt, 1w3C5hV7fCCR6zVCAFRGhY - '1w3C5hV7fCCR6zVCAFRGhY'</t>
  </si>
  <si>
    <t>Clash collision failed: 3L4aWtH$961Rxdw_VubLtt, 1w3C5hV7fCCR6zVCAFRGhk - '1w3C5hV7fCCR6zVCAFRGhk'</t>
  </si>
  <si>
    <t>Clash collision failed: 3L4aWtH$961Rxdw_VubLuq, 1w3C5hV7fCCR6zVCAFRGhW - '1w3C5hV7fCCR6zVCAFRGhW'</t>
  </si>
  <si>
    <t>Clash collision failed: 3L4aWtH$961Rxdw_VubLuq, 1w3C5hV7fCCR6zVCAFRGhY - '1w3C5hV7fCCR6zVCAFRGhY'</t>
  </si>
  <si>
    <t>Clash collision failed: 3L4aWtH$961Rxdw_VubLuq, 1w3C5hV7fCCR6zVCAFRGhk - '1w3C5hV7fCCR6zVCAFRGhk'</t>
  </si>
  <si>
    <t>Clash collision failed: 3TawOawnz4eQTG0T2qOcpi, 1w3C5hV7fCCR6zVCAFRGhW - '1w3C5hV7fCCR6zVCAFRGhW'</t>
  </si>
  <si>
    <t>Clash collision failed: 3TawOawnz4eQTG0T2qOcpi, 1w3C5hV7fCCR6zVCAFRGhY - '1w3C5hV7fCCR6zVCAFRGhY'</t>
  </si>
  <si>
    <t>Clash collision failed: 3TawOawnz4eQTG0T2qOcpi, 1w3C5hV7fCCR6zVCAFRGhk - '1w3C5hV7fCCR6zVCAFRGhk'</t>
  </si>
  <si>
    <t>Clash collision failed: 3igMY7LCD7mBFhd9hfLpHZ, 1w3C5hV7fCCR6zVCAFRGhW - '1w3C5hV7fCCR6zVCAFRGhW'</t>
  </si>
  <si>
    <t>Clash collision failed: 3igMY7LCD7mBFhd9hfLpHZ, 1w3C5hV7fCCR6zVCAFRGhY - '1w3C5hV7fCCR6zVCAFRGhY'</t>
  </si>
  <si>
    <t>Clash collision failed: 3igMY7LCD7mBFhd9hfLpHZ, 1w3C5hV7fCCR6zVCAFRGhk - '1w3C5hV7fCCR6zVCAFRGhk'</t>
  </si>
  <si>
    <t>Clash collision failed: 3igMY7LCD7mBFhd9hfLpKO, 1w3C5hV7fCCR6zVCAFRGhW - '1w3C5hV7fCCR6zVCAFRGhW'</t>
  </si>
  <si>
    <t>Clash collision failed: 3igMY7LCD7mBFhd9hfLpKO, 1w3C5hV7fCCR6zVCAFRGhY - '1w3C5hV7fCCR6zVCAFRGhY'</t>
  </si>
  <si>
    <t>Clash collision failed: 3igMY7LCD7mBFhd9hfLpKO, 1w3C5hV7fCCR6zVCAFRGhk - '1w3C5hV7fCCR6zVCAFRGhk'</t>
  </si>
  <si>
    <t>Clash collision failed: 3igMY7LCD7mBFhd9hfLpKQ, 1w3C5hV7fCCR6zVCAFRGhW - '1w3C5hV7fCCR6zVCAFRGhW'</t>
  </si>
  <si>
    <t>Clash collision failed: 3igMY7LCD7mBFhd9hfLpKQ, 1w3C5hV7fCCR6zVCAFRGhY - '1w3C5hV7fCCR6zVCAFRGhY'</t>
  </si>
  <si>
    <t>Clash collision failed: 3igMY7LCD7mBFhd9hfLpKQ, 1w3C5hV7fCCR6zVCAFRGhk - '1w3C5hV7fCCR6zVCAFRGhk'</t>
  </si>
  <si>
    <t>Clash collision failed: 3igMY7LCD7mBFhd9hfLpKS, 1w3C5hV7fCCR6zVCAFRGhW - '1w3C5hV7fCCR6zVCAFRGhW'</t>
  </si>
  <si>
    <t>Clash collision failed: 3igMY7LCD7mBFhd9hfLpKS, 1w3C5hV7fCCR6zVCAFRGhY - '1w3C5hV7fCCR6zVCAFRGhY'</t>
  </si>
  <si>
    <t>Clash collision failed: 3igMY7LCD7mBFhd9hfLpKS, 1w3C5hV7fCCR6zVCAFRGhk - '1w3C5hV7fCCR6zVCAFRGhk'</t>
  </si>
  <si>
    <t>Clash collision failed: 3igMY7LCD7mBFhd9hfLpKU, 1w3C5hV7fCCR6zVCAFRGhW - '1w3C5hV7fCCR6zVCAFRGhW'</t>
  </si>
  <si>
    <t>Clash collision failed: 3igMY7LCD7mBFhd9hfLpKU, 1w3C5hV7fCCR6zVCAFRGhY - '1w3C5hV7fCCR6zVCAFRGhY'</t>
  </si>
  <si>
    <t>Clash collision failed: 3igMY7LCD7mBFhd9hfLpKU, 1w3C5hV7fCCR6zVCAFRGhk - '1w3C5hV7fCCR6zVCAFRGhk'</t>
  </si>
  <si>
    <t>Clash collision failed: 3igMY7LCD7mBFhd9hfLpKW, 1w3C5hV7fCCR6zVCAFRGhW - '1w3C5hV7fCCR6zVCAFRGhW'</t>
  </si>
  <si>
    <t>Clash collision failed: 3igMY7LCD7mBFhd9hfLpKW, 1w3C5hV7fCCR6zVCAFRGhY - '1w3C5hV7fCCR6zVCAFRGhY'</t>
  </si>
  <si>
    <t>Clash collision failed: 3igMY7LCD7mBFhd9hfLpKW, 1w3C5hV7fCCR6zVCAFRGhk - '1w3C5hV7fCCR6zVCAFRGhk'</t>
  </si>
  <si>
    <t>Clash collision failed: 3igMY7LCD7mBFhd9hfLpKY, 1w3C5hV7fCCR6zVCAFRGhW - '1w3C5hV7fCCR6zVCAFRGhW'</t>
  </si>
  <si>
    <t>Clash collision failed: 3igMY7LCD7mBFhd9hfLpKY, 1w3C5hV7fCCR6zVCAFRGhY - '1w3C5hV7fCCR6zVCAFRGhY'</t>
  </si>
  <si>
    <t>Clash collision failed: 3igMY7LCD7mBFhd9hfLpKY, 1w3C5hV7fCCR6zVCAFRGhk - '1w3C5hV7fCCR6zVCAFRGhk'</t>
  </si>
  <si>
    <t>Clash collision failed: 3igMY7LCD7mBFhd9hfLpK_, 1w3C5hV7fCCR6zVCAFRGhW - '1w3C5hV7fCCR6zVCAFRGhW'</t>
  </si>
  <si>
    <t>Clash collision failed: 3igMY7LCD7mBFhd9hfLpK_, 1w3C5hV7fCCR6zVCAFRGhY - '1w3C5hV7fCCR6zVCAFRGhY'</t>
  </si>
  <si>
    <t>Clash collision failed: 3igMY7LCD7mBFhd9hfLpK_, 1w3C5hV7fCCR6zVCAFRGhk - '1w3C5hV7fCCR6zVCAFRGhk'</t>
  </si>
  <si>
    <t>Clash collision failed: 3igMY7LCD7mBFhd9hfLpKa, 1w3C5hV7fCCR6zVCAFRGhW - '1w3C5hV7fCCR6zVCAFRGhW'</t>
  </si>
  <si>
    <t>Clash collision failed: 3igMY7LCD7mBFhd9hfLpKa, 1w3C5hV7fCCR6zVCAFRGhY - '1w3C5hV7fCCR6zVCAFRGhY'</t>
  </si>
  <si>
    <t>Clash collision failed: 3igMY7LCD7mBFhd9hfLpKa, 1w3C5hV7fCCR6zVCAFRGhk - '1w3C5hV7fCCR6zVCAFRGhk'</t>
  </si>
  <si>
    <t>Clash collision failed: 3igMY7LCD7mBFhd9hfLpKc, 1w3C5hV7fCCR6zVCAFRGhW - '1w3C5hV7fCCR6zVCAFRGhW'</t>
  </si>
  <si>
    <t>Clash collision failed: 3igMY7LCD7mBFhd9hfLpKc, 1w3C5hV7fCCR6zVCAFRGhY - '1w3C5hV7fCCR6zVCAFRGhY'</t>
  </si>
  <si>
    <t>Clash collision failed: 3igMY7LCD7mBFhd9hfLpKc, 1w3C5hV7fCCR6zVCAFRGhk - '1w3C5hV7fCCR6zVCAFRGhk'</t>
  </si>
  <si>
    <t>Clash collision failed: 3igMY7LCD7mBFhd9hfLpKe, 1w3C5hV7fCCR6zVCAFRGhW - '1w3C5hV7fCCR6zVCAFRGhW'</t>
  </si>
  <si>
    <t>Clash collision failed: 3igMY7LCD7mBFhd9hfLpKe, 1w3C5hV7fCCR6zVCAFRGhY - '1w3C5hV7fCCR6zVCAFRGhY'</t>
  </si>
  <si>
    <t>Clash collision failed: 3igMY7LCD7mBFhd9hfLpKe, 1w3C5hV7fCCR6zVCAFRGhk - '1w3C5hV7fCCR6zVCAFRGhk'</t>
  </si>
  <si>
    <t>Clash collision failed: 3igMY7LCD7mBFhd9hfLpKg, 1w3C5hV7fCCR6zVCAFRGhW - '1w3C5hV7fCCR6zVCAFRGhW'</t>
  </si>
  <si>
    <t>Clash collision failed: 3igMY7LCD7mBFhd9hfLpKg, 1w3C5hV7fCCR6zVCAFRGhY - '1w3C5hV7fCCR6zVCAFRGhY'</t>
  </si>
  <si>
    <t>Clash collision failed: 3igMY7LCD7mBFhd9hfLpKg, 1w3C5hV7fCCR6zVCAFRGhk - '1w3C5hV7fCCR6zVCAFRGhk'</t>
  </si>
  <si>
    <t>Clash collision failed: 3igMY7LCD7mBFhd9hfLpKi, 1w3C5hV7fCCR6zVCAFRGhW - '1w3C5hV7fCCR6zVCAFRGhW'</t>
  </si>
  <si>
    <t>Clash collision failed: 3igMY7LCD7mBFhd9hfLpKi, 1w3C5hV7fCCR6zVCAFRGhY - '1w3C5hV7fCCR6zVCAFRGhY'</t>
  </si>
  <si>
    <t>Clash collision failed: 3igMY7LCD7mBFhd9hfLpKi, 1w3C5hV7fCCR6zVCAFRGhk - '1w3C5hV7fCCR6zVCAFRGhk'</t>
  </si>
  <si>
    <t>Clash collision failed: 3igMY7LCD7mBFhd9hfLpKk, 1w3C5hV7fCCR6zVCAFRGhW - '1w3C5hV7fCCR6zVCAFRGhW'</t>
  </si>
  <si>
    <t>Clash collision failed: 3igMY7LCD7mBFhd9hfLpKk, 1w3C5hV7fCCR6zVCAFRGhY - '1w3C5hV7fCCR6zVCAFRGhY'</t>
  </si>
  <si>
    <t>Clash collision failed: 3igMY7LCD7mBFhd9hfLpKk, 1w3C5hV7fCCR6zVCAFRGhk - '1w3C5hV7fCCR6zVCAFRGhk'</t>
  </si>
  <si>
    <t>Clash collision failed: 3igMY7LCD7mBFhd9hfLpKm, 1w3C5hV7fCCR6zVCAFRGhW - '1w3C5hV7fCCR6zVCAFRGhW'</t>
  </si>
  <si>
    <t>Clash collision failed: 3igMY7LCD7mBFhd9hfLpKm, 1w3C5hV7fCCR6zVCAFRGhY - '1w3C5hV7fCCR6zVCAFRGhY'</t>
  </si>
  <si>
    <t>Clash collision failed: 3igMY7LCD7mBFhd9hfLpKm, 1w3C5hV7fCCR6zVCAFRGhk - '1w3C5hV7fCCR6zVCAFRGhk'</t>
  </si>
  <si>
    <t>Clash collision failed: 3igMY7LCD7mBFhd9hfLpKo, 1w3C5hV7fCCR6zVCAFRGhW - '1w3C5hV7fCCR6zVCAFRGhW'</t>
  </si>
  <si>
    <t>Clash collision failed: 3igMY7LCD7mBFhd9hfLpKo, 1w3C5hV7fCCR6zVCAFRGhY - '1w3C5hV7fCCR6zVCAFRGhY'</t>
  </si>
  <si>
    <t>Clash collision failed: 3igMY7LCD7mBFhd9hfLpKo, 1w3C5hV7fCCR6zVCAFRGhk - '1w3C5hV7fCCR6zVCAFRGhk'</t>
  </si>
  <si>
    <t>Clash collision failed: 3igMY7LCD7mBFhd9hfLpKq, 1w3C5hV7fCCR6zVCAFRGhW - '1w3C5hV7fCCR6zVCAFRGhW'</t>
  </si>
  <si>
    <t>Clash collision failed: 3igMY7LCD7mBFhd9hfLpKq, 1w3C5hV7fCCR6zVCAFRGhY - '1w3C5hV7fCCR6zVCAFRGhY'</t>
  </si>
  <si>
    <t>Clash collision failed: 3igMY7LCD7mBFhd9hfLpKq, 1w3C5hV7fCCR6zVCAFRGhk - '1w3C5hV7fCCR6zVCAFRGhk'</t>
  </si>
  <si>
    <t>Clash collision failed: 3igMY7LCD7mBFhd9hfLpKs, 1w3C5hV7fCCR6zVCAFRGhW - '1w3C5hV7fCCR6zVCAFRGhW'</t>
  </si>
  <si>
    <t>Clash collision failed: 3igMY7LCD7mBFhd9hfLpKs, 1w3C5hV7fCCR6zVCAFRGhY - '1w3C5hV7fCCR6zVCAFRGhY'</t>
  </si>
  <si>
    <t>Clash collision failed: 3igMY7LCD7mBFhd9hfLpKs, 1w3C5hV7fCCR6zVCAFRGhk - '1w3C5hV7fCCR6zVCAFRGhk'</t>
  </si>
  <si>
    <t>Clash collision failed: 3igMY7LCD7mBFhd9hfLpKu, 1w3C5hV7fCCR6zVCAFRGhW - '1w3C5hV7fCCR6zVCAFRGhW'</t>
  </si>
  <si>
    <t>Clash collision failed: 3igMY7LCD7mBFhd9hfLpKu, 1w3C5hV7fCCR6zVCAFRGhY - '1w3C5hV7fCCR6zVCAFRGhY'</t>
  </si>
  <si>
    <t>Clash collision failed: 3igMY7LCD7mBFhd9hfLpKu, 1w3C5hV7fCCR6zVCAFRGhk - '1w3C5hV7fCCR6zVCAFRGhk'</t>
  </si>
  <si>
    <t>Clash collision failed: 3igMY7LCD7mBFhd9hfLpKw, 1w3C5hV7fCCR6zVCAFRGhW - '1w3C5hV7fCCR6zVCAFRGhW'</t>
  </si>
  <si>
    <t>Clash collision failed: 3igMY7LCD7mBFhd9hfLpKw, 1w3C5hV7fCCR6zVCAFRGhY - '1w3C5hV7fCCR6zVCAFRGhY'</t>
  </si>
  <si>
    <t>Clash collision failed: 3igMY7LCD7mBFhd9hfLpKw, 1w3C5hV7fCCR6zVCAFRGhk - '1w3C5hV7fCCR6zVCAFRGhk'</t>
  </si>
  <si>
    <t>Clash collision failed: 3igMY7LCD7mBFhd9hfLpKy, 1w3C5hV7fCCR6zVCAFRGhW - '1w3C5hV7fCCR6zVCAFRGhW'</t>
  </si>
  <si>
    <t>Clash collision failed: 3igMY7LCD7mBFhd9hfLpKy, 1w3C5hV7fCCR6zVCAFRGhY - '1w3C5hV7fCCR6zVCAFRGhY'</t>
  </si>
  <si>
    <t>Clash collision failed: 3igMY7LCD7mBFhd9hfLpKy, 1w3C5hV7fCCR6zVCAFRGhk - '1w3C5hV7fCCR6zVCAFRGhk'</t>
  </si>
  <si>
    <t>Clash collision failed: 3igMY7LCD7mBFhd9hfLpN0, 1w3C5hV7fCCR6zVCAFRGhW - '1w3C5hV7fCCR6zVCAFRGhW'</t>
  </si>
  <si>
    <t>Clash collision failed: 3igMY7LCD7mBFhd9hfLpN0, 1w3C5hV7fCCR6zVCAFRGhY - '1w3C5hV7fCCR6zVCAFRGhY'</t>
  </si>
  <si>
    <t>Clash collision failed: 3igMY7LCD7mBFhd9hfLpN0, 1w3C5hV7fCCR6zVCAFRGhk - '1w3C5hV7fCCR6zVCAFRGhk'</t>
  </si>
  <si>
    <t>Clash collision failed: 3igMY7LCD7mBFhd9hfLpN2, 1w3C5hV7fCCR6zVCAFRGhW - '1w3C5hV7fCCR6zVCAFRGhW'</t>
  </si>
  <si>
    <t>Clash collision failed: 3igMY7LCD7mBFhd9hfLpN2, 1w3C5hV7fCCR6zVCAFRGhY - '1w3C5hV7fCCR6zVCAFRGhY'</t>
  </si>
  <si>
    <t>Clash collision failed: 3igMY7LCD7mBFhd9hfLpN2, 1w3C5hV7fCCR6zVCAFRGhk - '1w3C5hV7fCCR6zVCAFRGhk'</t>
  </si>
  <si>
    <t>Clash collision failed: 3igMY7LCD7mBFhd9hfLpN4, 1w3C5hV7fCCR6zVCAFRGhW - '1w3C5hV7fCCR6zVCAFRGhW'</t>
  </si>
  <si>
    <t>Clash collision failed: 3igMY7LCD7mBFhd9hfLpN4, 1w3C5hV7fCCR6zVCAFRGhY - '1w3C5hV7fCCR6zVCAFRGhY'</t>
  </si>
  <si>
    <t>Clash collision failed: 3igMY7LCD7mBFhd9hfLpN4, 1w3C5hV7fCCR6zVCAFRGhk - '1w3C5hV7fCCR6zVCAFRGhk'</t>
  </si>
  <si>
    <t>Clash collision failed: 3igMY7LCD7mBFhd9hfLpN6, 1w3C5hV7fCCR6zVCAFRGhW - '1w3C5hV7fCCR6zVCAFRGhW'</t>
  </si>
  <si>
    <t>Clash collision failed: 3igMY7LCD7mBFhd9hfLpN6, 1w3C5hV7fCCR6zVCAFRGhY - '1w3C5hV7fCCR6zVCAFRGhY'</t>
  </si>
  <si>
    <t>Clash collision failed: 3igMY7LCD7mBFhd9hfLpN6, 1w3C5hV7fCCR6zVCAFRGhk - '1w3C5hV7fCCR6zVCAFRGhk'</t>
  </si>
  <si>
    <t>Geometry creation failed: (True, {('object1', 'object2')}), 1N4yd2hL17TvdMagQKCecm, 1w3C5hV7fCCR6zVCAFRGhW - Failed to process shape</t>
  </si>
  <si>
    <t>Geometry creation failed: (True, {('object1', 'object2')}), 1bKD0OOJjEbuLpMz7Gnhw2, 1w3C5hV7fCCR6zVCAFRGhY - Failed to process shape</t>
  </si>
  <si>
    <t>Geometry creation failed: (True, {('object1', 'object2')}), 1f_YqF_ID6nfQK2lMbMzQe, 1w3C5hV7fCCR6zVCAFRGhW - Failed to process shape</t>
  </si>
  <si>
    <t>Geometry creation failed: (True, {('object1', 'object2')}), 1viHVTiDf3xOp0C3706poO, 1w3C5hV7fCCR6zVCAFRGhY - Failed to process shape</t>
  </si>
  <si>
    <t>Geometry creation failed: (True, {('object1', 'object2')}), 2h4QyHHR52GeCB86QB7zt0, 1w3C5hV7fCCR6zVCAFRGhk - Failed to process shape</t>
  </si>
  <si>
    <t>Geometry creation failed: (True, {('object1', 'object2')}), 2h4QyHHR52GeCB86QB7zt4, 1w3C5hV7fCCR6zVCAFRGhk - Failed to process shape</t>
  </si>
  <si>
    <t>Geometry creation failed: (True, {('object1', 'object2')}), 2h4QyHHR52GeCB86QB7zt7, 1w3C5hV7fCCR6zVCAFRGhk - Failed to process shape</t>
  </si>
  <si>
    <t>Geometry creation failed: (True, {('object1', 'object2')}), 2h4QyHHR52GeCB86QB7ztC, 1w3C5hV7fCCR6zVCAFRGhk - Failed to process shape</t>
  </si>
  <si>
    <t>Geometry creation failed: (True, {('object1', 'object2')}), 36cRawF3X9Ehx6jSrtzg$p, 1w3C5hV7fCCR6zVCAFRGhW - Failed to process shape</t>
  </si>
  <si>
    <t>Geometry creation failed: (True, {('object1', 'object2')}), 3BShmMMLv0yxdyNuRLN$77, 1w3C5hV7fCCR6zVCAFRGhY - Failed to process shape</t>
  </si>
  <si>
    <t>Geometry creation failed: (True, {('object1', 'object2')}), 3L4aWtH$961Rxdw_VubLtt, 1w3C5hV7fCCR6zVCAFRGhY - Failed to process shape</t>
  </si>
  <si>
    <t>Geometry creation failed: (True, {('object1', 'object2')}), 3L4aWtH$961Rxdw_VubLuq, 1w3C5hV7fCCR6zVCAFRGhY - Failed to process shape</t>
  </si>
  <si>
    <t>Total time taken: 24757.87091779709 seconds</t>
  </si>
  <si>
    <t>Object's Bottom Elevation (m)</t>
  </si>
  <si>
    <t>Object's Top Elevation (m)</t>
  </si>
  <si>
    <t>Object's Total Area (m2)</t>
  </si>
  <si>
    <t>Precedence's Bottom Elevation (m)</t>
  </si>
  <si>
    <t>Precedence's Top Elevation (m)</t>
  </si>
  <si>
    <t>Precedence's Total Area (m2)</t>
  </si>
  <si>
    <t>GUID</t>
  </si>
  <si>
    <t>IND</t>
  </si>
  <si>
    <t>element</t>
  </si>
  <si>
    <t>elemindex</t>
  </si>
  <si>
    <t>volelement</t>
  </si>
  <si>
    <t>precedent</t>
  </si>
  <si>
    <t>precindex</t>
  </si>
  <si>
    <t>volpreced</t>
  </si>
  <si>
    <t>objguid</t>
  </si>
  <si>
    <t>precguid</t>
  </si>
  <si>
    <t>uniqueguid</t>
  </si>
  <si>
    <t>ifcelement</t>
  </si>
  <si>
    <t>vol</t>
  </si>
  <si>
    <t>uniqueindex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</si>
</sst>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6"/>
  <sheetViews>
    <sheetView zoomScale="85" zoomScaleNormal="85" workbookViewId="0">
      <selection activeCell="O1" sqref="O1"/>
    </sheetView>
  </sheetViews>
  <sheetFormatPr defaultRowHeight="14.4" x14ac:dyDescent="0.3"/>
  <cols>
    <col min="2" max="2" width="25" customWidth="1"/>
    <col min="3" max="8" width="15" customWidth="1"/>
    <col min="9" max="9" width="25" customWidth="1"/>
    <col min="10" max="14" width="15" customWidth="1"/>
  </cols>
  <sheetData>
    <row r="1" spans="1:14" ht="49.95" customHeight="1" x14ac:dyDescent="0.3">
      <c r="A1" s="1" t="s">
        <v>5091</v>
      </c>
      <c r="B1" s="10" t="s">
        <v>5096</v>
      </c>
      <c r="C1" s="1" t="s">
        <v>5090</v>
      </c>
      <c r="D1" s="4" t="s">
        <v>5082</v>
      </c>
      <c r="E1" s="4" t="s">
        <v>5083</v>
      </c>
      <c r="F1" s="4" t="s">
        <v>5084</v>
      </c>
      <c r="G1" s="4" t="s">
        <v>5092</v>
      </c>
      <c r="H1" s="4" t="s">
        <v>5094</v>
      </c>
      <c r="I1" s="10" t="s">
        <v>5097</v>
      </c>
      <c r="J1" s="1" t="s">
        <v>5093</v>
      </c>
      <c r="K1" s="4" t="s">
        <v>5085</v>
      </c>
      <c r="L1" s="4" t="s">
        <v>5086</v>
      </c>
      <c r="M1" s="4" t="s">
        <v>5087</v>
      </c>
      <c r="N1" s="4" t="s">
        <v>5095</v>
      </c>
    </row>
    <row r="2" spans="1:14" x14ac:dyDescent="0.3">
      <c r="A2" s="5">
        <f>VLOOKUP(B2,uniqueindex!$C$2:$D$661,2,FALSE)</f>
        <v>1</v>
      </c>
      <c r="B2" s="6" t="s">
        <v>0</v>
      </c>
      <c r="C2" s="6" t="s">
        <v>1</v>
      </c>
      <c r="D2" s="6">
        <v>3.9</v>
      </c>
      <c r="E2" s="6">
        <v>4.5</v>
      </c>
      <c r="F2" s="6">
        <v>28.27</v>
      </c>
      <c r="G2" s="6">
        <v>2.0124</v>
      </c>
      <c r="H2" s="6">
        <f>VLOOKUP(I2,uniqueindex!$C$2:$D$661,2,FALSE)</f>
        <v>529</v>
      </c>
      <c r="I2" s="6" t="s">
        <v>2</v>
      </c>
      <c r="J2" s="2" t="s">
        <v>3</v>
      </c>
      <c r="K2" s="2">
        <v>4.5</v>
      </c>
      <c r="L2" s="2">
        <v>4.7</v>
      </c>
      <c r="M2" s="2">
        <v>1086.77</v>
      </c>
      <c r="N2" s="2">
        <v>104.9272</v>
      </c>
    </row>
    <row r="3" spans="1:14" x14ac:dyDescent="0.3">
      <c r="A3" s="5">
        <f>VLOOKUP(B3,uniqueindex!$C$2:$D$661,2,FALSE)</f>
        <v>2</v>
      </c>
      <c r="B3" s="6" t="s">
        <v>4</v>
      </c>
      <c r="C3" s="6" t="s">
        <v>1</v>
      </c>
      <c r="D3" s="6">
        <v>3.9</v>
      </c>
      <c r="E3" s="6">
        <v>4.5</v>
      </c>
      <c r="F3" s="6">
        <v>21.55</v>
      </c>
      <c r="G3" s="6">
        <v>1.5084</v>
      </c>
      <c r="H3" s="6">
        <f>VLOOKUP(I3,uniqueindex!$C$2:$D$661,2,FALSE)</f>
        <v>529</v>
      </c>
      <c r="I3" s="6" t="s">
        <v>2</v>
      </c>
      <c r="J3" s="2" t="s">
        <v>3</v>
      </c>
      <c r="K3" s="2">
        <v>4.5</v>
      </c>
      <c r="L3" s="2">
        <v>4.7</v>
      </c>
      <c r="M3" s="2">
        <v>1086.77</v>
      </c>
      <c r="N3" s="2">
        <v>104.9272</v>
      </c>
    </row>
    <row r="4" spans="1:14" x14ac:dyDescent="0.3">
      <c r="A4" s="5">
        <f>VLOOKUP(B4,uniqueindex!$C$2:$D$661,2,FALSE)</f>
        <v>3</v>
      </c>
      <c r="B4" s="6" t="s">
        <v>5</v>
      </c>
      <c r="C4" s="6" t="s">
        <v>1</v>
      </c>
      <c r="D4" s="6">
        <v>3.9</v>
      </c>
      <c r="E4" s="6">
        <v>4.5</v>
      </c>
      <c r="F4" s="6">
        <v>20.350000000000001</v>
      </c>
      <c r="G4" s="6">
        <v>1.4184000000000001</v>
      </c>
      <c r="H4" s="6">
        <f>VLOOKUP(I4,uniqueindex!$C$2:$D$661,2,FALSE)</f>
        <v>529</v>
      </c>
      <c r="I4" s="6" t="s">
        <v>2</v>
      </c>
      <c r="J4" s="2" t="s">
        <v>3</v>
      </c>
      <c r="K4" s="2">
        <v>4.5</v>
      </c>
      <c r="L4" s="2">
        <v>4.7</v>
      </c>
      <c r="M4" s="2">
        <v>1086.77</v>
      </c>
      <c r="N4" s="2">
        <v>104.9272</v>
      </c>
    </row>
    <row r="5" spans="1:14" x14ac:dyDescent="0.3">
      <c r="A5" s="5">
        <f>VLOOKUP(B5,uniqueindex!$C$2:$D$661,2,FALSE)</f>
        <v>4</v>
      </c>
      <c r="B5" s="6" t="s">
        <v>6</v>
      </c>
      <c r="C5" s="6" t="s">
        <v>7</v>
      </c>
      <c r="D5" s="6">
        <v>-5.3</v>
      </c>
      <c r="E5" s="6">
        <v>-0.32</v>
      </c>
      <c r="F5" s="6">
        <v>7.69</v>
      </c>
      <c r="G5" s="6">
        <v>0.54779999999999995</v>
      </c>
      <c r="H5" s="6">
        <f>VLOOKUP(I5,uniqueindex!$C$2:$D$661,2,FALSE)</f>
        <v>471</v>
      </c>
      <c r="I5" s="6" t="s">
        <v>8</v>
      </c>
      <c r="J5" s="2" t="s">
        <v>3</v>
      </c>
      <c r="K5" s="2">
        <v>-0.32</v>
      </c>
      <c r="L5" s="2">
        <v>-0.1</v>
      </c>
      <c r="M5" s="2">
        <v>1104.6300000000001</v>
      </c>
      <c r="N5" s="2">
        <v>118.0615</v>
      </c>
    </row>
    <row r="6" spans="1:14" x14ac:dyDescent="0.3">
      <c r="A6" s="5">
        <f>VLOOKUP(B6,uniqueindex!$C$2:$D$661,2,FALSE)</f>
        <v>5</v>
      </c>
      <c r="B6" s="6" t="s">
        <v>9</v>
      </c>
      <c r="C6" s="6" t="s">
        <v>7</v>
      </c>
      <c r="D6" s="6">
        <v>-5.3</v>
      </c>
      <c r="E6" s="6">
        <v>-0.32</v>
      </c>
      <c r="F6" s="6">
        <v>61.82</v>
      </c>
      <c r="G6" s="6">
        <v>5.7519</v>
      </c>
      <c r="H6" s="6">
        <f>VLOOKUP(I6,uniqueindex!$C$2:$D$661,2,FALSE)</f>
        <v>4</v>
      </c>
      <c r="I6" s="6" t="s">
        <v>6</v>
      </c>
      <c r="J6" s="2" t="s">
        <v>7</v>
      </c>
      <c r="K6" s="2">
        <v>-5.3</v>
      </c>
      <c r="L6" s="2">
        <v>-0.32</v>
      </c>
      <c r="M6" s="2">
        <v>7.69</v>
      </c>
      <c r="N6" s="2">
        <v>0.54779999999999995</v>
      </c>
    </row>
    <row r="7" spans="1:14" x14ac:dyDescent="0.3">
      <c r="A7" s="5">
        <f>VLOOKUP(B7,uniqueindex!$C$2:$D$661,2,FALSE)</f>
        <v>5</v>
      </c>
      <c r="B7" s="6" t="s">
        <v>9</v>
      </c>
      <c r="C7" s="6" t="s">
        <v>7</v>
      </c>
      <c r="D7" s="6">
        <v>-5.3</v>
      </c>
      <c r="E7" s="6">
        <v>-0.32</v>
      </c>
      <c r="F7" s="6">
        <v>61.82</v>
      </c>
      <c r="G7" s="6">
        <v>5.7519</v>
      </c>
      <c r="H7" s="6">
        <f>VLOOKUP(I7,uniqueindex!$C$2:$D$661,2,FALSE)</f>
        <v>471</v>
      </c>
      <c r="I7" s="6" t="s">
        <v>8</v>
      </c>
      <c r="J7" s="2" t="s">
        <v>3</v>
      </c>
      <c r="K7" s="2">
        <v>-0.32</v>
      </c>
      <c r="L7" s="2">
        <v>-0.1</v>
      </c>
      <c r="M7" s="2">
        <v>1104.6300000000001</v>
      </c>
      <c r="N7" s="2">
        <v>118.0615</v>
      </c>
    </row>
    <row r="8" spans="1:14" x14ac:dyDescent="0.3">
      <c r="A8" s="5">
        <f>VLOOKUP(B8,uniqueindex!$C$2:$D$661,2,FALSE)</f>
        <v>6</v>
      </c>
      <c r="B8" s="6" t="s">
        <v>10</v>
      </c>
      <c r="C8" s="6" t="s">
        <v>7</v>
      </c>
      <c r="D8" s="6">
        <v>11.9</v>
      </c>
      <c r="E8" s="6">
        <v>15.5</v>
      </c>
      <c r="F8" s="6">
        <v>24.8</v>
      </c>
      <c r="G8" s="6">
        <v>2.0819999999999999</v>
      </c>
      <c r="H8" s="6">
        <f>VLOOKUP(I8,uniqueindex!$C$2:$D$661,2,FALSE)</f>
        <v>228</v>
      </c>
      <c r="I8" s="6" t="s">
        <v>11</v>
      </c>
      <c r="J8" s="2" t="s">
        <v>3</v>
      </c>
      <c r="K8" s="2">
        <v>15.3</v>
      </c>
      <c r="L8" s="2">
        <v>15.5</v>
      </c>
      <c r="M8" s="2">
        <v>1086.77</v>
      </c>
      <c r="N8" s="2">
        <v>104.9272</v>
      </c>
    </row>
    <row r="9" spans="1:14" x14ac:dyDescent="0.3">
      <c r="A9" s="5">
        <f>VLOOKUP(B9,uniqueindex!$C$2:$D$661,2,FALSE)</f>
        <v>7</v>
      </c>
      <c r="B9" s="6" t="s">
        <v>12</v>
      </c>
      <c r="C9" s="6" t="s">
        <v>7</v>
      </c>
      <c r="D9" s="6">
        <v>11.9</v>
      </c>
      <c r="E9" s="6">
        <v>15.5</v>
      </c>
      <c r="F9" s="6">
        <v>40.72</v>
      </c>
      <c r="G9" s="6">
        <v>3.6030000000000002</v>
      </c>
      <c r="H9" s="6">
        <f>VLOOKUP(I9,uniqueindex!$C$2:$D$661,2,FALSE)</f>
        <v>228</v>
      </c>
      <c r="I9" s="6" t="s">
        <v>11</v>
      </c>
      <c r="J9" s="2" t="s">
        <v>3</v>
      </c>
      <c r="K9" s="2">
        <v>15.3</v>
      </c>
      <c r="L9" s="2">
        <v>15.5</v>
      </c>
      <c r="M9" s="2">
        <v>1086.77</v>
      </c>
      <c r="N9" s="2">
        <v>104.9272</v>
      </c>
    </row>
    <row r="10" spans="1:14" x14ac:dyDescent="0.3">
      <c r="A10" s="5">
        <f>VLOOKUP(B10,uniqueindex!$C$2:$D$661,2,FALSE)</f>
        <v>8</v>
      </c>
      <c r="B10" s="6" t="s">
        <v>13</v>
      </c>
      <c r="C10" s="6" t="s">
        <v>7</v>
      </c>
      <c r="D10" s="6">
        <v>11.9</v>
      </c>
      <c r="E10" s="6">
        <v>15.5</v>
      </c>
      <c r="F10" s="6">
        <v>3.98</v>
      </c>
      <c r="G10" s="6">
        <v>0.24099999999999999</v>
      </c>
      <c r="H10" s="6">
        <f>VLOOKUP(I10,uniqueindex!$C$2:$D$661,2,FALSE)</f>
        <v>228</v>
      </c>
      <c r="I10" s="6" t="s">
        <v>11</v>
      </c>
      <c r="J10" s="2" t="s">
        <v>3</v>
      </c>
      <c r="K10" s="2">
        <v>15.3</v>
      </c>
      <c r="L10" s="2">
        <v>15.5</v>
      </c>
      <c r="M10" s="2">
        <v>1086.77</v>
      </c>
      <c r="N10" s="2">
        <v>104.9272</v>
      </c>
    </row>
    <row r="11" spans="1:14" x14ac:dyDescent="0.3">
      <c r="A11" s="5">
        <f>VLOOKUP(B11,uniqueindex!$C$2:$D$661,2,FALSE)</f>
        <v>9</v>
      </c>
      <c r="B11" s="6" t="s">
        <v>14</v>
      </c>
      <c r="C11" s="6" t="s">
        <v>7</v>
      </c>
      <c r="D11" s="6">
        <v>11.9</v>
      </c>
      <c r="E11" s="6">
        <v>15.3</v>
      </c>
      <c r="F11" s="6">
        <v>5.32</v>
      </c>
      <c r="G11" s="6">
        <v>0.374</v>
      </c>
      <c r="H11" s="6">
        <f>VLOOKUP(I11,uniqueindex!$C$2:$D$661,2,FALSE)</f>
        <v>6</v>
      </c>
      <c r="I11" s="6" t="s">
        <v>10</v>
      </c>
      <c r="J11" s="2" t="s">
        <v>7</v>
      </c>
      <c r="K11" s="2">
        <v>11.9</v>
      </c>
      <c r="L11" s="2">
        <v>15.5</v>
      </c>
      <c r="M11" s="2">
        <v>24.8</v>
      </c>
      <c r="N11" s="2">
        <v>2.0819999999999999</v>
      </c>
    </row>
    <row r="12" spans="1:14" x14ac:dyDescent="0.3">
      <c r="A12" s="5">
        <f>VLOOKUP(B12,uniqueindex!$C$2:$D$661,2,FALSE)</f>
        <v>10</v>
      </c>
      <c r="B12" s="6" t="s">
        <v>15</v>
      </c>
      <c r="C12" s="6" t="s">
        <v>7</v>
      </c>
      <c r="D12" s="6">
        <v>8.3000000000000007</v>
      </c>
      <c r="E12" s="6">
        <v>11.9</v>
      </c>
      <c r="F12" s="6">
        <v>24.8</v>
      </c>
      <c r="G12" s="6">
        <v>2.0819999999999999</v>
      </c>
      <c r="H12" s="6">
        <f>VLOOKUP(I12,uniqueindex!$C$2:$D$661,2,FALSE)</f>
        <v>485</v>
      </c>
      <c r="I12" s="6" t="s">
        <v>16</v>
      </c>
      <c r="J12" s="2" t="s">
        <v>3</v>
      </c>
      <c r="K12" s="2">
        <v>11.7</v>
      </c>
      <c r="L12" s="2">
        <v>11.9</v>
      </c>
      <c r="M12" s="2">
        <v>1086.77</v>
      </c>
      <c r="N12" s="2">
        <v>104.9272</v>
      </c>
    </row>
    <row r="13" spans="1:14" x14ac:dyDescent="0.3">
      <c r="A13" s="5">
        <f>VLOOKUP(B13,uniqueindex!$C$2:$D$661,2,FALSE)</f>
        <v>11</v>
      </c>
      <c r="B13" s="6" t="s">
        <v>17</v>
      </c>
      <c r="C13" s="6" t="s">
        <v>7</v>
      </c>
      <c r="D13" s="6">
        <v>8.3000000000000007</v>
      </c>
      <c r="E13" s="6">
        <v>11.7</v>
      </c>
      <c r="F13" s="6">
        <v>33.4</v>
      </c>
      <c r="G13" s="6">
        <v>3.0259999999999998</v>
      </c>
      <c r="H13" s="6">
        <f>VLOOKUP(I13,uniqueindex!$C$2:$D$661,2,FALSE)</f>
        <v>485</v>
      </c>
      <c r="I13" s="6" t="s">
        <v>16</v>
      </c>
      <c r="J13" s="2" t="s">
        <v>3</v>
      </c>
      <c r="K13" s="2">
        <v>11.7</v>
      </c>
      <c r="L13" s="2">
        <v>11.9</v>
      </c>
      <c r="M13" s="2">
        <v>1086.77</v>
      </c>
      <c r="N13" s="2">
        <v>104.9272</v>
      </c>
    </row>
    <row r="14" spans="1:14" x14ac:dyDescent="0.3">
      <c r="A14" s="5">
        <f>VLOOKUP(B14,uniqueindex!$C$2:$D$661,2,FALSE)</f>
        <v>12</v>
      </c>
      <c r="B14" s="6" t="s">
        <v>18</v>
      </c>
      <c r="C14" s="6" t="s">
        <v>7</v>
      </c>
      <c r="D14" s="6">
        <v>8.3000000000000007</v>
      </c>
      <c r="E14" s="6">
        <v>11.9</v>
      </c>
      <c r="F14" s="6">
        <v>40.72</v>
      </c>
      <c r="G14" s="6">
        <v>3.6030000000000002</v>
      </c>
      <c r="H14" s="6">
        <f>VLOOKUP(I14,uniqueindex!$C$2:$D$661,2,FALSE)</f>
        <v>485</v>
      </c>
      <c r="I14" s="6" t="s">
        <v>16</v>
      </c>
      <c r="J14" s="2" t="s">
        <v>3</v>
      </c>
      <c r="K14" s="2">
        <v>11.7</v>
      </c>
      <c r="L14" s="2">
        <v>11.9</v>
      </c>
      <c r="M14" s="2">
        <v>1086.77</v>
      </c>
      <c r="N14" s="2">
        <v>104.9272</v>
      </c>
    </row>
    <row r="15" spans="1:14" x14ac:dyDescent="0.3">
      <c r="A15" s="5">
        <f>VLOOKUP(B15,uniqueindex!$C$2:$D$661,2,FALSE)</f>
        <v>13</v>
      </c>
      <c r="B15" s="6" t="s">
        <v>19</v>
      </c>
      <c r="C15" s="6" t="s">
        <v>7</v>
      </c>
      <c r="D15" s="6">
        <v>8.3000000000000007</v>
      </c>
      <c r="E15" s="6">
        <v>11.9</v>
      </c>
      <c r="F15" s="6">
        <v>3.98</v>
      </c>
      <c r="G15" s="6">
        <v>0.24099999999999999</v>
      </c>
      <c r="H15" s="6">
        <f>VLOOKUP(I15,uniqueindex!$C$2:$D$661,2,FALSE)</f>
        <v>485</v>
      </c>
      <c r="I15" s="6" t="s">
        <v>16</v>
      </c>
      <c r="J15" s="2" t="s">
        <v>3</v>
      </c>
      <c r="K15" s="2">
        <v>11.7</v>
      </c>
      <c r="L15" s="2">
        <v>11.9</v>
      </c>
      <c r="M15" s="2">
        <v>1086.77</v>
      </c>
      <c r="N15" s="2">
        <v>104.9272</v>
      </c>
    </row>
    <row r="16" spans="1:14" x14ac:dyDescent="0.3">
      <c r="A16" s="5">
        <f>VLOOKUP(B16,uniqueindex!$C$2:$D$661,2,FALSE)</f>
        <v>14</v>
      </c>
      <c r="B16" s="6" t="s">
        <v>20</v>
      </c>
      <c r="C16" s="6" t="s">
        <v>7</v>
      </c>
      <c r="D16" s="6">
        <v>8.3000000000000007</v>
      </c>
      <c r="E16" s="6">
        <v>11.7</v>
      </c>
      <c r="F16" s="6">
        <v>5.32</v>
      </c>
      <c r="G16" s="6">
        <v>0.374</v>
      </c>
      <c r="H16" s="6">
        <f>VLOOKUP(I16,uniqueindex!$C$2:$D$661,2,FALSE)</f>
        <v>10</v>
      </c>
      <c r="I16" s="6" t="s">
        <v>15</v>
      </c>
      <c r="J16" s="2" t="s">
        <v>7</v>
      </c>
      <c r="K16" s="2">
        <v>8.3000000000000007</v>
      </c>
      <c r="L16" s="2">
        <v>11.9</v>
      </c>
      <c r="M16" s="2">
        <v>24.8</v>
      </c>
      <c r="N16" s="2">
        <v>2.0819999999999999</v>
      </c>
    </row>
    <row r="17" spans="1:14" x14ac:dyDescent="0.3">
      <c r="A17" s="5">
        <f>VLOOKUP(B17,uniqueindex!$C$2:$D$661,2,FALSE)</f>
        <v>14</v>
      </c>
      <c r="B17" s="6" t="s">
        <v>20</v>
      </c>
      <c r="C17" s="6" t="s">
        <v>7</v>
      </c>
      <c r="D17" s="6">
        <v>8.3000000000000007</v>
      </c>
      <c r="E17" s="6">
        <v>11.7</v>
      </c>
      <c r="F17" s="6">
        <v>5.32</v>
      </c>
      <c r="G17" s="6">
        <v>0.374</v>
      </c>
      <c r="H17" s="6">
        <f>VLOOKUP(I17,uniqueindex!$C$2:$D$661,2,FALSE)</f>
        <v>485</v>
      </c>
      <c r="I17" s="6" t="s">
        <v>16</v>
      </c>
      <c r="J17" s="2" t="s">
        <v>3</v>
      </c>
      <c r="K17" s="2">
        <v>11.7</v>
      </c>
      <c r="L17" s="2">
        <v>11.9</v>
      </c>
      <c r="M17" s="2">
        <v>1086.77</v>
      </c>
      <c r="N17" s="2">
        <v>104.9272</v>
      </c>
    </row>
    <row r="18" spans="1:14" x14ac:dyDescent="0.3">
      <c r="A18" s="5">
        <f>VLOOKUP(B18,uniqueindex!$C$2:$D$661,2,FALSE)</f>
        <v>15</v>
      </c>
      <c r="B18" s="6" t="s">
        <v>21</v>
      </c>
      <c r="C18" s="6" t="s">
        <v>7</v>
      </c>
      <c r="D18" s="6">
        <v>-0.1</v>
      </c>
      <c r="E18" s="6">
        <v>4.5</v>
      </c>
      <c r="F18" s="6">
        <v>9.7100000000000009</v>
      </c>
      <c r="G18" s="6">
        <v>0.75439999999999996</v>
      </c>
      <c r="H18" s="6">
        <f>VLOOKUP(I18,uniqueindex!$C$2:$D$661,2,FALSE)</f>
        <v>493</v>
      </c>
      <c r="I18" s="6" t="s">
        <v>22</v>
      </c>
      <c r="J18" s="2" t="s">
        <v>1</v>
      </c>
      <c r="K18" s="2">
        <v>3.9</v>
      </c>
      <c r="L18" s="2">
        <v>4.5</v>
      </c>
      <c r="M18" s="2">
        <v>24.08</v>
      </c>
      <c r="N18" s="2">
        <v>1.68</v>
      </c>
    </row>
    <row r="19" spans="1:14" x14ac:dyDescent="0.3">
      <c r="A19" s="5">
        <f>VLOOKUP(B19,uniqueindex!$C$2:$D$661,2,FALSE)</f>
        <v>15</v>
      </c>
      <c r="B19" s="6" t="s">
        <v>21</v>
      </c>
      <c r="C19" s="6" t="s">
        <v>7</v>
      </c>
      <c r="D19" s="6">
        <v>-0.1</v>
      </c>
      <c r="E19" s="6">
        <v>4.5</v>
      </c>
      <c r="F19" s="6">
        <v>9.7100000000000009</v>
      </c>
      <c r="G19" s="6">
        <v>0.75439999999999996</v>
      </c>
      <c r="H19" s="6">
        <f>VLOOKUP(I19,uniqueindex!$C$2:$D$661,2,FALSE)</f>
        <v>529</v>
      </c>
      <c r="I19" s="6" t="s">
        <v>2</v>
      </c>
      <c r="J19" s="2" t="s">
        <v>3</v>
      </c>
      <c r="K19" s="2">
        <v>4.5</v>
      </c>
      <c r="L19" s="2">
        <v>4.7</v>
      </c>
      <c r="M19" s="2">
        <v>1086.77</v>
      </c>
      <c r="N19" s="2">
        <v>104.9272</v>
      </c>
    </row>
    <row r="20" spans="1:14" x14ac:dyDescent="0.3">
      <c r="A20" s="5">
        <f>VLOOKUP(B20,uniqueindex!$C$2:$D$661,2,FALSE)</f>
        <v>16</v>
      </c>
      <c r="B20" s="6" t="s">
        <v>23</v>
      </c>
      <c r="C20" s="6" t="s">
        <v>7</v>
      </c>
      <c r="D20" s="6">
        <v>-0.1</v>
      </c>
      <c r="E20" s="6">
        <v>4.5</v>
      </c>
      <c r="F20" s="6">
        <v>11.63</v>
      </c>
      <c r="G20" s="6">
        <v>0.93840000000000001</v>
      </c>
      <c r="H20" s="6">
        <f>VLOOKUP(I20,uniqueindex!$C$2:$D$661,2,FALSE)</f>
        <v>3</v>
      </c>
      <c r="I20" s="6" t="s">
        <v>5</v>
      </c>
      <c r="J20" s="2" t="s">
        <v>1</v>
      </c>
      <c r="K20" s="2">
        <v>3.9</v>
      </c>
      <c r="L20" s="2">
        <v>4.5</v>
      </c>
      <c r="M20" s="2">
        <v>20.350000000000001</v>
      </c>
      <c r="N20" s="2">
        <v>1.4184000000000001</v>
      </c>
    </row>
    <row r="21" spans="1:14" x14ac:dyDescent="0.3">
      <c r="A21" s="5">
        <f>VLOOKUP(B21,uniqueindex!$C$2:$D$661,2,FALSE)</f>
        <v>16</v>
      </c>
      <c r="B21" s="6" t="s">
        <v>23</v>
      </c>
      <c r="C21" s="6" t="s">
        <v>7</v>
      </c>
      <c r="D21" s="6">
        <v>-0.1</v>
      </c>
      <c r="E21" s="6">
        <v>4.5</v>
      </c>
      <c r="F21" s="6">
        <v>11.63</v>
      </c>
      <c r="G21" s="6">
        <v>0.93840000000000001</v>
      </c>
      <c r="H21" s="6">
        <f>VLOOKUP(I21,uniqueindex!$C$2:$D$661,2,FALSE)</f>
        <v>15</v>
      </c>
      <c r="I21" s="6" t="s">
        <v>21</v>
      </c>
      <c r="J21" s="2" t="s">
        <v>7</v>
      </c>
      <c r="K21" s="2">
        <v>-0.1</v>
      </c>
      <c r="L21" s="2">
        <v>4.5</v>
      </c>
      <c r="M21" s="2">
        <v>9.7100000000000009</v>
      </c>
      <c r="N21" s="2">
        <v>0.75439999999999996</v>
      </c>
    </row>
    <row r="22" spans="1:14" x14ac:dyDescent="0.3">
      <c r="A22" s="5">
        <f>VLOOKUP(B22,uniqueindex!$C$2:$D$661,2,FALSE)</f>
        <v>16</v>
      </c>
      <c r="B22" s="6" t="s">
        <v>23</v>
      </c>
      <c r="C22" s="6" t="s">
        <v>7</v>
      </c>
      <c r="D22" s="6">
        <v>-0.1</v>
      </c>
      <c r="E22" s="6">
        <v>4.5</v>
      </c>
      <c r="F22" s="6">
        <v>11.63</v>
      </c>
      <c r="G22" s="6">
        <v>0.93840000000000001</v>
      </c>
      <c r="H22" s="6">
        <f>VLOOKUP(I22,uniqueindex!$C$2:$D$661,2,FALSE)</f>
        <v>529</v>
      </c>
      <c r="I22" s="6" t="s">
        <v>2</v>
      </c>
      <c r="J22" s="2" t="s">
        <v>3</v>
      </c>
      <c r="K22" s="2">
        <v>4.5</v>
      </c>
      <c r="L22" s="2">
        <v>4.7</v>
      </c>
      <c r="M22" s="2">
        <v>1086.77</v>
      </c>
      <c r="N22" s="2">
        <v>104.9272</v>
      </c>
    </row>
    <row r="23" spans="1:14" x14ac:dyDescent="0.3">
      <c r="A23" s="5">
        <f>VLOOKUP(B23,uniqueindex!$C$2:$D$661,2,FALSE)</f>
        <v>17</v>
      </c>
      <c r="B23" s="6" t="s">
        <v>24</v>
      </c>
      <c r="C23" s="6" t="s">
        <v>7</v>
      </c>
      <c r="D23" s="6">
        <v>-0.1</v>
      </c>
      <c r="E23" s="6">
        <v>4.5</v>
      </c>
      <c r="F23" s="6">
        <v>5.2</v>
      </c>
      <c r="G23" s="6">
        <v>0.32200000000000001</v>
      </c>
      <c r="H23" s="6">
        <f>VLOOKUP(I23,uniqueindex!$C$2:$D$661,2,FALSE)</f>
        <v>31</v>
      </c>
      <c r="I23" s="6" t="s">
        <v>25</v>
      </c>
      <c r="J23" s="2" t="s">
        <v>7</v>
      </c>
      <c r="K23" s="2">
        <v>-0.1</v>
      </c>
      <c r="L23" s="2">
        <v>4.7</v>
      </c>
      <c r="M23" s="2">
        <v>34.159999999999997</v>
      </c>
      <c r="N23" s="2">
        <v>2.97</v>
      </c>
    </row>
    <row r="24" spans="1:14" x14ac:dyDescent="0.3">
      <c r="A24" s="5">
        <f>VLOOKUP(B24,uniqueindex!$C$2:$D$661,2,FALSE)</f>
        <v>17</v>
      </c>
      <c r="B24" s="6" t="s">
        <v>24</v>
      </c>
      <c r="C24" s="6" t="s">
        <v>7</v>
      </c>
      <c r="D24" s="6">
        <v>-0.1</v>
      </c>
      <c r="E24" s="6">
        <v>4.5</v>
      </c>
      <c r="F24" s="6">
        <v>5.2</v>
      </c>
      <c r="G24" s="6">
        <v>0.32200000000000001</v>
      </c>
      <c r="H24" s="6">
        <f>VLOOKUP(I24,uniqueindex!$C$2:$D$661,2,FALSE)</f>
        <v>529</v>
      </c>
      <c r="I24" s="6" t="s">
        <v>2</v>
      </c>
      <c r="J24" s="2" t="s">
        <v>3</v>
      </c>
      <c r="K24" s="2">
        <v>4.5</v>
      </c>
      <c r="L24" s="2">
        <v>4.7</v>
      </c>
      <c r="M24" s="2">
        <v>1086.77</v>
      </c>
      <c r="N24" s="2">
        <v>104.9272</v>
      </c>
    </row>
    <row r="25" spans="1:14" x14ac:dyDescent="0.3">
      <c r="A25" s="5">
        <f>VLOOKUP(B25,uniqueindex!$C$2:$D$661,2,FALSE)</f>
        <v>18</v>
      </c>
      <c r="B25" s="6" t="s">
        <v>26</v>
      </c>
      <c r="C25" s="6" t="s">
        <v>7</v>
      </c>
      <c r="D25" s="6">
        <v>-0.1</v>
      </c>
      <c r="E25" s="6">
        <v>4.7</v>
      </c>
      <c r="F25" s="6">
        <v>7.26</v>
      </c>
      <c r="G25" s="6">
        <v>0.51100000000000001</v>
      </c>
      <c r="H25" s="6">
        <f>VLOOKUP(I25,uniqueindex!$C$2:$D$661,2,FALSE)</f>
        <v>26</v>
      </c>
      <c r="I25" s="6" t="s">
        <v>27</v>
      </c>
      <c r="J25" s="2" t="s">
        <v>7</v>
      </c>
      <c r="K25" s="2">
        <v>4.7</v>
      </c>
      <c r="L25" s="2">
        <v>8.3000000000000007</v>
      </c>
      <c r="M25" s="2">
        <v>40.72</v>
      </c>
      <c r="N25" s="2">
        <v>3.6030000000000002</v>
      </c>
    </row>
    <row r="26" spans="1:14" x14ac:dyDescent="0.3">
      <c r="A26" s="5">
        <f>VLOOKUP(B26,uniqueindex!$C$2:$D$661,2,FALSE)</f>
        <v>18</v>
      </c>
      <c r="B26" s="6" t="s">
        <v>26</v>
      </c>
      <c r="C26" s="6" t="s">
        <v>7</v>
      </c>
      <c r="D26" s="6">
        <v>-0.1</v>
      </c>
      <c r="E26" s="6">
        <v>4.7</v>
      </c>
      <c r="F26" s="6">
        <v>7.26</v>
      </c>
      <c r="G26" s="6">
        <v>0.51100000000000001</v>
      </c>
      <c r="H26" s="6">
        <f>VLOOKUP(I26,uniqueindex!$C$2:$D$661,2,FALSE)</f>
        <v>27</v>
      </c>
      <c r="I26" s="6" t="s">
        <v>28</v>
      </c>
      <c r="J26" s="2" t="s">
        <v>7</v>
      </c>
      <c r="K26" s="2">
        <v>4.7</v>
      </c>
      <c r="L26" s="2">
        <v>8.3000000000000007</v>
      </c>
      <c r="M26" s="2">
        <v>3.98</v>
      </c>
      <c r="N26" s="2">
        <v>0.24099999999999999</v>
      </c>
    </row>
    <row r="27" spans="1:14" x14ac:dyDescent="0.3">
      <c r="A27" s="5">
        <f>VLOOKUP(B27,uniqueindex!$C$2:$D$661,2,FALSE)</f>
        <v>18</v>
      </c>
      <c r="B27" s="6" t="s">
        <v>26</v>
      </c>
      <c r="C27" s="6" t="s">
        <v>7</v>
      </c>
      <c r="D27" s="6">
        <v>-0.1</v>
      </c>
      <c r="E27" s="6">
        <v>4.7</v>
      </c>
      <c r="F27" s="6">
        <v>7.26</v>
      </c>
      <c r="G27" s="6">
        <v>0.51100000000000001</v>
      </c>
      <c r="H27" s="6">
        <f>VLOOKUP(I27,uniqueindex!$C$2:$D$661,2,FALSE)</f>
        <v>529</v>
      </c>
      <c r="I27" s="6" t="s">
        <v>2</v>
      </c>
      <c r="J27" s="2" t="s">
        <v>3</v>
      </c>
      <c r="K27" s="2">
        <v>4.5</v>
      </c>
      <c r="L27" s="2">
        <v>4.7</v>
      </c>
      <c r="M27" s="2">
        <v>1086.77</v>
      </c>
      <c r="N27" s="2">
        <v>104.9272</v>
      </c>
    </row>
    <row r="28" spans="1:14" x14ac:dyDescent="0.3">
      <c r="A28" s="5">
        <f>VLOOKUP(B28,uniqueindex!$C$2:$D$661,2,FALSE)</f>
        <v>19</v>
      </c>
      <c r="B28" s="6" t="s">
        <v>29</v>
      </c>
      <c r="C28" s="6" t="s">
        <v>7</v>
      </c>
      <c r="D28" s="6">
        <v>-0.1</v>
      </c>
      <c r="E28" s="6">
        <v>4.7</v>
      </c>
      <c r="F28" s="6">
        <v>44.7</v>
      </c>
      <c r="G28" s="6">
        <v>4.9898999999999996</v>
      </c>
      <c r="H28" s="6">
        <f>VLOOKUP(I28,uniqueindex!$C$2:$D$661,2,FALSE)</f>
        <v>21</v>
      </c>
      <c r="I28" s="6" t="s">
        <v>30</v>
      </c>
      <c r="J28" s="2" t="s">
        <v>7</v>
      </c>
      <c r="K28" s="2">
        <v>-0.1</v>
      </c>
      <c r="L28" s="2">
        <v>4.7</v>
      </c>
      <c r="M28" s="2">
        <v>16.2</v>
      </c>
      <c r="N28" s="2">
        <v>1.6008</v>
      </c>
    </row>
    <row r="29" spans="1:14" x14ac:dyDescent="0.3">
      <c r="A29" s="5">
        <f>VLOOKUP(B29,uniqueindex!$C$2:$D$661,2,FALSE)</f>
        <v>19</v>
      </c>
      <c r="B29" s="6" t="s">
        <v>29</v>
      </c>
      <c r="C29" s="6" t="s">
        <v>7</v>
      </c>
      <c r="D29" s="6">
        <v>-0.1</v>
      </c>
      <c r="E29" s="6">
        <v>4.7</v>
      </c>
      <c r="F29" s="6">
        <v>44.7</v>
      </c>
      <c r="G29" s="6">
        <v>4.9898999999999996</v>
      </c>
      <c r="H29" s="6">
        <f>VLOOKUP(I29,uniqueindex!$C$2:$D$661,2,FALSE)</f>
        <v>22</v>
      </c>
      <c r="I29" s="6" t="s">
        <v>31</v>
      </c>
      <c r="J29" s="2" t="s">
        <v>7</v>
      </c>
      <c r="K29" s="2">
        <v>4.7</v>
      </c>
      <c r="L29" s="2">
        <v>8.3000000000000007</v>
      </c>
      <c r="M29" s="2">
        <v>11.78</v>
      </c>
      <c r="N29" s="2">
        <v>0.9677</v>
      </c>
    </row>
    <row r="30" spans="1:14" x14ac:dyDescent="0.3">
      <c r="A30" s="5">
        <f>VLOOKUP(B30,uniqueindex!$C$2:$D$661,2,FALSE)</f>
        <v>19</v>
      </c>
      <c r="B30" s="6" t="s">
        <v>29</v>
      </c>
      <c r="C30" s="6" t="s">
        <v>7</v>
      </c>
      <c r="D30" s="6">
        <v>-0.1</v>
      </c>
      <c r="E30" s="6">
        <v>4.7</v>
      </c>
      <c r="F30" s="6">
        <v>44.7</v>
      </c>
      <c r="G30" s="6">
        <v>4.9898999999999996</v>
      </c>
      <c r="H30" s="6">
        <f>VLOOKUP(I30,uniqueindex!$C$2:$D$661,2,FALSE)</f>
        <v>24</v>
      </c>
      <c r="I30" s="6" t="s">
        <v>32</v>
      </c>
      <c r="J30" s="2" t="s">
        <v>7</v>
      </c>
      <c r="K30" s="2">
        <v>4.7</v>
      </c>
      <c r="L30" s="2">
        <v>8.3000000000000007</v>
      </c>
      <c r="M30" s="2">
        <v>32.75</v>
      </c>
      <c r="N30" s="2">
        <v>2.9380999999999999</v>
      </c>
    </row>
    <row r="31" spans="1:14" x14ac:dyDescent="0.3">
      <c r="A31" s="5">
        <f>VLOOKUP(B31,uniqueindex!$C$2:$D$661,2,FALSE)</f>
        <v>19</v>
      </c>
      <c r="B31" s="6" t="s">
        <v>29</v>
      </c>
      <c r="C31" s="6" t="s">
        <v>7</v>
      </c>
      <c r="D31" s="6">
        <v>-0.1</v>
      </c>
      <c r="E31" s="6">
        <v>4.7</v>
      </c>
      <c r="F31" s="6">
        <v>44.7</v>
      </c>
      <c r="G31" s="6">
        <v>4.9898999999999996</v>
      </c>
      <c r="H31" s="6">
        <f>VLOOKUP(I31,uniqueindex!$C$2:$D$661,2,FALSE)</f>
        <v>529</v>
      </c>
      <c r="I31" s="6" t="s">
        <v>2</v>
      </c>
      <c r="J31" s="2" t="s">
        <v>3</v>
      </c>
      <c r="K31" s="2">
        <v>4.5</v>
      </c>
      <c r="L31" s="2">
        <v>4.7</v>
      </c>
      <c r="M31" s="2">
        <v>1086.77</v>
      </c>
      <c r="N31" s="2">
        <v>104.9272</v>
      </c>
    </row>
    <row r="32" spans="1:14" x14ac:dyDescent="0.3">
      <c r="A32" s="5">
        <f>VLOOKUP(B32,uniqueindex!$C$2:$D$661,2,FALSE)</f>
        <v>20</v>
      </c>
      <c r="B32" s="6" t="s">
        <v>33</v>
      </c>
      <c r="C32" s="6" t="s">
        <v>7</v>
      </c>
      <c r="D32" s="6">
        <v>-0.1</v>
      </c>
      <c r="E32" s="6">
        <v>4.7</v>
      </c>
      <c r="F32" s="6">
        <v>44.82</v>
      </c>
      <c r="G32" s="6">
        <v>4.9973999999999998</v>
      </c>
      <c r="H32" s="6">
        <f>VLOOKUP(I32,uniqueindex!$C$2:$D$661,2,FALSE)</f>
        <v>19</v>
      </c>
      <c r="I32" s="6" t="s">
        <v>34</v>
      </c>
      <c r="J32" s="2" t="s">
        <v>7</v>
      </c>
      <c r="K32" s="2">
        <v>-0.1</v>
      </c>
      <c r="L32" s="2">
        <v>4.7</v>
      </c>
      <c r="M32" s="2">
        <v>16.190000000000001</v>
      </c>
      <c r="N32" s="2">
        <v>1.6125</v>
      </c>
    </row>
    <row r="33" spans="1:14" x14ac:dyDescent="0.3">
      <c r="A33" s="5">
        <f>VLOOKUP(B33,uniqueindex!$C$2:$D$661,2,FALSE)</f>
        <v>20</v>
      </c>
      <c r="B33" s="6" t="s">
        <v>33</v>
      </c>
      <c r="C33" s="6" t="s">
        <v>7</v>
      </c>
      <c r="D33" s="6">
        <v>-0.1</v>
      </c>
      <c r="E33" s="6">
        <v>4.7</v>
      </c>
      <c r="F33" s="6">
        <v>44.82</v>
      </c>
      <c r="G33" s="6">
        <v>4.9973999999999998</v>
      </c>
      <c r="H33" s="6">
        <f>VLOOKUP(I33,uniqueindex!$C$2:$D$661,2,FALSE)</f>
        <v>561</v>
      </c>
      <c r="I33" s="6" t="s">
        <v>35</v>
      </c>
      <c r="J33" s="2" t="s">
        <v>7</v>
      </c>
      <c r="K33" s="2">
        <v>4.7</v>
      </c>
      <c r="L33" s="2">
        <v>8.3000000000000007</v>
      </c>
      <c r="M33" s="2">
        <v>11.99</v>
      </c>
      <c r="N33" s="2">
        <v>0.97750000000000004</v>
      </c>
    </row>
    <row r="34" spans="1:14" x14ac:dyDescent="0.3">
      <c r="A34" s="5">
        <f>VLOOKUP(B34,uniqueindex!$C$2:$D$661,2,FALSE)</f>
        <v>20</v>
      </c>
      <c r="B34" s="6" t="s">
        <v>33</v>
      </c>
      <c r="C34" s="6" t="s">
        <v>7</v>
      </c>
      <c r="D34" s="6">
        <v>-0.1</v>
      </c>
      <c r="E34" s="6">
        <v>4.7</v>
      </c>
      <c r="F34" s="6">
        <v>44.82</v>
      </c>
      <c r="G34" s="6">
        <v>4.9973999999999998</v>
      </c>
      <c r="H34" s="6">
        <f>VLOOKUP(I34,uniqueindex!$C$2:$D$661,2,FALSE)</f>
        <v>23</v>
      </c>
      <c r="I34" s="6" t="s">
        <v>36</v>
      </c>
      <c r="J34" s="2" t="s">
        <v>7</v>
      </c>
      <c r="K34" s="2">
        <v>4.7</v>
      </c>
      <c r="L34" s="2">
        <v>8.3000000000000007</v>
      </c>
      <c r="M34" s="2">
        <v>32.869999999999997</v>
      </c>
      <c r="N34" s="2">
        <v>2.9441000000000002</v>
      </c>
    </row>
    <row r="35" spans="1:14" x14ac:dyDescent="0.3">
      <c r="A35" s="5">
        <f>VLOOKUP(B35,uniqueindex!$C$2:$D$661,2,FALSE)</f>
        <v>20</v>
      </c>
      <c r="B35" s="6" t="s">
        <v>33</v>
      </c>
      <c r="C35" s="6" t="s">
        <v>7</v>
      </c>
      <c r="D35" s="6">
        <v>-0.1</v>
      </c>
      <c r="E35" s="6">
        <v>4.7</v>
      </c>
      <c r="F35" s="6">
        <v>44.82</v>
      </c>
      <c r="G35" s="6">
        <v>4.9973999999999998</v>
      </c>
      <c r="H35" s="6">
        <f>VLOOKUP(I35,uniqueindex!$C$2:$D$661,2,FALSE)</f>
        <v>529</v>
      </c>
      <c r="I35" s="6" t="s">
        <v>2</v>
      </c>
      <c r="J35" s="2" t="s">
        <v>3</v>
      </c>
      <c r="K35" s="2">
        <v>4.5</v>
      </c>
      <c r="L35" s="2">
        <v>4.7</v>
      </c>
      <c r="M35" s="2">
        <v>1086.77</v>
      </c>
      <c r="N35" s="2">
        <v>104.9272</v>
      </c>
    </row>
    <row r="36" spans="1:14" x14ac:dyDescent="0.3">
      <c r="A36">
        <f>VLOOKUP(B36,uniqueindex!$C$2:$D$661,2,FALSE)</f>
        <v>19</v>
      </c>
      <c r="B36" s="2" t="s">
        <v>34</v>
      </c>
      <c r="C36" s="2" t="s">
        <v>7</v>
      </c>
      <c r="D36" s="2">
        <v>-0.1</v>
      </c>
      <c r="E36" s="2">
        <v>4.7</v>
      </c>
      <c r="F36" s="2">
        <v>16.190000000000001</v>
      </c>
      <c r="G36" s="2">
        <v>1.6125</v>
      </c>
      <c r="H36" s="2">
        <f>VLOOKUP(I36,uniqueindex!$C$2:$D$661,2,FALSE)</f>
        <v>561</v>
      </c>
      <c r="I36" s="2" t="s">
        <v>35</v>
      </c>
      <c r="J36" s="2" t="s">
        <v>7</v>
      </c>
      <c r="K36" s="2">
        <v>4.7</v>
      </c>
      <c r="L36" s="2">
        <v>8.3000000000000007</v>
      </c>
      <c r="M36" s="2">
        <v>11.99</v>
      </c>
      <c r="N36" s="2">
        <v>0.97750000000000004</v>
      </c>
    </row>
    <row r="37" spans="1:14" x14ac:dyDescent="0.3">
      <c r="A37">
        <f>VLOOKUP(B37,uniqueindex!$C$2:$D$661,2,FALSE)</f>
        <v>19</v>
      </c>
      <c r="B37" s="2" t="s">
        <v>34</v>
      </c>
      <c r="C37" s="2" t="s">
        <v>7</v>
      </c>
      <c r="D37" s="2">
        <v>-0.1</v>
      </c>
      <c r="E37" s="2">
        <v>4.7</v>
      </c>
      <c r="F37" s="2">
        <v>16.190000000000001</v>
      </c>
      <c r="G37" s="2">
        <v>1.6125</v>
      </c>
      <c r="H37" s="2">
        <f>VLOOKUP(I37,uniqueindex!$C$2:$D$661,2,FALSE)</f>
        <v>529</v>
      </c>
      <c r="I37" s="2" t="s">
        <v>2</v>
      </c>
      <c r="J37" s="2" t="s">
        <v>3</v>
      </c>
      <c r="K37" s="2">
        <v>4.5</v>
      </c>
      <c r="L37" s="2">
        <v>4.7</v>
      </c>
      <c r="M37" s="2">
        <v>1086.77</v>
      </c>
      <c r="N37" s="2">
        <v>104.9272</v>
      </c>
    </row>
    <row r="38" spans="1:14" x14ac:dyDescent="0.3">
      <c r="A38">
        <f>VLOOKUP(B38,uniqueindex!$C$2:$D$661,2,FALSE)</f>
        <v>21</v>
      </c>
      <c r="B38" s="2" t="s">
        <v>30</v>
      </c>
      <c r="C38" s="2" t="s">
        <v>7</v>
      </c>
      <c r="D38" s="2">
        <v>-0.1</v>
      </c>
      <c r="E38" s="2">
        <v>4.7</v>
      </c>
      <c r="F38" s="2">
        <v>16.2</v>
      </c>
      <c r="G38" s="2">
        <v>1.6008</v>
      </c>
      <c r="H38" s="2">
        <f>VLOOKUP(I38,uniqueindex!$C$2:$D$661,2,FALSE)</f>
        <v>22</v>
      </c>
      <c r="I38" s="2" t="s">
        <v>31</v>
      </c>
      <c r="J38" s="2" t="s">
        <v>7</v>
      </c>
      <c r="K38" s="2">
        <v>4.7</v>
      </c>
      <c r="L38" s="2">
        <v>8.3000000000000007</v>
      </c>
      <c r="M38" s="2">
        <v>11.78</v>
      </c>
      <c r="N38" s="2">
        <v>0.9677</v>
      </c>
    </row>
    <row r="39" spans="1:14" x14ac:dyDescent="0.3">
      <c r="A39">
        <f>VLOOKUP(B39,uniqueindex!$C$2:$D$661,2,FALSE)</f>
        <v>21</v>
      </c>
      <c r="B39" s="2" t="s">
        <v>30</v>
      </c>
      <c r="C39" s="2" t="s">
        <v>7</v>
      </c>
      <c r="D39" s="2">
        <v>-0.1</v>
      </c>
      <c r="E39" s="2">
        <v>4.7</v>
      </c>
      <c r="F39" s="2">
        <v>16.2</v>
      </c>
      <c r="G39" s="2">
        <v>1.6008</v>
      </c>
      <c r="H39" s="2">
        <f>VLOOKUP(I39,uniqueindex!$C$2:$D$661,2,FALSE)</f>
        <v>529</v>
      </c>
      <c r="I39" s="2" t="s">
        <v>2</v>
      </c>
      <c r="J39" s="2" t="s">
        <v>3</v>
      </c>
      <c r="K39" s="2">
        <v>4.5</v>
      </c>
      <c r="L39" s="2">
        <v>4.7</v>
      </c>
      <c r="M39" s="2">
        <v>1086.77</v>
      </c>
      <c r="N39" s="2">
        <v>104.9272</v>
      </c>
    </row>
    <row r="40" spans="1:14" x14ac:dyDescent="0.3">
      <c r="A40">
        <f>VLOOKUP(B40,uniqueindex!$C$2:$D$661,2,FALSE)</f>
        <v>22</v>
      </c>
      <c r="B40" s="2" t="s">
        <v>31</v>
      </c>
      <c r="C40" s="2" t="s">
        <v>7</v>
      </c>
      <c r="D40" s="2">
        <v>4.7</v>
      </c>
      <c r="E40" s="2">
        <v>8.3000000000000007</v>
      </c>
      <c r="F40" s="2">
        <v>11.78</v>
      </c>
      <c r="G40" s="2">
        <v>0.9677</v>
      </c>
      <c r="H40" s="2">
        <f>VLOOKUP(I40,uniqueindex!$C$2:$D$661,2,FALSE)</f>
        <v>494</v>
      </c>
      <c r="I40" s="2" t="s">
        <v>37</v>
      </c>
      <c r="J40" s="2" t="s">
        <v>3</v>
      </c>
      <c r="K40" s="2">
        <v>8.1</v>
      </c>
      <c r="L40" s="2">
        <v>8.3000000000000007</v>
      </c>
      <c r="M40" s="2">
        <v>1086.77</v>
      </c>
      <c r="N40" s="2">
        <v>104.9272</v>
      </c>
    </row>
    <row r="41" spans="1:14" x14ac:dyDescent="0.3">
      <c r="A41">
        <f>VLOOKUP(B41,uniqueindex!$C$2:$D$661,2,FALSE)</f>
        <v>23</v>
      </c>
      <c r="B41" s="2" t="s">
        <v>36</v>
      </c>
      <c r="C41" s="2" t="s">
        <v>7</v>
      </c>
      <c r="D41" s="2">
        <v>4.7</v>
      </c>
      <c r="E41" s="2">
        <v>8.3000000000000007</v>
      </c>
      <c r="F41" s="2">
        <v>32.869999999999997</v>
      </c>
      <c r="G41" s="2">
        <v>2.9441000000000002</v>
      </c>
      <c r="H41" s="2">
        <f>VLOOKUP(I41,uniqueindex!$C$2:$D$661,2,FALSE)</f>
        <v>561</v>
      </c>
      <c r="I41" s="2" t="s">
        <v>35</v>
      </c>
      <c r="J41" s="2" t="s">
        <v>7</v>
      </c>
      <c r="K41" s="2">
        <v>4.7</v>
      </c>
      <c r="L41" s="2">
        <v>8.3000000000000007</v>
      </c>
      <c r="M41" s="2">
        <v>11.99</v>
      </c>
      <c r="N41" s="2">
        <v>0.97750000000000004</v>
      </c>
    </row>
    <row r="42" spans="1:14" x14ac:dyDescent="0.3">
      <c r="A42">
        <f>VLOOKUP(B42,uniqueindex!$C$2:$D$661,2,FALSE)</f>
        <v>23</v>
      </c>
      <c r="B42" s="2" t="s">
        <v>36</v>
      </c>
      <c r="C42" s="2" t="s">
        <v>7</v>
      </c>
      <c r="D42" s="2">
        <v>4.7</v>
      </c>
      <c r="E42" s="2">
        <v>8.3000000000000007</v>
      </c>
      <c r="F42" s="2">
        <v>32.869999999999997</v>
      </c>
      <c r="G42" s="2">
        <v>2.9441000000000002</v>
      </c>
      <c r="H42" s="2">
        <f>VLOOKUP(I42,uniqueindex!$C$2:$D$661,2,FALSE)</f>
        <v>494</v>
      </c>
      <c r="I42" s="2" t="s">
        <v>37</v>
      </c>
      <c r="J42" s="2" t="s">
        <v>3</v>
      </c>
      <c r="K42" s="2">
        <v>8.1</v>
      </c>
      <c r="L42" s="2">
        <v>8.3000000000000007</v>
      </c>
      <c r="M42" s="2">
        <v>1086.77</v>
      </c>
      <c r="N42" s="2">
        <v>104.9272</v>
      </c>
    </row>
    <row r="43" spans="1:14" x14ac:dyDescent="0.3">
      <c r="A43">
        <f>VLOOKUP(B43,uniqueindex!$C$2:$D$661,2,FALSE)</f>
        <v>24</v>
      </c>
      <c r="B43" s="2" t="s">
        <v>32</v>
      </c>
      <c r="C43" s="2" t="s">
        <v>7</v>
      </c>
      <c r="D43" s="2">
        <v>4.7</v>
      </c>
      <c r="E43" s="2">
        <v>8.3000000000000007</v>
      </c>
      <c r="F43" s="2">
        <v>32.75</v>
      </c>
      <c r="G43" s="2">
        <v>2.9380999999999999</v>
      </c>
      <c r="H43" s="2">
        <f>VLOOKUP(I43,uniqueindex!$C$2:$D$661,2,FALSE)</f>
        <v>22</v>
      </c>
      <c r="I43" s="2" t="s">
        <v>31</v>
      </c>
      <c r="J43" s="2" t="s">
        <v>7</v>
      </c>
      <c r="K43" s="2">
        <v>4.7</v>
      </c>
      <c r="L43" s="2">
        <v>8.3000000000000007</v>
      </c>
      <c r="M43" s="2">
        <v>11.78</v>
      </c>
      <c r="N43" s="2">
        <v>0.9677</v>
      </c>
    </row>
    <row r="44" spans="1:14" x14ac:dyDescent="0.3">
      <c r="A44">
        <f>VLOOKUP(B44,uniqueindex!$C$2:$D$661,2,FALSE)</f>
        <v>24</v>
      </c>
      <c r="B44" s="2" t="s">
        <v>32</v>
      </c>
      <c r="C44" s="2" t="s">
        <v>7</v>
      </c>
      <c r="D44" s="2">
        <v>4.7</v>
      </c>
      <c r="E44" s="2">
        <v>8.3000000000000007</v>
      </c>
      <c r="F44" s="2">
        <v>32.75</v>
      </c>
      <c r="G44" s="2">
        <v>2.9380999999999999</v>
      </c>
      <c r="H44" s="2">
        <f>VLOOKUP(I44,uniqueindex!$C$2:$D$661,2,FALSE)</f>
        <v>494</v>
      </c>
      <c r="I44" s="2" t="s">
        <v>37</v>
      </c>
      <c r="J44" s="2" t="s">
        <v>3</v>
      </c>
      <c r="K44" s="2">
        <v>8.1</v>
      </c>
      <c r="L44" s="2">
        <v>8.3000000000000007</v>
      </c>
      <c r="M44" s="2">
        <v>1086.77</v>
      </c>
      <c r="N44" s="2">
        <v>104.9272</v>
      </c>
    </row>
    <row r="45" spans="1:14" x14ac:dyDescent="0.3">
      <c r="A45">
        <f>VLOOKUP(B45,uniqueindex!$C$2:$D$661,2,FALSE)</f>
        <v>25</v>
      </c>
      <c r="B45" s="2" t="s">
        <v>38</v>
      </c>
      <c r="C45" s="2" t="s">
        <v>7</v>
      </c>
      <c r="D45" s="2">
        <v>4.7</v>
      </c>
      <c r="E45" s="2">
        <v>8.3000000000000007</v>
      </c>
      <c r="F45" s="2">
        <v>24.8</v>
      </c>
      <c r="G45" s="2">
        <v>2.0819999999999999</v>
      </c>
      <c r="H45" s="2">
        <f>VLOOKUP(I45,uniqueindex!$C$2:$D$661,2,FALSE)</f>
        <v>494</v>
      </c>
      <c r="I45" s="2" t="s">
        <v>37</v>
      </c>
      <c r="J45" s="2" t="s">
        <v>3</v>
      </c>
      <c r="K45" s="2">
        <v>8.1</v>
      </c>
      <c r="L45" s="2">
        <v>8.3000000000000007</v>
      </c>
      <c r="M45" s="2">
        <v>1086.77</v>
      </c>
      <c r="N45" s="2">
        <v>104.9272</v>
      </c>
    </row>
    <row r="46" spans="1:14" x14ac:dyDescent="0.3">
      <c r="A46">
        <f>VLOOKUP(B46,uniqueindex!$C$2:$D$661,2,FALSE)</f>
        <v>26</v>
      </c>
      <c r="B46" s="2" t="s">
        <v>27</v>
      </c>
      <c r="C46" s="2" t="s">
        <v>7</v>
      </c>
      <c r="D46" s="2">
        <v>4.7</v>
      </c>
      <c r="E46" s="2">
        <v>8.3000000000000007</v>
      </c>
      <c r="F46" s="2">
        <v>40.72</v>
      </c>
      <c r="G46" s="2">
        <v>3.6030000000000002</v>
      </c>
      <c r="H46" s="2">
        <f>VLOOKUP(I46,uniqueindex!$C$2:$D$661,2,FALSE)</f>
        <v>494</v>
      </c>
      <c r="I46" s="2" t="s">
        <v>37</v>
      </c>
      <c r="J46" s="2" t="s">
        <v>3</v>
      </c>
      <c r="K46" s="2">
        <v>8.1</v>
      </c>
      <c r="L46" s="2">
        <v>8.3000000000000007</v>
      </c>
      <c r="M46" s="2">
        <v>1086.77</v>
      </c>
      <c r="N46" s="2">
        <v>104.9272</v>
      </c>
    </row>
    <row r="47" spans="1:14" x14ac:dyDescent="0.3">
      <c r="A47">
        <f>VLOOKUP(B47,uniqueindex!$C$2:$D$661,2,FALSE)</f>
        <v>27</v>
      </c>
      <c r="B47" s="2" t="s">
        <v>28</v>
      </c>
      <c r="C47" s="2" t="s">
        <v>7</v>
      </c>
      <c r="D47" s="2">
        <v>4.7</v>
      </c>
      <c r="E47" s="2">
        <v>8.3000000000000007</v>
      </c>
      <c r="F47" s="2">
        <v>3.98</v>
      </c>
      <c r="G47" s="2">
        <v>0.24099999999999999</v>
      </c>
      <c r="H47" s="2">
        <f>VLOOKUP(I47,uniqueindex!$C$2:$D$661,2,FALSE)</f>
        <v>494</v>
      </c>
      <c r="I47" s="2" t="s">
        <v>37</v>
      </c>
      <c r="J47" s="2" t="s">
        <v>3</v>
      </c>
      <c r="K47" s="2">
        <v>8.1</v>
      </c>
      <c r="L47" s="2">
        <v>8.3000000000000007</v>
      </c>
      <c r="M47" s="2">
        <v>1086.77</v>
      </c>
      <c r="N47" s="2">
        <v>104.9272</v>
      </c>
    </row>
    <row r="48" spans="1:14" x14ac:dyDescent="0.3">
      <c r="A48">
        <f>VLOOKUP(B48,uniqueindex!$C$2:$D$661,2,FALSE)</f>
        <v>28</v>
      </c>
      <c r="B48" s="2" t="s">
        <v>39</v>
      </c>
      <c r="C48" s="2" t="s">
        <v>7</v>
      </c>
      <c r="D48" s="2">
        <v>4.7</v>
      </c>
      <c r="E48" s="2">
        <v>8.1</v>
      </c>
      <c r="F48" s="2">
        <v>5.32</v>
      </c>
      <c r="G48" s="2">
        <v>0.374</v>
      </c>
      <c r="H48" s="2">
        <f>VLOOKUP(I48,uniqueindex!$C$2:$D$661,2,FALSE)</f>
        <v>25</v>
      </c>
      <c r="I48" s="2" t="s">
        <v>38</v>
      </c>
      <c r="J48" s="2" t="s">
        <v>7</v>
      </c>
      <c r="K48" s="2">
        <v>4.7</v>
      </c>
      <c r="L48" s="2">
        <v>8.3000000000000007</v>
      </c>
      <c r="M48" s="2">
        <v>24.8</v>
      </c>
      <c r="N48" s="2">
        <v>2.0819999999999999</v>
      </c>
    </row>
    <row r="49" spans="1:14" x14ac:dyDescent="0.3">
      <c r="A49">
        <f>VLOOKUP(B49,uniqueindex!$C$2:$D$661,2,FALSE)</f>
        <v>29</v>
      </c>
      <c r="B49" s="2" t="s">
        <v>40</v>
      </c>
      <c r="C49" s="2" t="s">
        <v>7</v>
      </c>
      <c r="D49" s="2">
        <v>-0.1</v>
      </c>
      <c r="E49" s="2">
        <v>4.5</v>
      </c>
      <c r="F49" s="2">
        <v>44.56</v>
      </c>
      <c r="G49" s="2">
        <v>4.0940000000000003</v>
      </c>
      <c r="H49" s="2">
        <f>VLOOKUP(I49,uniqueindex!$C$2:$D$661,2,FALSE)</f>
        <v>529</v>
      </c>
      <c r="I49" s="2" t="s">
        <v>2</v>
      </c>
      <c r="J49" s="2" t="s">
        <v>3</v>
      </c>
      <c r="K49" s="2">
        <v>4.5</v>
      </c>
      <c r="L49" s="2">
        <v>4.7</v>
      </c>
      <c r="M49" s="2">
        <v>1086.77</v>
      </c>
      <c r="N49" s="2">
        <v>104.9272</v>
      </c>
    </row>
    <row r="50" spans="1:14" x14ac:dyDescent="0.3">
      <c r="A50">
        <f>VLOOKUP(B50,uniqueindex!$C$2:$D$661,2,FALSE)</f>
        <v>30</v>
      </c>
      <c r="B50" s="2" t="s">
        <v>41</v>
      </c>
      <c r="C50" s="2" t="s">
        <v>7</v>
      </c>
      <c r="D50" s="2">
        <v>-0.1</v>
      </c>
      <c r="E50" s="2">
        <v>4.5</v>
      </c>
      <c r="F50" s="2">
        <v>48.4</v>
      </c>
      <c r="G50" s="2">
        <v>4.2969999999999997</v>
      </c>
      <c r="H50" s="2">
        <f>VLOOKUP(I50,uniqueindex!$C$2:$D$661,2,FALSE)</f>
        <v>18</v>
      </c>
      <c r="I50" s="2" t="s">
        <v>26</v>
      </c>
      <c r="J50" s="2" t="s">
        <v>7</v>
      </c>
      <c r="K50" s="2">
        <v>-0.1</v>
      </c>
      <c r="L50" s="2">
        <v>4.7</v>
      </c>
      <c r="M50" s="2">
        <v>7.26</v>
      </c>
      <c r="N50" s="2">
        <v>0.51100000000000001</v>
      </c>
    </row>
    <row r="51" spans="1:14" x14ac:dyDescent="0.3">
      <c r="A51">
        <f>VLOOKUP(B51,uniqueindex!$C$2:$D$661,2,FALSE)</f>
        <v>30</v>
      </c>
      <c r="B51" s="2" t="s">
        <v>41</v>
      </c>
      <c r="C51" s="2" t="s">
        <v>7</v>
      </c>
      <c r="D51" s="2">
        <v>-0.1</v>
      </c>
      <c r="E51" s="2">
        <v>4.5</v>
      </c>
      <c r="F51" s="2">
        <v>48.4</v>
      </c>
      <c r="G51" s="2">
        <v>4.2969999999999997</v>
      </c>
      <c r="H51" s="2">
        <f>VLOOKUP(I51,uniqueindex!$C$2:$D$661,2,FALSE)</f>
        <v>529</v>
      </c>
      <c r="I51" s="2" t="s">
        <v>2</v>
      </c>
      <c r="J51" s="2" t="s">
        <v>3</v>
      </c>
      <c r="K51" s="2">
        <v>4.5</v>
      </c>
      <c r="L51" s="2">
        <v>4.7</v>
      </c>
      <c r="M51" s="2">
        <v>1086.77</v>
      </c>
      <c r="N51" s="2">
        <v>104.9272</v>
      </c>
    </row>
    <row r="52" spans="1:14" x14ac:dyDescent="0.3">
      <c r="A52">
        <f>VLOOKUP(B52,uniqueindex!$C$2:$D$661,2,FALSE)</f>
        <v>31</v>
      </c>
      <c r="B52" s="2" t="s">
        <v>25</v>
      </c>
      <c r="C52" s="2" t="s">
        <v>7</v>
      </c>
      <c r="D52" s="2">
        <v>-0.1</v>
      </c>
      <c r="E52" s="2">
        <v>4.7</v>
      </c>
      <c r="F52" s="2">
        <v>34.159999999999997</v>
      </c>
      <c r="G52" s="2">
        <v>2.97</v>
      </c>
      <c r="H52" s="2">
        <f>VLOOKUP(I52,uniqueindex!$C$2:$D$661,2,FALSE)</f>
        <v>25</v>
      </c>
      <c r="I52" s="2" t="s">
        <v>38</v>
      </c>
      <c r="J52" s="2" t="s">
        <v>7</v>
      </c>
      <c r="K52" s="2">
        <v>4.7</v>
      </c>
      <c r="L52" s="2">
        <v>8.3000000000000007</v>
      </c>
      <c r="M52" s="2">
        <v>24.8</v>
      </c>
      <c r="N52" s="2">
        <v>2.0819999999999999</v>
      </c>
    </row>
    <row r="53" spans="1:14" x14ac:dyDescent="0.3">
      <c r="A53">
        <f>VLOOKUP(B53,uniqueindex!$C$2:$D$661,2,FALSE)</f>
        <v>31</v>
      </c>
      <c r="B53" s="2" t="s">
        <v>25</v>
      </c>
      <c r="C53" s="2" t="s">
        <v>7</v>
      </c>
      <c r="D53" s="2">
        <v>-0.1</v>
      </c>
      <c r="E53" s="2">
        <v>4.7</v>
      </c>
      <c r="F53" s="2">
        <v>34.159999999999997</v>
      </c>
      <c r="G53" s="2">
        <v>2.97</v>
      </c>
      <c r="H53" s="2">
        <f>VLOOKUP(I53,uniqueindex!$C$2:$D$661,2,FALSE)</f>
        <v>529</v>
      </c>
      <c r="I53" s="2" t="s">
        <v>2</v>
      </c>
      <c r="J53" s="2" t="s">
        <v>3</v>
      </c>
      <c r="K53" s="2">
        <v>4.5</v>
      </c>
      <c r="L53" s="2">
        <v>4.7</v>
      </c>
      <c r="M53" s="2">
        <v>1086.77</v>
      </c>
      <c r="N53" s="2">
        <v>104.9272</v>
      </c>
    </row>
    <row r="54" spans="1:14" x14ac:dyDescent="0.3">
      <c r="A54">
        <f>VLOOKUP(B54,uniqueindex!$C$2:$D$661,2,FALSE)</f>
        <v>32</v>
      </c>
      <c r="B54" s="2" t="s">
        <v>42</v>
      </c>
      <c r="C54" s="2" t="s">
        <v>7</v>
      </c>
      <c r="D54" s="2">
        <v>33.5</v>
      </c>
      <c r="E54" s="2">
        <v>36.9</v>
      </c>
      <c r="F54" s="2">
        <v>3.88</v>
      </c>
      <c r="G54" s="2">
        <v>0.23799999999999999</v>
      </c>
      <c r="H54" s="2">
        <f>VLOOKUP(I54,uniqueindex!$C$2:$D$661,2,FALSE)</f>
        <v>199</v>
      </c>
      <c r="I54" s="2" t="s">
        <v>43</v>
      </c>
      <c r="J54" s="2" t="s">
        <v>1</v>
      </c>
      <c r="K54" s="2">
        <v>36.5</v>
      </c>
      <c r="L54" s="2">
        <v>36.9</v>
      </c>
      <c r="M54" s="2">
        <v>4.51</v>
      </c>
      <c r="N54" s="2">
        <v>0.186</v>
      </c>
    </row>
    <row r="55" spans="1:14" x14ac:dyDescent="0.3">
      <c r="A55">
        <f>VLOOKUP(B55,uniqueindex!$C$2:$D$661,2,FALSE)</f>
        <v>33</v>
      </c>
      <c r="B55" s="2" t="s">
        <v>44</v>
      </c>
      <c r="C55" s="2" t="s">
        <v>7</v>
      </c>
      <c r="D55" s="2">
        <v>33.5</v>
      </c>
      <c r="E55" s="2">
        <v>36.9</v>
      </c>
      <c r="F55" s="2">
        <v>24.26</v>
      </c>
      <c r="G55" s="2">
        <v>2.0539999999999998</v>
      </c>
      <c r="H55" s="2">
        <f>VLOOKUP(I55,uniqueindex!$C$2:$D$661,2,FALSE)</f>
        <v>562</v>
      </c>
      <c r="I55" s="2" t="s">
        <v>45</v>
      </c>
      <c r="J55" s="2" t="s">
        <v>7</v>
      </c>
      <c r="K55" s="2">
        <v>33.5</v>
      </c>
      <c r="L55" s="2">
        <v>36.9</v>
      </c>
      <c r="M55" s="2">
        <v>5.32</v>
      </c>
      <c r="N55" s="2">
        <v>0.374</v>
      </c>
    </row>
    <row r="56" spans="1:14" x14ac:dyDescent="0.3">
      <c r="A56">
        <f>VLOOKUP(B56,uniqueindex!$C$2:$D$661,2,FALSE)</f>
        <v>34</v>
      </c>
      <c r="B56" s="2" t="s">
        <v>46</v>
      </c>
      <c r="C56" s="2" t="s">
        <v>7</v>
      </c>
      <c r="D56" s="2">
        <v>29.9</v>
      </c>
      <c r="E56" s="2">
        <v>33.299999999999997</v>
      </c>
      <c r="F56" s="2">
        <v>3.88</v>
      </c>
      <c r="G56" s="2">
        <v>0.23799999999999999</v>
      </c>
      <c r="H56" s="2">
        <f>VLOOKUP(I56,uniqueindex!$C$2:$D$661,2,FALSE)</f>
        <v>276</v>
      </c>
      <c r="I56" s="2" t="s">
        <v>47</v>
      </c>
      <c r="J56" s="2" t="s">
        <v>1</v>
      </c>
      <c r="K56" s="2">
        <v>32.9</v>
      </c>
      <c r="L56" s="2">
        <v>33.299999999999997</v>
      </c>
      <c r="M56" s="2">
        <v>4.51</v>
      </c>
      <c r="N56" s="2">
        <v>0.186</v>
      </c>
    </row>
    <row r="57" spans="1:14" x14ac:dyDescent="0.3">
      <c r="A57">
        <f>VLOOKUP(B57,uniqueindex!$C$2:$D$661,2,FALSE)</f>
        <v>35</v>
      </c>
      <c r="B57" s="2" t="s">
        <v>48</v>
      </c>
      <c r="C57" s="2" t="s">
        <v>7</v>
      </c>
      <c r="D57" s="2">
        <v>29.9</v>
      </c>
      <c r="E57" s="2">
        <v>33.299999999999997</v>
      </c>
      <c r="F57" s="2">
        <v>24.26</v>
      </c>
      <c r="G57" s="2">
        <v>2.0539999999999998</v>
      </c>
      <c r="H57" s="2">
        <f>VLOOKUP(I57,uniqueindex!$C$2:$D$661,2,FALSE)</f>
        <v>563</v>
      </c>
      <c r="I57" s="2" t="s">
        <v>49</v>
      </c>
      <c r="J57" s="2" t="s">
        <v>7</v>
      </c>
      <c r="K57" s="2">
        <v>29.9</v>
      </c>
      <c r="L57" s="2">
        <v>33.299999999999997</v>
      </c>
      <c r="M57" s="2">
        <v>5.32</v>
      </c>
      <c r="N57" s="2">
        <v>0.374</v>
      </c>
    </row>
    <row r="58" spans="1:14" x14ac:dyDescent="0.3">
      <c r="A58">
        <f>VLOOKUP(B58,uniqueindex!$C$2:$D$661,2,FALSE)</f>
        <v>36</v>
      </c>
      <c r="B58" s="2" t="s">
        <v>50</v>
      </c>
      <c r="C58" s="2" t="s">
        <v>7</v>
      </c>
      <c r="D58" s="2">
        <v>26.3</v>
      </c>
      <c r="E58" s="2">
        <v>29.9</v>
      </c>
      <c r="F58" s="2">
        <v>40.72</v>
      </c>
      <c r="G58" s="2">
        <v>3.6030000000000002</v>
      </c>
      <c r="H58" s="2">
        <f>VLOOKUP(I58,uniqueindex!$C$2:$D$661,2,FALSE)</f>
        <v>308</v>
      </c>
      <c r="I58" s="2" t="s">
        <v>51</v>
      </c>
      <c r="J58" s="2" t="s">
        <v>3</v>
      </c>
      <c r="K58" s="2">
        <v>29.7</v>
      </c>
      <c r="L58" s="2">
        <v>29.9</v>
      </c>
      <c r="M58" s="2">
        <v>1020.85</v>
      </c>
      <c r="N58" s="2">
        <v>98.335099999999997</v>
      </c>
    </row>
    <row r="59" spans="1:14" x14ac:dyDescent="0.3">
      <c r="A59">
        <f>VLOOKUP(B59,uniqueindex!$C$2:$D$661,2,FALSE)</f>
        <v>37</v>
      </c>
      <c r="B59" s="2" t="s">
        <v>52</v>
      </c>
      <c r="C59" s="2" t="s">
        <v>7</v>
      </c>
      <c r="D59" s="2">
        <v>26.3</v>
      </c>
      <c r="E59" s="2">
        <v>29.7</v>
      </c>
      <c r="F59" s="2">
        <v>33.4</v>
      </c>
      <c r="G59" s="2">
        <v>3.0259999999999998</v>
      </c>
      <c r="H59" s="2">
        <f>VLOOKUP(I59,uniqueindex!$C$2:$D$661,2,FALSE)</f>
        <v>314</v>
      </c>
      <c r="I59" s="2" t="s">
        <v>53</v>
      </c>
      <c r="J59" s="2" t="s">
        <v>1</v>
      </c>
      <c r="K59" s="2">
        <v>29.3</v>
      </c>
      <c r="L59" s="2">
        <v>29.7</v>
      </c>
      <c r="M59" s="2">
        <v>17.5</v>
      </c>
      <c r="N59" s="2">
        <v>1.1456</v>
      </c>
    </row>
    <row r="60" spans="1:14" x14ac:dyDescent="0.3">
      <c r="A60">
        <f>VLOOKUP(B60,uniqueindex!$C$2:$D$661,2,FALSE)</f>
        <v>38</v>
      </c>
      <c r="B60" s="2" t="s">
        <v>54</v>
      </c>
      <c r="C60" s="2" t="s">
        <v>7</v>
      </c>
      <c r="D60" s="2">
        <v>26.3</v>
      </c>
      <c r="E60" s="2">
        <v>29.7</v>
      </c>
      <c r="F60" s="2">
        <v>5.32</v>
      </c>
      <c r="G60" s="2">
        <v>0.374</v>
      </c>
      <c r="H60" s="2">
        <f>VLOOKUP(I60,uniqueindex!$C$2:$D$661,2,FALSE)</f>
        <v>40</v>
      </c>
      <c r="I60" s="2" t="s">
        <v>55</v>
      </c>
      <c r="J60" s="2" t="s">
        <v>7</v>
      </c>
      <c r="K60" s="2">
        <v>26.3</v>
      </c>
      <c r="L60" s="2">
        <v>29.9</v>
      </c>
      <c r="M60" s="2">
        <v>24.8</v>
      </c>
      <c r="N60" s="2">
        <v>2.0819999999999999</v>
      </c>
    </row>
    <row r="61" spans="1:14" x14ac:dyDescent="0.3">
      <c r="A61">
        <f>VLOOKUP(B61,uniqueindex!$C$2:$D$661,2,FALSE)</f>
        <v>39</v>
      </c>
      <c r="B61" s="2" t="s">
        <v>56</v>
      </c>
      <c r="C61" s="2" t="s">
        <v>7</v>
      </c>
      <c r="D61" s="2">
        <v>26.3</v>
      </c>
      <c r="E61" s="2">
        <v>29.9</v>
      </c>
      <c r="F61" s="2">
        <v>3.98</v>
      </c>
      <c r="G61" s="2">
        <v>0.24099999999999999</v>
      </c>
      <c r="H61" s="2">
        <f>VLOOKUP(I61,uniqueindex!$C$2:$D$661,2,FALSE)</f>
        <v>308</v>
      </c>
      <c r="I61" s="2" t="s">
        <v>51</v>
      </c>
      <c r="J61" s="2" t="s">
        <v>3</v>
      </c>
      <c r="K61" s="2">
        <v>29.7</v>
      </c>
      <c r="L61" s="2">
        <v>29.9</v>
      </c>
      <c r="M61" s="2">
        <v>1020.85</v>
      </c>
      <c r="N61" s="2">
        <v>98.335099999999997</v>
      </c>
    </row>
    <row r="62" spans="1:14" x14ac:dyDescent="0.3">
      <c r="A62">
        <f>VLOOKUP(B62,uniqueindex!$C$2:$D$661,2,FALSE)</f>
        <v>40</v>
      </c>
      <c r="B62" s="2" t="s">
        <v>55</v>
      </c>
      <c r="C62" s="2" t="s">
        <v>7</v>
      </c>
      <c r="D62" s="2">
        <v>26.3</v>
      </c>
      <c r="E62" s="2">
        <v>29.9</v>
      </c>
      <c r="F62" s="2">
        <v>24.8</v>
      </c>
      <c r="G62" s="2">
        <v>2.0819999999999999</v>
      </c>
      <c r="H62" s="2">
        <f>VLOOKUP(I62,uniqueindex!$C$2:$D$661,2,FALSE)</f>
        <v>308</v>
      </c>
      <c r="I62" s="2" t="s">
        <v>51</v>
      </c>
      <c r="J62" s="2" t="s">
        <v>3</v>
      </c>
      <c r="K62" s="2">
        <v>29.7</v>
      </c>
      <c r="L62" s="2">
        <v>29.9</v>
      </c>
      <c r="M62" s="2">
        <v>1020.85</v>
      </c>
      <c r="N62" s="2">
        <v>98.335099999999997</v>
      </c>
    </row>
    <row r="63" spans="1:14" x14ac:dyDescent="0.3">
      <c r="A63">
        <f>VLOOKUP(B63,uniqueindex!$C$2:$D$661,2,FALSE)</f>
        <v>41</v>
      </c>
      <c r="B63" s="2" t="s">
        <v>57</v>
      </c>
      <c r="C63" s="2" t="s">
        <v>7</v>
      </c>
      <c r="D63" s="2">
        <v>22.7</v>
      </c>
      <c r="E63" s="2">
        <v>26.1</v>
      </c>
      <c r="F63" s="2">
        <v>5.32</v>
      </c>
      <c r="G63" s="2">
        <v>0.374</v>
      </c>
      <c r="H63" s="2">
        <f>VLOOKUP(I63,uniqueindex!$C$2:$D$661,2,FALSE)</f>
        <v>43</v>
      </c>
      <c r="I63" s="2" t="s">
        <v>58</v>
      </c>
      <c r="J63" s="2" t="s">
        <v>7</v>
      </c>
      <c r="K63" s="2">
        <v>22.7</v>
      </c>
      <c r="L63" s="2">
        <v>26.3</v>
      </c>
      <c r="M63" s="2">
        <v>24.8</v>
      </c>
      <c r="N63" s="2">
        <v>2.0819999999999999</v>
      </c>
    </row>
    <row r="64" spans="1:14" x14ac:dyDescent="0.3">
      <c r="A64">
        <f>VLOOKUP(B64,uniqueindex!$C$2:$D$661,2,FALSE)</f>
        <v>42</v>
      </c>
      <c r="B64" s="2" t="s">
        <v>59</v>
      </c>
      <c r="C64" s="2" t="s">
        <v>7</v>
      </c>
      <c r="D64" s="2">
        <v>22.7</v>
      </c>
      <c r="E64" s="2">
        <v>26.1</v>
      </c>
      <c r="F64" s="2">
        <v>33.4</v>
      </c>
      <c r="G64" s="2">
        <v>3.0259999999999998</v>
      </c>
      <c r="H64" s="2">
        <f>VLOOKUP(I64,uniqueindex!$C$2:$D$661,2,FALSE)</f>
        <v>304</v>
      </c>
      <c r="I64" s="2" t="s">
        <v>60</v>
      </c>
      <c r="J64" s="2" t="s">
        <v>1</v>
      </c>
      <c r="K64" s="2">
        <v>25.7</v>
      </c>
      <c r="L64" s="2">
        <v>26.1</v>
      </c>
      <c r="M64" s="2">
        <v>9.15</v>
      </c>
      <c r="N64" s="2">
        <v>0.59960000000000002</v>
      </c>
    </row>
    <row r="65" spans="1:14" x14ac:dyDescent="0.3">
      <c r="A65">
        <f>VLOOKUP(B65,uniqueindex!$C$2:$D$661,2,FALSE)</f>
        <v>42</v>
      </c>
      <c r="B65" s="2" t="s">
        <v>59</v>
      </c>
      <c r="C65" s="2" t="s">
        <v>7</v>
      </c>
      <c r="D65" s="2">
        <v>22.7</v>
      </c>
      <c r="E65" s="2">
        <v>26.1</v>
      </c>
      <c r="F65" s="2">
        <v>33.4</v>
      </c>
      <c r="G65" s="2">
        <v>3.0259999999999998</v>
      </c>
      <c r="H65" s="2">
        <f>VLOOKUP(I65,uniqueindex!$C$2:$D$661,2,FALSE)</f>
        <v>534</v>
      </c>
      <c r="I65" s="2" t="s">
        <v>61</v>
      </c>
      <c r="J65" s="2" t="s">
        <v>1</v>
      </c>
      <c r="K65" s="2">
        <v>25.8</v>
      </c>
      <c r="L65" s="2">
        <v>26.1</v>
      </c>
      <c r="M65" s="2">
        <v>2.19</v>
      </c>
      <c r="N65" s="2">
        <v>0.1242</v>
      </c>
    </row>
    <row r="66" spans="1:14" x14ac:dyDescent="0.3">
      <c r="A66">
        <f>VLOOKUP(B66,uniqueindex!$C$2:$D$661,2,FALSE)</f>
        <v>43</v>
      </c>
      <c r="B66" s="2" t="s">
        <v>58</v>
      </c>
      <c r="C66" s="2" t="s">
        <v>7</v>
      </c>
      <c r="D66" s="2">
        <v>22.7</v>
      </c>
      <c r="E66" s="2">
        <v>26.3</v>
      </c>
      <c r="F66" s="2">
        <v>24.8</v>
      </c>
      <c r="G66" s="2">
        <v>2.0819999999999999</v>
      </c>
      <c r="H66" s="2">
        <f>VLOOKUP(I66,uniqueindex!$C$2:$D$661,2,FALSE)</f>
        <v>264</v>
      </c>
      <c r="I66" s="2" t="s">
        <v>62</v>
      </c>
      <c r="J66" s="2" t="s">
        <v>3</v>
      </c>
      <c r="K66" s="2">
        <v>26.1</v>
      </c>
      <c r="L66" s="2">
        <v>26.3</v>
      </c>
      <c r="M66" s="2">
        <v>1053.54</v>
      </c>
      <c r="N66" s="2">
        <v>101.6039</v>
      </c>
    </row>
    <row r="67" spans="1:14" x14ac:dyDescent="0.3">
      <c r="A67">
        <f>VLOOKUP(B67,uniqueindex!$C$2:$D$661,2,FALSE)</f>
        <v>44</v>
      </c>
      <c r="B67" s="2" t="s">
        <v>63</v>
      </c>
      <c r="C67" s="2" t="s">
        <v>7</v>
      </c>
      <c r="D67" s="2">
        <v>22.7</v>
      </c>
      <c r="E67" s="2">
        <v>26.3</v>
      </c>
      <c r="F67" s="2">
        <v>3.98</v>
      </c>
      <c r="G67" s="2">
        <v>0.24099999999999999</v>
      </c>
      <c r="H67" s="2">
        <f>VLOOKUP(I67,uniqueindex!$C$2:$D$661,2,FALSE)</f>
        <v>264</v>
      </c>
      <c r="I67" s="2" t="s">
        <v>62</v>
      </c>
      <c r="J67" s="2" t="s">
        <v>3</v>
      </c>
      <c r="K67" s="2">
        <v>26.1</v>
      </c>
      <c r="L67" s="2">
        <v>26.3</v>
      </c>
      <c r="M67" s="2">
        <v>1053.54</v>
      </c>
      <c r="N67" s="2">
        <v>101.6039</v>
      </c>
    </row>
    <row r="68" spans="1:14" x14ac:dyDescent="0.3">
      <c r="A68">
        <f>VLOOKUP(B68,uniqueindex!$C$2:$D$661,2,FALSE)</f>
        <v>45</v>
      </c>
      <c r="B68" s="2" t="s">
        <v>64</v>
      </c>
      <c r="C68" s="2" t="s">
        <v>7</v>
      </c>
      <c r="D68" s="2">
        <v>22.7</v>
      </c>
      <c r="E68" s="2">
        <v>26.3</v>
      </c>
      <c r="F68" s="2">
        <v>40.72</v>
      </c>
      <c r="G68" s="2">
        <v>3.6030000000000002</v>
      </c>
      <c r="H68" s="2">
        <f>VLOOKUP(I68,uniqueindex!$C$2:$D$661,2,FALSE)</f>
        <v>264</v>
      </c>
      <c r="I68" s="2" t="s">
        <v>62</v>
      </c>
      <c r="J68" s="2" t="s">
        <v>3</v>
      </c>
      <c r="K68" s="2">
        <v>26.1</v>
      </c>
      <c r="L68" s="2">
        <v>26.3</v>
      </c>
      <c r="M68" s="2">
        <v>1053.54</v>
      </c>
      <c r="N68" s="2">
        <v>101.6039</v>
      </c>
    </row>
    <row r="69" spans="1:14" x14ac:dyDescent="0.3">
      <c r="A69">
        <f>VLOOKUP(B69,uniqueindex!$C$2:$D$661,2,FALSE)</f>
        <v>46</v>
      </c>
      <c r="B69" s="2" t="s">
        <v>65</v>
      </c>
      <c r="C69" s="2" t="s">
        <v>7</v>
      </c>
      <c r="D69" s="2">
        <v>19.100000000000001</v>
      </c>
      <c r="E69" s="2">
        <v>22.7</v>
      </c>
      <c r="F69" s="2">
        <v>24.8</v>
      </c>
      <c r="G69" s="2">
        <v>2.0819999999999999</v>
      </c>
      <c r="H69" s="2">
        <f>VLOOKUP(I69,uniqueindex!$C$2:$D$661,2,FALSE)</f>
        <v>249</v>
      </c>
      <c r="I69" s="2" t="s">
        <v>66</v>
      </c>
      <c r="J69" s="2" t="s">
        <v>3</v>
      </c>
      <c r="K69" s="2">
        <v>22.5</v>
      </c>
      <c r="L69" s="2">
        <v>22.7</v>
      </c>
      <c r="M69" s="2">
        <v>1053.54</v>
      </c>
      <c r="N69" s="2">
        <v>101.6039</v>
      </c>
    </row>
    <row r="70" spans="1:14" x14ac:dyDescent="0.3">
      <c r="A70">
        <f>VLOOKUP(B70,uniqueindex!$C$2:$D$661,2,FALSE)</f>
        <v>47</v>
      </c>
      <c r="B70" s="2" t="s">
        <v>67</v>
      </c>
      <c r="C70" s="2" t="s">
        <v>7</v>
      </c>
      <c r="D70" s="2">
        <v>19.100000000000001</v>
      </c>
      <c r="E70" s="2">
        <v>22.7</v>
      </c>
      <c r="F70" s="2">
        <v>40.72</v>
      </c>
      <c r="G70" s="2">
        <v>3.6030000000000002</v>
      </c>
      <c r="H70" s="2">
        <f>VLOOKUP(I70,uniqueindex!$C$2:$D$661,2,FALSE)</f>
        <v>249</v>
      </c>
      <c r="I70" s="2" t="s">
        <v>66</v>
      </c>
      <c r="J70" s="2" t="s">
        <v>3</v>
      </c>
      <c r="K70" s="2">
        <v>22.5</v>
      </c>
      <c r="L70" s="2">
        <v>22.7</v>
      </c>
      <c r="M70" s="2">
        <v>1053.54</v>
      </c>
      <c r="N70" s="2">
        <v>101.6039</v>
      </c>
    </row>
    <row r="71" spans="1:14" x14ac:dyDescent="0.3">
      <c r="A71">
        <f>VLOOKUP(B71,uniqueindex!$C$2:$D$661,2,FALSE)</f>
        <v>48</v>
      </c>
      <c r="B71" s="2" t="s">
        <v>68</v>
      </c>
      <c r="C71" s="2" t="s">
        <v>7</v>
      </c>
      <c r="D71" s="2">
        <v>19.100000000000001</v>
      </c>
      <c r="E71" s="2">
        <v>22.5</v>
      </c>
      <c r="F71" s="2">
        <v>33.4</v>
      </c>
      <c r="G71" s="2">
        <v>3.0259999999999998</v>
      </c>
      <c r="H71" s="2">
        <f>VLOOKUP(I71,uniqueindex!$C$2:$D$661,2,FALSE)</f>
        <v>257</v>
      </c>
      <c r="I71" s="2" t="s">
        <v>69</v>
      </c>
      <c r="J71" s="2" t="s">
        <v>1</v>
      </c>
      <c r="K71" s="2">
        <v>22.2</v>
      </c>
      <c r="L71" s="2">
        <v>22.5</v>
      </c>
      <c r="M71" s="2">
        <v>7.62</v>
      </c>
      <c r="N71" s="2">
        <v>0.44969999999999999</v>
      </c>
    </row>
    <row r="72" spans="1:14" x14ac:dyDescent="0.3">
      <c r="A72">
        <f>VLOOKUP(B72,uniqueindex!$C$2:$D$661,2,FALSE)</f>
        <v>48</v>
      </c>
      <c r="B72" s="2" t="s">
        <v>68</v>
      </c>
      <c r="C72" s="2" t="s">
        <v>7</v>
      </c>
      <c r="D72" s="2">
        <v>19.100000000000001</v>
      </c>
      <c r="E72" s="2">
        <v>22.5</v>
      </c>
      <c r="F72" s="2">
        <v>33.4</v>
      </c>
      <c r="G72" s="2">
        <v>3.0259999999999998</v>
      </c>
      <c r="H72" s="2">
        <f>VLOOKUP(I72,uniqueindex!$C$2:$D$661,2,FALSE)</f>
        <v>532</v>
      </c>
      <c r="I72" s="2" t="s">
        <v>70</v>
      </c>
      <c r="J72" s="2" t="s">
        <v>1</v>
      </c>
      <c r="K72" s="2">
        <v>22.2</v>
      </c>
      <c r="L72" s="2">
        <v>22.5</v>
      </c>
      <c r="M72" s="2">
        <v>2.19</v>
      </c>
      <c r="N72" s="2">
        <v>0.1242</v>
      </c>
    </row>
    <row r="73" spans="1:14" x14ac:dyDescent="0.3">
      <c r="A73">
        <f>VLOOKUP(B73,uniqueindex!$C$2:$D$661,2,FALSE)</f>
        <v>49</v>
      </c>
      <c r="B73" s="2" t="s">
        <v>71</v>
      </c>
      <c r="C73" s="2" t="s">
        <v>7</v>
      </c>
      <c r="D73" s="2">
        <v>19.100000000000001</v>
      </c>
      <c r="E73" s="2">
        <v>22.5</v>
      </c>
      <c r="F73" s="2">
        <v>5.32</v>
      </c>
      <c r="G73" s="2">
        <v>0.374</v>
      </c>
      <c r="H73" s="2">
        <f>VLOOKUP(I73,uniqueindex!$C$2:$D$661,2,FALSE)</f>
        <v>46</v>
      </c>
      <c r="I73" s="2" t="s">
        <v>65</v>
      </c>
      <c r="J73" s="2" t="s">
        <v>7</v>
      </c>
      <c r="K73" s="2">
        <v>19.100000000000001</v>
      </c>
      <c r="L73" s="2">
        <v>22.7</v>
      </c>
      <c r="M73" s="2">
        <v>24.8</v>
      </c>
      <c r="N73" s="2">
        <v>2.0819999999999999</v>
      </c>
    </row>
    <row r="74" spans="1:14" x14ac:dyDescent="0.3">
      <c r="A74">
        <f>VLOOKUP(B74,uniqueindex!$C$2:$D$661,2,FALSE)</f>
        <v>46</v>
      </c>
      <c r="B74" s="2" t="s">
        <v>72</v>
      </c>
      <c r="C74" s="2" t="s">
        <v>7</v>
      </c>
      <c r="D74" s="2">
        <v>19.100000000000001</v>
      </c>
      <c r="E74" s="2">
        <v>22.7</v>
      </c>
      <c r="F74" s="2">
        <v>3.98</v>
      </c>
      <c r="G74" s="2">
        <v>0.24099999999999999</v>
      </c>
      <c r="H74" s="2">
        <f>VLOOKUP(I74,uniqueindex!$C$2:$D$661,2,FALSE)</f>
        <v>249</v>
      </c>
      <c r="I74" s="2" t="s">
        <v>66</v>
      </c>
      <c r="J74" s="2" t="s">
        <v>3</v>
      </c>
      <c r="K74" s="2">
        <v>22.5</v>
      </c>
      <c r="L74" s="2">
        <v>22.7</v>
      </c>
      <c r="M74" s="2">
        <v>1053.54</v>
      </c>
      <c r="N74" s="2">
        <v>101.6039</v>
      </c>
    </row>
    <row r="75" spans="1:14" x14ac:dyDescent="0.3">
      <c r="A75">
        <f>VLOOKUP(B75,uniqueindex!$C$2:$D$661,2,FALSE)</f>
        <v>50</v>
      </c>
      <c r="B75" s="2" t="s">
        <v>73</v>
      </c>
      <c r="C75" s="2" t="s">
        <v>7</v>
      </c>
      <c r="D75" s="2">
        <v>15.5</v>
      </c>
      <c r="E75" s="2">
        <v>19.100000000000001</v>
      </c>
      <c r="F75" s="2">
        <v>24.8</v>
      </c>
      <c r="G75" s="2">
        <v>2.0819999999999999</v>
      </c>
      <c r="H75" s="2">
        <f>VLOOKUP(I75,uniqueindex!$C$2:$D$661,2,FALSE)</f>
        <v>211</v>
      </c>
      <c r="I75" s="2" t="s">
        <v>74</v>
      </c>
      <c r="J75" s="2" t="s">
        <v>3</v>
      </c>
      <c r="K75" s="2">
        <v>18.899999999999999</v>
      </c>
      <c r="L75" s="2">
        <v>19.100000000000001</v>
      </c>
      <c r="M75" s="2">
        <v>1086.77</v>
      </c>
      <c r="N75" s="2">
        <v>104.9272</v>
      </c>
    </row>
    <row r="76" spans="1:14" x14ac:dyDescent="0.3">
      <c r="A76">
        <f>VLOOKUP(B76,uniqueindex!$C$2:$D$661,2,FALSE)</f>
        <v>51</v>
      </c>
      <c r="B76" s="2" t="s">
        <v>75</v>
      </c>
      <c r="C76" s="2" t="s">
        <v>7</v>
      </c>
      <c r="D76" s="2">
        <v>15.5</v>
      </c>
      <c r="E76" s="2">
        <v>19.100000000000001</v>
      </c>
      <c r="F76" s="2">
        <v>3.98</v>
      </c>
      <c r="G76" s="2">
        <v>0.24099999999999999</v>
      </c>
      <c r="H76" s="2">
        <f>VLOOKUP(I76,uniqueindex!$C$2:$D$661,2,FALSE)</f>
        <v>211</v>
      </c>
      <c r="I76" s="2" t="s">
        <v>74</v>
      </c>
      <c r="J76" s="2" t="s">
        <v>3</v>
      </c>
      <c r="K76" s="2">
        <v>18.899999999999999</v>
      </c>
      <c r="L76" s="2">
        <v>19.100000000000001</v>
      </c>
      <c r="M76" s="2">
        <v>1086.77</v>
      </c>
      <c r="N76" s="2">
        <v>104.9272</v>
      </c>
    </row>
    <row r="77" spans="1:14" x14ac:dyDescent="0.3">
      <c r="A77">
        <f>VLOOKUP(B77,uniqueindex!$C$2:$D$661,2,FALSE)</f>
        <v>52</v>
      </c>
      <c r="B77" s="2" t="s">
        <v>76</v>
      </c>
      <c r="C77" s="2" t="s">
        <v>7</v>
      </c>
      <c r="D77" s="2">
        <v>15.5</v>
      </c>
      <c r="E77" s="2">
        <v>19.100000000000001</v>
      </c>
      <c r="F77" s="2">
        <v>40.72</v>
      </c>
      <c r="G77" s="2">
        <v>3.6030000000000002</v>
      </c>
      <c r="H77" s="2">
        <f>VLOOKUP(I77,uniqueindex!$C$2:$D$661,2,FALSE)</f>
        <v>211</v>
      </c>
      <c r="I77" s="2" t="s">
        <v>74</v>
      </c>
      <c r="J77" s="2" t="s">
        <v>3</v>
      </c>
      <c r="K77" s="2">
        <v>18.899999999999999</v>
      </c>
      <c r="L77" s="2">
        <v>19.100000000000001</v>
      </c>
      <c r="M77" s="2">
        <v>1086.77</v>
      </c>
      <c r="N77" s="2">
        <v>104.9272</v>
      </c>
    </row>
    <row r="78" spans="1:14" x14ac:dyDescent="0.3">
      <c r="A78">
        <f>VLOOKUP(B78,uniqueindex!$C$2:$D$661,2,FALSE)</f>
        <v>53</v>
      </c>
      <c r="B78" s="2" t="s">
        <v>77</v>
      </c>
      <c r="C78" s="2" t="s">
        <v>7</v>
      </c>
      <c r="D78" s="2">
        <v>15.5</v>
      </c>
      <c r="E78" s="2">
        <v>18.899999999999999</v>
      </c>
      <c r="F78" s="2">
        <v>5.32</v>
      </c>
      <c r="G78" s="2">
        <v>0.374</v>
      </c>
      <c r="H78" s="2">
        <f>VLOOKUP(I78,uniqueindex!$C$2:$D$661,2,FALSE)</f>
        <v>50</v>
      </c>
      <c r="I78" s="2" t="s">
        <v>73</v>
      </c>
      <c r="J78" s="2" t="s">
        <v>7</v>
      </c>
      <c r="K78" s="2">
        <v>15.5</v>
      </c>
      <c r="L78" s="2">
        <v>19.100000000000001</v>
      </c>
      <c r="M78" s="2">
        <v>24.8</v>
      </c>
      <c r="N78" s="2">
        <v>2.0819999999999999</v>
      </c>
    </row>
    <row r="79" spans="1:14" x14ac:dyDescent="0.3">
      <c r="A79">
        <f>VLOOKUP(B79,uniqueindex!$C$2:$D$661,2,FALSE)</f>
        <v>54</v>
      </c>
      <c r="B79" s="2" t="s">
        <v>78</v>
      </c>
      <c r="C79" s="2" t="s">
        <v>79</v>
      </c>
      <c r="D79" s="2">
        <v>-0.1</v>
      </c>
      <c r="E79" s="2">
        <v>4.5</v>
      </c>
      <c r="F79" s="2">
        <v>8.68</v>
      </c>
      <c r="G79" s="2">
        <v>0.93149999999999999</v>
      </c>
      <c r="H79" s="2">
        <f>VLOOKUP(I79,uniqueindex!$C$2:$D$661,2,FALSE)</f>
        <v>2</v>
      </c>
      <c r="I79" s="2" t="s">
        <v>4</v>
      </c>
      <c r="J79" s="2" t="s">
        <v>1</v>
      </c>
      <c r="K79" s="2">
        <v>3.9</v>
      </c>
      <c r="L79" s="2">
        <v>4.5</v>
      </c>
      <c r="M79" s="2">
        <v>21.55</v>
      </c>
      <c r="N79" s="2">
        <v>1.5084</v>
      </c>
    </row>
    <row r="80" spans="1:14" x14ac:dyDescent="0.3">
      <c r="A80">
        <f>VLOOKUP(B80,uniqueindex!$C$2:$D$661,2,FALSE)</f>
        <v>54</v>
      </c>
      <c r="B80" s="2" t="s">
        <v>78</v>
      </c>
      <c r="C80" s="2" t="s">
        <v>79</v>
      </c>
      <c r="D80" s="2">
        <v>-0.1</v>
      </c>
      <c r="E80" s="2">
        <v>4.5</v>
      </c>
      <c r="F80" s="2">
        <v>8.68</v>
      </c>
      <c r="G80" s="2">
        <v>0.93149999999999999</v>
      </c>
      <c r="H80" s="2">
        <f>VLOOKUP(I80,uniqueindex!$C$2:$D$661,2,FALSE)</f>
        <v>529</v>
      </c>
      <c r="I80" s="2" t="s">
        <v>2</v>
      </c>
      <c r="J80" s="2" t="s">
        <v>3</v>
      </c>
      <c r="K80" s="2">
        <v>4.5</v>
      </c>
      <c r="L80" s="2">
        <v>4.7</v>
      </c>
      <c r="M80" s="2">
        <v>1086.77</v>
      </c>
      <c r="N80" s="2">
        <v>104.9272</v>
      </c>
    </row>
    <row r="81" spans="1:14" x14ac:dyDescent="0.3">
      <c r="A81">
        <f>VLOOKUP(B81,uniqueindex!$C$2:$D$661,2,FALSE)</f>
        <v>55</v>
      </c>
      <c r="B81" s="2" t="s">
        <v>80</v>
      </c>
      <c r="C81" s="2" t="s">
        <v>79</v>
      </c>
      <c r="D81" s="2">
        <v>-5.3</v>
      </c>
      <c r="E81" s="2">
        <v>-0.32</v>
      </c>
      <c r="F81" s="2">
        <v>7.83</v>
      </c>
      <c r="G81" s="2">
        <v>0.77800000000000002</v>
      </c>
      <c r="H81" s="2">
        <f>VLOOKUP(I81,uniqueindex!$C$2:$D$661,2,FALSE)</f>
        <v>471</v>
      </c>
      <c r="I81" s="2" t="s">
        <v>8</v>
      </c>
      <c r="J81" s="2" t="s">
        <v>3</v>
      </c>
      <c r="K81" s="2">
        <v>-0.32</v>
      </c>
      <c r="L81" s="2">
        <v>-0.1</v>
      </c>
      <c r="M81" s="2">
        <v>1104.6300000000001</v>
      </c>
      <c r="N81" s="2">
        <v>118.0615</v>
      </c>
    </row>
    <row r="82" spans="1:14" x14ac:dyDescent="0.3">
      <c r="A82">
        <f>VLOOKUP(B82,uniqueindex!$C$2:$D$661,2,FALSE)</f>
        <v>55</v>
      </c>
      <c r="B82" s="2" t="s">
        <v>80</v>
      </c>
      <c r="C82" s="2" t="s">
        <v>79</v>
      </c>
      <c r="D82" s="2">
        <v>-5.3</v>
      </c>
      <c r="E82" s="2">
        <v>-0.32</v>
      </c>
      <c r="F82" s="2">
        <v>7.83</v>
      </c>
      <c r="G82" s="2">
        <v>0.77800000000000002</v>
      </c>
      <c r="H82" s="2">
        <f>VLOOKUP(I82,uniqueindex!$C$2:$D$661,2,FALSE)</f>
        <v>564</v>
      </c>
      <c r="I82" s="2" t="s">
        <v>81</v>
      </c>
      <c r="J82" s="2" t="s">
        <v>7</v>
      </c>
      <c r="K82" s="2">
        <v>-1.6</v>
      </c>
      <c r="L82" s="2">
        <v>-0.32</v>
      </c>
      <c r="M82" s="2">
        <v>9.36</v>
      </c>
      <c r="N82" s="2">
        <v>1.0445</v>
      </c>
    </row>
    <row r="83" spans="1:14" x14ac:dyDescent="0.3">
      <c r="A83">
        <f>VLOOKUP(B83,uniqueindex!$C$2:$D$661,2,FALSE)</f>
        <v>55</v>
      </c>
      <c r="B83" s="2" t="s">
        <v>80</v>
      </c>
      <c r="C83" s="2" t="s">
        <v>79</v>
      </c>
      <c r="D83" s="2">
        <v>-5.3</v>
      </c>
      <c r="E83" s="2">
        <v>-0.32</v>
      </c>
      <c r="F83" s="2">
        <v>7.83</v>
      </c>
      <c r="G83" s="2">
        <v>0.77800000000000002</v>
      </c>
      <c r="H83" s="2">
        <f>VLOOKUP(I83,uniqueindex!$C$2:$D$661,2,FALSE)</f>
        <v>546</v>
      </c>
      <c r="I83" s="2" t="s">
        <v>82</v>
      </c>
      <c r="J83" s="2" t="s">
        <v>7</v>
      </c>
      <c r="K83" s="2">
        <v>-1.6</v>
      </c>
      <c r="L83" s="2">
        <v>-0.32</v>
      </c>
      <c r="M83" s="2">
        <v>81.790000000000006</v>
      </c>
      <c r="N83" s="2">
        <v>9.8458000000000006</v>
      </c>
    </row>
    <row r="84" spans="1:14" x14ac:dyDescent="0.3">
      <c r="A84">
        <f>VLOOKUP(B84,uniqueindex!$C$2:$D$661,2,FALSE)</f>
        <v>56</v>
      </c>
      <c r="B84" s="2" t="s">
        <v>83</v>
      </c>
      <c r="C84" s="2" t="s">
        <v>1</v>
      </c>
      <c r="D84" s="2">
        <v>4.7</v>
      </c>
      <c r="E84" s="2">
        <v>4.8499999999999996</v>
      </c>
      <c r="F84" s="2">
        <v>7.81</v>
      </c>
      <c r="G84" s="2">
        <v>0.28439999999999999</v>
      </c>
      <c r="H84" s="2">
        <f>VLOOKUP(I84,uniqueindex!$C$2:$D$661,2,FALSE)</f>
        <v>25</v>
      </c>
      <c r="I84" s="2" t="s">
        <v>38</v>
      </c>
      <c r="J84" s="2" t="s">
        <v>7</v>
      </c>
      <c r="K84" s="2">
        <v>4.7</v>
      </c>
      <c r="L84" s="2">
        <v>8.3000000000000007</v>
      </c>
      <c r="M84" s="2">
        <v>24.8</v>
      </c>
      <c r="N84" s="2">
        <v>2.0819999999999999</v>
      </c>
    </row>
    <row r="85" spans="1:14" x14ac:dyDescent="0.3">
      <c r="A85">
        <f>VLOOKUP(B85,uniqueindex!$C$2:$D$661,2,FALSE)</f>
        <v>56</v>
      </c>
      <c r="B85" s="2" t="s">
        <v>83</v>
      </c>
      <c r="C85" s="2" t="s">
        <v>1</v>
      </c>
      <c r="D85" s="2">
        <v>4.7</v>
      </c>
      <c r="E85" s="2">
        <v>4.8499999999999996</v>
      </c>
      <c r="F85" s="2">
        <v>7.81</v>
      </c>
      <c r="G85" s="2">
        <v>0.28439999999999999</v>
      </c>
      <c r="H85" s="2">
        <f>VLOOKUP(I85,uniqueindex!$C$2:$D$661,2,FALSE)</f>
        <v>565</v>
      </c>
      <c r="I85" s="2" t="s">
        <v>84</v>
      </c>
      <c r="J85" s="2" t="s">
        <v>7</v>
      </c>
      <c r="K85" s="2">
        <v>4.7</v>
      </c>
      <c r="L85" s="2">
        <v>8.1</v>
      </c>
      <c r="M85" s="2">
        <v>33.4</v>
      </c>
      <c r="N85" s="2">
        <v>3.0259999999999998</v>
      </c>
    </row>
    <row r="86" spans="1:14" x14ac:dyDescent="0.3">
      <c r="A86">
        <f>VLOOKUP(B86,uniqueindex!$C$2:$D$661,2,FALSE)</f>
        <v>56</v>
      </c>
      <c r="B86" s="2" t="s">
        <v>83</v>
      </c>
      <c r="C86" s="2" t="s">
        <v>1</v>
      </c>
      <c r="D86" s="2">
        <v>4.7</v>
      </c>
      <c r="E86" s="2">
        <v>4.8499999999999996</v>
      </c>
      <c r="F86" s="2">
        <v>7.81</v>
      </c>
      <c r="G86" s="2">
        <v>0.28439999999999999</v>
      </c>
      <c r="H86" s="2">
        <f>VLOOKUP(I86,uniqueindex!$C$2:$D$661,2,FALSE)</f>
        <v>398</v>
      </c>
      <c r="I86" s="2" t="s">
        <v>85</v>
      </c>
      <c r="J86" s="2" t="s">
        <v>7</v>
      </c>
      <c r="K86" s="2">
        <v>4.7</v>
      </c>
      <c r="L86" s="2">
        <v>8.1</v>
      </c>
      <c r="M86" s="2">
        <v>12.88</v>
      </c>
      <c r="N86" s="2">
        <v>1.0880000000000001</v>
      </c>
    </row>
    <row r="87" spans="1:14" x14ac:dyDescent="0.3">
      <c r="A87">
        <f>VLOOKUP(B87,uniqueindex!$C$2:$D$661,2,FALSE)</f>
        <v>56</v>
      </c>
      <c r="B87" s="2" t="s">
        <v>83</v>
      </c>
      <c r="C87" s="2" t="s">
        <v>1</v>
      </c>
      <c r="D87" s="2">
        <v>4.7</v>
      </c>
      <c r="E87" s="2">
        <v>4.8499999999999996</v>
      </c>
      <c r="F87" s="2">
        <v>7.81</v>
      </c>
      <c r="G87" s="2">
        <v>0.28439999999999999</v>
      </c>
      <c r="H87" s="2">
        <f>VLOOKUP(I87,uniqueindex!$C$2:$D$661,2,FALSE)</f>
        <v>413</v>
      </c>
      <c r="I87" s="2" t="s">
        <v>86</v>
      </c>
      <c r="J87" s="2" t="s">
        <v>7</v>
      </c>
      <c r="K87" s="2">
        <v>4.7</v>
      </c>
      <c r="L87" s="2">
        <v>8.3000000000000007</v>
      </c>
      <c r="M87" s="2">
        <v>12.36</v>
      </c>
      <c r="N87" s="2">
        <v>1.028</v>
      </c>
    </row>
    <row r="88" spans="1:14" x14ac:dyDescent="0.3">
      <c r="A88">
        <f>VLOOKUP(B88,uniqueindex!$C$2:$D$661,2,FALSE)</f>
        <v>56</v>
      </c>
      <c r="B88" s="2" t="s">
        <v>83</v>
      </c>
      <c r="C88" s="2" t="s">
        <v>1</v>
      </c>
      <c r="D88" s="2">
        <v>4.7</v>
      </c>
      <c r="E88" s="2">
        <v>4.8499999999999996</v>
      </c>
      <c r="F88" s="2">
        <v>7.81</v>
      </c>
      <c r="G88" s="2">
        <v>0.28439999999999999</v>
      </c>
      <c r="H88" s="2">
        <f>VLOOKUP(I88,uniqueindex!$C$2:$D$661,2,FALSE)</f>
        <v>419</v>
      </c>
      <c r="I88" s="2" t="s">
        <v>87</v>
      </c>
      <c r="J88" s="2" t="s">
        <v>7</v>
      </c>
      <c r="K88" s="2">
        <v>4.7</v>
      </c>
      <c r="L88" s="2">
        <v>8.1</v>
      </c>
      <c r="M88" s="2">
        <v>12.88</v>
      </c>
      <c r="N88" s="2">
        <v>1.0880000000000001</v>
      </c>
    </row>
    <row r="89" spans="1:14" x14ac:dyDescent="0.3">
      <c r="A89">
        <f>VLOOKUP(B89,uniqueindex!$C$2:$D$661,2,FALSE)</f>
        <v>57</v>
      </c>
      <c r="B89" s="2" t="s">
        <v>88</v>
      </c>
      <c r="C89" s="2" t="s">
        <v>1</v>
      </c>
      <c r="D89" s="2">
        <v>4.7</v>
      </c>
      <c r="E89" s="2">
        <v>4.8499999999999996</v>
      </c>
      <c r="F89" s="2">
        <v>3.15</v>
      </c>
      <c r="G89" s="2">
        <v>0.1149</v>
      </c>
      <c r="H89" s="2">
        <f>VLOOKUP(I89,uniqueindex!$C$2:$D$661,2,FALSE)</f>
        <v>24</v>
      </c>
      <c r="I89" s="2" t="s">
        <v>32</v>
      </c>
      <c r="J89" s="2" t="s">
        <v>7</v>
      </c>
      <c r="K89" s="2">
        <v>4.7</v>
      </c>
      <c r="L89" s="2">
        <v>8.3000000000000007</v>
      </c>
      <c r="M89" s="2">
        <v>32.75</v>
      </c>
      <c r="N89" s="2">
        <v>2.9380999999999999</v>
      </c>
    </row>
    <row r="90" spans="1:14" x14ac:dyDescent="0.3">
      <c r="A90">
        <f>VLOOKUP(B90,uniqueindex!$C$2:$D$661,2,FALSE)</f>
        <v>57</v>
      </c>
      <c r="B90" s="2" t="s">
        <v>88</v>
      </c>
      <c r="C90" s="2" t="s">
        <v>1</v>
      </c>
      <c r="D90" s="2">
        <v>4.7</v>
      </c>
      <c r="E90" s="2">
        <v>4.8499999999999996</v>
      </c>
      <c r="F90" s="2">
        <v>3.15</v>
      </c>
      <c r="G90" s="2">
        <v>0.1149</v>
      </c>
      <c r="H90" s="2">
        <f>VLOOKUP(I90,uniqueindex!$C$2:$D$661,2,FALSE)</f>
        <v>386</v>
      </c>
      <c r="I90" s="2" t="s">
        <v>89</v>
      </c>
      <c r="J90" s="2" t="s">
        <v>7</v>
      </c>
      <c r="K90" s="2">
        <v>4.7</v>
      </c>
      <c r="L90" s="2">
        <v>8.1</v>
      </c>
      <c r="M90" s="2">
        <v>12.88</v>
      </c>
      <c r="N90" s="2">
        <v>1.0880000000000001</v>
      </c>
    </row>
    <row r="91" spans="1:14" x14ac:dyDescent="0.3">
      <c r="A91">
        <f>VLOOKUP(B91,uniqueindex!$C$2:$D$661,2,FALSE)</f>
        <v>58</v>
      </c>
      <c r="B91" s="2" t="s">
        <v>90</v>
      </c>
      <c r="C91" s="2" t="s">
        <v>1</v>
      </c>
      <c r="D91" s="2">
        <v>4.7</v>
      </c>
      <c r="E91" s="2">
        <v>4.8499999999999996</v>
      </c>
      <c r="F91" s="2">
        <v>3.09</v>
      </c>
      <c r="G91" s="2">
        <v>0.1124</v>
      </c>
      <c r="H91" s="2">
        <f>VLOOKUP(I91,uniqueindex!$C$2:$D$661,2,FALSE)</f>
        <v>566</v>
      </c>
      <c r="I91" s="2" t="s">
        <v>91</v>
      </c>
      <c r="J91" s="2" t="s">
        <v>7</v>
      </c>
      <c r="K91" s="2">
        <v>4.7</v>
      </c>
      <c r="L91" s="2">
        <v>8.1</v>
      </c>
      <c r="M91" s="2">
        <v>12.16</v>
      </c>
      <c r="N91" s="2">
        <v>1.02</v>
      </c>
    </row>
    <row r="92" spans="1:14" x14ac:dyDescent="0.3">
      <c r="A92">
        <f>VLOOKUP(B92,uniqueindex!$C$2:$D$661,2,FALSE)</f>
        <v>58</v>
      </c>
      <c r="B92" s="2" t="s">
        <v>90</v>
      </c>
      <c r="C92" s="2" t="s">
        <v>1</v>
      </c>
      <c r="D92" s="2">
        <v>4.7</v>
      </c>
      <c r="E92" s="2">
        <v>4.8499999999999996</v>
      </c>
      <c r="F92" s="2">
        <v>3.09</v>
      </c>
      <c r="G92" s="2">
        <v>0.1124</v>
      </c>
      <c r="H92" s="2">
        <f>VLOOKUP(I92,uniqueindex!$C$2:$D$661,2,FALSE)</f>
        <v>420</v>
      </c>
      <c r="I92" s="2" t="s">
        <v>92</v>
      </c>
      <c r="J92" s="2" t="s">
        <v>7</v>
      </c>
      <c r="K92" s="2">
        <v>4.7</v>
      </c>
      <c r="L92" s="2">
        <v>8.1</v>
      </c>
      <c r="M92" s="2">
        <v>12.88</v>
      </c>
      <c r="N92" s="2">
        <v>1.0880000000000001</v>
      </c>
    </row>
    <row r="93" spans="1:14" x14ac:dyDescent="0.3">
      <c r="A93">
        <f>VLOOKUP(B93,uniqueindex!$C$2:$D$661,2,FALSE)</f>
        <v>58</v>
      </c>
      <c r="B93" s="2" t="s">
        <v>90</v>
      </c>
      <c r="C93" s="2" t="s">
        <v>1</v>
      </c>
      <c r="D93" s="2">
        <v>4.7</v>
      </c>
      <c r="E93" s="2">
        <v>4.8499999999999996</v>
      </c>
      <c r="F93" s="2">
        <v>3.09</v>
      </c>
      <c r="G93" s="2">
        <v>0.1124</v>
      </c>
      <c r="H93" s="2">
        <f>VLOOKUP(I93,uniqueindex!$C$2:$D$661,2,FALSE)</f>
        <v>454</v>
      </c>
      <c r="I93" s="2" t="s">
        <v>93</v>
      </c>
      <c r="J93" s="2" t="s">
        <v>7</v>
      </c>
      <c r="K93" s="2">
        <v>4.7</v>
      </c>
      <c r="L93" s="2">
        <v>8.3000000000000007</v>
      </c>
      <c r="M93" s="2">
        <v>49.52</v>
      </c>
      <c r="N93" s="2">
        <v>4.4718</v>
      </c>
    </row>
    <row r="94" spans="1:14" x14ac:dyDescent="0.3">
      <c r="A94">
        <f>VLOOKUP(B94,uniqueindex!$C$2:$D$661,2,FALSE)</f>
        <v>59</v>
      </c>
      <c r="B94" s="2" t="s">
        <v>94</v>
      </c>
      <c r="C94" s="2" t="s">
        <v>1</v>
      </c>
      <c r="D94" s="2">
        <v>4.7</v>
      </c>
      <c r="E94" s="2">
        <v>4.8499999999999996</v>
      </c>
      <c r="F94" s="2">
        <v>3.25</v>
      </c>
      <c r="G94" s="2">
        <v>0.1186</v>
      </c>
      <c r="H94" s="2">
        <f>VLOOKUP(I94,uniqueindex!$C$2:$D$661,2,FALSE)</f>
        <v>26</v>
      </c>
      <c r="I94" s="2" t="s">
        <v>27</v>
      </c>
      <c r="J94" s="2" t="s">
        <v>7</v>
      </c>
      <c r="K94" s="2">
        <v>4.7</v>
      </c>
      <c r="L94" s="2">
        <v>8.3000000000000007</v>
      </c>
      <c r="M94" s="2">
        <v>40.72</v>
      </c>
      <c r="N94" s="2">
        <v>3.6030000000000002</v>
      </c>
    </row>
    <row r="95" spans="1:14" x14ac:dyDescent="0.3">
      <c r="A95">
        <f>VLOOKUP(B95,uniqueindex!$C$2:$D$661,2,FALSE)</f>
        <v>59</v>
      </c>
      <c r="B95" s="2" t="s">
        <v>94</v>
      </c>
      <c r="C95" s="2" t="s">
        <v>1</v>
      </c>
      <c r="D95" s="2">
        <v>4.7</v>
      </c>
      <c r="E95" s="2">
        <v>4.8499999999999996</v>
      </c>
      <c r="F95" s="2">
        <v>3.25</v>
      </c>
      <c r="G95" s="2">
        <v>0.1186</v>
      </c>
      <c r="H95" s="2">
        <f>VLOOKUP(I95,uniqueindex!$C$2:$D$661,2,FALSE)</f>
        <v>567</v>
      </c>
      <c r="I95" s="2" t="s">
        <v>95</v>
      </c>
      <c r="J95" s="2" t="s">
        <v>7</v>
      </c>
      <c r="K95" s="2">
        <v>4.7</v>
      </c>
      <c r="L95" s="2">
        <v>8.1</v>
      </c>
      <c r="M95" s="2">
        <v>12.16</v>
      </c>
      <c r="N95" s="2">
        <v>1.02</v>
      </c>
    </row>
    <row r="96" spans="1:14" x14ac:dyDescent="0.3">
      <c r="A96">
        <f>VLOOKUP(B96,uniqueindex!$C$2:$D$661,2,FALSE)</f>
        <v>60</v>
      </c>
      <c r="B96" s="2" t="s">
        <v>96</v>
      </c>
      <c r="C96" s="2" t="s">
        <v>1</v>
      </c>
      <c r="D96" s="2">
        <v>4.7</v>
      </c>
      <c r="E96" s="2">
        <v>4.8499999999999996</v>
      </c>
      <c r="F96" s="2">
        <v>3.7</v>
      </c>
      <c r="G96" s="2">
        <v>0.1338</v>
      </c>
      <c r="H96" s="2">
        <f>VLOOKUP(I96,uniqueindex!$C$2:$D$661,2,FALSE)</f>
        <v>400</v>
      </c>
      <c r="I96" s="2" t="s">
        <v>97</v>
      </c>
      <c r="J96" s="2" t="s">
        <v>7</v>
      </c>
      <c r="K96" s="2">
        <v>4.7</v>
      </c>
      <c r="L96" s="2">
        <v>8.1</v>
      </c>
      <c r="M96" s="2">
        <v>12.88</v>
      </c>
      <c r="N96" s="2">
        <v>1.0880000000000001</v>
      </c>
    </row>
    <row r="97" spans="1:14" x14ac:dyDescent="0.3">
      <c r="A97">
        <f>VLOOKUP(B97,uniqueindex!$C$2:$D$661,2,FALSE)</f>
        <v>60</v>
      </c>
      <c r="B97" s="2" t="s">
        <v>96</v>
      </c>
      <c r="C97" s="2" t="s">
        <v>1</v>
      </c>
      <c r="D97" s="2">
        <v>4.7</v>
      </c>
      <c r="E97" s="2">
        <v>4.8499999999999996</v>
      </c>
      <c r="F97" s="2">
        <v>3.7</v>
      </c>
      <c r="G97" s="2">
        <v>0.1338</v>
      </c>
      <c r="H97" s="2">
        <f>VLOOKUP(I97,uniqueindex!$C$2:$D$661,2,FALSE)</f>
        <v>568</v>
      </c>
      <c r="I97" s="2" t="s">
        <v>98</v>
      </c>
      <c r="J97" s="2" t="s">
        <v>7</v>
      </c>
      <c r="K97" s="2">
        <v>4.7</v>
      </c>
      <c r="L97" s="2">
        <v>8.1</v>
      </c>
      <c r="M97" s="2">
        <v>12.16</v>
      </c>
      <c r="N97" s="2">
        <v>1.02</v>
      </c>
    </row>
    <row r="98" spans="1:14" x14ac:dyDescent="0.3">
      <c r="A98">
        <f>VLOOKUP(B98,uniqueindex!$C$2:$D$661,2,FALSE)</f>
        <v>60</v>
      </c>
      <c r="B98" s="2" t="s">
        <v>96</v>
      </c>
      <c r="C98" s="2" t="s">
        <v>1</v>
      </c>
      <c r="D98" s="2">
        <v>4.7</v>
      </c>
      <c r="E98" s="2">
        <v>4.8499999999999996</v>
      </c>
      <c r="F98" s="2">
        <v>3.7</v>
      </c>
      <c r="G98" s="2">
        <v>0.1338</v>
      </c>
      <c r="H98" s="2">
        <f>VLOOKUP(I98,uniqueindex!$C$2:$D$661,2,FALSE)</f>
        <v>458</v>
      </c>
      <c r="I98" s="2" t="s">
        <v>99</v>
      </c>
      <c r="J98" s="2" t="s">
        <v>7</v>
      </c>
      <c r="K98" s="2">
        <v>4.7</v>
      </c>
      <c r="L98" s="2">
        <v>8.3000000000000007</v>
      </c>
      <c r="M98" s="2">
        <v>49.89</v>
      </c>
      <c r="N98" s="2">
        <v>4.4660000000000002</v>
      </c>
    </row>
    <row r="99" spans="1:14" x14ac:dyDescent="0.3">
      <c r="A99">
        <f>VLOOKUP(B99,uniqueindex!$C$2:$D$661,2,FALSE)</f>
        <v>60</v>
      </c>
      <c r="B99" s="2" t="s">
        <v>96</v>
      </c>
      <c r="C99" s="2" t="s">
        <v>1</v>
      </c>
      <c r="D99" s="2">
        <v>4.7</v>
      </c>
      <c r="E99" s="2">
        <v>4.8499999999999996</v>
      </c>
      <c r="F99" s="2">
        <v>3.7</v>
      </c>
      <c r="G99" s="2">
        <v>0.1338</v>
      </c>
      <c r="H99" s="2">
        <f>VLOOKUP(I99,uniqueindex!$C$2:$D$661,2,FALSE)</f>
        <v>544</v>
      </c>
      <c r="I99" s="2" t="s">
        <v>100</v>
      </c>
      <c r="J99" s="2" t="s">
        <v>7</v>
      </c>
      <c r="K99" s="2">
        <v>4.7</v>
      </c>
      <c r="L99" s="2">
        <v>8.3000000000000007</v>
      </c>
      <c r="M99" s="2">
        <v>52.97</v>
      </c>
      <c r="N99" s="2">
        <v>4.7709999999999999</v>
      </c>
    </row>
    <row r="100" spans="1:14" x14ac:dyDescent="0.3">
      <c r="A100">
        <f>VLOOKUP(B100,uniqueindex!$C$2:$D$661,2,FALSE)</f>
        <v>61</v>
      </c>
      <c r="B100" s="2" t="s">
        <v>101</v>
      </c>
      <c r="C100" s="2" t="s">
        <v>1</v>
      </c>
      <c r="D100" s="2">
        <v>4.7</v>
      </c>
      <c r="E100" s="2">
        <v>4.8499999999999996</v>
      </c>
      <c r="F100" s="2">
        <v>3.15</v>
      </c>
      <c r="G100" s="2">
        <v>0.1149</v>
      </c>
      <c r="H100" s="2">
        <f>VLOOKUP(I100,uniqueindex!$C$2:$D$661,2,FALSE)</f>
        <v>23</v>
      </c>
      <c r="I100" s="2" t="s">
        <v>36</v>
      </c>
      <c r="J100" s="2" t="s">
        <v>7</v>
      </c>
      <c r="K100" s="2">
        <v>4.7</v>
      </c>
      <c r="L100" s="2">
        <v>8.3000000000000007</v>
      </c>
      <c r="M100" s="2">
        <v>32.869999999999997</v>
      </c>
      <c r="N100" s="2">
        <v>2.9441000000000002</v>
      </c>
    </row>
    <row r="101" spans="1:14" x14ac:dyDescent="0.3">
      <c r="A101">
        <f>VLOOKUP(B101,uniqueindex!$C$2:$D$661,2,FALSE)</f>
        <v>61</v>
      </c>
      <c r="B101" s="2" t="s">
        <v>101</v>
      </c>
      <c r="C101" s="2" t="s">
        <v>1</v>
      </c>
      <c r="D101" s="2">
        <v>4.7</v>
      </c>
      <c r="E101" s="2">
        <v>4.8499999999999996</v>
      </c>
      <c r="F101" s="2">
        <v>3.15</v>
      </c>
      <c r="G101" s="2">
        <v>0.1149</v>
      </c>
      <c r="H101" s="2">
        <f>VLOOKUP(I101,uniqueindex!$C$2:$D$661,2,FALSE)</f>
        <v>389</v>
      </c>
      <c r="I101" s="2" t="s">
        <v>102</v>
      </c>
      <c r="J101" s="2" t="s">
        <v>7</v>
      </c>
      <c r="K101" s="2">
        <v>4.7</v>
      </c>
      <c r="L101" s="2">
        <v>8.1</v>
      </c>
      <c r="M101" s="2">
        <v>12.88</v>
      </c>
      <c r="N101" s="2">
        <v>1.0880000000000001</v>
      </c>
    </row>
    <row r="102" spans="1:14" x14ac:dyDescent="0.3">
      <c r="A102">
        <f>VLOOKUP(B102,uniqueindex!$C$2:$D$661,2,FALSE)</f>
        <v>62</v>
      </c>
      <c r="B102" s="2" t="s">
        <v>103</v>
      </c>
      <c r="C102" s="2" t="s">
        <v>1</v>
      </c>
      <c r="D102" s="2">
        <v>8.3000000000000007</v>
      </c>
      <c r="E102" s="2">
        <v>8.4499999999999993</v>
      </c>
      <c r="F102" s="2">
        <v>7.81</v>
      </c>
      <c r="G102" s="2">
        <v>0.28439999999999999</v>
      </c>
      <c r="H102" s="2">
        <f>VLOOKUP(I102,uniqueindex!$C$2:$D$661,2,FALSE)</f>
        <v>10</v>
      </c>
      <c r="I102" s="2" t="s">
        <v>15</v>
      </c>
      <c r="J102" s="2" t="s">
        <v>7</v>
      </c>
      <c r="K102" s="2">
        <v>8.3000000000000007</v>
      </c>
      <c r="L102" s="2">
        <v>11.9</v>
      </c>
      <c r="M102" s="2">
        <v>24.8</v>
      </c>
      <c r="N102" s="2">
        <v>2.0819999999999999</v>
      </c>
    </row>
    <row r="103" spans="1:14" x14ac:dyDescent="0.3">
      <c r="A103">
        <f>VLOOKUP(B103,uniqueindex!$C$2:$D$661,2,FALSE)</f>
        <v>62</v>
      </c>
      <c r="B103" s="2" t="s">
        <v>103</v>
      </c>
      <c r="C103" s="2" t="s">
        <v>1</v>
      </c>
      <c r="D103" s="2">
        <v>8.3000000000000007</v>
      </c>
      <c r="E103" s="2">
        <v>8.4499999999999993</v>
      </c>
      <c r="F103" s="2">
        <v>7.81</v>
      </c>
      <c r="G103" s="2">
        <v>0.28439999999999999</v>
      </c>
      <c r="H103" s="2">
        <f>VLOOKUP(I103,uniqueindex!$C$2:$D$661,2,FALSE)</f>
        <v>11</v>
      </c>
      <c r="I103" s="2" t="s">
        <v>17</v>
      </c>
      <c r="J103" s="2" t="s">
        <v>7</v>
      </c>
      <c r="K103" s="2">
        <v>8.3000000000000007</v>
      </c>
      <c r="L103" s="2">
        <v>11.7</v>
      </c>
      <c r="M103" s="2">
        <v>33.4</v>
      </c>
      <c r="N103" s="2">
        <v>3.0259999999999998</v>
      </c>
    </row>
    <row r="104" spans="1:14" x14ac:dyDescent="0.3">
      <c r="A104">
        <f>VLOOKUP(B104,uniqueindex!$C$2:$D$661,2,FALSE)</f>
        <v>62</v>
      </c>
      <c r="B104" s="2" t="s">
        <v>103</v>
      </c>
      <c r="C104" s="2" t="s">
        <v>1</v>
      </c>
      <c r="D104" s="2">
        <v>8.3000000000000007</v>
      </c>
      <c r="E104" s="2">
        <v>8.4499999999999993</v>
      </c>
      <c r="F104" s="2">
        <v>7.81</v>
      </c>
      <c r="G104" s="2">
        <v>0.28439999999999999</v>
      </c>
      <c r="H104" s="2">
        <f>VLOOKUP(I104,uniqueindex!$C$2:$D$661,2,FALSE)</f>
        <v>75</v>
      </c>
      <c r="I104" s="2" t="s">
        <v>104</v>
      </c>
      <c r="J104" s="2" t="s">
        <v>7</v>
      </c>
      <c r="K104" s="2">
        <v>8.3000000000000007</v>
      </c>
      <c r="L104" s="2">
        <v>11.7</v>
      </c>
      <c r="M104" s="2">
        <v>12.88</v>
      </c>
      <c r="N104" s="2">
        <v>1.0880000000000001</v>
      </c>
    </row>
    <row r="105" spans="1:14" x14ac:dyDescent="0.3">
      <c r="A105">
        <f>VLOOKUP(B105,uniqueindex!$C$2:$D$661,2,FALSE)</f>
        <v>62</v>
      </c>
      <c r="B105" s="2" t="s">
        <v>103</v>
      </c>
      <c r="C105" s="2" t="s">
        <v>1</v>
      </c>
      <c r="D105" s="2">
        <v>8.3000000000000007</v>
      </c>
      <c r="E105" s="2">
        <v>8.4499999999999993</v>
      </c>
      <c r="F105" s="2">
        <v>7.81</v>
      </c>
      <c r="G105" s="2">
        <v>0.28439999999999999</v>
      </c>
      <c r="H105" s="2">
        <f>VLOOKUP(I105,uniqueindex!$C$2:$D$661,2,FALSE)</f>
        <v>89</v>
      </c>
      <c r="I105" s="2" t="s">
        <v>105</v>
      </c>
      <c r="J105" s="2" t="s">
        <v>7</v>
      </c>
      <c r="K105" s="2">
        <v>8.3000000000000007</v>
      </c>
      <c r="L105" s="2">
        <v>11.9</v>
      </c>
      <c r="M105" s="2">
        <v>12.36</v>
      </c>
      <c r="N105" s="2">
        <v>1.028</v>
      </c>
    </row>
    <row r="106" spans="1:14" x14ac:dyDescent="0.3">
      <c r="A106">
        <f>VLOOKUP(B106,uniqueindex!$C$2:$D$661,2,FALSE)</f>
        <v>62</v>
      </c>
      <c r="B106" s="2" t="s">
        <v>103</v>
      </c>
      <c r="C106" s="2" t="s">
        <v>1</v>
      </c>
      <c r="D106" s="2">
        <v>8.3000000000000007</v>
      </c>
      <c r="E106" s="2">
        <v>8.4499999999999993</v>
      </c>
      <c r="F106" s="2">
        <v>7.81</v>
      </c>
      <c r="G106" s="2">
        <v>0.28439999999999999</v>
      </c>
      <c r="H106" s="2">
        <f>VLOOKUP(I106,uniqueindex!$C$2:$D$661,2,FALSE)</f>
        <v>98</v>
      </c>
      <c r="I106" s="2" t="s">
        <v>106</v>
      </c>
      <c r="J106" s="2" t="s">
        <v>7</v>
      </c>
      <c r="K106" s="2">
        <v>8.3000000000000007</v>
      </c>
      <c r="L106" s="2">
        <v>11.7</v>
      </c>
      <c r="M106" s="2">
        <v>12.88</v>
      </c>
      <c r="N106" s="2">
        <v>1.0880000000000001</v>
      </c>
    </row>
    <row r="107" spans="1:14" x14ac:dyDescent="0.3">
      <c r="A107">
        <f>VLOOKUP(B107,uniqueindex!$C$2:$D$661,2,FALSE)</f>
        <v>63</v>
      </c>
      <c r="B107" s="2" t="s">
        <v>107</v>
      </c>
      <c r="C107" s="2" t="s">
        <v>1</v>
      </c>
      <c r="D107" s="2">
        <v>8.3000000000000007</v>
      </c>
      <c r="E107" s="2">
        <v>8.4499999999999993</v>
      </c>
      <c r="F107" s="2">
        <v>3.15</v>
      </c>
      <c r="G107" s="2">
        <v>0.1149</v>
      </c>
      <c r="H107" s="2">
        <f>VLOOKUP(I107,uniqueindex!$C$2:$D$661,2,FALSE)</f>
        <v>90</v>
      </c>
      <c r="I107" s="2" t="s">
        <v>108</v>
      </c>
      <c r="J107" s="2" t="s">
        <v>7</v>
      </c>
      <c r="K107" s="2">
        <v>8.3000000000000007</v>
      </c>
      <c r="L107" s="2">
        <v>11.7</v>
      </c>
      <c r="M107" s="2">
        <v>12.88</v>
      </c>
      <c r="N107" s="2">
        <v>1.0880000000000001</v>
      </c>
    </row>
    <row r="108" spans="1:14" x14ac:dyDescent="0.3">
      <c r="A108">
        <f>VLOOKUP(B108,uniqueindex!$C$2:$D$661,2,FALSE)</f>
        <v>63</v>
      </c>
      <c r="B108" s="2" t="s">
        <v>107</v>
      </c>
      <c r="C108" s="2" t="s">
        <v>1</v>
      </c>
      <c r="D108" s="2">
        <v>8.3000000000000007</v>
      </c>
      <c r="E108" s="2">
        <v>8.4499999999999993</v>
      </c>
      <c r="F108" s="2">
        <v>3.15</v>
      </c>
      <c r="G108" s="2">
        <v>0.1149</v>
      </c>
      <c r="H108" s="2">
        <f>VLOOKUP(I108,uniqueindex!$C$2:$D$661,2,FALSE)</f>
        <v>152</v>
      </c>
      <c r="I108" s="2" t="s">
        <v>109</v>
      </c>
      <c r="J108" s="2" t="s">
        <v>7</v>
      </c>
      <c r="K108" s="2">
        <v>8.3000000000000007</v>
      </c>
      <c r="L108" s="2">
        <v>11.9</v>
      </c>
      <c r="M108" s="2">
        <v>32.869999999999997</v>
      </c>
      <c r="N108" s="2">
        <v>2.9441000000000002</v>
      </c>
    </row>
    <row r="109" spans="1:14" x14ac:dyDescent="0.3">
      <c r="A109">
        <f>VLOOKUP(B109,uniqueindex!$C$2:$D$661,2,FALSE)</f>
        <v>64</v>
      </c>
      <c r="B109" s="2" t="s">
        <v>110</v>
      </c>
      <c r="C109" s="2" t="s">
        <v>1</v>
      </c>
      <c r="D109" s="2">
        <v>8.3000000000000007</v>
      </c>
      <c r="E109" s="2">
        <v>8.4499999999999993</v>
      </c>
      <c r="F109" s="2">
        <v>3.09</v>
      </c>
      <c r="G109" s="2">
        <v>0.1124</v>
      </c>
      <c r="H109" s="2">
        <f>VLOOKUP(I109,uniqueindex!$C$2:$D$661,2,FALSE)</f>
        <v>77</v>
      </c>
      <c r="I109" s="2" t="s">
        <v>111</v>
      </c>
      <c r="J109" s="2" t="s">
        <v>7</v>
      </c>
      <c r="K109" s="2">
        <v>8.3000000000000007</v>
      </c>
      <c r="L109" s="2">
        <v>11.7</v>
      </c>
      <c r="M109" s="2">
        <v>12.88</v>
      </c>
      <c r="N109" s="2">
        <v>1.0880000000000001</v>
      </c>
    </row>
    <row r="110" spans="1:14" x14ac:dyDescent="0.3">
      <c r="A110">
        <f>VLOOKUP(B110,uniqueindex!$C$2:$D$661,2,FALSE)</f>
        <v>64</v>
      </c>
      <c r="B110" s="2" t="s">
        <v>110</v>
      </c>
      <c r="C110" s="2" t="s">
        <v>1</v>
      </c>
      <c r="D110" s="2">
        <v>8.3000000000000007</v>
      </c>
      <c r="E110" s="2">
        <v>8.4499999999999993</v>
      </c>
      <c r="F110" s="2">
        <v>3.09</v>
      </c>
      <c r="G110" s="2">
        <v>0.1124</v>
      </c>
      <c r="H110" s="2">
        <f>VLOOKUP(I110,uniqueindex!$C$2:$D$661,2,FALSE)</f>
        <v>87</v>
      </c>
      <c r="I110" s="2" t="s">
        <v>112</v>
      </c>
      <c r="J110" s="2" t="s">
        <v>7</v>
      </c>
      <c r="K110" s="2">
        <v>8.3000000000000007</v>
      </c>
      <c r="L110" s="2">
        <v>11.7</v>
      </c>
      <c r="M110" s="2">
        <v>12.16</v>
      </c>
      <c r="N110" s="2">
        <v>1.02</v>
      </c>
    </row>
    <row r="111" spans="1:14" x14ac:dyDescent="0.3">
      <c r="A111">
        <f>VLOOKUP(B111,uniqueindex!$C$2:$D$661,2,FALSE)</f>
        <v>64</v>
      </c>
      <c r="B111" s="2" t="s">
        <v>110</v>
      </c>
      <c r="C111" s="2" t="s">
        <v>1</v>
      </c>
      <c r="D111" s="2">
        <v>8.3000000000000007</v>
      </c>
      <c r="E111" s="2">
        <v>8.4499999999999993</v>
      </c>
      <c r="F111" s="2">
        <v>3.09</v>
      </c>
      <c r="G111" s="2">
        <v>0.1124</v>
      </c>
      <c r="H111" s="2">
        <f>VLOOKUP(I111,uniqueindex!$C$2:$D$661,2,FALSE)</f>
        <v>449</v>
      </c>
      <c r="I111" s="2" t="s">
        <v>113</v>
      </c>
      <c r="J111" s="2" t="s">
        <v>7</v>
      </c>
      <c r="K111" s="2">
        <v>8.3000000000000007</v>
      </c>
      <c r="L111" s="2">
        <v>11.9</v>
      </c>
      <c r="M111" s="2">
        <v>49.52</v>
      </c>
      <c r="N111" s="2">
        <v>4.4718</v>
      </c>
    </row>
    <row r="112" spans="1:14" x14ac:dyDescent="0.3">
      <c r="A112">
        <f>VLOOKUP(B112,uniqueindex!$C$2:$D$661,2,FALSE)</f>
        <v>65</v>
      </c>
      <c r="B112" s="2" t="s">
        <v>114</v>
      </c>
      <c r="C112" s="2" t="s">
        <v>1</v>
      </c>
      <c r="D112" s="2">
        <v>8.3000000000000007</v>
      </c>
      <c r="E112" s="2">
        <v>8.4499999999999993</v>
      </c>
      <c r="F112" s="2">
        <v>3.7</v>
      </c>
      <c r="G112" s="2">
        <v>0.1338</v>
      </c>
      <c r="H112" s="2">
        <f>VLOOKUP(I112,uniqueindex!$C$2:$D$661,2,FALSE)</f>
        <v>88</v>
      </c>
      <c r="I112" s="2" t="s">
        <v>115</v>
      </c>
      <c r="J112" s="2" t="s">
        <v>7</v>
      </c>
      <c r="K112" s="2">
        <v>8.3000000000000007</v>
      </c>
      <c r="L112" s="2">
        <v>11.7</v>
      </c>
      <c r="M112" s="2">
        <v>12.16</v>
      </c>
      <c r="N112" s="2">
        <v>1.02</v>
      </c>
    </row>
    <row r="113" spans="1:14" x14ac:dyDescent="0.3">
      <c r="A113">
        <f>VLOOKUP(B113,uniqueindex!$C$2:$D$661,2,FALSE)</f>
        <v>65</v>
      </c>
      <c r="B113" s="2" t="s">
        <v>114</v>
      </c>
      <c r="C113" s="2" t="s">
        <v>1</v>
      </c>
      <c r="D113" s="2">
        <v>8.3000000000000007</v>
      </c>
      <c r="E113" s="2">
        <v>8.4499999999999993</v>
      </c>
      <c r="F113" s="2">
        <v>3.7</v>
      </c>
      <c r="G113" s="2">
        <v>0.1338</v>
      </c>
      <c r="H113" s="2">
        <f>VLOOKUP(I113,uniqueindex!$C$2:$D$661,2,FALSE)</f>
        <v>94</v>
      </c>
      <c r="I113" s="2" t="s">
        <v>116</v>
      </c>
      <c r="J113" s="2" t="s">
        <v>7</v>
      </c>
      <c r="K113" s="2">
        <v>8.3000000000000007</v>
      </c>
      <c r="L113" s="2">
        <v>11.7</v>
      </c>
      <c r="M113" s="2">
        <v>12.88</v>
      </c>
      <c r="N113" s="2">
        <v>1.0880000000000001</v>
      </c>
    </row>
    <row r="114" spans="1:14" x14ac:dyDescent="0.3">
      <c r="A114">
        <f>VLOOKUP(B114,uniqueindex!$C$2:$D$661,2,FALSE)</f>
        <v>65</v>
      </c>
      <c r="B114" s="2" t="s">
        <v>114</v>
      </c>
      <c r="C114" s="2" t="s">
        <v>1</v>
      </c>
      <c r="D114" s="2">
        <v>8.3000000000000007</v>
      </c>
      <c r="E114" s="2">
        <v>8.4499999999999993</v>
      </c>
      <c r="F114" s="2">
        <v>3.7</v>
      </c>
      <c r="G114" s="2">
        <v>0.1338</v>
      </c>
      <c r="H114" s="2">
        <f>VLOOKUP(I114,uniqueindex!$C$2:$D$661,2,FALSE)</f>
        <v>451</v>
      </c>
      <c r="I114" s="2" t="s">
        <v>117</v>
      </c>
      <c r="J114" s="2" t="s">
        <v>7</v>
      </c>
      <c r="K114" s="2">
        <v>8.3000000000000007</v>
      </c>
      <c r="L114" s="2">
        <v>11.9</v>
      </c>
      <c r="M114" s="2">
        <v>49.89</v>
      </c>
      <c r="N114" s="2">
        <v>4.4660000000000002</v>
      </c>
    </row>
    <row r="115" spans="1:14" x14ac:dyDescent="0.3">
      <c r="A115">
        <f>VLOOKUP(B115,uniqueindex!$C$2:$D$661,2,FALSE)</f>
        <v>65</v>
      </c>
      <c r="B115" s="2" t="s">
        <v>114</v>
      </c>
      <c r="C115" s="2" t="s">
        <v>1</v>
      </c>
      <c r="D115" s="2">
        <v>8.3000000000000007</v>
      </c>
      <c r="E115" s="2">
        <v>8.4499999999999993</v>
      </c>
      <c r="F115" s="2">
        <v>3.7</v>
      </c>
      <c r="G115" s="2">
        <v>0.1338</v>
      </c>
      <c r="H115" s="2">
        <f>VLOOKUP(I115,uniqueindex!$C$2:$D$661,2,FALSE)</f>
        <v>543</v>
      </c>
      <c r="I115" s="2" t="s">
        <v>118</v>
      </c>
      <c r="J115" s="2" t="s">
        <v>7</v>
      </c>
      <c r="K115" s="2">
        <v>8.3000000000000007</v>
      </c>
      <c r="L115" s="2">
        <v>11.9</v>
      </c>
      <c r="M115" s="2">
        <v>52.97</v>
      </c>
      <c r="N115" s="2">
        <v>4.7709999999999999</v>
      </c>
    </row>
    <row r="116" spans="1:14" x14ac:dyDescent="0.3">
      <c r="A116">
        <f>VLOOKUP(B116,uniqueindex!$C$2:$D$661,2,FALSE)</f>
        <v>66</v>
      </c>
      <c r="B116" s="2" t="s">
        <v>119</v>
      </c>
      <c r="C116" s="2" t="s">
        <v>1</v>
      </c>
      <c r="D116" s="2">
        <v>8.3000000000000007</v>
      </c>
      <c r="E116" s="2">
        <v>8.4499999999999993</v>
      </c>
      <c r="F116" s="2">
        <v>3.15</v>
      </c>
      <c r="G116" s="2">
        <v>0.1149</v>
      </c>
      <c r="H116" s="2">
        <f>VLOOKUP(I116,uniqueindex!$C$2:$D$661,2,FALSE)</f>
        <v>80</v>
      </c>
      <c r="I116" s="2" t="s">
        <v>120</v>
      </c>
      <c r="J116" s="2" t="s">
        <v>7</v>
      </c>
      <c r="K116" s="2">
        <v>8.3000000000000007</v>
      </c>
      <c r="L116" s="2">
        <v>11.7</v>
      </c>
      <c r="M116" s="2">
        <v>12.88</v>
      </c>
      <c r="N116" s="2">
        <v>1.0880000000000001</v>
      </c>
    </row>
    <row r="117" spans="1:14" x14ac:dyDescent="0.3">
      <c r="A117">
        <f>VLOOKUP(B117,uniqueindex!$C$2:$D$661,2,FALSE)</f>
        <v>66</v>
      </c>
      <c r="B117" s="2" t="s">
        <v>119</v>
      </c>
      <c r="C117" s="2" t="s">
        <v>1</v>
      </c>
      <c r="D117" s="2">
        <v>8.3000000000000007</v>
      </c>
      <c r="E117" s="2">
        <v>8.4499999999999993</v>
      </c>
      <c r="F117" s="2">
        <v>3.15</v>
      </c>
      <c r="G117" s="2">
        <v>0.1149</v>
      </c>
      <c r="H117" s="2">
        <f>VLOOKUP(I117,uniqueindex!$C$2:$D$661,2,FALSE)</f>
        <v>153</v>
      </c>
      <c r="I117" s="2" t="s">
        <v>121</v>
      </c>
      <c r="J117" s="2" t="s">
        <v>7</v>
      </c>
      <c r="K117" s="2">
        <v>8.3000000000000007</v>
      </c>
      <c r="L117" s="2">
        <v>11.9</v>
      </c>
      <c r="M117" s="2">
        <v>32.75</v>
      </c>
      <c r="N117" s="2">
        <v>2.9380999999999999</v>
      </c>
    </row>
    <row r="118" spans="1:14" x14ac:dyDescent="0.3">
      <c r="A118">
        <f>VLOOKUP(B118,uniqueindex!$C$2:$D$661,2,FALSE)</f>
        <v>67</v>
      </c>
      <c r="B118" s="2" t="s">
        <v>122</v>
      </c>
      <c r="C118" s="2" t="s">
        <v>1</v>
      </c>
      <c r="D118" s="2">
        <v>8.3000000000000007</v>
      </c>
      <c r="E118" s="2">
        <v>8.4499999999999993</v>
      </c>
      <c r="F118" s="2">
        <v>3.25</v>
      </c>
      <c r="G118" s="2">
        <v>0.1186</v>
      </c>
      <c r="H118" s="2">
        <f>VLOOKUP(I118,uniqueindex!$C$2:$D$661,2,FALSE)</f>
        <v>12</v>
      </c>
      <c r="I118" s="2" t="s">
        <v>18</v>
      </c>
      <c r="J118" s="2" t="s">
        <v>7</v>
      </c>
      <c r="K118" s="2">
        <v>8.3000000000000007</v>
      </c>
      <c r="L118" s="2">
        <v>11.9</v>
      </c>
      <c r="M118" s="2">
        <v>40.72</v>
      </c>
      <c r="N118" s="2">
        <v>3.6030000000000002</v>
      </c>
    </row>
    <row r="119" spans="1:14" x14ac:dyDescent="0.3">
      <c r="A119">
        <f>VLOOKUP(B119,uniqueindex!$C$2:$D$661,2,FALSE)</f>
        <v>67</v>
      </c>
      <c r="B119" s="2" t="s">
        <v>122</v>
      </c>
      <c r="C119" s="2" t="s">
        <v>1</v>
      </c>
      <c r="D119" s="2">
        <v>8.3000000000000007</v>
      </c>
      <c r="E119" s="2">
        <v>8.4499999999999993</v>
      </c>
      <c r="F119" s="2">
        <v>3.25</v>
      </c>
      <c r="G119" s="2">
        <v>0.1186</v>
      </c>
      <c r="H119" s="2">
        <f>VLOOKUP(I119,uniqueindex!$C$2:$D$661,2,FALSE)</f>
        <v>97</v>
      </c>
      <c r="I119" s="2" t="s">
        <v>123</v>
      </c>
      <c r="J119" s="2" t="s">
        <v>7</v>
      </c>
      <c r="K119" s="2">
        <v>8.3000000000000007</v>
      </c>
      <c r="L119" s="2">
        <v>11.7</v>
      </c>
      <c r="M119" s="2">
        <v>12.16</v>
      </c>
      <c r="N119" s="2">
        <v>1.02</v>
      </c>
    </row>
    <row r="120" spans="1:14" x14ac:dyDescent="0.3">
      <c r="A120">
        <f>VLOOKUP(B120,uniqueindex!$C$2:$D$661,2,FALSE)</f>
        <v>68</v>
      </c>
      <c r="B120" s="2" t="s">
        <v>124</v>
      </c>
      <c r="C120" s="2" t="s">
        <v>7</v>
      </c>
      <c r="D120" s="2">
        <v>-5.3</v>
      </c>
      <c r="E120" s="2">
        <v>-0.32</v>
      </c>
      <c r="F120" s="2">
        <v>48.09</v>
      </c>
      <c r="G120" s="2">
        <v>4.4321999999999999</v>
      </c>
      <c r="H120" s="2">
        <f>VLOOKUP(I120,uniqueindex!$C$2:$D$661,2,FALSE)</f>
        <v>471</v>
      </c>
      <c r="I120" s="2" t="s">
        <v>8</v>
      </c>
      <c r="J120" s="2" t="s">
        <v>3</v>
      </c>
      <c r="K120" s="2">
        <v>-0.32</v>
      </c>
      <c r="L120" s="2">
        <v>-0.1</v>
      </c>
      <c r="M120" s="2">
        <v>1104.6300000000001</v>
      </c>
      <c r="N120" s="2">
        <v>118.0615</v>
      </c>
    </row>
    <row r="121" spans="1:14" x14ac:dyDescent="0.3">
      <c r="A121">
        <f>VLOOKUP(B121,uniqueindex!$C$2:$D$661,2,FALSE)</f>
        <v>69</v>
      </c>
      <c r="B121" s="2" t="s">
        <v>125</v>
      </c>
      <c r="C121" s="2" t="s">
        <v>7</v>
      </c>
      <c r="D121" s="2">
        <v>8.3000000000000007</v>
      </c>
      <c r="E121" s="2">
        <v>11.7</v>
      </c>
      <c r="F121" s="2">
        <v>12.88</v>
      </c>
      <c r="G121" s="2">
        <v>1.0880000000000001</v>
      </c>
      <c r="H121" s="2">
        <f>VLOOKUP(I121,uniqueindex!$C$2:$D$661,2,FALSE)</f>
        <v>485</v>
      </c>
      <c r="I121" s="2" t="s">
        <v>16</v>
      </c>
      <c r="J121" s="2" t="s">
        <v>3</v>
      </c>
      <c r="K121" s="2">
        <v>11.7</v>
      </c>
      <c r="L121" s="2">
        <v>11.9</v>
      </c>
      <c r="M121" s="2">
        <v>1086.77</v>
      </c>
      <c r="N121" s="2">
        <v>104.9272</v>
      </c>
    </row>
    <row r="122" spans="1:14" x14ac:dyDescent="0.3">
      <c r="A122">
        <f>VLOOKUP(B122,uniqueindex!$C$2:$D$661,2,FALSE)</f>
        <v>69</v>
      </c>
      <c r="B122" s="2" t="s">
        <v>125</v>
      </c>
      <c r="C122" s="2" t="s">
        <v>7</v>
      </c>
      <c r="D122" s="2">
        <v>8.3000000000000007</v>
      </c>
      <c r="E122" s="2">
        <v>11.7</v>
      </c>
      <c r="F122" s="2">
        <v>12.88</v>
      </c>
      <c r="G122" s="2">
        <v>1.0880000000000001</v>
      </c>
      <c r="H122" s="2">
        <f>VLOOKUP(I122,uniqueindex!$C$2:$D$661,2,FALSE)</f>
        <v>504</v>
      </c>
      <c r="I122" s="2" t="s">
        <v>126</v>
      </c>
      <c r="J122" s="2" t="s">
        <v>1</v>
      </c>
      <c r="K122" s="2">
        <v>11.4</v>
      </c>
      <c r="L122" s="2">
        <v>11.7</v>
      </c>
      <c r="M122" s="2">
        <v>13.29</v>
      </c>
      <c r="N122" s="2">
        <v>0.75419999999999998</v>
      </c>
    </row>
    <row r="123" spans="1:14" x14ac:dyDescent="0.3">
      <c r="A123">
        <f>VLOOKUP(B123,uniqueindex!$C$2:$D$661,2,FALSE)</f>
        <v>70</v>
      </c>
      <c r="B123" s="2" t="s">
        <v>127</v>
      </c>
      <c r="C123" s="2" t="s">
        <v>7</v>
      </c>
      <c r="D123" s="2">
        <v>8.3000000000000007</v>
      </c>
      <c r="E123" s="2">
        <v>11.7</v>
      </c>
      <c r="F123" s="2">
        <v>12.88</v>
      </c>
      <c r="G123" s="2">
        <v>1.0880000000000001</v>
      </c>
      <c r="H123" s="2">
        <f>VLOOKUP(I123,uniqueindex!$C$2:$D$661,2,FALSE)</f>
        <v>485</v>
      </c>
      <c r="I123" s="2" t="s">
        <v>16</v>
      </c>
      <c r="J123" s="2" t="s">
        <v>3</v>
      </c>
      <c r="K123" s="2">
        <v>11.7</v>
      </c>
      <c r="L123" s="2">
        <v>11.9</v>
      </c>
      <c r="M123" s="2">
        <v>1086.77</v>
      </c>
      <c r="N123" s="2">
        <v>104.9272</v>
      </c>
    </row>
    <row r="124" spans="1:14" x14ac:dyDescent="0.3">
      <c r="A124">
        <f>VLOOKUP(B124,uniqueindex!$C$2:$D$661,2,FALSE)</f>
        <v>70</v>
      </c>
      <c r="B124" s="2" t="s">
        <v>127</v>
      </c>
      <c r="C124" s="2" t="s">
        <v>7</v>
      </c>
      <c r="D124" s="2">
        <v>8.3000000000000007</v>
      </c>
      <c r="E124" s="2">
        <v>11.7</v>
      </c>
      <c r="F124" s="2">
        <v>12.88</v>
      </c>
      <c r="G124" s="2">
        <v>1.0880000000000001</v>
      </c>
      <c r="H124" s="2">
        <f>VLOOKUP(I124,uniqueindex!$C$2:$D$661,2,FALSE)</f>
        <v>504</v>
      </c>
      <c r="I124" s="2" t="s">
        <v>126</v>
      </c>
      <c r="J124" s="2" t="s">
        <v>1</v>
      </c>
      <c r="K124" s="2">
        <v>11.4</v>
      </c>
      <c r="L124" s="2">
        <v>11.7</v>
      </c>
      <c r="M124" s="2">
        <v>13.29</v>
      </c>
      <c r="N124" s="2">
        <v>0.75419999999999998</v>
      </c>
    </row>
    <row r="125" spans="1:14" x14ac:dyDescent="0.3">
      <c r="A125">
        <f>VLOOKUP(B125,uniqueindex!$C$2:$D$661,2,FALSE)</f>
        <v>71</v>
      </c>
      <c r="B125" s="2" t="s">
        <v>128</v>
      </c>
      <c r="C125" s="2" t="s">
        <v>7</v>
      </c>
      <c r="D125" s="2">
        <v>8.3000000000000007</v>
      </c>
      <c r="E125" s="2">
        <v>11.7</v>
      </c>
      <c r="F125" s="2">
        <v>12.88</v>
      </c>
      <c r="G125" s="2">
        <v>1.0880000000000001</v>
      </c>
      <c r="H125" s="2">
        <f>VLOOKUP(I125,uniqueindex!$C$2:$D$661,2,FALSE)</f>
        <v>485</v>
      </c>
      <c r="I125" s="2" t="s">
        <v>16</v>
      </c>
      <c r="J125" s="2" t="s">
        <v>3</v>
      </c>
      <c r="K125" s="2">
        <v>11.7</v>
      </c>
      <c r="L125" s="2">
        <v>11.9</v>
      </c>
      <c r="M125" s="2">
        <v>1086.77</v>
      </c>
      <c r="N125" s="2">
        <v>104.9272</v>
      </c>
    </row>
    <row r="126" spans="1:14" x14ac:dyDescent="0.3">
      <c r="A126">
        <f>VLOOKUP(B126,uniqueindex!$C$2:$D$661,2,FALSE)</f>
        <v>71</v>
      </c>
      <c r="B126" s="2" t="s">
        <v>128</v>
      </c>
      <c r="C126" s="2" t="s">
        <v>7</v>
      </c>
      <c r="D126" s="2">
        <v>8.3000000000000007</v>
      </c>
      <c r="E126" s="2">
        <v>11.7</v>
      </c>
      <c r="F126" s="2">
        <v>12.88</v>
      </c>
      <c r="G126" s="2">
        <v>1.0880000000000001</v>
      </c>
      <c r="H126" s="2">
        <f>VLOOKUP(I126,uniqueindex!$C$2:$D$661,2,FALSE)</f>
        <v>504</v>
      </c>
      <c r="I126" s="2" t="s">
        <v>126</v>
      </c>
      <c r="J126" s="2" t="s">
        <v>1</v>
      </c>
      <c r="K126" s="2">
        <v>11.4</v>
      </c>
      <c r="L126" s="2">
        <v>11.7</v>
      </c>
      <c r="M126" s="2">
        <v>13.29</v>
      </c>
      <c r="N126" s="2">
        <v>0.75419999999999998</v>
      </c>
    </row>
    <row r="127" spans="1:14" x14ac:dyDescent="0.3">
      <c r="A127">
        <f>VLOOKUP(B127,uniqueindex!$C$2:$D$661,2,FALSE)</f>
        <v>72</v>
      </c>
      <c r="B127" s="2" t="s">
        <v>129</v>
      </c>
      <c r="C127" s="2" t="s">
        <v>7</v>
      </c>
      <c r="D127" s="2">
        <v>8.3000000000000007</v>
      </c>
      <c r="E127" s="2">
        <v>11.7</v>
      </c>
      <c r="F127" s="2">
        <v>12.88</v>
      </c>
      <c r="G127" s="2">
        <v>1.0880000000000001</v>
      </c>
      <c r="H127" s="2">
        <f>VLOOKUP(I127,uniqueindex!$C$2:$D$661,2,FALSE)</f>
        <v>485</v>
      </c>
      <c r="I127" s="2" t="s">
        <v>16</v>
      </c>
      <c r="J127" s="2" t="s">
        <v>3</v>
      </c>
      <c r="K127" s="2">
        <v>11.7</v>
      </c>
      <c r="L127" s="2">
        <v>11.9</v>
      </c>
      <c r="M127" s="2">
        <v>1086.77</v>
      </c>
      <c r="N127" s="2">
        <v>104.9272</v>
      </c>
    </row>
    <row r="128" spans="1:14" x14ac:dyDescent="0.3">
      <c r="A128">
        <f>VLOOKUP(B128,uniqueindex!$C$2:$D$661,2,FALSE)</f>
        <v>72</v>
      </c>
      <c r="B128" s="2" t="s">
        <v>129</v>
      </c>
      <c r="C128" s="2" t="s">
        <v>7</v>
      </c>
      <c r="D128" s="2">
        <v>8.3000000000000007</v>
      </c>
      <c r="E128" s="2">
        <v>11.7</v>
      </c>
      <c r="F128" s="2">
        <v>12.88</v>
      </c>
      <c r="G128" s="2">
        <v>1.0880000000000001</v>
      </c>
      <c r="H128" s="2">
        <f>VLOOKUP(I128,uniqueindex!$C$2:$D$661,2,FALSE)</f>
        <v>504</v>
      </c>
      <c r="I128" s="2" t="s">
        <v>126</v>
      </c>
      <c r="J128" s="2" t="s">
        <v>1</v>
      </c>
      <c r="K128" s="2">
        <v>11.4</v>
      </c>
      <c r="L128" s="2">
        <v>11.7</v>
      </c>
      <c r="M128" s="2">
        <v>13.29</v>
      </c>
      <c r="N128" s="2">
        <v>0.75419999999999998</v>
      </c>
    </row>
    <row r="129" spans="1:14" x14ac:dyDescent="0.3">
      <c r="A129">
        <f>VLOOKUP(B129,uniqueindex!$C$2:$D$661,2,FALSE)</f>
        <v>73</v>
      </c>
      <c r="B129" s="2" t="s">
        <v>130</v>
      </c>
      <c r="C129" s="2" t="s">
        <v>7</v>
      </c>
      <c r="D129" s="2">
        <v>8.3000000000000007</v>
      </c>
      <c r="E129" s="2">
        <v>11.7</v>
      </c>
      <c r="F129" s="2">
        <v>12.88</v>
      </c>
      <c r="G129" s="2">
        <v>1.0880000000000001</v>
      </c>
      <c r="H129" s="2">
        <f>VLOOKUP(I129,uniqueindex!$C$2:$D$661,2,FALSE)</f>
        <v>485</v>
      </c>
      <c r="I129" s="2" t="s">
        <v>16</v>
      </c>
      <c r="J129" s="2" t="s">
        <v>3</v>
      </c>
      <c r="K129" s="2">
        <v>11.7</v>
      </c>
      <c r="L129" s="2">
        <v>11.9</v>
      </c>
      <c r="M129" s="2">
        <v>1086.77</v>
      </c>
      <c r="N129" s="2">
        <v>104.9272</v>
      </c>
    </row>
    <row r="130" spans="1:14" x14ac:dyDescent="0.3">
      <c r="A130">
        <f>VLOOKUP(B130,uniqueindex!$C$2:$D$661,2,FALSE)</f>
        <v>73</v>
      </c>
      <c r="B130" s="2" t="s">
        <v>130</v>
      </c>
      <c r="C130" s="2" t="s">
        <v>7</v>
      </c>
      <c r="D130" s="2">
        <v>8.3000000000000007</v>
      </c>
      <c r="E130" s="2">
        <v>11.7</v>
      </c>
      <c r="F130" s="2">
        <v>12.88</v>
      </c>
      <c r="G130" s="2">
        <v>1.0880000000000001</v>
      </c>
      <c r="H130" s="2">
        <f>VLOOKUP(I130,uniqueindex!$C$2:$D$661,2,FALSE)</f>
        <v>504</v>
      </c>
      <c r="I130" s="2" t="s">
        <v>126</v>
      </c>
      <c r="J130" s="2" t="s">
        <v>1</v>
      </c>
      <c r="K130" s="2">
        <v>11.4</v>
      </c>
      <c r="L130" s="2">
        <v>11.7</v>
      </c>
      <c r="M130" s="2">
        <v>13.29</v>
      </c>
      <c r="N130" s="2">
        <v>0.75419999999999998</v>
      </c>
    </row>
    <row r="131" spans="1:14" x14ac:dyDescent="0.3">
      <c r="A131">
        <f>VLOOKUP(B131,uniqueindex!$C$2:$D$661,2,FALSE)</f>
        <v>74</v>
      </c>
      <c r="B131" s="2" t="s">
        <v>131</v>
      </c>
      <c r="C131" s="2" t="s">
        <v>7</v>
      </c>
      <c r="D131" s="2">
        <v>8.3000000000000007</v>
      </c>
      <c r="E131" s="2">
        <v>11.7</v>
      </c>
      <c r="F131" s="2">
        <v>12.88</v>
      </c>
      <c r="G131" s="2">
        <v>1.0880000000000001</v>
      </c>
      <c r="H131" s="2">
        <f>VLOOKUP(I131,uniqueindex!$C$2:$D$661,2,FALSE)</f>
        <v>485</v>
      </c>
      <c r="I131" s="2" t="s">
        <v>16</v>
      </c>
      <c r="J131" s="2" t="s">
        <v>3</v>
      </c>
      <c r="K131" s="2">
        <v>11.7</v>
      </c>
      <c r="L131" s="2">
        <v>11.9</v>
      </c>
      <c r="M131" s="2">
        <v>1086.77</v>
      </c>
      <c r="N131" s="2">
        <v>104.9272</v>
      </c>
    </row>
    <row r="132" spans="1:14" x14ac:dyDescent="0.3">
      <c r="A132">
        <f>VLOOKUP(B132,uniqueindex!$C$2:$D$661,2,FALSE)</f>
        <v>75</v>
      </c>
      <c r="B132" s="2" t="s">
        <v>104</v>
      </c>
      <c r="C132" s="2" t="s">
        <v>7</v>
      </c>
      <c r="D132" s="2">
        <v>8.3000000000000007</v>
      </c>
      <c r="E132" s="2">
        <v>11.7</v>
      </c>
      <c r="F132" s="2">
        <v>12.88</v>
      </c>
      <c r="G132" s="2">
        <v>1.0880000000000001</v>
      </c>
      <c r="H132" s="2">
        <f>VLOOKUP(I132,uniqueindex!$C$2:$D$661,2,FALSE)</f>
        <v>485</v>
      </c>
      <c r="I132" s="2" t="s">
        <v>16</v>
      </c>
      <c r="J132" s="2" t="s">
        <v>3</v>
      </c>
      <c r="K132" s="2">
        <v>11.7</v>
      </c>
      <c r="L132" s="2">
        <v>11.9</v>
      </c>
      <c r="M132" s="2">
        <v>1086.77</v>
      </c>
      <c r="N132" s="2">
        <v>104.9272</v>
      </c>
    </row>
    <row r="133" spans="1:14" x14ac:dyDescent="0.3">
      <c r="A133">
        <f>VLOOKUP(B133,uniqueindex!$C$2:$D$661,2,FALSE)</f>
        <v>75</v>
      </c>
      <c r="B133" s="2" t="s">
        <v>104</v>
      </c>
      <c r="C133" s="2" t="s">
        <v>7</v>
      </c>
      <c r="D133" s="2">
        <v>8.3000000000000007</v>
      </c>
      <c r="E133" s="2">
        <v>11.7</v>
      </c>
      <c r="F133" s="2">
        <v>12.88</v>
      </c>
      <c r="G133" s="2">
        <v>1.0880000000000001</v>
      </c>
      <c r="H133" s="2">
        <f>VLOOKUP(I133,uniqueindex!$C$2:$D$661,2,FALSE)</f>
        <v>506</v>
      </c>
      <c r="I133" s="2" t="s">
        <v>132</v>
      </c>
      <c r="J133" s="2" t="s">
        <v>1</v>
      </c>
      <c r="K133" s="2">
        <v>11.4</v>
      </c>
      <c r="L133" s="2">
        <v>11.7</v>
      </c>
      <c r="M133" s="2">
        <v>16.89</v>
      </c>
      <c r="N133" s="2">
        <v>0.97019999999999995</v>
      </c>
    </row>
    <row r="134" spans="1:14" x14ac:dyDescent="0.3">
      <c r="A134">
        <f>VLOOKUP(B134,uniqueindex!$C$2:$D$661,2,FALSE)</f>
        <v>76</v>
      </c>
      <c r="B134" s="2" t="s">
        <v>133</v>
      </c>
      <c r="C134" s="2" t="s">
        <v>7</v>
      </c>
      <c r="D134" s="2">
        <v>8.3000000000000007</v>
      </c>
      <c r="E134" s="2">
        <v>11.7</v>
      </c>
      <c r="F134" s="2">
        <v>12.88</v>
      </c>
      <c r="G134" s="2">
        <v>1.0880000000000001</v>
      </c>
      <c r="H134" s="2">
        <f>VLOOKUP(I134,uniqueindex!$C$2:$D$661,2,FALSE)</f>
        <v>485</v>
      </c>
      <c r="I134" s="2" t="s">
        <v>16</v>
      </c>
      <c r="J134" s="2" t="s">
        <v>3</v>
      </c>
      <c r="K134" s="2">
        <v>11.7</v>
      </c>
      <c r="L134" s="2">
        <v>11.9</v>
      </c>
      <c r="M134" s="2">
        <v>1086.77</v>
      </c>
      <c r="N134" s="2">
        <v>104.9272</v>
      </c>
    </row>
    <row r="135" spans="1:14" x14ac:dyDescent="0.3">
      <c r="A135">
        <f>VLOOKUP(B135,uniqueindex!$C$2:$D$661,2,FALSE)</f>
        <v>76</v>
      </c>
      <c r="B135" s="2" t="s">
        <v>133</v>
      </c>
      <c r="C135" s="2" t="s">
        <v>7</v>
      </c>
      <c r="D135" s="2">
        <v>8.3000000000000007</v>
      </c>
      <c r="E135" s="2">
        <v>11.7</v>
      </c>
      <c r="F135" s="2">
        <v>12.88</v>
      </c>
      <c r="G135" s="2">
        <v>1.0880000000000001</v>
      </c>
      <c r="H135" s="2">
        <f>VLOOKUP(I135,uniqueindex!$C$2:$D$661,2,FALSE)</f>
        <v>506</v>
      </c>
      <c r="I135" s="2" t="s">
        <v>132</v>
      </c>
      <c r="J135" s="2" t="s">
        <v>1</v>
      </c>
      <c r="K135" s="2">
        <v>11.4</v>
      </c>
      <c r="L135" s="2">
        <v>11.7</v>
      </c>
      <c r="M135" s="2">
        <v>16.89</v>
      </c>
      <c r="N135" s="2">
        <v>0.97019999999999995</v>
      </c>
    </row>
    <row r="136" spans="1:14" x14ac:dyDescent="0.3">
      <c r="A136">
        <f>VLOOKUP(B136,uniqueindex!$C$2:$D$661,2,FALSE)</f>
        <v>77</v>
      </c>
      <c r="B136" s="2" t="s">
        <v>111</v>
      </c>
      <c r="C136" s="2" t="s">
        <v>7</v>
      </c>
      <c r="D136" s="2">
        <v>8.3000000000000007</v>
      </c>
      <c r="E136" s="2">
        <v>11.7</v>
      </c>
      <c r="F136" s="2">
        <v>12.88</v>
      </c>
      <c r="G136" s="2">
        <v>1.0880000000000001</v>
      </c>
      <c r="H136" s="2">
        <f>VLOOKUP(I136,uniqueindex!$C$2:$D$661,2,FALSE)</f>
        <v>485</v>
      </c>
      <c r="I136" s="2" t="s">
        <v>16</v>
      </c>
      <c r="J136" s="2" t="s">
        <v>3</v>
      </c>
      <c r="K136" s="2">
        <v>11.7</v>
      </c>
      <c r="L136" s="2">
        <v>11.9</v>
      </c>
      <c r="M136" s="2">
        <v>1086.77</v>
      </c>
      <c r="N136" s="2">
        <v>104.9272</v>
      </c>
    </row>
    <row r="137" spans="1:14" x14ac:dyDescent="0.3">
      <c r="A137">
        <f>VLOOKUP(B137,uniqueindex!$C$2:$D$661,2,FALSE)</f>
        <v>77</v>
      </c>
      <c r="B137" s="2" t="s">
        <v>111</v>
      </c>
      <c r="C137" s="2" t="s">
        <v>7</v>
      </c>
      <c r="D137" s="2">
        <v>8.3000000000000007</v>
      </c>
      <c r="E137" s="2">
        <v>11.7</v>
      </c>
      <c r="F137" s="2">
        <v>12.88</v>
      </c>
      <c r="G137" s="2">
        <v>1.0880000000000001</v>
      </c>
      <c r="H137" s="2">
        <f>VLOOKUP(I137,uniqueindex!$C$2:$D$661,2,FALSE)</f>
        <v>506</v>
      </c>
      <c r="I137" s="2" t="s">
        <v>132</v>
      </c>
      <c r="J137" s="2" t="s">
        <v>1</v>
      </c>
      <c r="K137" s="2">
        <v>11.4</v>
      </c>
      <c r="L137" s="2">
        <v>11.7</v>
      </c>
      <c r="M137" s="2">
        <v>16.89</v>
      </c>
      <c r="N137" s="2">
        <v>0.97019999999999995</v>
      </c>
    </row>
    <row r="138" spans="1:14" x14ac:dyDescent="0.3">
      <c r="A138">
        <f>VLOOKUP(B138,uniqueindex!$C$2:$D$661,2,FALSE)</f>
        <v>78</v>
      </c>
      <c r="B138" s="2" t="s">
        <v>134</v>
      </c>
      <c r="C138" s="2" t="s">
        <v>7</v>
      </c>
      <c r="D138" s="2">
        <v>8.3000000000000007</v>
      </c>
      <c r="E138" s="2">
        <v>11.7</v>
      </c>
      <c r="F138" s="2">
        <v>12.88</v>
      </c>
      <c r="G138" s="2">
        <v>1.0880000000000001</v>
      </c>
      <c r="H138" s="2">
        <f>VLOOKUP(I138,uniqueindex!$C$2:$D$661,2,FALSE)</f>
        <v>485</v>
      </c>
      <c r="I138" s="2" t="s">
        <v>16</v>
      </c>
      <c r="J138" s="2" t="s">
        <v>3</v>
      </c>
      <c r="K138" s="2">
        <v>11.7</v>
      </c>
      <c r="L138" s="2">
        <v>11.9</v>
      </c>
      <c r="M138" s="2">
        <v>1086.77</v>
      </c>
      <c r="N138" s="2">
        <v>104.9272</v>
      </c>
    </row>
    <row r="139" spans="1:14" x14ac:dyDescent="0.3">
      <c r="A139">
        <f>VLOOKUP(B139,uniqueindex!$C$2:$D$661,2,FALSE)</f>
        <v>79</v>
      </c>
      <c r="B139" s="2" t="s">
        <v>135</v>
      </c>
      <c r="C139" s="2" t="s">
        <v>7</v>
      </c>
      <c r="D139" s="2">
        <v>8.3000000000000007</v>
      </c>
      <c r="E139" s="2">
        <v>11.7</v>
      </c>
      <c r="F139" s="2">
        <v>12.88</v>
      </c>
      <c r="G139" s="2">
        <v>1.0880000000000001</v>
      </c>
      <c r="H139" s="2">
        <f>VLOOKUP(I139,uniqueindex!$C$2:$D$661,2,FALSE)</f>
        <v>485</v>
      </c>
      <c r="I139" s="2" t="s">
        <v>16</v>
      </c>
      <c r="J139" s="2" t="s">
        <v>3</v>
      </c>
      <c r="K139" s="2">
        <v>11.7</v>
      </c>
      <c r="L139" s="2">
        <v>11.9</v>
      </c>
      <c r="M139" s="2">
        <v>1086.77</v>
      </c>
      <c r="N139" s="2">
        <v>104.9272</v>
      </c>
    </row>
    <row r="140" spans="1:14" x14ac:dyDescent="0.3">
      <c r="A140">
        <f>VLOOKUP(B140,uniqueindex!$C$2:$D$661,2,FALSE)</f>
        <v>79</v>
      </c>
      <c r="B140" s="2" t="s">
        <v>135</v>
      </c>
      <c r="C140" s="2" t="s">
        <v>7</v>
      </c>
      <c r="D140" s="2">
        <v>8.3000000000000007</v>
      </c>
      <c r="E140" s="2">
        <v>11.7</v>
      </c>
      <c r="F140" s="2">
        <v>12.88</v>
      </c>
      <c r="G140" s="2">
        <v>1.0880000000000001</v>
      </c>
      <c r="H140" s="2">
        <f>VLOOKUP(I140,uniqueindex!$C$2:$D$661,2,FALSE)</f>
        <v>501</v>
      </c>
      <c r="I140" s="2" t="s">
        <v>136</v>
      </c>
      <c r="J140" s="2" t="s">
        <v>1</v>
      </c>
      <c r="K140" s="2">
        <v>11.4</v>
      </c>
      <c r="L140" s="2">
        <v>11.7</v>
      </c>
      <c r="M140" s="2">
        <v>12.54</v>
      </c>
      <c r="N140" s="2">
        <v>0.70920000000000005</v>
      </c>
    </row>
    <row r="141" spans="1:14" x14ac:dyDescent="0.3">
      <c r="A141">
        <f>VLOOKUP(B141,uniqueindex!$C$2:$D$661,2,FALSE)</f>
        <v>80</v>
      </c>
      <c r="B141" s="2" t="s">
        <v>120</v>
      </c>
      <c r="C141" s="2" t="s">
        <v>7</v>
      </c>
      <c r="D141" s="2">
        <v>8.3000000000000007</v>
      </c>
      <c r="E141" s="2">
        <v>11.7</v>
      </c>
      <c r="F141" s="2">
        <v>12.88</v>
      </c>
      <c r="G141" s="2">
        <v>1.0880000000000001</v>
      </c>
      <c r="H141" s="2">
        <f>VLOOKUP(I141,uniqueindex!$C$2:$D$661,2,FALSE)</f>
        <v>485</v>
      </c>
      <c r="I141" s="2" t="s">
        <v>16</v>
      </c>
      <c r="J141" s="2" t="s">
        <v>3</v>
      </c>
      <c r="K141" s="2">
        <v>11.7</v>
      </c>
      <c r="L141" s="2">
        <v>11.9</v>
      </c>
      <c r="M141" s="2">
        <v>1086.77</v>
      </c>
      <c r="N141" s="2">
        <v>104.9272</v>
      </c>
    </row>
    <row r="142" spans="1:14" x14ac:dyDescent="0.3">
      <c r="A142">
        <f>VLOOKUP(B142,uniqueindex!$C$2:$D$661,2,FALSE)</f>
        <v>80</v>
      </c>
      <c r="B142" s="2" t="s">
        <v>120</v>
      </c>
      <c r="C142" s="2" t="s">
        <v>7</v>
      </c>
      <c r="D142" s="2">
        <v>8.3000000000000007</v>
      </c>
      <c r="E142" s="2">
        <v>11.7</v>
      </c>
      <c r="F142" s="2">
        <v>12.88</v>
      </c>
      <c r="G142" s="2">
        <v>1.0880000000000001</v>
      </c>
      <c r="H142" s="2">
        <f>VLOOKUP(I142,uniqueindex!$C$2:$D$661,2,FALSE)</f>
        <v>501</v>
      </c>
      <c r="I142" s="2" t="s">
        <v>136</v>
      </c>
      <c r="J142" s="2" t="s">
        <v>1</v>
      </c>
      <c r="K142" s="2">
        <v>11.4</v>
      </c>
      <c r="L142" s="2">
        <v>11.7</v>
      </c>
      <c r="M142" s="2">
        <v>12.54</v>
      </c>
      <c r="N142" s="2">
        <v>0.70920000000000005</v>
      </c>
    </row>
    <row r="143" spans="1:14" x14ac:dyDescent="0.3">
      <c r="A143">
        <f>VLOOKUP(B143,uniqueindex!$C$2:$D$661,2,FALSE)</f>
        <v>81</v>
      </c>
      <c r="B143" s="2" t="s">
        <v>137</v>
      </c>
      <c r="C143" s="2" t="s">
        <v>7</v>
      </c>
      <c r="D143" s="2">
        <v>11.9</v>
      </c>
      <c r="E143" s="2">
        <v>15.3</v>
      </c>
      <c r="F143" s="2">
        <v>12.88</v>
      </c>
      <c r="G143" s="2">
        <v>1.0880000000000001</v>
      </c>
      <c r="H143" s="2">
        <f>VLOOKUP(I143,uniqueindex!$C$2:$D$661,2,FALSE)</f>
        <v>229</v>
      </c>
      <c r="I143" s="2" t="s">
        <v>138</v>
      </c>
      <c r="J143" s="2" t="s">
        <v>1</v>
      </c>
      <c r="K143" s="2">
        <v>15</v>
      </c>
      <c r="L143" s="2">
        <v>15.3</v>
      </c>
      <c r="M143" s="2">
        <v>12.54</v>
      </c>
      <c r="N143" s="2">
        <v>0.70920000000000005</v>
      </c>
    </row>
    <row r="144" spans="1:14" x14ac:dyDescent="0.3">
      <c r="A144">
        <f>VLOOKUP(B144,uniqueindex!$C$2:$D$661,2,FALSE)</f>
        <v>82</v>
      </c>
      <c r="B144" s="2" t="s">
        <v>139</v>
      </c>
      <c r="C144" s="2" t="s">
        <v>7</v>
      </c>
      <c r="D144" s="2">
        <v>11.9</v>
      </c>
      <c r="E144" s="2">
        <v>15.3</v>
      </c>
      <c r="F144" s="2">
        <v>12.88</v>
      </c>
      <c r="G144" s="2">
        <v>1.0880000000000001</v>
      </c>
      <c r="H144" s="2">
        <f>VLOOKUP(I144,uniqueindex!$C$2:$D$661,2,FALSE)</f>
        <v>229</v>
      </c>
      <c r="I144" s="2" t="s">
        <v>138</v>
      </c>
      <c r="J144" s="2" t="s">
        <v>1</v>
      </c>
      <c r="K144" s="2">
        <v>15</v>
      </c>
      <c r="L144" s="2">
        <v>15.3</v>
      </c>
      <c r="M144" s="2">
        <v>12.54</v>
      </c>
      <c r="N144" s="2">
        <v>0.70920000000000005</v>
      </c>
    </row>
    <row r="145" spans="1:14" x14ac:dyDescent="0.3">
      <c r="A145">
        <f>VLOOKUP(B145,uniqueindex!$C$2:$D$661,2,FALSE)</f>
        <v>83</v>
      </c>
      <c r="B145" s="2" t="s">
        <v>140</v>
      </c>
      <c r="C145" s="2" t="s">
        <v>7</v>
      </c>
      <c r="D145" s="2">
        <v>11.9</v>
      </c>
      <c r="E145" s="2">
        <v>15.3</v>
      </c>
      <c r="F145" s="2">
        <v>12.88</v>
      </c>
      <c r="G145" s="2">
        <v>1.0880000000000001</v>
      </c>
      <c r="H145" s="2">
        <f>VLOOKUP(I145,uniqueindex!$C$2:$D$661,2,FALSE)</f>
        <v>229</v>
      </c>
      <c r="I145" s="2" t="s">
        <v>138</v>
      </c>
      <c r="J145" s="2" t="s">
        <v>1</v>
      </c>
      <c r="K145" s="2">
        <v>15</v>
      </c>
      <c r="L145" s="2">
        <v>15.3</v>
      </c>
      <c r="M145" s="2">
        <v>12.54</v>
      </c>
      <c r="N145" s="2">
        <v>0.70920000000000005</v>
      </c>
    </row>
    <row r="146" spans="1:14" x14ac:dyDescent="0.3">
      <c r="A146">
        <f>VLOOKUP(B146,uniqueindex!$C$2:$D$661,2,FALSE)</f>
        <v>84</v>
      </c>
      <c r="B146" s="2" t="s">
        <v>141</v>
      </c>
      <c r="C146" s="2" t="s">
        <v>7</v>
      </c>
      <c r="D146" s="2">
        <v>11.9</v>
      </c>
      <c r="E146" s="2">
        <v>15.3</v>
      </c>
      <c r="F146" s="2">
        <v>12.88</v>
      </c>
      <c r="G146" s="2">
        <v>1.0880000000000001</v>
      </c>
      <c r="H146" s="2">
        <f>VLOOKUP(I146,uniqueindex!$C$2:$D$661,2,FALSE)</f>
        <v>229</v>
      </c>
      <c r="I146" s="2" t="s">
        <v>138</v>
      </c>
      <c r="J146" s="2" t="s">
        <v>1</v>
      </c>
      <c r="K146" s="2">
        <v>15</v>
      </c>
      <c r="L146" s="2">
        <v>15.3</v>
      </c>
      <c r="M146" s="2">
        <v>12.54</v>
      </c>
      <c r="N146" s="2">
        <v>0.70920000000000005</v>
      </c>
    </row>
    <row r="147" spans="1:14" x14ac:dyDescent="0.3">
      <c r="A147">
        <f>VLOOKUP(B147,uniqueindex!$C$2:$D$661,2,FALSE)</f>
        <v>85</v>
      </c>
      <c r="B147" s="2" t="s">
        <v>142</v>
      </c>
      <c r="C147" s="2" t="s">
        <v>7</v>
      </c>
      <c r="D147" s="2">
        <v>11.9</v>
      </c>
      <c r="E147" s="2">
        <v>15.3</v>
      </c>
      <c r="F147" s="2">
        <v>12.88</v>
      </c>
      <c r="G147" s="2">
        <v>1.0880000000000001</v>
      </c>
      <c r="H147" s="2">
        <f>VLOOKUP(I147,uniqueindex!$C$2:$D$661,2,FALSE)</f>
        <v>229</v>
      </c>
      <c r="I147" s="2" t="s">
        <v>138</v>
      </c>
      <c r="J147" s="2" t="s">
        <v>1</v>
      </c>
      <c r="K147" s="2">
        <v>15</v>
      </c>
      <c r="L147" s="2">
        <v>15.3</v>
      </c>
      <c r="M147" s="2">
        <v>12.54</v>
      </c>
      <c r="N147" s="2">
        <v>0.70920000000000005</v>
      </c>
    </row>
    <row r="148" spans="1:14" x14ac:dyDescent="0.3">
      <c r="A148">
        <f>VLOOKUP(B148,uniqueindex!$C$2:$D$661,2,FALSE)</f>
        <v>86</v>
      </c>
      <c r="B148" s="2" t="s">
        <v>143</v>
      </c>
      <c r="C148" s="2" t="s">
        <v>7</v>
      </c>
      <c r="D148" s="2">
        <v>8.3000000000000007</v>
      </c>
      <c r="E148" s="2">
        <v>11.7</v>
      </c>
      <c r="F148" s="2">
        <v>12.16</v>
      </c>
      <c r="G148" s="2">
        <v>1.02</v>
      </c>
      <c r="H148" s="2">
        <f>VLOOKUP(I148,uniqueindex!$C$2:$D$661,2,FALSE)</f>
        <v>485</v>
      </c>
      <c r="I148" s="2" t="s">
        <v>16</v>
      </c>
      <c r="J148" s="2" t="s">
        <v>3</v>
      </c>
      <c r="K148" s="2">
        <v>11.7</v>
      </c>
      <c r="L148" s="2">
        <v>11.9</v>
      </c>
      <c r="M148" s="2">
        <v>1086.77</v>
      </c>
      <c r="N148" s="2">
        <v>104.9272</v>
      </c>
    </row>
    <row r="149" spans="1:14" x14ac:dyDescent="0.3">
      <c r="A149">
        <f>VLOOKUP(B149,uniqueindex!$C$2:$D$661,2,FALSE)</f>
        <v>87</v>
      </c>
      <c r="B149" s="2" t="s">
        <v>112</v>
      </c>
      <c r="C149" s="2" t="s">
        <v>7</v>
      </c>
      <c r="D149" s="2">
        <v>8.3000000000000007</v>
      </c>
      <c r="E149" s="2">
        <v>11.7</v>
      </c>
      <c r="F149" s="2">
        <v>12.16</v>
      </c>
      <c r="G149" s="2">
        <v>1.02</v>
      </c>
      <c r="H149" s="2">
        <f>VLOOKUP(I149,uniqueindex!$C$2:$D$661,2,FALSE)</f>
        <v>485</v>
      </c>
      <c r="I149" s="2" t="s">
        <v>16</v>
      </c>
      <c r="J149" s="2" t="s">
        <v>3</v>
      </c>
      <c r="K149" s="2">
        <v>11.7</v>
      </c>
      <c r="L149" s="2">
        <v>11.9</v>
      </c>
      <c r="M149" s="2">
        <v>1086.77</v>
      </c>
      <c r="N149" s="2">
        <v>104.9272</v>
      </c>
    </row>
    <row r="150" spans="1:14" x14ac:dyDescent="0.3">
      <c r="A150">
        <f>VLOOKUP(B150,uniqueindex!$C$2:$D$661,2,FALSE)</f>
        <v>88</v>
      </c>
      <c r="B150" s="2" t="s">
        <v>115</v>
      </c>
      <c r="C150" s="2" t="s">
        <v>7</v>
      </c>
      <c r="D150" s="2">
        <v>8.3000000000000007</v>
      </c>
      <c r="E150" s="2">
        <v>11.7</v>
      </c>
      <c r="F150" s="2">
        <v>12.16</v>
      </c>
      <c r="G150" s="2">
        <v>1.02</v>
      </c>
      <c r="H150" s="2">
        <f>VLOOKUP(I150,uniqueindex!$C$2:$D$661,2,FALSE)</f>
        <v>485</v>
      </c>
      <c r="I150" s="2" t="s">
        <v>16</v>
      </c>
      <c r="J150" s="2" t="s">
        <v>3</v>
      </c>
      <c r="K150" s="2">
        <v>11.7</v>
      </c>
      <c r="L150" s="2">
        <v>11.9</v>
      </c>
      <c r="M150" s="2">
        <v>1086.77</v>
      </c>
      <c r="N150" s="2">
        <v>104.9272</v>
      </c>
    </row>
    <row r="151" spans="1:14" x14ac:dyDescent="0.3">
      <c r="A151">
        <f>VLOOKUP(B151,uniqueindex!$C$2:$D$661,2,FALSE)</f>
        <v>89</v>
      </c>
      <c r="B151" s="2" t="s">
        <v>105</v>
      </c>
      <c r="C151" s="2" t="s">
        <v>7</v>
      </c>
      <c r="D151" s="2">
        <v>8.3000000000000007</v>
      </c>
      <c r="E151" s="2">
        <v>11.9</v>
      </c>
      <c r="F151" s="2">
        <v>12.36</v>
      </c>
      <c r="G151" s="2">
        <v>1.028</v>
      </c>
      <c r="H151" s="2">
        <f>VLOOKUP(I151,uniqueindex!$C$2:$D$661,2,FALSE)</f>
        <v>485</v>
      </c>
      <c r="I151" s="2" t="s">
        <v>16</v>
      </c>
      <c r="J151" s="2" t="s">
        <v>3</v>
      </c>
      <c r="K151" s="2">
        <v>11.7</v>
      </c>
      <c r="L151" s="2">
        <v>11.9</v>
      </c>
      <c r="M151" s="2">
        <v>1086.77</v>
      </c>
      <c r="N151" s="2">
        <v>104.9272</v>
      </c>
    </row>
    <row r="152" spans="1:14" x14ac:dyDescent="0.3">
      <c r="A152">
        <f>VLOOKUP(B152,uniqueindex!$C$2:$D$661,2,FALSE)</f>
        <v>90</v>
      </c>
      <c r="B152" s="2" t="s">
        <v>108</v>
      </c>
      <c r="C152" s="2" t="s">
        <v>7</v>
      </c>
      <c r="D152" s="2">
        <v>8.3000000000000007</v>
      </c>
      <c r="E152" s="2">
        <v>11.7</v>
      </c>
      <c r="F152" s="2">
        <v>12.88</v>
      </c>
      <c r="G152" s="2">
        <v>1.0880000000000001</v>
      </c>
      <c r="H152" s="2">
        <f>VLOOKUP(I152,uniqueindex!$C$2:$D$661,2,FALSE)</f>
        <v>485</v>
      </c>
      <c r="I152" s="2" t="s">
        <v>16</v>
      </c>
      <c r="J152" s="2" t="s">
        <v>3</v>
      </c>
      <c r="K152" s="2">
        <v>11.7</v>
      </c>
      <c r="L152" s="2">
        <v>11.9</v>
      </c>
      <c r="M152" s="2">
        <v>1086.77</v>
      </c>
      <c r="N152" s="2">
        <v>104.9272</v>
      </c>
    </row>
    <row r="153" spans="1:14" x14ac:dyDescent="0.3">
      <c r="A153">
        <f>VLOOKUP(B153,uniqueindex!$C$2:$D$661,2,FALSE)</f>
        <v>90</v>
      </c>
      <c r="B153" s="2" t="s">
        <v>108</v>
      </c>
      <c r="C153" s="2" t="s">
        <v>7</v>
      </c>
      <c r="D153" s="2">
        <v>8.3000000000000007</v>
      </c>
      <c r="E153" s="2">
        <v>11.7</v>
      </c>
      <c r="F153" s="2">
        <v>12.88</v>
      </c>
      <c r="G153" s="2">
        <v>1.0880000000000001</v>
      </c>
      <c r="H153" s="2">
        <f>VLOOKUP(I153,uniqueindex!$C$2:$D$661,2,FALSE)</f>
        <v>501</v>
      </c>
      <c r="I153" s="2" t="s">
        <v>136</v>
      </c>
      <c r="J153" s="2" t="s">
        <v>1</v>
      </c>
      <c r="K153" s="2">
        <v>11.4</v>
      </c>
      <c r="L153" s="2">
        <v>11.7</v>
      </c>
      <c r="M153" s="2">
        <v>12.54</v>
      </c>
      <c r="N153" s="2">
        <v>0.70920000000000005</v>
      </c>
    </row>
    <row r="154" spans="1:14" x14ac:dyDescent="0.3">
      <c r="A154">
        <f>VLOOKUP(B154,uniqueindex!$C$2:$D$661,2,FALSE)</f>
        <v>91</v>
      </c>
      <c r="B154" s="2" t="s">
        <v>144</v>
      </c>
      <c r="C154" s="2" t="s">
        <v>7</v>
      </c>
      <c r="D154" s="2">
        <v>8.3000000000000007</v>
      </c>
      <c r="E154" s="2">
        <v>11.7</v>
      </c>
      <c r="F154" s="2">
        <v>12.88</v>
      </c>
      <c r="G154" s="2">
        <v>1.0880000000000001</v>
      </c>
      <c r="H154" s="2">
        <f>VLOOKUP(I154,uniqueindex!$C$2:$D$661,2,FALSE)</f>
        <v>485</v>
      </c>
      <c r="I154" s="2" t="s">
        <v>16</v>
      </c>
      <c r="J154" s="2" t="s">
        <v>3</v>
      </c>
      <c r="K154" s="2">
        <v>11.7</v>
      </c>
      <c r="L154" s="2">
        <v>11.9</v>
      </c>
      <c r="M154" s="2">
        <v>1086.77</v>
      </c>
      <c r="N154" s="2">
        <v>104.9272</v>
      </c>
    </row>
    <row r="155" spans="1:14" x14ac:dyDescent="0.3">
      <c r="A155">
        <f>VLOOKUP(B155,uniqueindex!$C$2:$D$661,2,FALSE)</f>
        <v>91</v>
      </c>
      <c r="B155" s="2" t="s">
        <v>144</v>
      </c>
      <c r="C155" s="2" t="s">
        <v>7</v>
      </c>
      <c r="D155" s="2">
        <v>8.3000000000000007</v>
      </c>
      <c r="E155" s="2">
        <v>11.7</v>
      </c>
      <c r="F155" s="2">
        <v>12.88</v>
      </c>
      <c r="G155" s="2">
        <v>1.0880000000000001</v>
      </c>
      <c r="H155" s="2">
        <f>VLOOKUP(I155,uniqueindex!$C$2:$D$661,2,FALSE)</f>
        <v>501</v>
      </c>
      <c r="I155" s="2" t="s">
        <v>136</v>
      </c>
      <c r="J155" s="2" t="s">
        <v>1</v>
      </c>
      <c r="K155" s="2">
        <v>11.4</v>
      </c>
      <c r="L155" s="2">
        <v>11.7</v>
      </c>
      <c r="M155" s="2">
        <v>12.54</v>
      </c>
      <c r="N155" s="2">
        <v>0.70920000000000005</v>
      </c>
    </row>
    <row r="156" spans="1:14" x14ac:dyDescent="0.3">
      <c r="A156">
        <f>VLOOKUP(B156,uniqueindex!$C$2:$D$661,2,FALSE)</f>
        <v>92</v>
      </c>
      <c r="B156" s="2" t="s">
        <v>145</v>
      </c>
      <c r="C156" s="2" t="s">
        <v>7</v>
      </c>
      <c r="D156" s="2">
        <v>8.3000000000000007</v>
      </c>
      <c r="E156" s="2">
        <v>11.7</v>
      </c>
      <c r="F156" s="2">
        <v>12.88</v>
      </c>
      <c r="G156" s="2">
        <v>1.0880000000000001</v>
      </c>
      <c r="H156" s="2">
        <f>VLOOKUP(I156,uniqueindex!$C$2:$D$661,2,FALSE)</f>
        <v>485</v>
      </c>
      <c r="I156" s="2" t="s">
        <v>16</v>
      </c>
      <c r="J156" s="2" t="s">
        <v>3</v>
      </c>
      <c r="K156" s="2">
        <v>11.7</v>
      </c>
      <c r="L156" s="2">
        <v>11.9</v>
      </c>
      <c r="M156" s="2">
        <v>1086.77</v>
      </c>
      <c r="N156" s="2">
        <v>104.9272</v>
      </c>
    </row>
    <row r="157" spans="1:14" x14ac:dyDescent="0.3">
      <c r="A157">
        <f>VLOOKUP(B157,uniqueindex!$C$2:$D$661,2,FALSE)</f>
        <v>92</v>
      </c>
      <c r="B157" s="2" t="s">
        <v>145</v>
      </c>
      <c r="C157" s="2" t="s">
        <v>7</v>
      </c>
      <c r="D157" s="2">
        <v>8.3000000000000007</v>
      </c>
      <c r="E157" s="2">
        <v>11.7</v>
      </c>
      <c r="F157" s="2">
        <v>12.88</v>
      </c>
      <c r="G157" s="2">
        <v>1.0880000000000001</v>
      </c>
      <c r="H157" s="2">
        <f>VLOOKUP(I157,uniqueindex!$C$2:$D$661,2,FALSE)</f>
        <v>501</v>
      </c>
      <c r="I157" s="2" t="s">
        <v>136</v>
      </c>
      <c r="J157" s="2" t="s">
        <v>1</v>
      </c>
      <c r="K157" s="2">
        <v>11.4</v>
      </c>
      <c r="L157" s="2">
        <v>11.7</v>
      </c>
      <c r="M157" s="2">
        <v>12.54</v>
      </c>
      <c r="N157" s="2">
        <v>0.70920000000000005</v>
      </c>
    </row>
    <row r="158" spans="1:14" x14ac:dyDescent="0.3">
      <c r="A158">
        <f>VLOOKUP(B158,uniqueindex!$C$2:$D$661,2,FALSE)</f>
        <v>93</v>
      </c>
      <c r="B158" s="2" t="s">
        <v>146</v>
      </c>
      <c r="C158" s="2" t="s">
        <v>7</v>
      </c>
      <c r="D158" s="2">
        <v>8.3000000000000007</v>
      </c>
      <c r="E158" s="2">
        <v>11.7</v>
      </c>
      <c r="F158" s="2">
        <v>12.88</v>
      </c>
      <c r="G158" s="2">
        <v>1.0880000000000001</v>
      </c>
      <c r="H158" s="2">
        <f>VLOOKUP(I158,uniqueindex!$C$2:$D$661,2,FALSE)</f>
        <v>485</v>
      </c>
      <c r="I158" s="2" t="s">
        <v>16</v>
      </c>
      <c r="J158" s="2" t="s">
        <v>3</v>
      </c>
      <c r="K158" s="2">
        <v>11.7</v>
      </c>
      <c r="L158" s="2">
        <v>11.9</v>
      </c>
      <c r="M158" s="2">
        <v>1086.77</v>
      </c>
      <c r="N158" s="2">
        <v>104.9272</v>
      </c>
    </row>
    <row r="159" spans="1:14" x14ac:dyDescent="0.3">
      <c r="A159">
        <f>VLOOKUP(B159,uniqueindex!$C$2:$D$661,2,FALSE)</f>
        <v>93</v>
      </c>
      <c r="B159" s="2" t="s">
        <v>146</v>
      </c>
      <c r="C159" s="2" t="s">
        <v>7</v>
      </c>
      <c r="D159" s="2">
        <v>8.3000000000000007</v>
      </c>
      <c r="E159" s="2">
        <v>11.7</v>
      </c>
      <c r="F159" s="2">
        <v>12.88</v>
      </c>
      <c r="G159" s="2">
        <v>1.0880000000000001</v>
      </c>
      <c r="H159" s="2">
        <f>VLOOKUP(I159,uniqueindex!$C$2:$D$661,2,FALSE)</f>
        <v>505</v>
      </c>
      <c r="I159" s="2" t="s">
        <v>147</v>
      </c>
      <c r="J159" s="2" t="s">
        <v>1</v>
      </c>
      <c r="K159" s="2">
        <v>11.4</v>
      </c>
      <c r="L159" s="2">
        <v>11.7</v>
      </c>
      <c r="M159" s="2">
        <v>14.84</v>
      </c>
      <c r="N159" s="2">
        <v>0.84</v>
      </c>
    </row>
    <row r="160" spans="1:14" x14ac:dyDescent="0.3">
      <c r="A160">
        <f>VLOOKUP(B160,uniqueindex!$C$2:$D$661,2,FALSE)</f>
        <v>94</v>
      </c>
      <c r="B160" s="2" t="s">
        <v>116</v>
      </c>
      <c r="C160" s="2" t="s">
        <v>7</v>
      </c>
      <c r="D160" s="2">
        <v>8.3000000000000007</v>
      </c>
      <c r="E160" s="2">
        <v>11.7</v>
      </c>
      <c r="F160" s="2">
        <v>12.88</v>
      </c>
      <c r="G160" s="2">
        <v>1.0880000000000001</v>
      </c>
      <c r="H160" s="2">
        <f>VLOOKUP(I160,uniqueindex!$C$2:$D$661,2,FALSE)</f>
        <v>485</v>
      </c>
      <c r="I160" s="2" t="s">
        <v>16</v>
      </c>
      <c r="J160" s="2" t="s">
        <v>3</v>
      </c>
      <c r="K160" s="2">
        <v>11.7</v>
      </c>
      <c r="L160" s="2">
        <v>11.9</v>
      </c>
      <c r="M160" s="2">
        <v>1086.77</v>
      </c>
      <c r="N160" s="2">
        <v>104.9272</v>
      </c>
    </row>
    <row r="161" spans="1:14" x14ac:dyDescent="0.3">
      <c r="A161">
        <f>VLOOKUP(B161,uniqueindex!$C$2:$D$661,2,FALSE)</f>
        <v>94</v>
      </c>
      <c r="B161" s="2" t="s">
        <v>116</v>
      </c>
      <c r="C161" s="2" t="s">
        <v>7</v>
      </c>
      <c r="D161" s="2">
        <v>8.3000000000000007</v>
      </c>
      <c r="E161" s="2">
        <v>11.7</v>
      </c>
      <c r="F161" s="2">
        <v>12.88</v>
      </c>
      <c r="G161" s="2">
        <v>1.0880000000000001</v>
      </c>
      <c r="H161" s="2">
        <f>VLOOKUP(I161,uniqueindex!$C$2:$D$661,2,FALSE)</f>
        <v>505</v>
      </c>
      <c r="I161" s="2" t="s">
        <v>147</v>
      </c>
      <c r="J161" s="2" t="s">
        <v>1</v>
      </c>
      <c r="K161" s="2">
        <v>11.4</v>
      </c>
      <c r="L161" s="2">
        <v>11.7</v>
      </c>
      <c r="M161" s="2">
        <v>14.84</v>
      </c>
      <c r="N161" s="2">
        <v>0.84</v>
      </c>
    </row>
    <row r="162" spans="1:14" x14ac:dyDescent="0.3">
      <c r="A162">
        <f>VLOOKUP(B162,uniqueindex!$C$2:$D$661,2,FALSE)</f>
        <v>95</v>
      </c>
      <c r="B162" s="2" t="s">
        <v>148</v>
      </c>
      <c r="C162" s="2" t="s">
        <v>7</v>
      </c>
      <c r="D162" s="2">
        <v>8.3000000000000007</v>
      </c>
      <c r="E162" s="2">
        <v>11.7</v>
      </c>
      <c r="F162" s="2">
        <v>12.88</v>
      </c>
      <c r="G162" s="2">
        <v>1.0880000000000001</v>
      </c>
      <c r="H162" s="2">
        <f>VLOOKUP(I162,uniqueindex!$C$2:$D$661,2,FALSE)</f>
        <v>485</v>
      </c>
      <c r="I162" s="2" t="s">
        <v>16</v>
      </c>
      <c r="J162" s="2" t="s">
        <v>3</v>
      </c>
      <c r="K162" s="2">
        <v>11.7</v>
      </c>
      <c r="L162" s="2">
        <v>11.9</v>
      </c>
      <c r="M162" s="2">
        <v>1086.77</v>
      </c>
      <c r="N162" s="2">
        <v>104.9272</v>
      </c>
    </row>
    <row r="163" spans="1:14" x14ac:dyDescent="0.3">
      <c r="A163">
        <f>VLOOKUP(B163,uniqueindex!$C$2:$D$661,2,FALSE)</f>
        <v>95</v>
      </c>
      <c r="B163" s="2" t="s">
        <v>148</v>
      </c>
      <c r="C163" s="2" t="s">
        <v>7</v>
      </c>
      <c r="D163" s="2">
        <v>8.3000000000000007</v>
      </c>
      <c r="E163" s="2">
        <v>11.7</v>
      </c>
      <c r="F163" s="2">
        <v>12.88</v>
      </c>
      <c r="G163" s="2">
        <v>1.0880000000000001</v>
      </c>
      <c r="H163" s="2">
        <f>VLOOKUP(I163,uniqueindex!$C$2:$D$661,2,FALSE)</f>
        <v>505</v>
      </c>
      <c r="I163" s="2" t="s">
        <v>147</v>
      </c>
      <c r="J163" s="2" t="s">
        <v>1</v>
      </c>
      <c r="K163" s="2">
        <v>11.4</v>
      </c>
      <c r="L163" s="2">
        <v>11.7</v>
      </c>
      <c r="M163" s="2">
        <v>14.84</v>
      </c>
      <c r="N163" s="2">
        <v>0.84</v>
      </c>
    </row>
    <row r="164" spans="1:14" x14ac:dyDescent="0.3">
      <c r="A164">
        <f>VLOOKUP(B164,uniqueindex!$C$2:$D$661,2,FALSE)</f>
        <v>96</v>
      </c>
      <c r="B164" s="2" t="s">
        <v>149</v>
      </c>
      <c r="C164" s="2" t="s">
        <v>7</v>
      </c>
      <c r="D164" s="2">
        <v>8.3000000000000007</v>
      </c>
      <c r="E164" s="2">
        <v>11.7</v>
      </c>
      <c r="F164" s="2">
        <v>12.88</v>
      </c>
      <c r="G164" s="2">
        <v>1.0880000000000001</v>
      </c>
      <c r="H164" s="2">
        <f>VLOOKUP(I164,uniqueindex!$C$2:$D$661,2,FALSE)</f>
        <v>485</v>
      </c>
      <c r="I164" s="2" t="s">
        <v>16</v>
      </c>
      <c r="J164" s="2" t="s">
        <v>3</v>
      </c>
      <c r="K164" s="2">
        <v>11.7</v>
      </c>
      <c r="L164" s="2">
        <v>11.9</v>
      </c>
      <c r="M164" s="2">
        <v>1086.77</v>
      </c>
      <c r="N164" s="2">
        <v>104.9272</v>
      </c>
    </row>
    <row r="165" spans="1:14" x14ac:dyDescent="0.3">
      <c r="A165">
        <f>VLOOKUP(B165,uniqueindex!$C$2:$D$661,2,FALSE)</f>
        <v>96</v>
      </c>
      <c r="B165" s="2" t="s">
        <v>149</v>
      </c>
      <c r="C165" s="2" t="s">
        <v>7</v>
      </c>
      <c r="D165" s="2">
        <v>8.3000000000000007</v>
      </c>
      <c r="E165" s="2">
        <v>11.7</v>
      </c>
      <c r="F165" s="2">
        <v>12.88</v>
      </c>
      <c r="G165" s="2">
        <v>1.0880000000000001</v>
      </c>
      <c r="H165" s="2">
        <f>VLOOKUP(I165,uniqueindex!$C$2:$D$661,2,FALSE)</f>
        <v>505</v>
      </c>
      <c r="I165" s="2" t="s">
        <v>147</v>
      </c>
      <c r="J165" s="2" t="s">
        <v>1</v>
      </c>
      <c r="K165" s="2">
        <v>11.4</v>
      </c>
      <c r="L165" s="2">
        <v>11.7</v>
      </c>
      <c r="M165" s="2">
        <v>14.84</v>
      </c>
      <c r="N165" s="2">
        <v>0.84</v>
      </c>
    </row>
    <row r="166" spans="1:14" x14ac:dyDescent="0.3">
      <c r="A166">
        <f>VLOOKUP(B166,uniqueindex!$C$2:$D$661,2,FALSE)</f>
        <v>97</v>
      </c>
      <c r="B166" s="2" t="s">
        <v>123</v>
      </c>
      <c r="C166" s="2" t="s">
        <v>7</v>
      </c>
      <c r="D166" s="2">
        <v>8.3000000000000007</v>
      </c>
      <c r="E166" s="2">
        <v>11.7</v>
      </c>
      <c r="F166" s="2">
        <v>12.16</v>
      </c>
      <c r="G166" s="2">
        <v>1.02</v>
      </c>
      <c r="H166" s="2">
        <f>VLOOKUP(I166,uniqueindex!$C$2:$D$661,2,FALSE)</f>
        <v>485</v>
      </c>
      <c r="I166" s="2" t="s">
        <v>16</v>
      </c>
      <c r="J166" s="2" t="s">
        <v>3</v>
      </c>
      <c r="K166" s="2">
        <v>11.7</v>
      </c>
      <c r="L166" s="2">
        <v>11.9</v>
      </c>
      <c r="M166" s="2">
        <v>1086.77</v>
      </c>
      <c r="N166" s="2">
        <v>104.9272</v>
      </c>
    </row>
    <row r="167" spans="1:14" x14ac:dyDescent="0.3">
      <c r="A167">
        <f>VLOOKUP(B167,uniqueindex!$C$2:$D$661,2,FALSE)</f>
        <v>98</v>
      </c>
      <c r="B167" s="2" t="s">
        <v>106</v>
      </c>
      <c r="C167" s="2" t="s">
        <v>7</v>
      </c>
      <c r="D167" s="2">
        <v>8.3000000000000007</v>
      </c>
      <c r="E167" s="2">
        <v>11.7</v>
      </c>
      <c r="F167" s="2">
        <v>12.88</v>
      </c>
      <c r="G167" s="2">
        <v>1.0880000000000001</v>
      </c>
      <c r="H167" s="2">
        <f>VLOOKUP(I167,uniqueindex!$C$2:$D$661,2,FALSE)</f>
        <v>485</v>
      </c>
      <c r="I167" s="2" t="s">
        <v>16</v>
      </c>
      <c r="J167" s="2" t="s">
        <v>3</v>
      </c>
      <c r="K167" s="2">
        <v>11.7</v>
      </c>
      <c r="L167" s="2">
        <v>11.9</v>
      </c>
      <c r="M167" s="2">
        <v>1086.77</v>
      </c>
      <c r="N167" s="2">
        <v>104.9272</v>
      </c>
    </row>
    <row r="168" spans="1:14" x14ac:dyDescent="0.3">
      <c r="A168">
        <f>VLOOKUP(B168,uniqueindex!$C$2:$D$661,2,FALSE)</f>
        <v>98</v>
      </c>
      <c r="B168" s="2" t="s">
        <v>106</v>
      </c>
      <c r="C168" s="2" t="s">
        <v>7</v>
      </c>
      <c r="D168" s="2">
        <v>8.3000000000000007</v>
      </c>
      <c r="E168" s="2">
        <v>11.7</v>
      </c>
      <c r="F168" s="2">
        <v>12.88</v>
      </c>
      <c r="G168" s="2">
        <v>1.0880000000000001</v>
      </c>
      <c r="H168" s="2">
        <f>VLOOKUP(I168,uniqueindex!$C$2:$D$661,2,FALSE)</f>
        <v>505</v>
      </c>
      <c r="I168" s="2" t="s">
        <v>147</v>
      </c>
      <c r="J168" s="2" t="s">
        <v>1</v>
      </c>
      <c r="K168" s="2">
        <v>11.4</v>
      </c>
      <c r="L168" s="2">
        <v>11.7</v>
      </c>
      <c r="M168" s="2">
        <v>14.84</v>
      </c>
      <c r="N168" s="2">
        <v>0.84</v>
      </c>
    </row>
    <row r="169" spans="1:14" x14ac:dyDescent="0.3">
      <c r="A169">
        <f>VLOOKUP(B169,uniqueindex!$C$2:$D$661,2,FALSE)</f>
        <v>99</v>
      </c>
      <c r="B169" s="2" t="s">
        <v>150</v>
      </c>
      <c r="C169" s="2" t="s">
        <v>7</v>
      </c>
      <c r="D169" s="2">
        <v>8.3000000000000007</v>
      </c>
      <c r="E169" s="2">
        <v>11.7</v>
      </c>
      <c r="F169" s="2">
        <v>12.88</v>
      </c>
      <c r="G169" s="2">
        <v>1.0880000000000001</v>
      </c>
      <c r="H169" s="2">
        <f>VLOOKUP(I169,uniqueindex!$C$2:$D$661,2,FALSE)</f>
        <v>485</v>
      </c>
      <c r="I169" s="2" t="s">
        <v>16</v>
      </c>
      <c r="J169" s="2" t="s">
        <v>3</v>
      </c>
      <c r="K169" s="2">
        <v>11.7</v>
      </c>
      <c r="L169" s="2">
        <v>11.9</v>
      </c>
      <c r="M169" s="2">
        <v>1086.77</v>
      </c>
      <c r="N169" s="2">
        <v>104.9272</v>
      </c>
    </row>
    <row r="170" spans="1:14" x14ac:dyDescent="0.3">
      <c r="A170">
        <f>VLOOKUP(B170,uniqueindex!$C$2:$D$661,2,FALSE)</f>
        <v>99</v>
      </c>
      <c r="B170" s="2" t="s">
        <v>150</v>
      </c>
      <c r="C170" s="2" t="s">
        <v>7</v>
      </c>
      <c r="D170" s="2">
        <v>8.3000000000000007</v>
      </c>
      <c r="E170" s="2">
        <v>11.7</v>
      </c>
      <c r="F170" s="2">
        <v>12.88</v>
      </c>
      <c r="G170" s="2">
        <v>1.0880000000000001</v>
      </c>
      <c r="H170" s="2">
        <f>VLOOKUP(I170,uniqueindex!$C$2:$D$661,2,FALSE)</f>
        <v>505</v>
      </c>
      <c r="I170" s="2" t="s">
        <v>147</v>
      </c>
      <c r="J170" s="2" t="s">
        <v>1</v>
      </c>
      <c r="K170" s="2">
        <v>11.4</v>
      </c>
      <c r="L170" s="2">
        <v>11.7</v>
      </c>
      <c r="M170" s="2">
        <v>14.84</v>
      </c>
      <c r="N170" s="2">
        <v>0.84</v>
      </c>
    </row>
    <row r="171" spans="1:14" x14ac:dyDescent="0.3">
      <c r="A171">
        <f>VLOOKUP(B171,uniqueindex!$C$2:$D$661,2,FALSE)</f>
        <v>100</v>
      </c>
      <c r="B171" s="2" t="s">
        <v>151</v>
      </c>
      <c r="C171" s="2" t="s">
        <v>7</v>
      </c>
      <c r="D171" s="2">
        <v>11.9</v>
      </c>
      <c r="E171" s="2">
        <v>15.3</v>
      </c>
      <c r="F171" s="2">
        <v>12.88</v>
      </c>
      <c r="G171" s="2">
        <v>1.0880000000000001</v>
      </c>
      <c r="H171" s="2">
        <f>VLOOKUP(I171,uniqueindex!$C$2:$D$661,2,FALSE)</f>
        <v>231</v>
      </c>
      <c r="I171" s="2" t="s">
        <v>152</v>
      </c>
      <c r="J171" s="2" t="s">
        <v>1</v>
      </c>
      <c r="K171" s="2">
        <v>15</v>
      </c>
      <c r="L171" s="2">
        <v>15.3</v>
      </c>
      <c r="M171" s="2">
        <v>16.89</v>
      </c>
      <c r="N171" s="2">
        <v>0.97019999999999995</v>
      </c>
    </row>
    <row r="172" spans="1:14" x14ac:dyDescent="0.3">
      <c r="A172">
        <f>VLOOKUP(B172,uniqueindex!$C$2:$D$661,2,FALSE)</f>
        <v>101</v>
      </c>
      <c r="B172" s="2" t="s">
        <v>153</v>
      </c>
      <c r="C172" s="2" t="s">
        <v>7</v>
      </c>
      <c r="D172" s="2">
        <v>11.9</v>
      </c>
      <c r="E172" s="2">
        <v>15.3</v>
      </c>
      <c r="F172" s="2">
        <v>12.88</v>
      </c>
      <c r="G172" s="2">
        <v>1.0880000000000001</v>
      </c>
      <c r="H172" s="2">
        <f>VLOOKUP(I172,uniqueindex!$C$2:$D$661,2,FALSE)</f>
        <v>231</v>
      </c>
      <c r="I172" s="2" t="s">
        <v>152</v>
      </c>
      <c r="J172" s="2" t="s">
        <v>1</v>
      </c>
      <c r="K172" s="2">
        <v>15</v>
      </c>
      <c r="L172" s="2">
        <v>15.3</v>
      </c>
      <c r="M172" s="2">
        <v>16.89</v>
      </c>
      <c r="N172" s="2">
        <v>0.97019999999999995</v>
      </c>
    </row>
    <row r="173" spans="1:14" x14ac:dyDescent="0.3">
      <c r="A173">
        <f>VLOOKUP(B173,uniqueindex!$C$2:$D$661,2,FALSE)</f>
        <v>102</v>
      </c>
      <c r="B173" s="2" t="s">
        <v>154</v>
      </c>
      <c r="C173" s="2" t="s">
        <v>7</v>
      </c>
      <c r="D173" s="2">
        <v>11.9</v>
      </c>
      <c r="E173" s="2">
        <v>15.3</v>
      </c>
      <c r="F173" s="2">
        <v>12.88</v>
      </c>
      <c r="G173" s="2">
        <v>1.0880000000000001</v>
      </c>
      <c r="H173" s="2">
        <f>VLOOKUP(I173,uniqueindex!$C$2:$D$661,2,FALSE)</f>
        <v>231</v>
      </c>
      <c r="I173" s="2" t="s">
        <v>152</v>
      </c>
      <c r="J173" s="2" t="s">
        <v>1</v>
      </c>
      <c r="K173" s="2">
        <v>15</v>
      </c>
      <c r="L173" s="2">
        <v>15.3</v>
      </c>
      <c r="M173" s="2">
        <v>16.89</v>
      </c>
      <c r="N173" s="2">
        <v>0.97019999999999995</v>
      </c>
    </row>
    <row r="174" spans="1:14" x14ac:dyDescent="0.3">
      <c r="A174">
        <f>VLOOKUP(B174,uniqueindex!$C$2:$D$661,2,FALSE)</f>
        <v>103</v>
      </c>
      <c r="B174" s="2" t="s">
        <v>155</v>
      </c>
      <c r="C174" s="2" t="s">
        <v>7</v>
      </c>
      <c r="D174" s="2">
        <v>11.9</v>
      </c>
      <c r="E174" s="2">
        <v>15.5</v>
      </c>
      <c r="F174" s="2">
        <v>12.36</v>
      </c>
      <c r="G174" s="2">
        <v>1.028</v>
      </c>
      <c r="H174" s="2">
        <f>VLOOKUP(I174,uniqueindex!$C$2:$D$661,2,FALSE)</f>
        <v>228</v>
      </c>
      <c r="I174" s="2" t="s">
        <v>11</v>
      </c>
      <c r="J174" s="2" t="s">
        <v>3</v>
      </c>
      <c r="K174" s="2">
        <v>15.3</v>
      </c>
      <c r="L174" s="2">
        <v>15.5</v>
      </c>
      <c r="M174" s="2">
        <v>1086.77</v>
      </c>
      <c r="N174" s="2">
        <v>104.9272</v>
      </c>
    </row>
    <row r="175" spans="1:14" x14ac:dyDescent="0.3">
      <c r="A175">
        <f>VLOOKUP(B175,uniqueindex!$C$2:$D$661,2,FALSE)</f>
        <v>104</v>
      </c>
      <c r="B175" s="2" t="s">
        <v>156</v>
      </c>
      <c r="C175" s="2" t="s">
        <v>7</v>
      </c>
      <c r="D175" s="2">
        <v>11.9</v>
      </c>
      <c r="E175" s="2">
        <v>15.3</v>
      </c>
      <c r="F175" s="2">
        <v>12.88</v>
      </c>
      <c r="G175" s="2">
        <v>1.0880000000000001</v>
      </c>
      <c r="H175" s="2">
        <f>VLOOKUP(I175,uniqueindex!$C$2:$D$661,2,FALSE)</f>
        <v>233</v>
      </c>
      <c r="I175" s="2" t="s">
        <v>157</v>
      </c>
      <c r="J175" s="2" t="s">
        <v>1</v>
      </c>
      <c r="K175" s="2">
        <v>15</v>
      </c>
      <c r="L175" s="2">
        <v>15.3</v>
      </c>
      <c r="M175" s="2">
        <v>14.84</v>
      </c>
      <c r="N175" s="2">
        <v>0.84</v>
      </c>
    </row>
    <row r="176" spans="1:14" x14ac:dyDescent="0.3">
      <c r="A176">
        <f>VLOOKUP(B176,uniqueindex!$C$2:$D$661,2,FALSE)</f>
        <v>105</v>
      </c>
      <c r="B176" s="2" t="s">
        <v>158</v>
      </c>
      <c r="C176" s="2" t="s">
        <v>7</v>
      </c>
      <c r="D176" s="2">
        <v>11.9</v>
      </c>
      <c r="E176" s="2">
        <v>15.3</v>
      </c>
      <c r="F176" s="2">
        <v>12.88</v>
      </c>
      <c r="G176" s="2">
        <v>1.0880000000000001</v>
      </c>
      <c r="H176" s="2">
        <f>VLOOKUP(I176,uniqueindex!$C$2:$D$661,2,FALSE)</f>
        <v>233</v>
      </c>
      <c r="I176" s="2" t="s">
        <v>157</v>
      </c>
      <c r="J176" s="2" t="s">
        <v>1</v>
      </c>
      <c r="K176" s="2">
        <v>15</v>
      </c>
      <c r="L176" s="2">
        <v>15.3</v>
      </c>
      <c r="M176" s="2">
        <v>14.84</v>
      </c>
      <c r="N176" s="2">
        <v>0.84</v>
      </c>
    </row>
    <row r="177" spans="1:14" x14ac:dyDescent="0.3">
      <c r="A177">
        <f>VLOOKUP(B177,uniqueindex!$C$2:$D$661,2,FALSE)</f>
        <v>106</v>
      </c>
      <c r="B177" s="2" t="s">
        <v>159</v>
      </c>
      <c r="C177" s="2" t="s">
        <v>7</v>
      </c>
      <c r="D177" s="2">
        <v>11.9</v>
      </c>
      <c r="E177" s="2">
        <v>15.3</v>
      </c>
      <c r="F177" s="2">
        <v>12.88</v>
      </c>
      <c r="G177" s="2">
        <v>1.0880000000000001</v>
      </c>
      <c r="H177" s="2">
        <f>VLOOKUP(I177,uniqueindex!$C$2:$D$661,2,FALSE)</f>
        <v>233</v>
      </c>
      <c r="I177" s="2" t="s">
        <v>157</v>
      </c>
      <c r="J177" s="2" t="s">
        <v>1</v>
      </c>
      <c r="K177" s="2">
        <v>15</v>
      </c>
      <c r="L177" s="2">
        <v>15.3</v>
      </c>
      <c r="M177" s="2">
        <v>14.84</v>
      </c>
      <c r="N177" s="2">
        <v>0.84</v>
      </c>
    </row>
    <row r="178" spans="1:14" x14ac:dyDescent="0.3">
      <c r="A178">
        <f>VLOOKUP(B178,uniqueindex!$C$2:$D$661,2,FALSE)</f>
        <v>107</v>
      </c>
      <c r="B178" s="2" t="s">
        <v>160</v>
      </c>
      <c r="C178" s="2" t="s">
        <v>7</v>
      </c>
      <c r="D178" s="2">
        <v>11.9</v>
      </c>
      <c r="E178" s="2">
        <v>15.3</v>
      </c>
      <c r="F178" s="2">
        <v>12.88</v>
      </c>
      <c r="G178" s="2">
        <v>1.0880000000000001</v>
      </c>
      <c r="H178" s="2">
        <f>VLOOKUP(I178,uniqueindex!$C$2:$D$661,2,FALSE)</f>
        <v>233</v>
      </c>
      <c r="I178" s="2" t="s">
        <v>157</v>
      </c>
      <c r="J178" s="2" t="s">
        <v>1</v>
      </c>
      <c r="K178" s="2">
        <v>15</v>
      </c>
      <c r="L178" s="2">
        <v>15.3</v>
      </c>
      <c r="M178" s="2">
        <v>14.84</v>
      </c>
      <c r="N178" s="2">
        <v>0.84</v>
      </c>
    </row>
    <row r="179" spans="1:14" x14ac:dyDescent="0.3">
      <c r="A179">
        <f>VLOOKUP(B179,uniqueindex!$C$2:$D$661,2,FALSE)</f>
        <v>108</v>
      </c>
      <c r="B179" s="2" t="s">
        <v>161</v>
      </c>
      <c r="C179" s="2" t="s">
        <v>7</v>
      </c>
      <c r="D179" s="2">
        <v>11.9</v>
      </c>
      <c r="E179" s="2">
        <v>15.3</v>
      </c>
      <c r="F179" s="2">
        <v>12.88</v>
      </c>
      <c r="G179" s="2">
        <v>1.0880000000000001</v>
      </c>
      <c r="H179" s="2">
        <f>VLOOKUP(I179,uniqueindex!$C$2:$D$661,2,FALSE)</f>
        <v>233</v>
      </c>
      <c r="I179" s="2" t="s">
        <v>157</v>
      </c>
      <c r="J179" s="2" t="s">
        <v>1</v>
      </c>
      <c r="K179" s="2">
        <v>15</v>
      </c>
      <c r="L179" s="2">
        <v>15.3</v>
      </c>
      <c r="M179" s="2">
        <v>14.84</v>
      </c>
      <c r="N179" s="2">
        <v>0.84</v>
      </c>
    </row>
    <row r="180" spans="1:14" x14ac:dyDescent="0.3">
      <c r="A180">
        <f>VLOOKUP(B180,uniqueindex!$C$2:$D$661,2,FALSE)</f>
        <v>109</v>
      </c>
      <c r="B180" s="2" t="s">
        <v>162</v>
      </c>
      <c r="C180" s="2" t="s">
        <v>7</v>
      </c>
      <c r="D180" s="2">
        <v>11.9</v>
      </c>
      <c r="E180" s="2">
        <v>15.3</v>
      </c>
      <c r="F180" s="2">
        <v>12.88</v>
      </c>
      <c r="G180" s="2">
        <v>1.0880000000000001</v>
      </c>
      <c r="H180" s="2">
        <f>VLOOKUP(I180,uniqueindex!$C$2:$D$661,2,FALSE)</f>
        <v>233</v>
      </c>
      <c r="I180" s="2" t="s">
        <v>157</v>
      </c>
      <c r="J180" s="2" t="s">
        <v>1</v>
      </c>
      <c r="K180" s="2">
        <v>15</v>
      </c>
      <c r="L180" s="2">
        <v>15.3</v>
      </c>
      <c r="M180" s="2">
        <v>14.84</v>
      </c>
      <c r="N180" s="2">
        <v>0.84</v>
      </c>
    </row>
    <row r="181" spans="1:14" x14ac:dyDescent="0.3">
      <c r="A181">
        <f>VLOOKUP(B181,uniqueindex!$C$2:$D$661,2,FALSE)</f>
        <v>110</v>
      </c>
      <c r="B181" s="2" t="s">
        <v>163</v>
      </c>
      <c r="C181" s="2" t="s">
        <v>7</v>
      </c>
      <c r="D181" s="2">
        <v>11.9</v>
      </c>
      <c r="E181" s="2">
        <v>15.3</v>
      </c>
      <c r="F181" s="2">
        <v>12.88</v>
      </c>
      <c r="G181" s="2">
        <v>1.0880000000000001</v>
      </c>
      <c r="H181" s="2">
        <f>VLOOKUP(I181,uniqueindex!$C$2:$D$661,2,FALSE)</f>
        <v>230</v>
      </c>
      <c r="I181" s="2" t="s">
        <v>164</v>
      </c>
      <c r="J181" s="2" t="s">
        <v>1</v>
      </c>
      <c r="K181" s="2">
        <v>15</v>
      </c>
      <c r="L181" s="2">
        <v>15.3</v>
      </c>
      <c r="M181" s="2">
        <v>13.29</v>
      </c>
      <c r="N181" s="2">
        <v>0.75419999999999998</v>
      </c>
    </row>
    <row r="182" spans="1:14" x14ac:dyDescent="0.3">
      <c r="A182">
        <f>VLOOKUP(B182,uniqueindex!$C$2:$D$661,2,FALSE)</f>
        <v>111</v>
      </c>
      <c r="B182" s="2" t="s">
        <v>165</v>
      </c>
      <c r="C182" s="2" t="s">
        <v>7</v>
      </c>
      <c r="D182" s="2">
        <v>11.9</v>
      </c>
      <c r="E182" s="2">
        <v>15.3</v>
      </c>
      <c r="F182" s="2">
        <v>12.88</v>
      </c>
      <c r="G182" s="2">
        <v>1.0880000000000001</v>
      </c>
      <c r="H182" s="2">
        <f>VLOOKUP(I182,uniqueindex!$C$2:$D$661,2,FALSE)</f>
        <v>230</v>
      </c>
      <c r="I182" s="2" t="s">
        <v>164</v>
      </c>
      <c r="J182" s="2" t="s">
        <v>1</v>
      </c>
      <c r="K182" s="2">
        <v>15</v>
      </c>
      <c r="L182" s="2">
        <v>15.3</v>
      </c>
      <c r="M182" s="2">
        <v>13.29</v>
      </c>
      <c r="N182" s="2">
        <v>0.75419999999999998</v>
      </c>
    </row>
    <row r="183" spans="1:14" x14ac:dyDescent="0.3">
      <c r="A183">
        <f>VLOOKUP(B183,uniqueindex!$C$2:$D$661,2,FALSE)</f>
        <v>112</v>
      </c>
      <c r="B183" s="2" t="s">
        <v>166</v>
      </c>
      <c r="C183" s="2" t="s">
        <v>7</v>
      </c>
      <c r="D183" s="2">
        <v>11.9</v>
      </c>
      <c r="E183" s="2">
        <v>15.3</v>
      </c>
      <c r="F183" s="2">
        <v>12.88</v>
      </c>
      <c r="G183" s="2">
        <v>1.0880000000000001</v>
      </c>
      <c r="H183" s="2">
        <f>VLOOKUP(I183,uniqueindex!$C$2:$D$661,2,FALSE)</f>
        <v>230</v>
      </c>
      <c r="I183" s="2" t="s">
        <v>164</v>
      </c>
      <c r="J183" s="2" t="s">
        <v>1</v>
      </c>
      <c r="K183" s="2">
        <v>15</v>
      </c>
      <c r="L183" s="2">
        <v>15.3</v>
      </c>
      <c r="M183" s="2">
        <v>13.29</v>
      </c>
      <c r="N183" s="2">
        <v>0.75419999999999998</v>
      </c>
    </row>
    <row r="184" spans="1:14" x14ac:dyDescent="0.3">
      <c r="A184">
        <f>VLOOKUP(B184,uniqueindex!$C$2:$D$661,2,FALSE)</f>
        <v>113</v>
      </c>
      <c r="B184" s="2" t="s">
        <v>167</v>
      </c>
      <c r="C184" s="2" t="s">
        <v>7</v>
      </c>
      <c r="D184" s="2">
        <v>11.9</v>
      </c>
      <c r="E184" s="2">
        <v>15.3</v>
      </c>
      <c r="F184" s="2">
        <v>12.88</v>
      </c>
      <c r="G184" s="2">
        <v>1.0880000000000001</v>
      </c>
      <c r="H184" s="2">
        <f>VLOOKUP(I184,uniqueindex!$C$2:$D$661,2,FALSE)</f>
        <v>230</v>
      </c>
      <c r="I184" s="2" t="s">
        <v>164</v>
      </c>
      <c r="J184" s="2" t="s">
        <v>1</v>
      </c>
      <c r="K184" s="2">
        <v>15</v>
      </c>
      <c r="L184" s="2">
        <v>15.3</v>
      </c>
      <c r="M184" s="2">
        <v>13.29</v>
      </c>
      <c r="N184" s="2">
        <v>0.75419999999999998</v>
      </c>
    </row>
    <row r="185" spans="1:14" x14ac:dyDescent="0.3">
      <c r="A185">
        <f>VLOOKUP(B185,uniqueindex!$C$2:$D$661,2,FALSE)</f>
        <v>114</v>
      </c>
      <c r="B185" s="2" t="s">
        <v>168</v>
      </c>
      <c r="C185" s="2" t="s">
        <v>7</v>
      </c>
      <c r="D185" s="2">
        <v>11.9</v>
      </c>
      <c r="E185" s="2">
        <v>15.3</v>
      </c>
      <c r="F185" s="2">
        <v>12.88</v>
      </c>
      <c r="G185" s="2">
        <v>1.0880000000000001</v>
      </c>
      <c r="H185" s="2">
        <f>VLOOKUP(I185,uniqueindex!$C$2:$D$661,2,FALSE)</f>
        <v>230</v>
      </c>
      <c r="I185" s="2" t="s">
        <v>164</v>
      </c>
      <c r="J185" s="2" t="s">
        <v>1</v>
      </c>
      <c r="K185" s="2">
        <v>15</v>
      </c>
      <c r="L185" s="2">
        <v>15.3</v>
      </c>
      <c r="M185" s="2">
        <v>13.29</v>
      </c>
      <c r="N185" s="2">
        <v>0.75419999999999998</v>
      </c>
    </row>
    <row r="186" spans="1:14" x14ac:dyDescent="0.3">
      <c r="A186">
        <f>VLOOKUP(B186,uniqueindex!$C$2:$D$661,2,FALSE)</f>
        <v>115</v>
      </c>
      <c r="B186" s="2" t="s">
        <v>169</v>
      </c>
      <c r="C186" s="2" t="s">
        <v>7</v>
      </c>
      <c r="D186" s="2">
        <v>-5.3</v>
      </c>
      <c r="E186" s="2">
        <v>-1.6</v>
      </c>
      <c r="F186" s="2">
        <v>15.02</v>
      </c>
      <c r="G186" s="2">
        <v>1.776</v>
      </c>
      <c r="H186" s="2">
        <f>VLOOKUP(I186,uniqueindex!$C$2:$D$661,2,FALSE)</f>
        <v>546</v>
      </c>
      <c r="I186" s="2" t="s">
        <v>82</v>
      </c>
      <c r="J186" s="2" t="s">
        <v>7</v>
      </c>
      <c r="K186" s="2">
        <v>-1.6</v>
      </c>
      <c r="L186" s="2">
        <v>-0.32</v>
      </c>
      <c r="M186" s="2">
        <v>81.790000000000006</v>
      </c>
      <c r="N186" s="2">
        <v>9.8458000000000006</v>
      </c>
    </row>
    <row r="187" spans="1:14" x14ac:dyDescent="0.3">
      <c r="A187">
        <f>VLOOKUP(B187,uniqueindex!$C$2:$D$661,2,FALSE)</f>
        <v>116</v>
      </c>
      <c r="B187" s="2" t="s">
        <v>170</v>
      </c>
      <c r="C187" s="2" t="s">
        <v>7</v>
      </c>
      <c r="D187" s="2">
        <v>-5.3</v>
      </c>
      <c r="E187" s="2">
        <v>-1.6</v>
      </c>
      <c r="F187" s="2">
        <v>15.02</v>
      </c>
      <c r="G187" s="2">
        <v>1.776</v>
      </c>
      <c r="H187" s="2">
        <f>VLOOKUP(I187,uniqueindex!$C$2:$D$661,2,FALSE)</f>
        <v>546</v>
      </c>
      <c r="I187" s="2" t="s">
        <v>82</v>
      </c>
      <c r="J187" s="2" t="s">
        <v>7</v>
      </c>
      <c r="K187" s="2">
        <v>-1.6</v>
      </c>
      <c r="L187" s="2">
        <v>-0.32</v>
      </c>
      <c r="M187" s="2">
        <v>81.790000000000006</v>
      </c>
      <c r="N187" s="2">
        <v>9.8458000000000006</v>
      </c>
    </row>
    <row r="188" spans="1:14" x14ac:dyDescent="0.3">
      <c r="A188">
        <f>VLOOKUP(B188,uniqueindex!$C$2:$D$661,2,FALSE)</f>
        <v>117</v>
      </c>
      <c r="B188" s="2" t="s">
        <v>171</v>
      </c>
      <c r="C188" s="2" t="s">
        <v>7</v>
      </c>
      <c r="D188" s="2">
        <v>-5.3</v>
      </c>
      <c r="E188" s="2">
        <v>-1.6</v>
      </c>
      <c r="F188" s="2">
        <v>15.02</v>
      </c>
      <c r="G188" s="2">
        <v>1.776</v>
      </c>
      <c r="H188" s="2">
        <f>VLOOKUP(I188,uniqueindex!$C$2:$D$661,2,FALSE)</f>
        <v>546</v>
      </c>
      <c r="I188" s="2" t="s">
        <v>82</v>
      </c>
      <c r="J188" s="2" t="s">
        <v>7</v>
      </c>
      <c r="K188" s="2">
        <v>-1.6</v>
      </c>
      <c r="L188" s="2">
        <v>-0.32</v>
      </c>
      <c r="M188" s="2">
        <v>81.790000000000006</v>
      </c>
      <c r="N188" s="2">
        <v>9.8458000000000006</v>
      </c>
    </row>
    <row r="189" spans="1:14" x14ac:dyDescent="0.3">
      <c r="A189">
        <f>VLOOKUP(B189,uniqueindex!$C$2:$D$661,2,FALSE)</f>
        <v>118</v>
      </c>
      <c r="B189" s="2" t="s">
        <v>172</v>
      </c>
      <c r="C189" s="2" t="s">
        <v>7</v>
      </c>
      <c r="D189" s="2">
        <v>-5.3</v>
      </c>
      <c r="E189" s="2">
        <v>-1.6</v>
      </c>
      <c r="F189" s="2">
        <v>15.82</v>
      </c>
      <c r="G189" s="2">
        <v>1.887</v>
      </c>
      <c r="H189" s="2">
        <f>VLOOKUP(I189,uniqueindex!$C$2:$D$661,2,FALSE)</f>
        <v>546</v>
      </c>
      <c r="I189" s="2" t="s">
        <v>82</v>
      </c>
      <c r="J189" s="2" t="s">
        <v>7</v>
      </c>
      <c r="K189" s="2">
        <v>-1.6</v>
      </c>
      <c r="L189" s="2">
        <v>-0.32</v>
      </c>
      <c r="M189" s="2">
        <v>81.790000000000006</v>
      </c>
      <c r="N189" s="2">
        <v>9.8458000000000006</v>
      </c>
    </row>
    <row r="190" spans="1:14" x14ac:dyDescent="0.3">
      <c r="A190">
        <f>VLOOKUP(B190,uniqueindex!$C$2:$D$661,2,FALSE)</f>
        <v>119</v>
      </c>
      <c r="B190" s="2" t="s">
        <v>173</v>
      </c>
      <c r="C190" s="2" t="s">
        <v>7</v>
      </c>
      <c r="D190" s="2">
        <v>-5.3</v>
      </c>
      <c r="E190" s="2">
        <v>-1.6</v>
      </c>
      <c r="F190" s="2">
        <v>15.02</v>
      </c>
      <c r="G190" s="2">
        <v>1.776</v>
      </c>
      <c r="H190" s="2">
        <f>VLOOKUP(I190,uniqueindex!$C$2:$D$661,2,FALSE)</f>
        <v>546</v>
      </c>
      <c r="I190" s="2" t="s">
        <v>82</v>
      </c>
      <c r="J190" s="2" t="s">
        <v>7</v>
      </c>
      <c r="K190" s="2">
        <v>-1.6</v>
      </c>
      <c r="L190" s="2">
        <v>-0.32</v>
      </c>
      <c r="M190" s="2">
        <v>81.790000000000006</v>
      </c>
      <c r="N190" s="2">
        <v>9.8458000000000006</v>
      </c>
    </row>
    <row r="191" spans="1:14" x14ac:dyDescent="0.3">
      <c r="A191">
        <f>VLOOKUP(B191,uniqueindex!$C$2:$D$661,2,FALSE)</f>
        <v>120</v>
      </c>
      <c r="B191" s="2" t="s">
        <v>174</v>
      </c>
      <c r="C191" s="2" t="s">
        <v>7</v>
      </c>
      <c r="D191" s="2">
        <v>-0.1</v>
      </c>
      <c r="E191" s="2">
        <v>4.5</v>
      </c>
      <c r="F191" s="2">
        <v>16.850000000000001</v>
      </c>
      <c r="G191" s="2">
        <v>1.7250000000000001</v>
      </c>
      <c r="H191" s="2">
        <f>VLOOKUP(I191,uniqueindex!$C$2:$D$661,2,FALSE)</f>
        <v>529</v>
      </c>
      <c r="I191" s="2" t="s">
        <v>2</v>
      </c>
      <c r="J191" s="2" t="s">
        <v>3</v>
      </c>
      <c r="K191" s="2">
        <v>4.5</v>
      </c>
      <c r="L191" s="2">
        <v>4.7</v>
      </c>
      <c r="M191" s="2">
        <v>1086.77</v>
      </c>
      <c r="N191" s="2">
        <v>104.9272</v>
      </c>
    </row>
    <row r="192" spans="1:14" x14ac:dyDescent="0.3">
      <c r="A192">
        <f>VLOOKUP(B192,uniqueindex!$C$2:$D$661,2,FALSE)</f>
        <v>121</v>
      </c>
      <c r="B192" s="2" t="s">
        <v>175</v>
      </c>
      <c r="C192" s="2" t="s">
        <v>7</v>
      </c>
      <c r="D192" s="2">
        <v>-0.1</v>
      </c>
      <c r="E192" s="2">
        <v>4.5</v>
      </c>
      <c r="F192" s="2">
        <v>16.850000000000001</v>
      </c>
      <c r="G192" s="2">
        <v>1.7250000000000001</v>
      </c>
      <c r="H192" s="2">
        <f>VLOOKUP(I192,uniqueindex!$C$2:$D$661,2,FALSE)</f>
        <v>529</v>
      </c>
      <c r="I192" s="2" t="s">
        <v>2</v>
      </c>
      <c r="J192" s="2" t="s">
        <v>3</v>
      </c>
      <c r="K192" s="2">
        <v>4.5</v>
      </c>
      <c r="L192" s="2">
        <v>4.7</v>
      </c>
      <c r="M192" s="2">
        <v>1086.77</v>
      </c>
      <c r="N192" s="2">
        <v>104.9272</v>
      </c>
    </row>
    <row r="193" spans="1:14" x14ac:dyDescent="0.3">
      <c r="A193">
        <f>VLOOKUP(B193,uniqueindex!$C$2:$D$661,2,FALSE)</f>
        <v>122</v>
      </c>
      <c r="B193" s="2" t="s">
        <v>176</v>
      </c>
      <c r="C193" s="2" t="s">
        <v>7</v>
      </c>
      <c r="D193" s="2">
        <v>-0.1</v>
      </c>
      <c r="E193" s="2">
        <v>4.5</v>
      </c>
      <c r="F193" s="2">
        <v>16.850000000000001</v>
      </c>
      <c r="G193" s="2">
        <v>1.7250000000000001</v>
      </c>
      <c r="H193" s="2">
        <f>VLOOKUP(I193,uniqueindex!$C$2:$D$661,2,FALSE)</f>
        <v>529</v>
      </c>
      <c r="I193" s="2" t="s">
        <v>2</v>
      </c>
      <c r="J193" s="2" t="s">
        <v>3</v>
      </c>
      <c r="K193" s="2">
        <v>4.5</v>
      </c>
      <c r="L193" s="2">
        <v>4.7</v>
      </c>
      <c r="M193" s="2">
        <v>1086.77</v>
      </c>
      <c r="N193" s="2">
        <v>104.9272</v>
      </c>
    </row>
    <row r="194" spans="1:14" x14ac:dyDescent="0.3">
      <c r="A194">
        <f>VLOOKUP(B194,uniqueindex!$C$2:$D$661,2,FALSE)</f>
        <v>123</v>
      </c>
      <c r="B194" s="2" t="s">
        <v>177</v>
      </c>
      <c r="C194" s="2" t="s">
        <v>7</v>
      </c>
      <c r="D194" s="2">
        <v>-0.1</v>
      </c>
      <c r="E194" s="2">
        <v>4.7</v>
      </c>
      <c r="F194" s="2">
        <v>17.059999999999999</v>
      </c>
      <c r="G194" s="2">
        <v>1.7350000000000001</v>
      </c>
      <c r="H194" s="2">
        <f>VLOOKUP(I194,uniqueindex!$C$2:$D$661,2,FALSE)</f>
        <v>413</v>
      </c>
      <c r="I194" s="2" t="s">
        <v>86</v>
      </c>
      <c r="J194" s="2" t="s">
        <v>7</v>
      </c>
      <c r="K194" s="2">
        <v>4.7</v>
      </c>
      <c r="L194" s="2">
        <v>8.3000000000000007</v>
      </c>
      <c r="M194" s="2">
        <v>12.36</v>
      </c>
      <c r="N194" s="2">
        <v>1.028</v>
      </c>
    </row>
    <row r="195" spans="1:14" x14ac:dyDescent="0.3">
      <c r="A195">
        <f>VLOOKUP(B195,uniqueindex!$C$2:$D$661,2,FALSE)</f>
        <v>123</v>
      </c>
      <c r="B195" s="2" t="s">
        <v>177</v>
      </c>
      <c r="C195" s="2" t="s">
        <v>7</v>
      </c>
      <c r="D195" s="2">
        <v>-0.1</v>
      </c>
      <c r="E195" s="2">
        <v>4.7</v>
      </c>
      <c r="F195" s="2">
        <v>17.059999999999999</v>
      </c>
      <c r="G195" s="2">
        <v>1.7350000000000001</v>
      </c>
      <c r="H195" s="2">
        <f>VLOOKUP(I195,uniqueindex!$C$2:$D$661,2,FALSE)</f>
        <v>529</v>
      </c>
      <c r="I195" s="2" t="s">
        <v>2</v>
      </c>
      <c r="J195" s="2" t="s">
        <v>3</v>
      </c>
      <c r="K195" s="2">
        <v>4.5</v>
      </c>
      <c r="L195" s="2">
        <v>4.7</v>
      </c>
      <c r="M195" s="2">
        <v>1086.77</v>
      </c>
      <c r="N195" s="2">
        <v>104.9272</v>
      </c>
    </row>
    <row r="196" spans="1:14" x14ac:dyDescent="0.3">
      <c r="A196">
        <f>VLOOKUP(B196,uniqueindex!$C$2:$D$661,2,FALSE)</f>
        <v>124</v>
      </c>
      <c r="B196" s="2" t="s">
        <v>178</v>
      </c>
      <c r="C196" s="2" t="s">
        <v>7</v>
      </c>
      <c r="D196" s="2">
        <v>-0.1</v>
      </c>
      <c r="E196" s="2">
        <v>4.5</v>
      </c>
      <c r="F196" s="2">
        <v>16.850000000000001</v>
      </c>
      <c r="G196" s="2">
        <v>1.7250000000000001</v>
      </c>
      <c r="H196" s="2">
        <f>VLOOKUP(I196,uniqueindex!$C$2:$D$661,2,FALSE)</f>
        <v>529</v>
      </c>
      <c r="I196" s="2" t="s">
        <v>2</v>
      </c>
      <c r="J196" s="2" t="s">
        <v>3</v>
      </c>
      <c r="K196" s="2">
        <v>4.5</v>
      </c>
      <c r="L196" s="2">
        <v>4.7</v>
      </c>
      <c r="M196" s="2">
        <v>1086.77</v>
      </c>
      <c r="N196" s="2">
        <v>104.9272</v>
      </c>
    </row>
    <row r="197" spans="1:14" x14ac:dyDescent="0.3">
      <c r="A197">
        <f>VLOOKUP(B197,uniqueindex!$C$2:$D$661,2,FALSE)</f>
        <v>125</v>
      </c>
      <c r="B197" s="2" t="s">
        <v>179</v>
      </c>
      <c r="C197" s="2" t="s">
        <v>7</v>
      </c>
      <c r="D197" s="2">
        <v>-0.1</v>
      </c>
      <c r="E197" s="2">
        <v>4.5</v>
      </c>
      <c r="F197" s="2">
        <v>16.850000000000001</v>
      </c>
      <c r="G197" s="2">
        <v>1.7250000000000001</v>
      </c>
      <c r="H197" s="2">
        <f>VLOOKUP(I197,uniqueindex!$C$2:$D$661,2,FALSE)</f>
        <v>529</v>
      </c>
      <c r="I197" s="2" t="s">
        <v>2</v>
      </c>
      <c r="J197" s="2" t="s">
        <v>3</v>
      </c>
      <c r="K197" s="2">
        <v>4.5</v>
      </c>
      <c r="L197" s="2">
        <v>4.7</v>
      </c>
      <c r="M197" s="2">
        <v>1086.77</v>
      </c>
      <c r="N197" s="2">
        <v>104.9272</v>
      </c>
    </row>
    <row r="198" spans="1:14" x14ac:dyDescent="0.3">
      <c r="A198">
        <f>VLOOKUP(B198,uniqueindex!$C$2:$D$661,2,FALSE)</f>
        <v>126</v>
      </c>
      <c r="B198" s="2" t="s">
        <v>180</v>
      </c>
      <c r="C198" s="2" t="s">
        <v>7</v>
      </c>
      <c r="D198" s="2">
        <v>-5.3</v>
      </c>
      <c r="E198" s="2">
        <v>-0.32</v>
      </c>
      <c r="F198" s="2">
        <v>18.829999999999998</v>
      </c>
      <c r="G198" s="2">
        <v>2.2410000000000001</v>
      </c>
      <c r="H198" s="2">
        <f>VLOOKUP(I198,uniqueindex!$C$2:$D$661,2,FALSE)</f>
        <v>471</v>
      </c>
      <c r="I198" s="2" t="s">
        <v>8</v>
      </c>
      <c r="J198" s="2" t="s">
        <v>3</v>
      </c>
      <c r="K198" s="2">
        <v>-0.32</v>
      </c>
      <c r="L198" s="2">
        <v>-0.1</v>
      </c>
      <c r="M198" s="2">
        <v>1104.6300000000001</v>
      </c>
      <c r="N198" s="2">
        <v>118.0615</v>
      </c>
    </row>
    <row r="199" spans="1:14" x14ac:dyDescent="0.3">
      <c r="A199">
        <f>VLOOKUP(B199,uniqueindex!$C$2:$D$661,2,FALSE)</f>
        <v>127</v>
      </c>
      <c r="B199" s="2" t="s">
        <v>181</v>
      </c>
      <c r="C199" s="2" t="s">
        <v>7</v>
      </c>
      <c r="D199" s="2">
        <v>-5.3</v>
      </c>
      <c r="E199" s="2">
        <v>-0.32</v>
      </c>
      <c r="F199" s="2">
        <v>19.88</v>
      </c>
      <c r="G199" s="2">
        <v>2.3904000000000001</v>
      </c>
      <c r="H199" s="2">
        <f>VLOOKUP(I199,uniqueindex!$C$2:$D$661,2,FALSE)</f>
        <v>471</v>
      </c>
      <c r="I199" s="2" t="s">
        <v>8</v>
      </c>
      <c r="J199" s="2" t="s">
        <v>3</v>
      </c>
      <c r="K199" s="2">
        <v>-0.32</v>
      </c>
      <c r="L199" s="2">
        <v>-0.1</v>
      </c>
      <c r="M199" s="2">
        <v>1104.6300000000001</v>
      </c>
      <c r="N199" s="2">
        <v>118.0615</v>
      </c>
    </row>
    <row r="200" spans="1:14" x14ac:dyDescent="0.3">
      <c r="A200">
        <f>VLOOKUP(B200,uniqueindex!$C$2:$D$661,2,FALSE)</f>
        <v>127</v>
      </c>
      <c r="B200" s="2" t="s">
        <v>181</v>
      </c>
      <c r="C200" s="2" t="s">
        <v>7</v>
      </c>
      <c r="D200" s="2">
        <v>-5.3</v>
      </c>
      <c r="E200" s="2">
        <v>-0.32</v>
      </c>
      <c r="F200" s="2">
        <v>19.88</v>
      </c>
      <c r="G200" s="2">
        <v>2.3904000000000001</v>
      </c>
      <c r="H200" s="2">
        <f>VLOOKUP(I200,uniqueindex!$C$2:$D$661,2,FALSE)</f>
        <v>569</v>
      </c>
      <c r="I200" s="2" t="s">
        <v>182</v>
      </c>
      <c r="J200" s="2" t="s">
        <v>7</v>
      </c>
      <c r="K200" s="2">
        <v>-1.6</v>
      </c>
      <c r="L200" s="2">
        <v>-0.32</v>
      </c>
      <c r="M200" s="2">
        <v>7.09</v>
      </c>
      <c r="N200" s="2">
        <v>0.76800000000000002</v>
      </c>
    </row>
    <row r="201" spans="1:14" x14ac:dyDescent="0.3">
      <c r="A201">
        <f>VLOOKUP(B201,uniqueindex!$C$2:$D$661,2,FALSE)</f>
        <v>128</v>
      </c>
      <c r="B201" s="2" t="s">
        <v>183</v>
      </c>
      <c r="C201" s="2" t="s">
        <v>7</v>
      </c>
      <c r="D201" s="2">
        <v>-5.3</v>
      </c>
      <c r="E201" s="2">
        <v>-0.32</v>
      </c>
      <c r="F201" s="2">
        <v>19.88</v>
      </c>
      <c r="G201" s="2">
        <v>2.3904000000000001</v>
      </c>
      <c r="H201" s="2">
        <f>VLOOKUP(I201,uniqueindex!$C$2:$D$661,2,FALSE)</f>
        <v>471</v>
      </c>
      <c r="I201" s="2" t="s">
        <v>8</v>
      </c>
      <c r="J201" s="2" t="s">
        <v>3</v>
      </c>
      <c r="K201" s="2">
        <v>-0.32</v>
      </c>
      <c r="L201" s="2">
        <v>-0.1</v>
      </c>
      <c r="M201" s="2">
        <v>1104.6300000000001</v>
      </c>
      <c r="N201" s="2">
        <v>118.0615</v>
      </c>
    </row>
    <row r="202" spans="1:14" x14ac:dyDescent="0.3">
      <c r="A202">
        <f>VLOOKUP(B202,uniqueindex!$C$2:$D$661,2,FALSE)</f>
        <v>128</v>
      </c>
      <c r="B202" s="2" t="s">
        <v>183</v>
      </c>
      <c r="C202" s="2" t="s">
        <v>7</v>
      </c>
      <c r="D202" s="2">
        <v>-5.3</v>
      </c>
      <c r="E202" s="2">
        <v>-0.32</v>
      </c>
      <c r="F202" s="2">
        <v>19.88</v>
      </c>
      <c r="G202" s="2">
        <v>2.3904000000000001</v>
      </c>
      <c r="H202" s="2">
        <f>VLOOKUP(I202,uniqueindex!$C$2:$D$661,2,FALSE)</f>
        <v>570</v>
      </c>
      <c r="I202" s="2" t="s">
        <v>184</v>
      </c>
      <c r="J202" s="2" t="s">
        <v>7</v>
      </c>
      <c r="K202" s="2">
        <v>-1.6</v>
      </c>
      <c r="L202" s="2">
        <v>-0.32</v>
      </c>
      <c r="M202" s="2">
        <v>7.09</v>
      </c>
      <c r="N202" s="2">
        <v>0.76800000000000002</v>
      </c>
    </row>
    <row r="203" spans="1:14" x14ac:dyDescent="0.3">
      <c r="A203">
        <f>VLOOKUP(B203,uniqueindex!$C$2:$D$661,2,FALSE)</f>
        <v>129</v>
      </c>
      <c r="B203" s="2" t="s">
        <v>185</v>
      </c>
      <c r="C203" s="2" t="s">
        <v>7</v>
      </c>
      <c r="D203" s="2">
        <v>-5.3</v>
      </c>
      <c r="E203" s="2">
        <v>-0.32</v>
      </c>
      <c r="F203" s="2">
        <v>19.88</v>
      </c>
      <c r="G203" s="2">
        <v>2.3904000000000001</v>
      </c>
      <c r="H203" s="2">
        <f>VLOOKUP(I203,uniqueindex!$C$2:$D$661,2,FALSE)</f>
        <v>471</v>
      </c>
      <c r="I203" s="2" t="s">
        <v>8</v>
      </c>
      <c r="J203" s="2" t="s">
        <v>3</v>
      </c>
      <c r="K203" s="2">
        <v>-0.32</v>
      </c>
      <c r="L203" s="2">
        <v>-0.1</v>
      </c>
      <c r="M203" s="2">
        <v>1104.6300000000001</v>
      </c>
      <c r="N203" s="2">
        <v>118.0615</v>
      </c>
    </row>
    <row r="204" spans="1:14" x14ac:dyDescent="0.3">
      <c r="A204">
        <f>VLOOKUP(B204,uniqueindex!$C$2:$D$661,2,FALSE)</f>
        <v>129</v>
      </c>
      <c r="B204" s="2" t="s">
        <v>185</v>
      </c>
      <c r="C204" s="2" t="s">
        <v>7</v>
      </c>
      <c r="D204" s="2">
        <v>-5.3</v>
      </c>
      <c r="E204" s="2">
        <v>-0.32</v>
      </c>
      <c r="F204" s="2">
        <v>19.88</v>
      </c>
      <c r="G204" s="2">
        <v>2.3904000000000001</v>
      </c>
      <c r="H204" s="2">
        <f>VLOOKUP(I204,uniqueindex!$C$2:$D$661,2,FALSE)</f>
        <v>571</v>
      </c>
      <c r="I204" s="2" t="s">
        <v>186</v>
      </c>
      <c r="J204" s="2" t="s">
        <v>7</v>
      </c>
      <c r="K204" s="2">
        <v>-1.6</v>
      </c>
      <c r="L204" s="2">
        <v>-0.32</v>
      </c>
      <c r="M204" s="2">
        <v>7.09</v>
      </c>
      <c r="N204" s="2">
        <v>0.76800000000000002</v>
      </c>
    </row>
    <row r="205" spans="1:14" x14ac:dyDescent="0.3">
      <c r="A205">
        <f>VLOOKUP(B205,uniqueindex!$C$2:$D$661,2,FALSE)</f>
        <v>130</v>
      </c>
      <c r="B205" s="2" t="s">
        <v>187</v>
      </c>
      <c r="C205" s="2" t="s">
        <v>7</v>
      </c>
      <c r="D205" s="2">
        <v>-5.3</v>
      </c>
      <c r="E205" s="2">
        <v>-0.32</v>
      </c>
      <c r="F205" s="2">
        <v>18.829999999999998</v>
      </c>
      <c r="G205" s="2">
        <v>2.2410000000000001</v>
      </c>
      <c r="H205" s="2">
        <f>VLOOKUP(I205,uniqueindex!$C$2:$D$661,2,FALSE)</f>
        <v>471</v>
      </c>
      <c r="I205" s="2" t="s">
        <v>8</v>
      </c>
      <c r="J205" s="2" t="s">
        <v>3</v>
      </c>
      <c r="K205" s="2">
        <v>-0.32</v>
      </c>
      <c r="L205" s="2">
        <v>-0.1</v>
      </c>
      <c r="M205" s="2">
        <v>1104.6300000000001</v>
      </c>
      <c r="N205" s="2">
        <v>118.0615</v>
      </c>
    </row>
    <row r="206" spans="1:14" x14ac:dyDescent="0.3">
      <c r="A206">
        <f>VLOOKUP(B206,uniqueindex!$C$2:$D$661,2,FALSE)</f>
        <v>131</v>
      </c>
      <c r="B206" s="2" t="s">
        <v>188</v>
      </c>
      <c r="C206" s="2" t="s">
        <v>7</v>
      </c>
      <c r="D206" s="2">
        <v>-5.3</v>
      </c>
      <c r="E206" s="2">
        <v>-0.32</v>
      </c>
      <c r="F206" s="2">
        <v>18.829999999999998</v>
      </c>
      <c r="G206" s="2">
        <v>2.2410000000000001</v>
      </c>
      <c r="H206" s="2">
        <f>VLOOKUP(I206,uniqueindex!$C$2:$D$661,2,FALSE)</f>
        <v>471</v>
      </c>
      <c r="I206" s="2" t="s">
        <v>8</v>
      </c>
      <c r="J206" s="2" t="s">
        <v>3</v>
      </c>
      <c r="K206" s="2">
        <v>-0.32</v>
      </c>
      <c r="L206" s="2">
        <v>-0.1</v>
      </c>
      <c r="M206" s="2">
        <v>1104.6300000000001</v>
      </c>
      <c r="N206" s="2">
        <v>118.0615</v>
      </c>
    </row>
    <row r="207" spans="1:14" x14ac:dyDescent="0.3">
      <c r="A207">
        <f>VLOOKUP(B207,uniqueindex!$C$2:$D$661,2,FALSE)</f>
        <v>132</v>
      </c>
      <c r="B207" s="2" t="s">
        <v>189</v>
      </c>
      <c r="C207" s="2" t="s">
        <v>7</v>
      </c>
      <c r="D207" s="2">
        <v>-5.3</v>
      </c>
      <c r="E207" s="2">
        <v>-0.32</v>
      </c>
      <c r="F207" s="2">
        <v>18.829999999999998</v>
      </c>
      <c r="G207" s="2">
        <v>2.2410000000000001</v>
      </c>
      <c r="H207" s="2">
        <f>VLOOKUP(I207,uniqueindex!$C$2:$D$661,2,FALSE)</f>
        <v>471</v>
      </c>
      <c r="I207" s="2" t="s">
        <v>8</v>
      </c>
      <c r="J207" s="2" t="s">
        <v>3</v>
      </c>
      <c r="K207" s="2">
        <v>-0.32</v>
      </c>
      <c r="L207" s="2">
        <v>-0.1</v>
      </c>
      <c r="M207" s="2">
        <v>1104.6300000000001</v>
      </c>
      <c r="N207" s="2">
        <v>118.0615</v>
      </c>
    </row>
    <row r="208" spans="1:14" x14ac:dyDescent="0.3">
      <c r="A208">
        <f>VLOOKUP(B208,uniqueindex!$C$2:$D$661,2,FALSE)</f>
        <v>133</v>
      </c>
      <c r="B208" s="2" t="s">
        <v>190</v>
      </c>
      <c r="C208" s="2" t="s">
        <v>7</v>
      </c>
      <c r="D208" s="2">
        <v>-5.3</v>
      </c>
      <c r="E208" s="2">
        <v>-0.32</v>
      </c>
      <c r="F208" s="2">
        <v>18.829999999999998</v>
      </c>
      <c r="G208" s="2">
        <v>2.2410000000000001</v>
      </c>
      <c r="H208" s="2">
        <f>VLOOKUP(I208,uniqueindex!$C$2:$D$661,2,FALSE)</f>
        <v>471</v>
      </c>
      <c r="I208" s="2" t="s">
        <v>8</v>
      </c>
      <c r="J208" s="2" t="s">
        <v>3</v>
      </c>
      <c r="K208" s="2">
        <v>-0.32</v>
      </c>
      <c r="L208" s="2">
        <v>-0.1</v>
      </c>
      <c r="M208" s="2">
        <v>1104.6300000000001</v>
      </c>
      <c r="N208" s="2">
        <v>118.0615</v>
      </c>
    </row>
    <row r="209" spans="1:14" x14ac:dyDescent="0.3">
      <c r="A209">
        <f>VLOOKUP(B209,uniqueindex!$C$2:$D$661,2,FALSE)</f>
        <v>134</v>
      </c>
      <c r="B209" s="2" t="s">
        <v>191</v>
      </c>
      <c r="C209" s="2" t="s">
        <v>7</v>
      </c>
      <c r="D209" s="2">
        <v>-5.3</v>
      </c>
      <c r="E209" s="2">
        <v>-0.32</v>
      </c>
      <c r="F209" s="2">
        <v>19.88</v>
      </c>
      <c r="G209" s="2">
        <v>2.3904000000000001</v>
      </c>
      <c r="H209" s="2">
        <f>VLOOKUP(I209,uniqueindex!$C$2:$D$661,2,FALSE)</f>
        <v>471</v>
      </c>
      <c r="I209" s="2" t="s">
        <v>8</v>
      </c>
      <c r="J209" s="2" t="s">
        <v>3</v>
      </c>
      <c r="K209" s="2">
        <v>-0.32</v>
      </c>
      <c r="L209" s="2">
        <v>-0.1</v>
      </c>
      <c r="M209" s="2">
        <v>1104.6300000000001</v>
      </c>
      <c r="N209" s="2">
        <v>118.0615</v>
      </c>
    </row>
    <row r="210" spans="1:14" x14ac:dyDescent="0.3">
      <c r="A210">
        <f>VLOOKUP(B210,uniqueindex!$C$2:$D$661,2,FALSE)</f>
        <v>134</v>
      </c>
      <c r="B210" s="2" t="s">
        <v>191</v>
      </c>
      <c r="C210" s="2" t="s">
        <v>7</v>
      </c>
      <c r="D210" s="2">
        <v>-5.3</v>
      </c>
      <c r="E210" s="2">
        <v>-0.32</v>
      </c>
      <c r="F210" s="2">
        <v>19.88</v>
      </c>
      <c r="G210" s="2">
        <v>2.3904000000000001</v>
      </c>
      <c r="H210" s="2">
        <f>VLOOKUP(I210,uniqueindex!$C$2:$D$661,2,FALSE)</f>
        <v>572</v>
      </c>
      <c r="I210" s="2" t="s">
        <v>192</v>
      </c>
      <c r="J210" s="2" t="s">
        <v>7</v>
      </c>
      <c r="K210" s="2">
        <v>-1.6</v>
      </c>
      <c r="L210" s="2">
        <v>-0.32</v>
      </c>
      <c r="M210" s="2">
        <v>7.09</v>
      </c>
      <c r="N210" s="2">
        <v>0.76800000000000002</v>
      </c>
    </row>
    <row r="211" spans="1:14" x14ac:dyDescent="0.3">
      <c r="A211">
        <f>VLOOKUP(B211,uniqueindex!$C$2:$D$661,2,FALSE)</f>
        <v>135</v>
      </c>
      <c r="B211" s="2" t="s">
        <v>193</v>
      </c>
      <c r="C211" s="2" t="s">
        <v>7</v>
      </c>
      <c r="D211" s="2">
        <v>-5.3</v>
      </c>
      <c r="E211" s="2">
        <v>-0.32</v>
      </c>
      <c r="F211" s="2">
        <v>19.88</v>
      </c>
      <c r="G211" s="2">
        <v>2.3904000000000001</v>
      </c>
      <c r="H211" s="2">
        <f>VLOOKUP(I211,uniqueindex!$C$2:$D$661,2,FALSE)</f>
        <v>471</v>
      </c>
      <c r="I211" s="2" t="s">
        <v>8</v>
      </c>
      <c r="J211" s="2" t="s">
        <v>3</v>
      </c>
      <c r="K211" s="2">
        <v>-0.32</v>
      </c>
      <c r="L211" s="2">
        <v>-0.1</v>
      </c>
      <c r="M211" s="2">
        <v>1104.6300000000001</v>
      </c>
      <c r="N211" s="2">
        <v>118.0615</v>
      </c>
    </row>
    <row r="212" spans="1:14" x14ac:dyDescent="0.3">
      <c r="A212">
        <f>VLOOKUP(B212,uniqueindex!$C$2:$D$661,2,FALSE)</f>
        <v>135</v>
      </c>
      <c r="B212" s="2" t="s">
        <v>193</v>
      </c>
      <c r="C212" s="2" t="s">
        <v>7</v>
      </c>
      <c r="D212" s="2">
        <v>-5.3</v>
      </c>
      <c r="E212" s="2">
        <v>-0.32</v>
      </c>
      <c r="F212" s="2">
        <v>19.88</v>
      </c>
      <c r="G212" s="2">
        <v>2.3904000000000001</v>
      </c>
      <c r="H212" s="2">
        <f>VLOOKUP(I212,uniqueindex!$C$2:$D$661,2,FALSE)</f>
        <v>573</v>
      </c>
      <c r="I212" s="2" t="s">
        <v>194</v>
      </c>
      <c r="J212" s="2" t="s">
        <v>7</v>
      </c>
      <c r="K212" s="2">
        <v>-1.6</v>
      </c>
      <c r="L212" s="2">
        <v>-0.32</v>
      </c>
      <c r="M212" s="2">
        <v>7.09</v>
      </c>
      <c r="N212" s="2">
        <v>0.76800000000000002</v>
      </c>
    </row>
    <row r="213" spans="1:14" x14ac:dyDescent="0.3">
      <c r="A213">
        <f>VLOOKUP(B213,uniqueindex!$C$2:$D$661,2,FALSE)</f>
        <v>136</v>
      </c>
      <c r="B213" s="2" t="s">
        <v>195</v>
      </c>
      <c r="C213" s="2" t="s">
        <v>7</v>
      </c>
      <c r="D213" s="2">
        <v>19.100000000000001</v>
      </c>
      <c r="E213" s="2">
        <v>22.7</v>
      </c>
      <c r="F213" s="2">
        <v>32.75</v>
      </c>
      <c r="G213" s="2">
        <v>2.9380999999999999</v>
      </c>
      <c r="H213" s="2">
        <f>VLOOKUP(I213,uniqueindex!$C$2:$D$661,2,FALSE)</f>
        <v>137</v>
      </c>
      <c r="I213" s="2" t="s">
        <v>196</v>
      </c>
      <c r="J213" s="2" t="s">
        <v>7</v>
      </c>
      <c r="K213" s="2">
        <v>19.100000000000001</v>
      </c>
      <c r="L213" s="2">
        <v>22.7</v>
      </c>
      <c r="M213" s="2">
        <v>11.78</v>
      </c>
      <c r="N213" s="2">
        <v>0.9677</v>
      </c>
    </row>
    <row r="214" spans="1:14" x14ac:dyDescent="0.3">
      <c r="A214">
        <f>VLOOKUP(B214,uniqueindex!$C$2:$D$661,2,FALSE)</f>
        <v>136</v>
      </c>
      <c r="B214" s="2" t="s">
        <v>195</v>
      </c>
      <c r="C214" s="2" t="s">
        <v>7</v>
      </c>
      <c r="D214" s="2">
        <v>19.100000000000001</v>
      </c>
      <c r="E214" s="2">
        <v>22.7</v>
      </c>
      <c r="F214" s="2">
        <v>32.75</v>
      </c>
      <c r="G214" s="2">
        <v>2.9380999999999999</v>
      </c>
      <c r="H214" s="2">
        <f>VLOOKUP(I214,uniqueindex!$C$2:$D$661,2,FALSE)</f>
        <v>249</v>
      </c>
      <c r="I214" s="2" t="s">
        <v>66</v>
      </c>
      <c r="J214" s="2" t="s">
        <v>3</v>
      </c>
      <c r="K214" s="2">
        <v>22.5</v>
      </c>
      <c r="L214" s="2">
        <v>22.7</v>
      </c>
      <c r="M214" s="2">
        <v>1053.54</v>
      </c>
      <c r="N214" s="2">
        <v>101.6039</v>
      </c>
    </row>
    <row r="215" spans="1:14" x14ac:dyDescent="0.3">
      <c r="A215">
        <f>VLOOKUP(B215,uniqueindex!$C$2:$D$661,2,FALSE)</f>
        <v>137</v>
      </c>
      <c r="B215" s="2" t="s">
        <v>196</v>
      </c>
      <c r="C215" s="2" t="s">
        <v>7</v>
      </c>
      <c r="D215" s="2">
        <v>19.100000000000001</v>
      </c>
      <c r="E215" s="2">
        <v>22.7</v>
      </c>
      <c r="F215" s="2">
        <v>11.78</v>
      </c>
      <c r="G215" s="2">
        <v>0.9677</v>
      </c>
      <c r="H215" s="2">
        <f>VLOOKUP(I215,uniqueindex!$C$2:$D$661,2,FALSE)</f>
        <v>249</v>
      </c>
      <c r="I215" s="2" t="s">
        <v>66</v>
      </c>
      <c r="J215" s="2" t="s">
        <v>3</v>
      </c>
      <c r="K215" s="2">
        <v>22.5</v>
      </c>
      <c r="L215" s="2">
        <v>22.7</v>
      </c>
      <c r="M215" s="2">
        <v>1053.54</v>
      </c>
      <c r="N215" s="2">
        <v>101.6039</v>
      </c>
    </row>
    <row r="216" spans="1:14" x14ac:dyDescent="0.3">
      <c r="A216">
        <f>VLOOKUP(B216,uniqueindex!$C$2:$D$661,2,FALSE)</f>
        <v>138</v>
      </c>
      <c r="B216" s="2" t="s">
        <v>197</v>
      </c>
      <c r="C216" s="2" t="s">
        <v>7</v>
      </c>
      <c r="D216" s="2">
        <v>19.100000000000001</v>
      </c>
      <c r="E216" s="2">
        <v>22.7</v>
      </c>
      <c r="F216" s="2">
        <v>32.869999999999997</v>
      </c>
      <c r="G216" s="2">
        <v>2.9441000000000002</v>
      </c>
      <c r="H216" s="2">
        <f>VLOOKUP(I216,uniqueindex!$C$2:$D$661,2,FALSE)</f>
        <v>574</v>
      </c>
      <c r="I216" s="2" t="s">
        <v>198</v>
      </c>
      <c r="J216" s="2" t="s">
        <v>7</v>
      </c>
      <c r="K216" s="2">
        <v>19.100000000000001</v>
      </c>
      <c r="L216" s="2">
        <v>22.7</v>
      </c>
      <c r="M216" s="2">
        <v>11.99</v>
      </c>
      <c r="N216" s="2">
        <v>0.97750000000000004</v>
      </c>
    </row>
    <row r="217" spans="1:14" x14ac:dyDescent="0.3">
      <c r="A217">
        <f>VLOOKUP(B217,uniqueindex!$C$2:$D$661,2,FALSE)</f>
        <v>138</v>
      </c>
      <c r="B217" s="2" t="s">
        <v>197</v>
      </c>
      <c r="C217" s="2" t="s">
        <v>7</v>
      </c>
      <c r="D217" s="2">
        <v>19.100000000000001</v>
      </c>
      <c r="E217" s="2">
        <v>22.7</v>
      </c>
      <c r="F217" s="2">
        <v>32.869999999999997</v>
      </c>
      <c r="G217" s="2">
        <v>2.9441000000000002</v>
      </c>
      <c r="H217" s="2">
        <f>VLOOKUP(I217,uniqueindex!$C$2:$D$661,2,FALSE)</f>
        <v>249</v>
      </c>
      <c r="I217" s="2" t="s">
        <v>66</v>
      </c>
      <c r="J217" s="2" t="s">
        <v>3</v>
      </c>
      <c r="K217" s="2">
        <v>22.5</v>
      </c>
      <c r="L217" s="2">
        <v>22.7</v>
      </c>
      <c r="M217" s="2">
        <v>1053.54</v>
      </c>
      <c r="N217" s="2">
        <v>101.6039</v>
      </c>
    </row>
    <row r="218" spans="1:14" x14ac:dyDescent="0.3">
      <c r="A218">
        <f>VLOOKUP(B218,uniqueindex!$C$2:$D$661,2,FALSE)</f>
        <v>139</v>
      </c>
      <c r="B218" s="2" t="s">
        <v>199</v>
      </c>
      <c r="C218" s="2" t="s">
        <v>7</v>
      </c>
      <c r="D218" s="2">
        <v>15.5</v>
      </c>
      <c r="E218" s="2">
        <v>19.100000000000001</v>
      </c>
      <c r="F218" s="2">
        <v>11.78</v>
      </c>
      <c r="G218" s="2">
        <v>0.9677</v>
      </c>
      <c r="H218" s="2">
        <f>VLOOKUP(I218,uniqueindex!$C$2:$D$661,2,FALSE)</f>
        <v>211</v>
      </c>
      <c r="I218" s="2" t="s">
        <v>74</v>
      </c>
      <c r="J218" s="2" t="s">
        <v>3</v>
      </c>
      <c r="K218" s="2">
        <v>18.899999999999999</v>
      </c>
      <c r="L218" s="2">
        <v>19.100000000000001</v>
      </c>
      <c r="M218" s="2">
        <v>1086.77</v>
      </c>
      <c r="N218" s="2">
        <v>104.9272</v>
      </c>
    </row>
    <row r="219" spans="1:14" x14ac:dyDescent="0.3">
      <c r="A219">
        <f>VLOOKUP(B219,uniqueindex!$C$2:$D$661,2,FALSE)</f>
        <v>140</v>
      </c>
      <c r="B219" s="2" t="s">
        <v>200</v>
      </c>
      <c r="C219" s="2" t="s">
        <v>7</v>
      </c>
      <c r="D219" s="2">
        <v>15.5</v>
      </c>
      <c r="E219" s="2">
        <v>19.100000000000001</v>
      </c>
      <c r="F219" s="2">
        <v>32.869999999999997</v>
      </c>
      <c r="G219" s="2">
        <v>2.9441000000000002</v>
      </c>
      <c r="H219" s="2">
        <f>VLOOKUP(I219,uniqueindex!$C$2:$D$661,2,FALSE)</f>
        <v>575</v>
      </c>
      <c r="I219" s="2" t="s">
        <v>201</v>
      </c>
      <c r="J219" s="2" t="s">
        <v>7</v>
      </c>
      <c r="K219" s="2">
        <v>15.5</v>
      </c>
      <c r="L219" s="2">
        <v>19.100000000000001</v>
      </c>
      <c r="M219" s="2">
        <v>11.99</v>
      </c>
      <c r="N219" s="2">
        <v>0.97750000000000004</v>
      </c>
    </row>
    <row r="220" spans="1:14" x14ac:dyDescent="0.3">
      <c r="A220">
        <f>VLOOKUP(B220,uniqueindex!$C$2:$D$661,2,FALSE)</f>
        <v>140</v>
      </c>
      <c r="B220" s="2" t="s">
        <v>200</v>
      </c>
      <c r="C220" s="2" t="s">
        <v>7</v>
      </c>
      <c r="D220" s="2">
        <v>15.5</v>
      </c>
      <c r="E220" s="2">
        <v>19.100000000000001</v>
      </c>
      <c r="F220" s="2">
        <v>32.869999999999997</v>
      </c>
      <c r="G220" s="2">
        <v>2.9441000000000002</v>
      </c>
      <c r="H220" s="2">
        <f>VLOOKUP(I220,uniqueindex!$C$2:$D$661,2,FALSE)</f>
        <v>211</v>
      </c>
      <c r="I220" s="2" t="s">
        <v>74</v>
      </c>
      <c r="J220" s="2" t="s">
        <v>3</v>
      </c>
      <c r="K220" s="2">
        <v>18.899999999999999</v>
      </c>
      <c r="L220" s="2">
        <v>19.100000000000001</v>
      </c>
      <c r="M220" s="2">
        <v>1086.77</v>
      </c>
      <c r="N220" s="2">
        <v>104.9272</v>
      </c>
    </row>
    <row r="221" spans="1:14" x14ac:dyDescent="0.3">
      <c r="A221">
        <f>VLOOKUP(B221,uniqueindex!$C$2:$D$661,2,FALSE)</f>
        <v>141</v>
      </c>
      <c r="B221" s="2" t="s">
        <v>202</v>
      </c>
      <c r="C221" s="2" t="s">
        <v>7</v>
      </c>
      <c r="D221" s="2">
        <v>33.5</v>
      </c>
      <c r="E221" s="2">
        <v>36.9</v>
      </c>
      <c r="F221" s="2">
        <v>32.28</v>
      </c>
      <c r="G221" s="2">
        <v>2.9205999999999999</v>
      </c>
      <c r="H221" s="2">
        <f>VLOOKUP(I221,uniqueindex!$C$2:$D$661,2,FALSE)</f>
        <v>576</v>
      </c>
      <c r="I221" s="2" t="s">
        <v>203</v>
      </c>
      <c r="J221" s="2" t="s">
        <v>7</v>
      </c>
      <c r="K221" s="2">
        <v>33.5</v>
      </c>
      <c r="L221" s="2">
        <v>36.9</v>
      </c>
      <c r="M221" s="2">
        <v>11.44</v>
      </c>
      <c r="N221" s="2">
        <v>0.95199999999999996</v>
      </c>
    </row>
    <row r="222" spans="1:14" x14ac:dyDescent="0.3">
      <c r="A222">
        <f>VLOOKUP(B222,uniqueindex!$C$2:$D$661,2,FALSE)</f>
        <v>142</v>
      </c>
      <c r="B222" s="2" t="s">
        <v>204</v>
      </c>
      <c r="C222" s="2" t="s">
        <v>7</v>
      </c>
      <c r="D222" s="2">
        <v>33.5</v>
      </c>
      <c r="E222" s="2">
        <v>36.9</v>
      </c>
      <c r="F222" s="2">
        <v>32.28</v>
      </c>
      <c r="G222" s="2">
        <v>2.9205999999999999</v>
      </c>
      <c r="H222" s="2">
        <f>VLOOKUP(I222,uniqueindex!$C$2:$D$661,2,FALSE)</f>
        <v>577</v>
      </c>
      <c r="I222" s="2" t="s">
        <v>205</v>
      </c>
      <c r="J222" s="2" t="s">
        <v>7</v>
      </c>
      <c r="K222" s="2">
        <v>33.5</v>
      </c>
      <c r="L222" s="2">
        <v>36.9</v>
      </c>
      <c r="M222" s="2">
        <v>11.45</v>
      </c>
      <c r="N222" s="2">
        <v>0.95320000000000005</v>
      </c>
    </row>
    <row r="223" spans="1:14" x14ac:dyDescent="0.3">
      <c r="A223">
        <f>VLOOKUP(B223,uniqueindex!$C$2:$D$661,2,FALSE)</f>
        <v>143</v>
      </c>
      <c r="B223" s="2" t="s">
        <v>206</v>
      </c>
      <c r="C223" s="2" t="s">
        <v>7</v>
      </c>
      <c r="D223" s="2">
        <v>22.7</v>
      </c>
      <c r="E223" s="2">
        <v>26.3</v>
      </c>
      <c r="F223" s="2">
        <v>11.78</v>
      </c>
      <c r="G223" s="2">
        <v>0.9677</v>
      </c>
      <c r="H223" s="2">
        <f>VLOOKUP(I223,uniqueindex!$C$2:$D$661,2,FALSE)</f>
        <v>264</v>
      </c>
      <c r="I223" s="2" t="s">
        <v>62</v>
      </c>
      <c r="J223" s="2" t="s">
        <v>3</v>
      </c>
      <c r="K223" s="2">
        <v>26.1</v>
      </c>
      <c r="L223" s="2">
        <v>26.3</v>
      </c>
      <c r="M223" s="2">
        <v>1053.54</v>
      </c>
      <c r="N223" s="2">
        <v>101.6039</v>
      </c>
    </row>
    <row r="224" spans="1:14" x14ac:dyDescent="0.3">
      <c r="A224">
        <f>VLOOKUP(B224,uniqueindex!$C$2:$D$661,2,FALSE)</f>
        <v>144</v>
      </c>
      <c r="B224" s="2" t="s">
        <v>207</v>
      </c>
      <c r="C224" s="2" t="s">
        <v>7</v>
      </c>
      <c r="D224" s="2">
        <v>22.7</v>
      </c>
      <c r="E224" s="2">
        <v>26.3</v>
      </c>
      <c r="F224" s="2">
        <v>32.869999999999997</v>
      </c>
      <c r="G224" s="2">
        <v>2.9441000000000002</v>
      </c>
      <c r="H224" s="2">
        <f>VLOOKUP(I224,uniqueindex!$C$2:$D$661,2,FALSE)</f>
        <v>578</v>
      </c>
      <c r="I224" s="2" t="s">
        <v>208</v>
      </c>
      <c r="J224" s="2" t="s">
        <v>7</v>
      </c>
      <c r="K224" s="2">
        <v>22.7</v>
      </c>
      <c r="L224" s="2">
        <v>26.3</v>
      </c>
      <c r="M224" s="2">
        <v>11.99</v>
      </c>
      <c r="N224" s="2">
        <v>0.97750000000000004</v>
      </c>
    </row>
    <row r="225" spans="1:14" x14ac:dyDescent="0.3">
      <c r="A225">
        <f>VLOOKUP(B225,uniqueindex!$C$2:$D$661,2,FALSE)</f>
        <v>144</v>
      </c>
      <c r="B225" s="2" t="s">
        <v>207</v>
      </c>
      <c r="C225" s="2" t="s">
        <v>7</v>
      </c>
      <c r="D225" s="2">
        <v>22.7</v>
      </c>
      <c r="E225" s="2">
        <v>26.3</v>
      </c>
      <c r="F225" s="2">
        <v>32.869999999999997</v>
      </c>
      <c r="G225" s="2">
        <v>2.9441000000000002</v>
      </c>
      <c r="H225" s="2">
        <f>VLOOKUP(I225,uniqueindex!$C$2:$D$661,2,FALSE)</f>
        <v>264</v>
      </c>
      <c r="I225" s="2" t="s">
        <v>62</v>
      </c>
      <c r="J225" s="2" t="s">
        <v>3</v>
      </c>
      <c r="K225" s="2">
        <v>26.1</v>
      </c>
      <c r="L225" s="2">
        <v>26.3</v>
      </c>
      <c r="M225" s="2">
        <v>1053.54</v>
      </c>
      <c r="N225" s="2">
        <v>101.6039</v>
      </c>
    </row>
    <row r="226" spans="1:14" x14ac:dyDescent="0.3">
      <c r="A226">
        <f>VLOOKUP(B226,uniqueindex!$C$2:$D$661,2,FALSE)</f>
        <v>145</v>
      </c>
      <c r="B226" s="2" t="s">
        <v>209</v>
      </c>
      <c r="C226" s="2" t="s">
        <v>7</v>
      </c>
      <c r="D226" s="2">
        <v>22.7</v>
      </c>
      <c r="E226" s="2">
        <v>26.3</v>
      </c>
      <c r="F226" s="2">
        <v>32.75</v>
      </c>
      <c r="G226" s="2">
        <v>2.9380999999999999</v>
      </c>
      <c r="H226" s="2">
        <f>VLOOKUP(I226,uniqueindex!$C$2:$D$661,2,FALSE)</f>
        <v>143</v>
      </c>
      <c r="I226" s="2" t="s">
        <v>206</v>
      </c>
      <c r="J226" s="2" t="s">
        <v>7</v>
      </c>
      <c r="K226" s="2">
        <v>22.7</v>
      </c>
      <c r="L226" s="2">
        <v>26.3</v>
      </c>
      <c r="M226" s="2">
        <v>11.78</v>
      </c>
      <c r="N226" s="2">
        <v>0.9677</v>
      </c>
    </row>
    <row r="227" spans="1:14" x14ac:dyDescent="0.3">
      <c r="A227">
        <f>VLOOKUP(B227,uniqueindex!$C$2:$D$661,2,FALSE)</f>
        <v>145</v>
      </c>
      <c r="B227" s="2" t="s">
        <v>209</v>
      </c>
      <c r="C227" s="2" t="s">
        <v>7</v>
      </c>
      <c r="D227" s="2">
        <v>22.7</v>
      </c>
      <c r="E227" s="2">
        <v>26.3</v>
      </c>
      <c r="F227" s="2">
        <v>32.75</v>
      </c>
      <c r="G227" s="2">
        <v>2.9380999999999999</v>
      </c>
      <c r="H227" s="2">
        <f>VLOOKUP(I227,uniqueindex!$C$2:$D$661,2,FALSE)</f>
        <v>264</v>
      </c>
      <c r="I227" s="2" t="s">
        <v>62</v>
      </c>
      <c r="J227" s="2" t="s">
        <v>3</v>
      </c>
      <c r="K227" s="2">
        <v>26.1</v>
      </c>
      <c r="L227" s="2">
        <v>26.3</v>
      </c>
      <c r="M227" s="2">
        <v>1053.54</v>
      </c>
      <c r="N227" s="2">
        <v>101.6039</v>
      </c>
    </row>
    <row r="228" spans="1:14" x14ac:dyDescent="0.3">
      <c r="A228">
        <f>VLOOKUP(B228,uniqueindex!$C$2:$D$661,2,FALSE)</f>
        <v>146</v>
      </c>
      <c r="B228" s="2" t="s">
        <v>210</v>
      </c>
      <c r="C228" s="2" t="s">
        <v>7</v>
      </c>
      <c r="D228" s="2">
        <v>15.5</v>
      </c>
      <c r="E228" s="2">
        <v>19.100000000000001</v>
      </c>
      <c r="F228" s="2">
        <v>32.75</v>
      </c>
      <c r="G228" s="2">
        <v>2.9380999999999999</v>
      </c>
      <c r="H228" s="2">
        <f>VLOOKUP(I228,uniqueindex!$C$2:$D$661,2,FALSE)</f>
        <v>139</v>
      </c>
      <c r="I228" s="2" t="s">
        <v>199</v>
      </c>
      <c r="J228" s="2" t="s">
        <v>7</v>
      </c>
      <c r="K228" s="2">
        <v>15.5</v>
      </c>
      <c r="L228" s="2">
        <v>19.100000000000001</v>
      </c>
      <c r="M228" s="2">
        <v>11.78</v>
      </c>
      <c r="N228" s="2">
        <v>0.9677</v>
      </c>
    </row>
    <row r="229" spans="1:14" x14ac:dyDescent="0.3">
      <c r="A229">
        <f>VLOOKUP(B229,uniqueindex!$C$2:$D$661,2,FALSE)</f>
        <v>146</v>
      </c>
      <c r="B229" s="2" t="s">
        <v>210</v>
      </c>
      <c r="C229" s="2" t="s">
        <v>7</v>
      </c>
      <c r="D229" s="2">
        <v>15.5</v>
      </c>
      <c r="E229" s="2">
        <v>19.100000000000001</v>
      </c>
      <c r="F229" s="2">
        <v>32.75</v>
      </c>
      <c r="G229" s="2">
        <v>2.9380999999999999</v>
      </c>
      <c r="H229" s="2">
        <f>VLOOKUP(I229,uniqueindex!$C$2:$D$661,2,FALSE)</f>
        <v>211</v>
      </c>
      <c r="I229" s="2" t="s">
        <v>74</v>
      </c>
      <c r="J229" s="2" t="s">
        <v>3</v>
      </c>
      <c r="K229" s="2">
        <v>18.899999999999999</v>
      </c>
      <c r="L229" s="2">
        <v>19.100000000000001</v>
      </c>
      <c r="M229" s="2">
        <v>1086.77</v>
      </c>
      <c r="N229" s="2">
        <v>104.9272</v>
      </c>
    </row>
    <row r="230" spans="1:14" x14ac:dyDescent="0.3">
      <c r="A230">
        <f>VLOOKUP(B230,uniqueindex!$C$2:$D$661,2,FALSE)</f>
        <v>147</v>
      </c>
      <c r="B230" s="2" t="s">
        <v>211</v>
      </c>
      <c r="C230" s="2" t="s">
        <v>7</v>
      </c>
      <c r="D230" s="2">
        <v>8.3000000000000007</v>
      </c>
      <c r="E230" s="2">
        <v>11.9</v>
      </c>
      <c r="F230" s="2">
        <v>11.99</v>
      </c>
      <c r="G230" s="2">
        <v>0.97750000000000004</v>
      </c>
      <c r="H230" s="2">
        <f>VLOOKUP(I230,uniqueindex!$C$2:$D$661,2,FALSE)</f>
        <v>485</v>
      </c>
      <c r="I230" s="2" t="s">
        <v>16</v>
      </c>
      <c r="J230" s="2" t="s">
        <v>3</v>
      </c>
      <c r="K230" s="2">
        <v>11.7</v>
      </c>
      <c r="L230" s="2">
        <v>11.9</v>
      </c>
      <c r="M230" s="2">
        <v>1086.77</v>
      </c>
      <c r="N230" s="2">
        <v>104.9272</v>
      </c>
    </row>
    <row r="231" spans="1:14" x14ac:dyDescent="0.3">
      <c r="A231">
        <f>VLOOKUP(B231,uniqueindex!$C$2:$D$661,2,FALSE)</f>
        <v>148</v>
      </c>
      <c r="B231" s="2" t="s">
        <v>212</v>
      </c>
      <c r="C231" s="2" t="s">
        <v>7</v>
      </c>
      <c r="D231" s="2">
        <v>11.9</v>
      </c>
      <c r="E231" s="2">
        <v>15.5</v>
      </c>
      <c r="F231" s="2">
        <v>11.78</v>
      </c>
      <c r="G231" s="2">
        <v>0.9677</v>
      </c>
      <c r="H231" s="2">
        <f>VLOOKUP(I231,uniqueindex!$C$2:$D$661,2,FALSE)</f>
        <v>228</v>
      </c>
      <c r="I231" s="2" t="s">
        <v>11</v>
      </c>
      <c r="J231" s="2" t="s">
        <v>3</v>
      </c>
      <c r="K231" s="2">
        <v>15.3</v>
      </c>
      <c r="L231" s="2">
        <v>15.5</v>
      </c>
      <c r="M231" s="2">
        <v>1086.77</v>
      </c>
      <c r="N231" s="2">
        <v>104.9272</v>
      </c>
    </row>
    <row r="232" spans="1:14" x14ac:dyDescent="0.3">
      <c r="A232">
        <f>VLOOKUP(B232,uniqueindex!$C$2:$D$661,2,FALSE)</f>
        <v>149</v>
      </c>
      <c r="B232" s="2" t="s">
        <v>213</v>
      </c>
      <c r="C232" s="2" t="s">
        <v>7</v>
      </c>
      <c r="D232" s="2">
        <v>11.9</v>
      </c>
      <c r="E232" s="2">
        <v>15.5</v>
      </c>
      <c r="F232" s="2">
        <v>32.869999999999997</v>
      </c>
      <c r="G232" s="2">
        <v>2.9441000000000002</v>
      </c>
      <c r="H232" s="2">
        <f>VLOOKUP(I232,uniqueindex!$C$2:$D$661,2,FALSE)</f>
        <v>579</v>
      </c>
      <c r="I232" s="2" t="s">
        <v>214</v>
      </c>
      <c r="J232" s="2" t="s">
        <v>7</v>
      </c>
      <c r="K232" s="2">
        <v>11.9</v>
      </c>
      <c r="L232" s="2">
        <v>15.5</v>
      </c>
      <c r="M232" s="2">
        <v>11.99</v>
      </c>
      <c r="N232" s="2">
        <v>0.97750000000000004</v>
      </c>
    </row>
    <row r="233" spans="1:14" x14ac:dyDescent="0.3">
      <c r="A233">
        <f>VLOOKUP(B233,uniqueindex!$C$2:$D$661,2,FALSE)</f>
        <v>149</v>
      </c>
      <c r="B233" s="2" t="s">
        <v>213</v>
      </c>
      <c r="C233" s="2" t="s">
        <v>7</v>
      </c>
      <c r="D233" s="2">
        <v>11.9</v>
      </c>
      <c r="E233" s="2">
        <v>15.5</v>
      </c>
      <c r="F233" s="2">
        <v>32.869999999999997</v>
      </c>
      <c r="G233" s="2">
        <v>2.9441000000000002</v>
      </c>
      <c r="H233" s="2">
        <f>VLOOKUP(I233,uniqueindex!$C$2:$D$661,2,FALSE)</f>
        <v>228</v>
      </c>
      <c r="I233" s="2" t="s">
        <v>11</v>
      </c>
      <c r="J233" s="2" t="s">
        <v>3</v>
      </c>
      <c r="K233" s="2">
        <v>15.3</v>
      </c>
      <c r="L233" s="2">
        <v>15.5</v>
      </c>
      <c r="M233" s="2">
        <v>1086.77</v>
      </c>
      <c r="N233" s="2">
        <v>104.9272</v>
      </c>
    </row>
    <row r="234" spans="1:14" x14ac:dyDescent="0.3">
      <c r="A234">
        <f>VLOOKUP(B234,uniqueindex!$C$2:$D$661,2,FALSE)</f>
        <v>150</v>
      </c>
      <c r="B234" s="2" t="s">
        <v>215</v>
      </c>
      <c r="C234" s="2" t="s">
        <v>7</v>
      </c>
      <c r="D234" s="2">
        <v>11.9</v>
      </c>
      <c r="E234" s="2">
        <v>15.5</v>
      </c>
      <c r="F234" s="2">
        <v>32.75</v>
      </c>
      <c r="G234" s="2">
        <v>2.9380999999999999</v>
      </c>
      <c r="H234" s="2">
        <f>VLOOKUP(I234,uniqueindex!$C$2:$D$661,2,FALSE)</f>
        <v>148</v>
      </c>
      <c r="I234" s="2" t="s">
        <v>212</v>
      </c>
      <c r="J234" s="2" t="s">
        <v>7</v>
      </c>
      <c r="K234" s="2">
        <v>11.9</v>
      </c>
      <c r="L234" s="2">
        <v>15.5</v>
      </c>
      <c r="M234" s="2">
        <v>11.78</v>
      </c>
      <c r="N234" s="2">
        <v>0.9677</v>
      </c>
    </row>
    <row r="235" spans="1:14" x14ac:dyDescent="0.3">
      <c r="A235">
        <f>VLOOKUP(B235,uniqueindex!$C$2:$D$661,2,FALSE)</f>
        <v>150</v>
      </c>
      <c r="B235" s="2" t="s">
        <v>215</v>
      </c>
      <c r="C235" s="2" t="s">
        <v>7</v>
      </c>
      <c r="D235" s="2">
        <v>11.9</v>
      </c>
      <c r="E235" s="2">
        <v>15.5</v>
      </c>
      <c r="F235" s="2">
        <v>32.75</v>
      </c>
      <c r="G235" s="2">
        <v>2.9380999999999999</v>
      </c>
      <c r="H235" s="2">
        <f>VLOOKUP(I235,uniqueindex!$C$2:$D$661,2,FALSE)</f>
        <v>228</v>
      </c>
      <c r="I235" s="2" t="s">
        <v>11</v>
      </c>
      <c r="J235" s="2" t="s">
        <v>3</v>
      </c>
      <c r="K235" s="2">
        <v>15.3</v>
      </c>
      <c r="L235" s="2">
        <v>15.5</v>
      </c>
      <c r="M235" s="2">
        <v>1086.77</v>
      </c>
      <c r="N235" s="2">
        <v>104.9272</v>
      </c>
    </row>
    <row r="236" spans="1:14" x14ac:dyDescent="0.3">
      <c r="A236">
        <f>VLOOKUP(B236,uniqueindex!$C$2:$D$661,2,FALSE)</f>
        <v>151</v>
      </c>
      <c r="B236" s="2" t="s">
        <v>216</v>
      </c>
      <c r="C236" s="2" t="s">
        <v>7</v>
      </c>
      <c r="D236" s="2">
        <v>8.3000000000000007</v>
      </c>
      <c r="E236" s="2">
        <v>11.9</v>
      </c>
      <c r="F236" s="2">
        <v>11.78</v>
      </c>
      <c r="G236" s="2">
        <v>0.9677</v>
      </c>
      <c r="H236" s="2">
        <f>VLOOKUP(I236,uniqueindex!$C$2:$D$661,2,FALSE)</f>
        <v>485</v>
      </c>
      <c r="I236" s="2" t="s">
        <v>16</v>
      </c>
      <c r="J236" s="2" t="s">
        <v>3</v>
      </c>
      <c r="K236" s="2">
        <v>11.7</v>
      </c>
      <c r="L236" s="2">
        <v>11.9</v>
      </c>
      <c r="M236" s="2">
        <v>1086.77</v>
      </c>
      <c r="N236" s="2">
        <v>104.9272</v>
      </c>
    </row>
    <row r="237" spans="1:14" x14ac:dyDescent="0.3">
      <c r="A237">
        <f>VLOOKUP(B237,uniqueindex!$C$2:$D$661,2,FALSE)</f>
        <v>152</v>
      </c>
      <c r="B237" s="2" t="s">
        <v>109</v>
      </c>
      <c r="C237" s="2" t="s">
        <v>7</v>
      </c>
      <c r="D237" s="2">
        <v>8.3000000000000007</v>
      </c>
      <c r="E237" s="2">
        <v>11.9</v>
      </c>
      <c r="F237" s="2">
        <v>32.869999999999997</v>
      </c>
      <c r="G237" s="2">
        <v>2.9441000000000002</v>
      </c>
      <c r="H237" s="2">
        <f>VLOOKUP(I237,uniqueindex!$C$2:$D$661,2,FALSE)</f>
        <v>147</v>
      </c>
      <c r="I237" s="2" t="s">
        <v>211</v>
      </c>
      <c r="J237" s="2" t="s">
        <v>7</v>
      </c>
      <c r="K237" s="2">
        <v>8.3000000000000007</v>
      </c>
      <c r="L237" s="2">
        <v>11.9</v>
      </c>
      <c r="M237" s="2">
        <v>11.99</v>
      </c>
      <c r="N237" s="2">
        <v>0.97750000000000004</v>
      </c>
    </row>
    <row r="238" spans="1:14" x14ac:dyDescent="0.3">
      <c r="A238">
        <f>VLOOKUP(B238,uniqueindex!$C$2:$D$661,2,FALSE)</f>
        <v>152</v>
      </c>
      <c r="B238" s="2" t="s">
        <v>109</v>
      </c>
      <c r="C238" s="2" t="s">
        <v>7</v>
      </c>
      <c r="D238" s="2">
        <v>8.3000000000000007</v>
      </c>
      <c r="E238" s="2">
        <v>11.9</v>
      </c>
      <c r="F238" s="2">
        <v>32.869999999999997</v>
      </c>
      <c r="G238" s="2">
        <v>2.9441000000000002</v>
      </c>
      <c r="H238" s="2">
        <f>VLOOKUP(I238,uniqueindex!$C$2:$D$661,2,FALSE)</f>
        <v>485</v>
      </c>
      <c r="I238" s="2" t="s">
        <v>16</v>
      </c>
      <c r="J238" s="2" t="s">
        <v>3</v>
      </c>
      <c r="K238" s="2">
        <v>11.7</v>
      </c>
      <c r="L238" s="2">
        <v>11.9</v>
      </c>
      <c r="M238" s="2">
        <v>1086.77</v>
      </c>
      <c r="N238" s="2">
        <v>104.9272</v>
      </c>
    </row>
    <row r="239" spans="1:14" x14ac:dyDescent="0.3">
      <c r="A239">
        <f>VLOOKUP(B239,uniqueindex!$C$2:$D$661,2,FALSE)</f>
        <v>153</v>
      </c>
      <c r="B239" s="2" t="s">
        <v>121</v>
      </c>
      <c r="C239" s="2" t="s">
        <v>7</v>
      </c>
      <c r="D239" s="2">
        <v>8.3000000000000007</v>
      </c>
      <c r="E239" s="2">
        <v>11.9</v>
      </c>
      <c r="F239" s="2">
        <v>32.75</v>
      </c>
      <c r="G239" s="2">
        <v>2.9380999999999999</v>
      </c>
      <c r="H239" s="2">
        <f>VLOOKUP(I239,uniqueindex!$C$2:$D$661,2,FALSE)</f>
        <v>151</v>
      </c>
      <c r="I239" s="2" t="s">
        <v>216</v>
      </c>
      <c r="J239" s="2" t="s">
        <v>7</v>
      </c>
      <c r="K239" s="2">
        <v>8.3000000000000007</v>
      </c>
      <c r="L239" s="2">
        <v>11.9</v>
      </c>
      <c r="M239" s="2">
        <v>11.78</v>
      </c>
      <c r="N239" s="2">
        <v>0.9677</v>
      </c>
    </row>
    <row r="240" spans="1:14" x14ac:dyDescent="0.3">
      <c r="A240">
        <f>VLOOKUP(B240,uniqueindex!$C$2:$D$661,2,FALSE)</f>
        <v>153</v>
      </c>
      <c r="B240" s="2" t="s">
        <v>121</v>
      </c>
      <c r="C240" s="2" t="s">
        <v>7</v>
      </c>
      <c r="D240" s="2">
        <v>8.3000000000000007</v>
      </c>
      <c r="E240" s="2">
        <v>11.9</v>
      </c>
      <c r="F240" s="2">
        <v>32.75</v>
      </c>
      <c r="G240" s="2">
        <v>2.9380999999999999</v>
      </c>
      <c r="H240" s="2">
        <f>VLOOKUP(I240,uniqueindex!$C$2:$D$661,2,FALSE)</f>
        <v>485</v>
      </c>
      <c r="I240" s="2" t="s">
        <v>16</v>
      </c>
      <c r="J240" s="2" t="s">
        <v>3</v>
      </c>
      <c r="K240" s="2">
        <v>11.7</v>
      </c>
      <c r="L240" s="2">
        <v>11.9</v>
      </c>
      <c r="M240" s="2">
        <v>1086.77</v>
      </c>
      <c r="N240" s="2">
        <v>104.9272</v>
      </c>
    </row>
    <row r="241" spans="1:14" x14ac:dyDescent="0.3">
      <c r="A241">
        <f>VLOOKUP(B241,uniqueindex!$C$2:$D$661,2,FALSE)</f>
        <v>154</v>
      </c>
      <c r="B241" s="2" t="s">
        <v>217</v>
      </c>
      <c r="C241" s="2" t="s">
        <v>7</v>
      </c>
      <c r="D241" s="2">
        <v>29.9</v>
      </c>
      <c r="E241" s="2">
        <v>33.299999999999997</v>
      </c>
      <c r="F241" s="2">
        <v>32.28</v>
      </c>
      <c r="G241" s="2">
        <v>2.9205999999999999</v>
      </c>
      <c r="H241" s="2">
        <f>VLOOKUP(I241,uniqueindex!$C$2:$D$661,2,FALSE)</f>
        <v>580</v>
      </c>
      <c r="I241" s="2" t="s">
        <v>218</v>
      </c>
      <c r="J241" s="2" t="s">
        <v>7</v>
      </c>
      <c r="K241" s="2">
        <v>29.9</v>
      </c>
      <c r="L241" s="2">
        <v>33.299999999999997</v>
      </c>
      <c r="M241" s="2">
        <v>11.44</v>
      </c>
      <c r="N241" s="2">
        <v>0.95199999999999996</v>
      </c>
    </row>
    <row r="242" spans="1:14" x14ac:dyDescent="0.3">
      <c r="A242">
        <f>VLOOKUP(B242,uniqueindex!$C$2:$D$661,2,FALSE)</f>
        <v>155</v>
      </c>
      <c r="B242" s="2" t="s">
        <v>219</v>
      </c>
      <c r="C242" s="2" t="s">
        <v>7</v>
      </c>
      <c r="D242" s="2">
        <v>29.9</v>
      </c>
      <c r="E242" s="2">
        <v>33.299999999999997</v>
      </c>
      <c r="F242" s="2">
        <v>32.28</v>
      </c>
      <c r="G242" s="2">
        <v>2.9205999999999999</v>
      </c>
      <c r="H242" s="2">
        <f>VLOOKUP(I242,uniqueindex!$C$2:$D$661,2,FALSE)</f>
        <v>581</v>
      </c>
      <c r="I242" s="2" t="s">
        <v>220</v>
      </c>
      <c r="J242" s="2" t="s">
        <v>7</v>
      </c>
      <c r="K242" s="2">
        <v>29.9</v>
      </c>
      <c r="L242" s="2">
        <v>33.299999999999997</v>
      </c>
      <c r="M242" s="2">
        <v>11.45</v>
      </c>
      <c r="N242" s="2">
        <v>0.95320000000000005</v>
      </c>
    </row>
    <row r="243" spans="1:14" x14ac:dyDescent="0.3">
      <c r="A243">
        <f>VLOOKUP(B243,uniqueindex!$C$2:$D$661,2,FALSE)</f>
        <v>141</v>
      </c>
      <c r="B243" s="2" t="s">
        <v>221</v>
      </c>
      <c r="C243" s="2" t="s">
        <v>7</v>
      </c>
      <c r="D243" s="2">
        <v>26.3</v>
      </c>
      <c r="E243" s="2">
        <v>29.9</v>
      </c>
      <c r="F243" s="2">
        <v>32.75</v>
      </c>
      <c r="G243" s="2">
        <v>2.9380999999999999</v>
      </c>
      <c r="H243" s="2">
        <f>VLOOKUP(I243,uniqueindex!$C$2:$D$661,2,FALSE)</f>
        <v>156</v>
      </c>
      <c r="I243" s="2" t="s">
        <v>222</v>
      </c>
      <c r="J243" s="2" t="s">
        <v>7</v>
      </c>
      <c r="K243" s="2">
        <v>26.3</v>
      </c>
      <c r="L243" s="2">
        <v>29.9</v>
      </c>
      <c r="M243" s="2">
        <v>11.78</v>
      </c>
      <c r="N243" s="2">
        <v>0.9677</v>
      </c>
    </row>
    <row r="244" spans="1:14" x14ac:dyDescent="0.3">
      <c r="A244">
        <f>VLOOKUP(B244,uniqueindex!$C$2:$D$661,2,FALSE)</f>
        <v>141</v>
      </c>
      <c r="B244" s="2" t="s">
        <v>221</v>
      </c>
      <c r="C244" s="2" t="s">
        <v>7</v>
      </c>
      <c r="D244" s="2">
        <v>26.3</v>
      </c>
      <c r="E244" s="2">
        <v>29.9</v>
      </c>
      <c r="F244" s="2">
        <v>32.75</v>
      </c>
      <c r="G244" s="2">
        <v>2.9380999999999999</v>
      </c>
      <c r="H244" s="2">
        <f>VLOOKUP(I244,uniqueindex!$C$2:$D$661,2,FALSE)</f>
        <v>308</v>
      </c>
      <c r="I244" s="2" t="s">
        <v>51</v>
      </c>
      <c r="J244" s="2" t="s">
        <v>3</v>
      </c>
      <c r="K244" s="2">
        <v>29.7</v>
      </c>
      <c r="L244" s="2">
        <v>29.9</v>
      </c>
      <c r="M244" s="2">
        <v>1020.85</v>
      </c>
      <c r="N244" s="2">
        <v>98.335099999999997</v>
      </c>
    </row>
    <row r="245" spans="1:14" x14ac:dyDescent="0.3">
      <c r="A245">
        <f>VLOOKUP(B245,uniqueindex!$C$2:$D$661,2,FALSE)</f>
        <v>156</v>
      </c>
      <c r="B245" s="2" t="s">
        <v>222</v>
      </c>
      <c r="C245" s="2" t="s">
        <v>7</v>
      </c>
      <c r="D245" s="2">
        <v>26.3</v>
      </c>
      <c r="E245" s="2">
        <v>29.9</v>
      </c>
      <c r="F245" s="2">
        <v>11.78</v>
      </c>
      <c r="G245" s="2">
        <v>0.9677</v>
      </c>
      <c r="H245" s="2">
        <f>VLOOKUP(I245,uniqueindex!$C$2:$D$661,2,FALSE)</f>
        <v>308</v>
      </c>
      <c r="I245" s="2" t="s">
        <v>51</v>
      </c>
      <c r="J245" s="2" t="s">
        <v>3</v>
      </c>
      <c r="K245" s="2">
        <v>29.7</v>
      </c>
      <c r="L245" s="2">
        <v>29.9</v>
      </c>
      <c r="M245" s="2">
        <v>1020.85</v>
      </c>
      <c r="N245" s="2">
        <v>98.335099999999997</v>
      </c>
    </row>
    <row r="246" spans="1:14" x14ac:dyDescent="0.3">
      <c r="A246">
        <f>VLOOKUP(B246,uniqueindex!$C$2:$D$661,2,FALSE)</f>
        <v>157</v>
      </c>
      <c r="B246" s="2" t="s">
        <v>223</v>
      </c>
      <c r="C246" s="2" t="s">
        <v>7</v>
      </c>
      <c r="D246" s="2">
        <v>26.3</v>
      </c>
      <c r="E246" s="2">
        <v>29.9</v>
      </c>
      <c r="F246" s="2">
        <v>32.869999999999997</v>
      </c>
      <c r="G246" s="2">
        <v>2.9441000000000002</v>
      </c>
      <c r="H246" s="2">
        <f>VLOOKUP(I246,uniqueindex!$C$2:$D$661,2,FALSE)</f>
        <v>582</v>
      </c>
      <c r="I246" s="2" t="s">
        <v>224</v>
      </c>
      <c r="J246" s="2" t="s">
        <v>7</v>
      </c>
      <c r="K246" s="2">
        <v>26.3</v>
      </c>
      <c r="L246" s="2">
        <v>29.9</v>
      </c>
      <c r="M246" s="2">
        <v>11.99</v>
      </c>
      <c r="N246" s="2">
        <v>0.97750000000000004</v>
      </c>
    </row>
    <row r="247" spans="1:14" x14ac:dyDescent="0.3">
      <c r="A247">
        <f>VLOOKUP(B247,uniqueindex!$C$2:$D$661,2,FALSE)</f>
        <v>157</v>
      </c>
      <c r="B247" s="2" t="s">
        <v>223</v>
      </c>
      <c r="C247" s="2" t="s">
        <v>7</v>
      </c>
      <c r="D247" s="2">
        <v>26.3</v>
      </c>
      <c r="E247" s="2">
        <v>29.9</v>
      </c>
      <c r="F247" s="2">
        <v>32.869999999999997</v>
      </c>
      <c r="G247" s="2">
        <v>2.9441000000000002</v>
      </c>
      <c r="H247" s="2">
        <f>VLOOKUP(I247,uniqueindex!$C$2:$D$661,2,FALSE)</f>
        <v>308</v>
      </c>
      <c r="I247" s="2" t="s">
        <v>51</v>
      </c>
      <c r="J247" s="2" t="s">
        <v>3</v>
      </c>
      <c r="K247" s="2">
        <v>29.7</v>
      </c>
      <c r="L247" s="2">
        <v>29.9</v>
      </c>
      <c r="M247" s="2">
        <v>1020.85</v>
      </c>
      <c r="N247" s="2">
        <v>98.335099999999997</v>
      </c>
    </row>
    <row r="248" spans="1:14" x14ac:dyDescent="0.3">
      <c r="A248">
        <f>VLOOKUP(B248,uniqueindex!$C$2:$D$661,2,FALSE)</f>
        <v>158</v>
      </c>
      <c r="B248" s="2" t="s">
        <v>225</v>
      </c>
      <c r="C248" s="2" t="s">
        <v>7</v>
      </c>
      <c r="D248" s="2">
        <v>33.5</v>
      </c>
      <c r="E248" s="2">
        <v>36.9</v>
      </c>
      <c r="F248" s="2">
        <v>12.88</v>
      </c>
      <c r="G248" s="2">
        <v>1.0880000000000001</v>
      </c>
      <c r="H248" s="2">
        <f>VLOOKUP(I248,uniqueindex!$C$2:$D$661,2,FALSE)</f>
        <v>191</v>
      </c>
      <c r="I248" s="2" t="s">
        <v>226</v>
      </c>
      <c r="J248" s="2" t="s">
        <v>1</v>
      </c>
      <c r="K248" s="2">
        <v>36.6</v>
      </c>
      <c r="L248" s="2">
        <v>36.9</v>
      </c>
      <c r="M248" s="2">
        <v>8.44</v>
      </c>
      <c r="N248" s="2">
        <v>0.47760000000000002</v>
      </c>
    </row>
    <row r="249" spans="1:14" x14ac:dyDescent="0.3">
      <c r="A249">
        <f>VLOOKUP(B249,uniqueindex!$C$2:$D$661,2,FALSE)</f>
        <v>159</v>
      </c>
      <c r="B249" s="2" t="s">
        <v>227</v>
      </c>
      <c r="C249" s="2" t="s">
        <v>7</v>
      </c>
      <c r="D249" s="2">
        <v>33.5</v>
      </c>
      <c r="E249" s="2">
        <v>36.9</v>
      </c>
      <c r="F249" s="2">
        <v>12.88</v>
      </c>
      <c r="G249" s="2">
        <v>1.0880000000000001</v>
      </c>
      <c r="H249" s="2">
        <f>VLOOKUP(I249,uniqueindex!$C$2:$D$661,2,FALSE)</f>
        <v>191</v>
      </c>
      <c r="I249" s="2" t="s">
        <v>226</v>
      </c>
      <c r="J249" s="2" t="s">
        <v>1</v>
      </c>
      <c r="K249" s="2">
        <v>36.6</v>
      </c>
      <c r="L249" s="2">
        <v>36.9</v>
      </c>
      <c r="M249" s="2">
        <v>8.44</v>
      </c>
      <c r="N249" s="2">
        <v>0.47760000000000002</v>
      </c>
    </row>
    <row r="250" spans="1:14" x14ac:dyDescent="0.3">
      <c r="A250">
        <f>VLOOKUP(B250,uniqueindex!$C$2:$D$661,2,FALSE)</f>
        <v>160</v>
      </c>
      <c r="B250" s="2" t="s">
        <v>228</v>
      </c>
      <c r="C250" s="2" t="s">
        <v>7</v>
      </c>
      <c r="D250" s="2">
        <v>33.5</v>
      </c>
      <c r="E250" s="2">
        <v>36.9</v>
      </c>
      <c r="F250" s="2">
        <v>12.88</v>
      </c>
      <c r="G250" s="2">
        <v>1.0880000000000001</v>
      </c>
      <c r="H250" s="2">
        <f>VLOOKUP(I250,uniqueindex!$C$2:$D$661,2,FALSE)</f>
        <v>191</v>
      </c>
      <c r="I250" s="2" t="s">
        <v>226</v>
      </c>
      <c r="J250" s="2" t="s">
        <v>1</v>
      </c>
      <c r="K250" s="2">
        <v>36.6</v>
      </c>
      <c r="L250" s="2">
        <v>36.9</v>
      </c>
      <c r="M250" s="2">
        <v>8.44</v>
      </c>
      <c r="N250" s="2">
        <v>0.47760000000000002</v>
      </c>
    </row>
    <row r="251" spans="1:14" x14ac:dyDescent="0.3">
      <c r="A251">
        <f>VLOOKUP(B251,uniqueindex!$C$2:$D$661,2,FALSE)</f>
        <v>161</v>
      </c>
      <c r="B251" s="2" t="s">
        <v>229</v>
      </c>
      <c r="C251" s="2" t="s">
        <v>7</v>
      </c>
      <c r="D251" s="2">
        <v>33.5</v>
      </c>
      <c r="E251" s="2">
        <v>36.9</v>
      </c>
      <c r="F251" s="2">
        <v>12.88</v>
      </c>
      <c r="G251" s="2">
        <v>1.0880000000000001</v>
      </c>
      <c r="H251" s="2">
        <f>VLOOKUP(I251,uniqueindex!$C$2:$D$661,2,FALSE)</f>
        <v>203</v>
      </c>
      <c r="I251" s="2" t="s">
        <v>230</v>
      </c>
      <c r="J251" s="2" t="s">
        <v>1</v>
      </c>
      <c r="K251" s="2">
        <v>36.6</v>
      </c>
      <c r="L251" s="2">
        <v>36.9</v>
      </c>
      <c r="M251" s="2">
        <v>14.84</v>
      </c>
      <c r="N251" s="2">
        <v>0.84</v>
      </c>
    </row>
    <row r="252" spans="1:14" x14ac:dyDescent="0.3">
      <c r="A252">
        <f>VLOOKUP(B252,uniqueindex!$C$2:$D$661,2,FALSE)</f>
        <v>162</v>
      </c>
      <c r="B252" s="2" t="s">
        <v>231</v>
      </c>
      <c r="C252" s="2" t="s">
        <v>7</v>
      </c>
      <c r="D252" s="2">
        <v>33.5</v>
      </c>
      <c r="E252" s="2">
        <v>36.9</v>
      </c>
      <c r="F252" s="2">
        <v>12.88</v>
      </c>
      <c r="G252" s="2">
        <v>1.0880000000000001</v>
      </c>
      <c r="H252" s="2">
        <f>VLOOKUP(I252,uniqueindex!$C$2:$D$661,2,FALSE)</f>
        <v>190</v>
      </c>
      <c r="I252" s="2" t="s">
        <v>232</v>
      </c>
      <c r="J252" s="2" t="s">
        <v>1</v>
      </c>
      <c r="K252" s="2">
        <v>36.6</v>
      </c>
      <c r="L252" s="2">
        <v>36.9</v>
      </c>
      <c r="M252" s="2">
        <v>11.27</v>
      </c>
      <c r="N252" s="2">
        <v>0.63300000000000001</v>
      </c>
    </row>
    <row r="253" spans="1:14" x14ac:dyDescent="0.3">
      <c r="A253">
        <f>VLOOKUP(B253,uniqueindex!$C$2:$D$661,2,FALSE)</f>
        <v>163</v>
      </c>
      <c r="B253" s="2" t="s">
        <v>233</v>
      </c>
      <c r="C253" s="2" t="s">
        <v>7</v>
      </c>
      <c r="D253" s="2">
        <v>33.5</v>
      </c>
      <c r="E253" s="2">
        <v>36.9</v>
      </c>
      <c r="F253" s="2">
        <v>12.88</v>
      </c>
      <c r="G253" s="2">
        <v>1.0880000000000001</v>
      </c>
      <c r="H253" s="2">
        <f>VLOOKUP(I253,uniqueindex!$C$2:$D$661,2,FALSE)</f>
        <v>190</v>
      </c>
      <c r="I253" s="2" t="s">
        <v>232</v>
      </c>
      <c r="J253" s="2" t="s">
        <v>1</v>
      </c>
      <c r="K253" s="2">
        <v>36.6</v>
      </c>
      <c r="L253" s="2">
        <v>36.9</v>
      </c>
      <c r="M253" s="2">
        <v>11.27</v>
      </c>
      <c r="N253" s="2">
        <v>0.63300000000000001</v>
      </c>
    </row>
    <row r="254" spans="1:14" x14ac:dyDescent="0.3">
      <c r="A254">
        <f>VLOOKUP(B254,uniqueindex!$C$2:$D$661,2,FALSE)</f>
        <v>164</v>
      </c>
      <c r="B254" s="2" t="s">
        <v>234</v>
      </c>
      <c r="C254" s="2" t="s">
        <v>7</v>
      </c>
      <c r="D254" s="2">
        <v>33.5</v>
      </c>
      <c r="E254" s="2">
        <v>36.9</v>
      </c>
      <c r="F254" s="2">
        <v>12.88</v>
      </c>
      <c r="G254" s="2">
        <v>1.0880000000000001</v>
      </c>
      <c r="H254" s="2">
        <f>VLOOKUP(I254,uniqueindex!$C$2:$D$661,2,FALSE)</f>
        <v>190</v>
      </c>
      <c r="I254" s="2" t="s">
        <v>232</v>
      </c>
      <c r="J254" s="2" t="s">
        <v>1</v>
      </c>
      <c r="K254" s="2">
        <v>36.6</v>
      </c>
      <c r="L254" s="2">
        <v>36.9</v>
      </c>
      <c r="M254" s="2">
        <v>11.27</v>
      </c>
      <c r="N254" s="2">
        <v>0.63300000000000001</v>
      </c>
    </row>
    <row r="255" spans="1:14" x14ac:dyDescent="0.3">
      <c r="A255">
        <f>VLOOKUP(B255,uniqueindex!$C$2:$D$661,2,FALSE)</f>
        <v>165</v>
      </c>
      <c r="B255" s="2" t="s">
        <v>235</v>
      </c>
      <c r="C255" s="2" t="s">
        <v>7</v>
      </c>
      <c r="D255" s="2">
        <v>33.5</v>
      </c>
      <c r="E255" s="2">
        <v>36.9</v>
      </c>
      <c r="F255" s="2">
        <v>12.88</v>
      </c>
      <c r="G255" s="2">
        <v>1.0880000000000001</v>
      </c>
      <c r="H255" s="2">
        <f>VLOOKUP(I255,uniqueindex!$C$2:$D$661,2,FALSE)</f>
        <v>203</v>
      </c>
      <c r="I255" s="2" t="s">
        <v>230</v>
      </c>
      <c r="J255" s="2" t="s">
        <v>1</v>
      </c>
      <c r="K255" s="2">
        <v>36.6</v>
      </c>
      <c r="L255" s="2">
        <v>36.9</v>
      </c>
      <c r="M255" s="2">
        <v>14.84</v>
      </c>
      <c r="N255" s="2">
        <v>0.84</v>
      </c>
    </row>
    <row r="256" spans="1:14" x14ac:dyDescent="0.3">
      <c r="A256">
        <f>VLOOKUP(B256,uniqueindex!$C$2:$D$661,2,FALSE)</f>
        <v>166</v>
      </c>
      <c r="B256" s="2" t="s">
        <v>236</v>
      </c>
      <c r="C256" s="2" t="s">
        <v>7</v>
      </c>
      <c r="D256" s="2">
        <v>33.5</v>
      </c>
      <c r="E256" s="2">
        <v>36.9</v>
      </c>
      <c r="F256" s="2">
        <v>12.88</v>
      </c>
      <c r="G256" s="2">
        <v>1.0880000000000001</v>
      </c>
      <c r="H256" s="2">
        <f>VLOOKUP(I256,uniqueindex!$C$2:$D$661,2,FALSE)</f>
        <v>203</v>
      </c>
      <c r="I256" s="2" t="s">
        <v>230</v>
      </c>
      <c r="J256" s="2" t="s">
        <v>1</v>
      </c>
      <c r="K256" s="2">
        <v>36.6</v>
      </c>
      <c r="L256" s="2">
        <v>36.9</v>
      </c>
      <c r="M256" s="2">
        <v>14.84</v>
      </c>
      <c r="N256" s="2">
        <v>0.84</v>
      </c>
    </row>
    <row r="257" spans="1:14" x14ac:dyDescent="0.3">
      <c r="A257">
        <f>VLOOKUP(B257,uniqueindex!$C$2:$D$661,2,FALSE)</f>
        <v>167</v>
      </c>
      <c r="B257" s="2" t="s">
        <v>237</v>
      </c>
      <c r="C257" s="2" t="s">
        <v>7</v>
      </c>
      <c r="D257" s="2">
        <v>33.5</v>
      </c>
      <c r="E257" s="2">
        <v>36.9</v>
      </c>
      <c r="F257" s="2">
        <v>12.88</v>
      </c>
      <c r="G257" s="2">
        <v>1.0880000000000001</v>
      </c>
      <c r="H257" s="2">
        <f>VLOOKUP(I257,uniqueindex!$C$2:$D$661,2,FALSE)</f>
        <v>190</v>
      </c>
      <c r="I257" s="2" t="s">
        <v>232</v>
      </c>
      <c r="J257" s="2" t="s">
        <v>1</v>
      </c>
      <c r="K257" s="2">
        <v>36.6</v>
      </c>
      <c r="L257" s="2">
        <v>36.9</v>
      </c>
      <c r="M257" s="2">
        <v>11.27</v>
      </c>
      <c r="N257" s="2">
        <v>0.63300000000000001</v>
      </c>
    </row>
    <row r="258" spans="1:14" x14ac:dyDescent="0.3">
      <c r="A258">
        <f>VLOOKUP(B258,uniqueindex!$C$2:$D$661,2,FALSE)</f>
        <v>168</v>
      </c>
      <c r="B258" s="2" t="s">
        <v>238</v>
      </c>
      <c r="C258" s="2" t="s">
        <v>7</v>
      </c>
      <c r="D258" s="2">
        <v>33.5</v>
      </c>
      <c r="E258" s="2">
        <v>36.9</v>
      </c>
      <c r="F258" s="2">
        <v>12.88</v>
      </c>
      <c r="G258" s="2">
        <v>1.0880000000000001</v>
      </c>
      <c r="H258" s="2">
        <f>VLOOKUP(I258,uniqueindex!$C$2:$D$661,2,FALSE)</f>
        <v>190</v>
      </c>
      <c r="I258" s="2" t="s">
        <v>232</v>
      </c>
      <c r="J258" s="2" t="s">
        <v>1</v>
      </c>
      <c r="K258" s="2">
        <v>36.6</v>
      </c>
      <c r="L258" s="2">
        <v>36.9</v>
      </c>
      <c r="M258" s="2">
        <v>11.27</v>
      </c>
      <c r="N258" s="2">
        <v>0.63300000000000001</v>
      </c>
    </row>
    <row r="259" spans="1:14" x14ac:dyDescent="0.3">
      <c r="A259">
        <f>VLOOKUP(B259,uniqueindex!$C$2:$D$661,2,FALSE)</f>
        <v>169</v>
      </c>
      <c r="B259" s="2" t="s">
        <v>239</v>
      </c>
      <c r="C259" s="2" t="s">
        <v>7</v>
      </c>
      <c r="D259" s="2">
        <v>33.5</v>
      </c>
      <c r="E259" s="2">
        <v>36.9</v>
      </c>
      <c r="F259" s="2">
        <v>12.88</v>
      </c>
      <c r="G259" s="2">
        <v>1.0880000000000001</v>
      </c>
      <c r="H259" s="2">
        <f>VLOOKUP(I259,uniqueindex!$C$2:$D$661,2,FALSE)</f>
        <v>203</v>
      </c>
      <c r="I259" s="2" t="s">
        <v>230</v>
      </c>
      <c r="J259" s="2" t="s">
        <v>1</v>
      </c>
      <c r="K259" s="2">
        <v>36.6</v>
      </c>
      <c r="L259" s="2">
        <v>36.9</v>
      </c>
      <c r="M259" s="2">
        <v>14.84</v>
      </c>
      <c r="N259" s="2">
        <v>0.84</v>
      </c>
    </row>
    <row r="260" spans="1:14" x14ac:dyDescent="0.3">
      <c r="A260">
        <f>VLOOKUP(B260,uniqueindex!$C$2:$D$661,2,FALSE)</f>
        <v>170</v>
      </c>
      <c r="B260" s="2" t="s">
        <v>240</v>
      </c>
      <c r="C260" s="2" t="s">
        <v>7</v>
      </c>
      <c r="D260" s="2">
        <v>33.5</v>
      </c>
      <c r="E260" s="2">
        <v>36.9</v>
      </c>
      <c r="F260" s="2">
        <v>12.88</v>
      </c>
      <c r="G260" s="2">
        <v>1.0880000000000001</v>
      </c>
      <c r="H260" s="2">
        <f>VLOOKUP(I260,uniqueindex!$C$2:$D$661,2,FALSE)</f>
        <v>203</v>
      </c>
      <c r="I260" s="2" t="s">
        <v>230</v>
      </c>
      <c r="J260" s="2" t="s">
        <v>1</v>
      </c>
      <c r="K260" s="2">
        <v>36.6</v>
      </c>
      <c r="L260" s="2">
        <v>36.9</v>
      </c>
      <c r="M260" s="2">
        <v>14.84</v>
      </c>
      <c r="N260" s="2">
        <v>0.84</v>
      </c>
    </row>
    <row r="261" spans="1:14" x14ac:dyDescent="0.3">
      <c r="A261">
        <f>VLOOKUP(B261,uniqueindex!$C$2:$D$661,2,FALSE)</f>
        <v>171</v>
      </c>
      <c r="B261" s="2" t="s">
        <v>241</v>
      </c>
      <c r="C261" s="2" t="s">
        <v>7</v>
      </c>
      <c r="D261" s="2">
        <v>33.5</v>
      </c>
      <c r="E261" s="2">
        <v>36.9</v>
      </c>
      <c r="F261" s="2">
        <v>12.88</v>
      </c>
      <c r="G261" s="2">
        <v>1.0880000000000001</v>
      </c>
      <c r="H261" s="2">
        <f>VLOOKUP(I261,uniqueindex!$C$2:$D$661,2,FALSE)</f>
        <v>203</v>
      </c>
      <c r="I261" s="2" t="s">
        <v>230</v>
      </c>
      <c r="J261" s="2" t="s">
        <v>1</v>
      </c>
      <c r="K261" s="2">
        <v>36.6</v>
      </c>
      <c r="L261" s="2">
        <v>36.9</v>
      </c>
      <c r="M261" s="2">
        <v>14.84</v>
      </c>
      <c r="N261" s="2">
        <v>0.84</v>
      </c>
    </row>
    <row r="262" spans="1:14" x14ac:dyDescent="0.3">
      <c r="A262">
        <f>VLOOKUP(B262,uniqueindex!$C$2:$D$661,2,FALSE)</f>
        <v>172</v>
      </c>
      <c r="B262" s="2" t="s">
        <v>242</v>
      </c>
      <c r="C262" s="2" t="s">
        <v>7</v>
      </c>
      <c r="D262" s="2">
        <v>-0.1</v>
      </c>
      <c r="E262" s="2">
        <v>4.7</v>
      </c>
      <c r="F262" s="2">
        <v>13.59</v>
      </c>
      <c r="G262" s="2">
        <v>1.1025</v>
      </c>
      <c r="H262" s="2">
        <f>VLOOKUP(I262,uniqueindex!$C$2:$D$661,2,FALSE)</f>
        <v>456</v>
      </c>
      <c r="I262" s="2" t="s">
        <v>243</v>
      </c>
      <c r="J262" s="2" t="s">
        <v>7</v>
      </c>
      <c r="K262" s="2">
        <v>4.7</v>
      </c>
      <c r="L262" s="2">
        <v>8.3000000000000007</v>
      </c>
      <c r="M262" s="2">
        <v>59.39</v>
      </c>
      <c r="N262" s="2">
        <v>5.2465000000000002</v>
      </c>
    </row>
    <row r="263" spans="1:14" x14ac:dyDescent="0.3">
      <c r="A263">
        <f>VLOOKUP(B263,uniqueindex!$C$2:$D$661,2,FALSE)</f>
        <v>172</v>
      </c>
      <c r="B263" s="2" t="s">
        <v>242</v>
      </c>
      <c r="C263" s="2" t="s">
        <v>7</v>
      </c>
      <c r="D263" s="2">
        <v>-0.1</v>
      </c>
      <c r="E263" s="2">
        <v>4.7</v>
      </c>
      <c r="F263" s="2">
        <v>13.59</v>
      </c>
      <c r="G263" s="2">
        <v>1.1025</v>
      </c>
      <c r="H263" s="2">
        <f>VLOOKUP(I263,uniqueindex!$C$2:$D$661,2,FALSE)</f>
        <v>529</v>
      </c>
      <c r="I263" s="2" t="s">
        <v>2</v>
      </c>
      <c r="J263" s="2" t="s">
        <v>3</v>
      </c>
      <c r="K263" s="2">
        <v>4.5</v>
      </c>
      <c r="L263" s="2">
        <v>4.7</v>
      </c>
      <c r="M263" s="2">
        <v>1086.77</v>
      </c>
      <c r="N263" s="2">
        <v>104.9272</v>
      </c>
    </row>
    <row r="264" spans="1:14" x14ac:dyDescent="0.3">
      <c r="A264">
        <f>VLOOKUP(B264,uniqueindex!$C$2:$D$661,2,FALSE)</f>
        <v>172</v>
      </c>
      <c r="B264" s="2" t="s">
        <v>242</v>
      </c>
      <c r="C264" s="2" t="s">
        <v>7</v>
      </c>
      <c r="D264" s="2">
        <v>-0.1</v>
      </c>
      <c r="E264" s="2">
        <v>4.7</v>
      </c>
      <c r="F264" s="2">
        <v>13.59</v>
      </c>
      <c r="G264" s="2">
        <v>1.1025</v>
      </c>
      <c r="H264" s="2">
        <f>VLOOKUP(I264,uniqueindex!$C$2:$D$661,2,FALSE)</f>
        <v>544</v>
      </c>
      <c r="I264" s="2" t="s">
        <v>100</v>
      </c>
      <c r="J264" s="2" t="s">
        <v>7</v>
      </c>
      <c r="K264" s="2">
        <v>4.7</v>
      </c>
      <c r="L264" s="2">
        <v>8.3000000000000007</v>
      </c>
      <c r="M264" s="2">
        <v>52.97</v>
      </c>
      <c r="N264" s="2">
        <v>4.7709999999999999</v>
      </c>
    </row>
    <row r="265" spans="1:14" x14ac:dyDescent="0.3">
      <c r="A265">
        <f>VLOOKUP(B265,uniqueindex!$C$2:$D$661,2,FALSE)</f>
        <v>173</v>
      </c>
      <c r="B265" s="2" t="s">
        <v>244</v>
      </c>
      <c r="C265" s="2" t="s">
        <v>7</v>
      </c>
      <c r="D265" s="2">
        <v>-0.1</v>
      </c>
      <c r="E265" s="2">
        <v>4.7</v>
      </c>
      <c r="F265" s="2">
        <v>15.55</v>
      </c>
      <c r="G265" s="2">
        <v>1.2885</v>
      </c>
      <c r="H265" s="2">
        <f>VLOOKUP(I265,uniqueindex!$C$2:$D$661,2,FALSE)</f>
        <v>452</v>
      </c>
      <c r="I265" s="2" t="s">
        <v>245</v>
      </c>
      <c r="J265" s="2" t="s">
        <v>7</v>
      </c>
      <c r="K265" s="2">
        <v>4.7</v>
      </c>
      <c r="L265" s="2">
        <v>8.3000000000000007</v>
      </c>
      <c r="M265" s="2">
        <v>58.79</v>
      </c>
      <c r="N265" s="2">
        <v>5.2125000000000004</v>
      </c>
    </row>
    <row r="266" spans="1:14" x14ac:dyDescent="0.3">
      <c r="A266">
        <f>VLOOKUP(B266,uniqueindex!$C$2:$D$661,2,FALSE)</f>
        <v>173</v>
      </c>
      <c r="B266" s="2" t="s">
        <v>244</v>
      </c>
      <c r="C266" s="2" t="s">
        <v>7</v>
      </c>
      <c r="D266" s="2">
        <v>-0.1</v>
      </c>
      <c r="E266" s="2">
        <v>4.7</v>
      </c>
      <c r="F266" s="2">
        <v>15.55</v>
      </c>
      <c r="G266" s="2">
        <v>1.2885</v>
      </c>
      <c r="H266" s="2">
        <f>VLOOKUP(I266,uniqueindex!$C$2:$D$661,2,FALSE)</f>
        <v>529</v>
      </c>
      <c r="I266" s="2" t="s">
        <v>2</v>
      </c>
      <c r="J266" s="2" t="s">
        <v>3</v>
      </c>
      <c r="K266" s="2">
        <v>4.5</v>
      </c>
      <c r="L266" s="2">
        <v>4.7</v>
      </c>
      <c r="M266" s="2">
        <v>1086.77</v>
      </c>
      <c r="N266" s="2">
        <v>104.9272</v>
      </c>
    </row>
    <row r="267" spans="1:14" x14ac:dyDescent="0.3">
      <c r="A267">
        <f>VLOOKUP(B267,uniqueindex!$C$2:$D$661,2,FALSE)</f>
        <v>173</v>
      </c>
      <c r="B267" s="2" t="s">
        <v>244</v>
      </c>
      <c r="C267" s="2" t="s">
        <v>7</v>
      </c>
      <c r="D267" s="2">
        <v>-0.1</v>
      </c>
      <c r="E267" s="2">
        <v>4.7</v>
      </c>
      <c r="F267" s="2">
        <v>15.55</v>
      </c>
      <c r="G267" s="2">
        <v>1.2885</v>
      </c>
      <c r="H267" s="2">
        <f>VLOOKUP(I267,uniqueindex!$C$2:$D$661,2,FALSE)</f>
        <v>544</v>
      </c>
      <c r="I267" s="2" t="s">
        <v>100</v>
      </c>
      <c r="J267" s="2" t="s">
        <v>7</v>
      </c>
      <c r="K267" s="2">
        <v>4.7</v>
      </c>
      <c r="L267" s="2">
        <v>8.3000000000000007</v>
      </c>
      <c r="M267" s="2">
        <v>52.97</v>
      </c>
      <c r="N267" s="2">
        <v>4.7709999999999999</v>
      </c>
    </row>
    <row r="268" spans="1:14" x14ac:dyDescent="0.3">
      <c r="A268">
        <f>VLOOKUP(B268,uniqueindex!$C$2:$D$661,2,FALSE)</f>
        <v>174</v>
      </c>
      <c r="B268" s="2" t="s">
        <v>246</v>
      </c>
      <c r="C268" s="2" t="s">
        <v>7</v>
      </c>
      <c r="D268" s="2">
        <v>15.5</v>
      </c>
      <c r="E268" s="2">
        <v>19.100000000000001</v>
      </c>
      <c r="F268" s="2">
        <v>12.36</v>
      </c>
      <c r="G268" s="2">
        <v>1.028</v>
      </c>
      <c r="H268" s="2">
        <f>VLOOKUP(I268,uniqueindex!$C$2:$D$661,2,FALSE)</f>
        <v>211</v>
      </c>
      <c r="I268" s="2" t="s">
        <v>74</v>
      </c>
      <c r="J268" s="2" t="s">
        <v>3</v>
      </c>
      <c r="K268" s="2">
        <v>18.899999999999999</v>
      </c>
      <c r="L268" s="2">
        <v>19.100000000000001</v>
      </c>
      <c r="M268" s="2">
        <v>1086.77</v>
      </c>
      <c r="N268" s="2">
        <v>104.9272</v>
      </c>
    </row>
    <row r="269" spans="1:14" x14ac:dyDescent="0.3">
      <c r="A269">
        <f>VLOOKUP(B269,uniqueindex!$C$2:$D$661,2,FALSE)</f>
        <v>174</v>
      </c>
      <c r="B269" s="2" t="s">
        <v>246</v>
      </c>
      <c r="C269" s="2" t="s">
        <v>7</v>
      </c>
      <c r="D269" s="2">
        <v>15.5</v>
      </c>
      <c r="E269" s="2">
        <v>19.100000000000001</v>
      </c>
      <c r="F269" s="2">
        <v>12.36</v>
      </c>
      <c r="G269" s="2">
        <v>1.028</v>
      </c>
      <c r="H269" s="2">
        <f>VLOOKUP(I269,uniqueindex!$C$2:$D$661,2,FALSE)</f>
        <v>560</v>
      </c>
      <c r="I269" s="2" t="s">
        <v>247</v>
      </c>
      <c r="J269" s="2" t="s">
        <v>7</v>
      </c>
      <c r="K269" s="2">
        <v>19.100000000000001</v>
      </c>
      <c r="L269" s="2">
        <v>22.7</v>
      </c>
      <c r="M269" s="2">
        <v>12.36</v>
      </c>
      <c r="N269" s="2">
        <v>1.028</v>
      </c>
    </row>
    <row r="270" spans="1:14" x14ac:dyDescent="0.3">
      <c r="A270">
        <f>VLOOKUP(B270,uniqueindex!$C$2:$D$661,2,FALSE)</f>
        <v>175</v>
      </c>
      <c r="B270" s="2" t="s">
        <v>248</v>
      </c>
      <c r="C270" s="2" t="s">
        <v>7</v>
      </c>
      <c r="D270" s="2">
        <v>15.5</v>
      </c>
      <c r="E270" s="2">
        <v>18.899999999999999</v>
      </c>
      <c r="F270" s="2">
        <v>12.88</v>
      </c>
      <c r="G270" s="2">
        <v>1.0880000000000001</v>
      </c>
      <c r="H270" s="2">
        <f>VLOOKUP(I270,uniqueindex!$C$2:$D$661,2,FALSE)</f>
        <v>214</v>
      </c>
      <c r="I270" s="2" t="s">
        <v>249</v>
      </c>
      <c r="J270" s="2" t="s">
        <v>1</v>
      </c>
      <c r="K270" s="2">
        <v>18.600000000000001</v>
      </c>
      <c r="L270" s="2">
        <v>18.899999999999999</v>
      </c>
      <c r="M270" s="2">
        <v>16.940000000000001</v>
      </c>
      <c r="N270" s="2">
        <v>0.97289999999999999</v>
      </c>
    </row>
    <row r="271" spans="1:14" x14ac:dyDescent="0.3">
      <c r="A271">
        <f>VLOOKUP(B271,uniqueindex!$C$2:$D$661,2,FALSE)</f>
        <v>176</v>
      </c>
      <c r="B271" s="2" t="s">
        <v>250</v>
      </c>
      <c r="C271" s="2" t="s">
        <v>7</v>
      </c>
      <c r="D271" s="2">
        <v>15.5</v>
      </c>
      <c r="E271" s="2">
        <v>18.899999999999999</v>
      </c>
      <c r="F271" s="2">
        <v>12.56</v>
      </c>
      <c r="G271" s="2">
        <v>1.0573999999999999</v>
      </c>
      <c r="H271" s="2">
        <f>VLOOKUP(I271,uniqueindex!$C$2:$D$661,2,FALSE)</f>
        <v>214</v>
      </c>
      <c r="I271" s="2" t="s">
        <v>249</v>
      </c>
      <c r="J271" s="2" t="s">
        <v>1</v>
      </c>
      <c r="K271" s="2">
        <v>18.600000000000001</v>
      </c>
      <c r="L271" s="2">
        <v>18.899999999999999</v>
      </c>
      <c r="M271" s="2">
        <v>16.940000000000001</v>
      </c>
      <c r="N271" s="2">
        <v>0.97289999999999999</v>
      </c>
    </row>
    <row r="272" spans="1:14" x14ac:dyDescent="0.3">
      <c r="A272">
        <f>VLOOKUP(B272,uniqueindex!$C$2:$D$661,2,FALSE)</f>
        <v>177</v>
      </c>
      <c r="B272" s="2" t="s">
        <v>251</v>
      </c>
      <c r="C272" s="2" t="s">
        <v>7</v>
      </c>
      <c r="D272" s="2">
        <v>15.5</v>
      </c>
      <c r="E272" s="2">
        <v>18.899999999999999</v>
      </c>
      <c r="F272" s="2">
        <v>12.88</v>
      </c>
      <c r="G272" s="2">
        <v>1.0880000000000001</v>
      </c>
      <c r="H272" s="2">
        <f>VLOOKUP(I272,uniqueindex!$C$2:$D$661,2,FALSE)</f>
        <v>214</v>
      </c>
      <c r="I272" s="2" t="s">
        <v>249</v>
      </c>
      <c r="J272" s="2" t="s">
        <v>1</v>
      </c>
      <c r="K272" s="2">
        <v>18.600000000000001</v>
      </c>
      <c r="L272" s="2">
        <v>18.899999999999999</v>
      </c>
      <c r="M272" s="2">
        <v>16.940000000000001</v>
      </c>
      <c r="N272" s="2">
        <v>0.97289999999999999</v>
      </c>
    </row>
    <row r="273" spans="1:14" x14ac:dyDescent="0.3">
      <c r="A273">
        <f>VLOOKUP(B273,uniqueindex!$C$2:$D$661,2,FALSE)</f>
        <v>178</v>
      </c>
      <c r="B273" s="2" t="s">
        <v>252</v>
      </c>
      <c r="C273" s="2" t="s">
        <v>7</v>
      </c>
      <c r="D273" s="2">
        <v>15.5</v>
      </c>
      <c r="E273" s="2">
        <v>18.899999999999999</v>
      </c>
      <c r="F273" s="2">
        <v>12.88</v>
      </c>
      <c r="G273" s="2">
        <v>1.0880000000000001</v>
      </c>
      <c r="H273" s="2">
        <f>VLOOKUP(I273,uniqueindex!$C$2:$D$661,2,FALSE)</f>
        <v>212</v>
      </c>
      <c r="I273" s="2" t="s">
        <v>253</v>
      </c>
      <c r="J273" s="2" t="s">
        <v>1</v>
      </c>
      <c r="K273" s="2">
        <v>18.600000000000001</v>
      </c>
      <c r="L273" s="2">
        <v>18.899999999999999</v>
      </c>
      <c r="M273" s="2">
        <v>13.29</v>
      </c>
      <c r="N273" s="2">
        <v>0.75419999999999998</v>
      </c>
    </row>
    <row r="274" spans="1:14" x14ac:dyDescent="0.3">
      <c r="A274">
        <f>VLOOKUP(B274,uniqueindex!$C$2:$D$661,2,FALSE)</f>
        <v>179</v>
      </c>
      <c r="B274" s="2" t="s">
        <v>254</v>
      </c>
      <c r="C274" s="2" t="s">
        <v>7</v>
      </c>
      <c r="D274" s="2">
        <v>15.5</v>
      </c>
      <c r="E274" s="2">
        <v>18.899999999999999</v>
      </c>
      <c r="F274" s="2">
        <v>12.88</v>
      </c>
      <c r="G274" s="2">
        <v>1.0880000000000001</v>
      </c>
      <c r="H274" s="2">
        <f>VLOOKUP(I274,uniqueindex!$C$2:$D$661,2,FALSE)</f>
        <v>212</v>
      </c>
      <c r="I274" s="2" t="s">
        <v>253</v>
      </c>
      <c r="J274" s="2" t="s">
        <v>1</v>
      </c>
      <c r="K274" s="2">
        <v>18.600000000000001</v>
      </c>
      <c r="L274" s="2">
        <v>18.899999999999999</v>
      </c>
      <c r="M274" s="2">
        <v>13.29</v>
      </c>
      <c r="N274" s="2">
        <v>0.75419999999999998</v>
      </c>
    </row>
    <row r="275" spans="1:14" x14ac:dyDescent="0.3">
      <c r="A275">
        <f>VLOOKUP(B275,uniqueindex!$C$2:$D$661,2,FALSE)</f>
        <v>180</v>
      </c>
      <c r="B275" s="2" t="s">
        <v>255</v>
      </c>
      <c r="C275" s="2" t="s">
        <v>7</v>
      </c>
      <c r="D275" s="2">
        <v>15.5</v>
      </c>
      <c r="E275" s="2">
        <v>18.899999999999999</v>
      </c>
      <c r="F275" s="2">
        <v>12.88</v>
      </c>
      <c r="G275" s="2">
        <v>1.0880000000000001</v>
      </c>
      <c r="H275" s="2">
        <f>VLOOKUP(I275,uniqueindex!$C$2:$D$661,2,FALSE)</f>
        <v>212</v>
      </c>
      <c r="I275" s="2" t="s">
        <v>253</v>
      </c>
      <c r="J275" s="2" t="s">
        <v>1</v>
      </c>
      <c r="K275" s="2">
        <v>18.600000000000001</v>
      </c>
      <c r="L275" s="2">
        <v>18.899999999999999</v>
      </c>
      <c r="M275" s="2">
        <v>13.29</v>
      </c>
      <c r="N275" s="2">
        <v>0.75419999999999998</v>
      </c>
    </row>
    <row r="276" spans="1:14" x14ac:dyDescent="0.3">
      <c r="A276">
        <f>VLOOKUP(B276,uniqueindex!$C$2:$D$661,2,FALSE)</f>
        <v>181</v>
      </c>
      <c r="B276" s="2" t="s">
        <v>256</v>
      </c>
      <c r="C276" s="2" t="s">
        <v>7</v>
      </c>
      <c r="D276" s="2">
        <v>15.5</v>
      </c>
      <c r="E276" s="2">
        <v>18.899999999999999</v>
      </c>
      <c r="F276" s="2">
        <v>12.88</v>
      </c>
      <c r="G276" s="2">
        <v>1.0880000000000001</v>
      </c>
      <c r="H276" s="2">
        <f>VLOOKUP(I276,uniqueindex!$C$2:$D$661,2,FALSE)</f>
        <v>212</v>
      </c>
      <c r="I276" s="2" t="s">
        <v>253</v>
      </c>
      <c r="J276" s="2" t="s">
        <v>1</v>
      </c>
      <c r="K276" s="2">
        <v>18.600000000000001</v>
      </c>
      <c r="L276" s="2">
        <v>18.899999999999999</v>
      </c>
      <c r="M276" s="2">
        <v>13.29</v>
      </c>
      <c r="N276" s="2">
        <v>0.75419999999999998</v>
      </c>
    </row>
    <row r="277" spans="1:14" x14ac:dyDescent="0.3">
      <c r="A277">
        <f>VLOOKUP(B277,uniqueindex!$C$2:$D$661,2,FALSE)</f>
        <v>182</v>
      </c>
      <c r="B277" s="2" t="s">
        <v>257</v>
      </c>
      <c r="C277" s="2" t="s">
        <v>7</v>
      </c>
      <c r="D277" s="2">
        <v>15.5</v>
      </c>
      <c r="E277" s="2">
        <v>18.899999999999999</v>
      </c>
      <c r="F277" s="2">
        <v>12.88</v>
      </c>
      <c r="G277" s="2">
        <v>1.0880000000000001</v>
      </c>
      <c r="H277" s="2">
        <f>VLOOKUP(I277,uniqueindex!$C$2:$D$661,2,FALSE)</f>
        <v>212</v>
      </c>
      <c r="I277" s="2" t="s">
        <v>253</v>
      </c>
      <c r="J277" s="2" t="s">
        <v>1</v>
      </c>
      <c r="K277" s="2">
        <v>18.600000000000001</v>
      </c>
      <c r="L277" s="2">
        <v>18.899999999999999</v>
      </c>
      <c r="M277" s="2">
        <v>13.29</v>
      </c>
      <c r="N277" s="2">
        <v>0.75419999999999998</v>
      </c>
    </row>
    <row r="278" spans="1:14" x14ac:dyDescent="0.3">
      <c r="A278">
        <f>VLOOKUP(B278,uniqueindex!$C$2:$D$661,2,FALSE)</f>
        <v>183</v>
      </c>
      <c r="B278" s="2" t="s">
        <v>258</v>
      </c>
      <c r="C278" s="2" t="s">
        <v>7</v>
      </c>
      <c r="D278" s="2">
        <v>15.5</v>
      </c>
      <c r="E278" s="2">
        <v>18.899999999999999</v>
      </c>
      <c r="F278" s="2">
        <v>12.88</v>
      </c>
      <c r="G278" s="2">
        <v>1.0880000000000001</v>
      </c>
      <c r="H278" s="2">
        <f>VLOOKUP(I278,uniqueindex!$C$2:$D$661,2,FALSE)</f>
        <v>213</v>
      </c>
      <c r="I278" s="2" t="s">
        <v>259</v>
      </c>
      <c r="J278" s="2" t="s">
        <v>1</v>
      </c>
      <c r="K278" s="2">
        <v>18.600000000000001</v>
      </c>
      <c r="L278" s="2">
        <v>18.899999999999999</v>
      </c>
      <c r="M278" s="2">
        <v>14.84</v>
      </c>
      <c r="N278" s="2">
        <v>0.84</v>
      </c>
    </row>
    <row r="279" spans="1:14" x14ac:dyDescent="0.3">
      <c r="A279">
        <f>VLOOKUP(B279,uniqueindex!$C$2:$D$661,2,FALSE)</f>
        <v>184</v>
      </c>
      <c r="B279" s="2" t="s">
        <v>260</v>
      </c>
      <c r="C279" s="2" t="s">
        <v>7</v>
      </c>
      <c r="D279" s="2">
        <v>15.5</v>
      </c>
      <c r="E279" s="2">
        <v>18.899999999999999</v>
      </c>
      <c r="F279" s="2">
        <v>12.88</v>
      </c>
      <c r="G279" s="2">
        <v>1.0880000000000001</v>
      </c>
      <c r="H279" s="2">
        <f>VLOOKUP(I279,uniqueindex!$C$2:$D$661,2,FALSE)</f>
        <v>213</v>
      </c>
      <c r="I279" s="2" t="s">
        <v>259</v>
      </c>
      <c r="J279" s="2" t="s">
        <v>1</v>
      </c>
      <c r="K279" s="2">
        <v>18.600000000000001</v>
      </c>
      <c r="L279" s="2">
        <v>18.899999999999999</v>
      </c>
      <c r="M279" s="2">
        <v>14.84</v>
      </c>
      <c r="N279" s="2">
        <v>0.84</v>
      </c>
    </row>
    <row r="280" spans="1:14" x14ac:dyDescent="0.3">
      <c r="A280">
        <f>VLOOKUP(B280,uniqueindex!$C$2:$D$661,2,FALSE)</f>
        <v>185</v>
      </c>
      <c r="B280" s="2" t="s">
        <v>261</v>
      </c>
      <c r="C280" s="2" t="s">
        <v>7</v>
      </c>
      <c r="D280" s="2">
        <v>15.5</v>
      </c>
      <c r="E280" s="2">
        <v>18.899999999999999</v>
      </c>
      <c r="F280" s="2">
        <v>12.88</v>
      </c>
      <c r="G280" s="2">
        <v>1.0880000000000001</v>
      </c>
      <c r="H280" s="2">
        <f>VLOOKUP(I280,uniqueindex!$C$2:$D$661,2,FALSE)</f>
        <v>213</v>
      </c>
      <c r="I280" s="2" t="s">
        <v>259</v>
      </c>
      <c r="J280" s="2" t="s">
        <v>1</v>
      </c>
      <c r="K280" s="2">
        <v>18.600000000000001</v>
      </c>
      <c r="L280" s="2">
        <v>18.899999999999999</v>
      </c>
      <c r="M280" s="2">
        <v>14.84</v>
      </c>
      <c r="N280" s="2">
        <v>0.84</v>
      </c>
    </row>
    <row r="281" spans="1:14" x14ac:dyDescent="0.3">
      <c r="A281">
        <f>VLOOKUP(B281,uniqueindex!$C$2:$D$661,2,FALSE)</f>
        <v>186</v>
      </c>
      <c r="B281" s="2" t="s">
        <v>262</v>
      </c>
      <c r="C281" s="2" t="s">
        <v>7</v>
      </c>
      <c r="D281" s="2">
        <v>15.5</v>
      </c>
      <c r="E281" s="2">
        <v>18.899999999999999</v>
      </c>
      <c r="F281" s="2">
        <v>12.88</v>
      </c>
      <c r="G281" s="2">
        <v>1.0880000000000001</v>
      </c>
      <c r="H281" s="2">
        <f>VLOOKUP(I281,uniqueindex!$C$2:$D$661,2,FALSE)</f>
        <v>213</v>
      </c>
      <c r="I281" s="2" t="s">
        <v>259</v>
      </c>
      <c r="J281" s="2" t="s">
        <v>1</v>
      </c>
      <c r="K281" s="2">
        <v>18.600000000000001</v>
      </c>
      <c r="L281" s="2">
        <v>18.899999999999999</v>
      </c>
      <c r="M281" s="2">
        <v>14.84</v>
      </c>
      <c r="N281" s="2">
        <v>0.84</v>
      </c>
    </row>
    <row r="282" spans="1:14" x14ac:dyDescent="0.3">
      <c r="A282">
        <f>VLOOKUP(B282,uniqueindex!$C$2:$D$661,2,FALSE)</f>
        <v>175</v>
      </c>
      <c r="B282" s="2" t="s">
        <v>263</v>
      </c>
      <c r="C282" s="2" t="s">
        <v>7</v>
      </c>
      <c r="D282" s="2">
        <v>15.5</v>
      </c>
      <c r="E282" s="2">
        <v>18.899999999999999</v>
      </c>
      <c r="F282" s="2">
        <v>12.88</v>
      </c>
      <c r="G282" s="2">
        <v>1.0880000000000001</v>
      </c>
      <c r="H282" s="2">
        <f>VLOOKUP(I282,uniqueindex!$C$2:$D$661,2,FALSE)</f>
        <v>213</v>
      </c>
      <c r="I282" s="2" t="s">
        <v>259</v>
      </c>
      <c r="J282" s="2" t="s">
        <v>1</v>
      </c>
      <c r="K282" s="2">
        <v>18.600000000000001</v>
      </c>
      <c r="L282" s="2">
        <v>18.899999999999999</v>
      </c>
      <c r="M282" s="2">
        <v>14.84</v>
      </c>
      <c r="N282" s="2">
        <v>0.84</v>
      </c>
    </row>
    <row r="283" spans="1:14" x14ac:dyDescent="0.3">
      <c r="A283">
        <f>VLOOKUP(B283,uniqueindex!$C$2:$D$661,2,FALSE)</f>
        <v>176</v>
      </c>
      <c r="B283" s="2" t="s">
        <v>264</v>
      </c>
      <c r="C283" s="2" t="s">
        <v>7</v>
      </c>
      <c r="D283" s="2">
        <v>15.5</v>
      </c>
      <c r="E283" s="2">
        <v>18.899999999999999</v>
      </c>
      <c r="F283" s="2">
        <v>12.88</v>
      </c>
      <c r="G283" s="2">
        <v>1.0880000000000001</v>
      </c>
      <c r="H283" s="2">
        <f>VLOOKUP(I283,uniqueindex!$C$2:$D$661,2,FALSE)</f>
        <v>213</v>
      </c>
      <c r="I283" s="2" t="s">
        <v>259</v>
      </c>
      <c r="J283" s="2" t="s">
        <v>1</v>
      </c>
      <c r="K283" s="2">
        <v>18.600000000000001</v>
      </c>
      <c r="L283" s="2">
        <v>18.899999999999999</v>
      </c>
      <c r="M283" s="2">
        <v>14.84</v>
      </c>
      <c r="N283" s="2">
        <v>0.84</v>
      </c>
    </row>
    <row r="284" spans="1:14" x14ac:dyDescent="0.3">
      <c r="A284">
        <f>VLOOKUP(B284,uniqueindex!$C$2:$D$661,2,FALSE)</f>
        <v>177</v>
      </c>
      <c r="B284" s="2" t="s">
        <v>265</v>
      </c>
      <c r="C284" s="2" t="s">
        <v>7</v>
      </c>
      <c r="D284" s="2">
        <v>15.5</v>
      </c>
      <c r="E284" s="2">
        <v>18.899999999999999</v>
      </c>
      <c r="F284" s="2">
        <v>12.88</v>
      </c>
      <c r="G284" s="2">
        <v>1.0880000000000001</v>
      </c>
      <c r="H284" s="2">
        <f>VLOOKUP(I284,uniqueindex!$C$2:$D$661,2,FALSE)</f>
        <v>215</v>
      </c>
      <c r="I284" s="2" t="s">
        <v>266</v>
      </c>
      <c r="J284" s="2" t="s">
        <v>1</v>
      </c>
      <c r="K284" s="2">
        <v>18.600000000000001</v>
      </c>
      <c r="L284" s="2">
        <v>18.899999999999999</v>
      </c>
      <c r="M284" s="2">
        <v>12.54</v>
      </c>
      <c r="N284" s="2">
        <v>0.70920000000000005</v>
      </c>
    </row>
    <row r="285" spans="1:14" x14ac:dyDescent="0.3">
      <c r="A285">
        <f>VLOOKUP(B285,uniqueindex!$C$2:$D$661,2,FALSE)</f>
        <v>178</v>
      </c>
      <c r="B285" s="2" t="s">
        <v>267</v>
      </c>
      <c r="C285" s="2" t="s">
        <v>7</v>
      </c>
      <c r="D285" s="2">
        <v>15.5</v>
      </c>
      <c r="E285" s="2">
        <v>18.899999999999999</v>
      </c>
      <c r="F285" s="2">
        <v>12.88</v>
      </c>
      <c r="G285" s="2">
        <v>1.0880000000000001</v>
      </c>
      <c r="H285" s="2">
        <f>VLOOKUP(I285,uniqueindex!$C$2:$D$661,2,FALSE)</f>
        <v>215</v>
      </c>
      <c r="I285" s="2" t="s">
        <v>266</v>
      </c>
      <c r="J285" s="2" t="s">
        <v>1</v>
      </c>
      <c r="K285" s="2">
        <v>18.600000000000001</v>
      </c>
      <c r="L285" s="2">
        <v>18.899999999999999</v>
      </c>
      <c r="M285" s="2">
        <v>12.54</v>
      </c>
      <c r="N285" s="2">
        <v>0.70920000000000005</v>
      </c>
    </row>
    <row r="286" spans="1:14" x14ac:dyDescent="0.3">
      <c r="A286">
        <f>VLOOKUP(B286,uniqueindex!$C$2:$D$661,2,FALSE)</f>
        <v>187</v>
      </c>
      <c r="B286" s="2" t="s">
        <v>268</v>
      </c>
      <c r="C286" s="2" t="s">
        <v>7</v>
      </c>
      <c r="D286" s="2">
        <v>15.5</v>
      </c>
      <c r="E286" s="2">
        <v>18.899999999999999</v>
      </c>
      <c r="F286" s="2">
        <v>12.88</v>
      </c>
      <c r="G286" s="2">
        <v>1.0880000000000001</v>
      </c>
      <c r="H286" s="2">
        <f>VLOOKUP(I286,uniqueindex!$C$2:$D$661,2,FALSE)</f>
        <v>215</v>
      </c>
      <c r="I286" s="2" t="s">
        <v>266</v>
      </c>
      <c r="J286" s="2" t="s">
        <v>1</v>
      </c>
      <c r="K286" s="2">
        <v>18.600000000000001</v>
      </c>
      <c r="L286" s="2">
        <v>18.899999999999999</v>
      </c>
      <c r="M286" s="2">
        <v>12.54</v>
      </c>
      <c r="N286" s="2">
        <v>0.70920000000000005</v>
      </c>
    </row>
    <row r="287" spans="1:14" x14ac:dyDescent="0.3">
      <c r="A287">
        <f>VLOOKUP(B287,uniqueindex!$C$2:$D$661,2,FALSE)</f>
        <v>179</v>
      </c>
      <c r="B287" s="2" t="s">
        <v>269</v>
      </c>
      <c r="C287" s="2" t="s">
        <v>7</v>
      </c>
      <c r="D287" s="2">
        <v>15.5</v>
      </c>
      <c r="E287" s="2">
        <v>18.899999999999999</v>
      </c>
      <c r="F287" s="2">
        <v>12.88</v>
      </c>
      <c r="G287" s="2">
        <v>1.0880000000000001</v>
      </c>
      <c r="H287" s="2">
        <f>VLOOKUP(I287,uniqueindex!$C$2:$D$661,2,FALSE)</f>
        <v>215</v>
      </c>
      <c r="I287" s="2" t="s">
        <v>266</v>
      </c>
      <c r="J287" s="2" t="s">
        <v>1</v>
      </c>
      <c r="K287" s="2">
        <v>18.600000000000001</v>
      </c>
      <c r="L287" s="2">
        <v>18.899999999999999</v>
      </c>
      <c r="M287" s="2">
        <v>12.54</v>
      </c>
      <c r="N287" s="2">
        <v>0.70920000000000005</v>
      </c>
    </row>
    <row r="288" spans="1:14" x14ac:dyDescent="0.3">
      <c r="A288">
        <f>VLOOKUP(B288,uniqueindex!$C$2:$D$661,2,FALSE)</f>
        <v>181</v>
      </c>
      <c r="B288" s="2" t="s">
        <v>270</v>
      </c>
      <c r="C288" s="2" t="s">
        <v>7</v>
      </c>
      <c r="D288" s="2">
        <v>15.5</v>
      </c>
      <c r="E288" s="2">
        <v>18.899999999999999</v>
      </c>
      <c r="F288" s="2">
        <v>12.88</v>
      </c>
      <c r="G288" s="2">
        <v>1.0880000000000001</v>
      </c>
      <c r="H288" s="2">
        <f>VLOOKUP(I288,uniqueindex!$C$2:$D$661,2,FALSE)</f>
        <v>215</v>
      </c>
      <c r="I288" s="2" t="s">
        <v>266</v>
      </c>
      <c r="J288" s="2" t="s">
        <v>1</v>
      </c>
      <c r="K288" s="2">
        <v>18.600000000000001</v>
      </c>
      <c r="L288" s="2">
        <v>18.899999999999999</v>
      </c>
      <c r="M288" s="2">
        <v>12.54</v>
      </c>
      <c r="N288" s="2">
        <v>0.70920000000000005</v>
      </c>
    </row>
    <row r="289" spans="1:14" x14ac:dyDescent="0.3">
      <c r="A289">
        <f>VLOOKUP(B289,uniqueindex!$C$2:$D$661,2,FALSE)</f>
        <v>188</v>
      </c>
      <c r="B289" s="2" t="s">
        <v>271</v>
      </c>
      <c r="C289" s="2" t="s">
        <v>7</v>
      </c>
      <c r="D289" s="2">
        <v>33.5</v>
      </c>
      <c r="E289" s="2">
        <v>36.9</v>
      </c>
      <c r="F289" s="2">
        <v>7.26</v>
      </c>
      <c r="G289" s="2">
        <v>0.55759999999999998</v>
      </c>
      <c r="H289" s="2">
        <f>VLOOKUP(I289,uniqueindex!$C$2:$D$661,2,FALSE)</f>
        <v>203</v>
      </c>
      <c r="I289" s="2" t="s">
        <v>230</v>
      </c>
      <c r="J289" s="2" t="s">
        <v>1</v>
      </c>
      <c r="K289" s="2">
        <v>36.6</v>
      </c>
      <c r="L289" s="2">
        <v>36.9</v>
      </c>
      <c r="M289" s="2">
        <v>14.84</v>
      </c>
      <c r="N289" s="2">
        <v>0.84</v>
      </c>
    </row>
    <row r="290" spans="1:14" x14ac:dyDescent="0.3">
      <c r="A290">
        <f>VLOOKUP(B290,uniqueindex!$C$2:$D$661,2,FALSE)</f>
        <v>188</v>
      </c>
      <c r="B290" s="2" t="s">
        <v>271</v>
      </c>
      <c r="C290" s="2" t="s">
        <v>7</v>
      </c>
      <c r="D290" s="2">
        <v>33.5</v>
      </c>
      <c r="E290" s="2">
        <v>36.9</v>
      </c>
      <c r="F290" s="2">
        <v>7.26</v>
      </c>
      <c r="G290" s="2">
        <v>0.55759999999999998</v>
      </c>
      <c r="H290" s="2">
        <f>VLOOKUP(I290,uniqueindex!$C$2:$D$661,2,FALSE)</f>
        <v>510</v>
      </c>
      <c r="I290" s="2" t="s">
        <v>272</v>
      </c>
      <c r="J290" s="2" t="s">
        <v>3</v>
      </c>
      <c r="K290" s="2">
        <v>36.9</v>
      </c>
      <c r="L290" s="2">
        <v>37.1</v>
      </c>
      <c r="M290" s="2">
        <v>954.78</v>
      </c>
      <c r="N290" s="2">
        <v>92.720100000000002</v>
      </c>
    </row>
    <row r="291" spans="1:14" x14ac:dyDescent="0.3">
      <c r="A291">
        <f>VLOOKUP(B291,uniqueindex!$C$2:$D$661,2,FALSE)</f>
        <v>189</v>
      </c>
      <c r="B291" s="2" t="s">
        <v>273</v>
      </c>
      <c r="C291" s="2" t="s">
        <v>7</v>
      </c>
      <c r="D291" s="2">
        <v>33.5</v>
      </c>
      <c r="E291" s="2">
        <v>36.9</v>
      </c>
      <c r="F291" s="2">
        <v>8.6999999999999993</v>
      </c>
      <c r="G291" s="2">
        <v>0.69359999999999999</v>
      </c>
      <c r="H291" s="2">
        <f>VLOOKUP(I291,uniqueindex!$C$2:$D$661,2,FALSE)</f>
        <v>188</v>
      </c>
      <c r="I291" s="2" t="s">
        <v>271</v>
      </c>
      <c r="J291" s="2" t="s">
        <v>7</v>
      </c>
      <c r="K291" s="2">
        <v>33.5</v>
      </c>
      <c r="L291" s="2">
        <v>36.9</v>
      </c>
      <c r="M291" s="2">
        <v>7.26</v>
      </c>
      <c r="N291" s="2">
        <v>0.55759999999999998</v>
      </c>
    </row>
    <row r="292" spans="1:14" x14ac:dyDescent="0.3">
      <c r="A292">
        <f>VLOOKUP(B292,uniqueindex!$C$2:$D$661,2,FALSE)</f>
        <v>189</v>
      </c>
      <c r="B292" s="2" t="s">
        <v>273</v>
      </c>
      <c r="C292" s="2" t="s">
        <v>7</v>
      </c>
      <c r="D292" s="2">
        <v>33.5</v>
      </c>
      <c r="E292" s="2">
        <v>36.9</v>
      </c>
      <c r="F292" s="2">
        <v>8.6999999999999993</v>
      </c>
      <c r="G292" s="2">
        <v>0.69359999999999999</v>
      </c>
      <c r="H292" s="2">
        <f>VLOOKUP(I292,uniqueindex!$C$2:$D$661,2,FALSE)</f>
        <v>191</v>
      </c>
      <c r="I292" s="2" t="s">
        <v>226</v>
      </c>
      <c r="J292" s="2" t="s">
        <v>1</v>
      </c>
      <c r="K292" s="2">
        <v>36.6</v>
      </c>
      <c r="L292" s="2">
        <v>36.9</v>
      </c>
      <c r="M292" s="2">
        <v>8.44</v>
      </c>
      <c r="N292" s="2">
        <v>0.47760000000000002</v>
      </c>
    </row>
    <row r="293" spans="1:14" x14ac:dyDescent="0.3">
      <c r="A293">
        <f>VLOOKUP(B293,uniqueindex!$C$2:$D$661,2,FALSE)</f>
        <v>189</v>
      </c>
      <c r="B293" s="2" t="s">
        <v>273</v>
      </c>
      <c r="C293" s="2" t="s">
        <v>7</v>
      </c>
      <c r="D293" s="2">
        <v>33.5</v>
      </c>
      <c r="E293" s="2">
        <v>36.9</v>
      </c>
      <c r="F293" s="2">
        <v>8.6999999999999993</v>
      </c>
      <c r="G293" s="2">
        <v>0.69359999999999999</v>
      </c>
      <c r="H293" s="2">
        <f>VLOOKUP(I293,uniqueindex!$C$2:$D$661,2,FALSE)</f>
        <v>510</v>
      </c>
      <c r="I293" s="2" t="s">
        <v>272</v>
      </c>
      <c r="J293" s="2" t="s">
        <v>3</v>
      </c>
      <c r="K293" s="2">
        <v>36.9</v>
      </c>
      <c r="L293" s="2">
        <v>37.1</v>
      </c>
      <c r="M293" s="2">
        <v>954.78</v>
      </c>
      <c r="N293" s="2">
        <v>92.720100000000002</v>
      </c>
    </row>
    <row r="294" spans="1:14" x14ac:dyDescent="0.3">
      <c r="A294">
        <f>VLOOKUP(B294,uniqueindex!$C$2:$D$661,2,FALSE)</f>
        <v>190</v>
      </c>
      <c r="B294" s="2" t="s">
        <v>232</v>
      </c>
      <c r="C294" s="2" t="s">
        <v>1</v>
      </c>
      <c r="D294" s="2">
        <v>36.6</v>
      </c>
      <c r="E294" s="2">
        <v>36.9</v>
      </c>
      <c r="F294" s="2">
        <v>11.27</v>
      </c>
      <c r="G294" s="2">
        <v>0.63300000000000001</v>
      </c>
      <c r="H294" s="2">
        <f>VLOOKUP(I294,uniqueindex!$C$2:$D$661,2,FALSE)</f>
        <v>510</v>
      </c>
      <c r="I294" s="2" t="s">
        <v>272</v>
      </c>
      <c r="J294" s="2" t="s">
        <v>3</v>
      </c>
      <c r="K294" s="2">
        <v>36.9</v>
      </c>
      <c r="L294" s="2">
        <v>37.1</v>
      </c>
      <c r="M294" s="2">
        <v>954.78</v>
      </c>
      <c r="N294" s="2">
        <v>92.720100000000002</v>
      </c>
    </row>
    <row r="295" spans="1:14" x14ac:dyDescent="0.3">
      <c r="A295">
        <f>VLOOKUP(B295,uniqueindex!$C$2:$D$661,2,FALSE)</f>
        <v>191</v>
      </c>
      <c r="B295" s="2" t="s">
        <v>226</v>
      </c>
      <c r="C295" s="2" t="s">
        <v>1</v>
      </c>
      <c r="D295" s="2">
        <v>36.6</v>
      </c>
      <c r="E295" s="2">
        <v>36.9</v>
      </c>
      <c r="F295" s="2">
        <v>8.44</v>
      </c>
      <c r="G295" s="2">
        <v>0.47760000000000002</v>
      </c>
      <c r="H295" s="2">
        <f>VLOOKUP(I295,uniqueindex!$C$2:$D$661,2,FALSE)</f>
        <v>510</v>
      </c>
      <c r="I295" s="2" t="s">
        <v>272</v>
      </c>
      <c r="J295" s="2" t="s">
        <v>3</v>
      </c>
      <c r="K295" s="2">
        <v>36.9</v>
      </c>
      <c r="L295" s="2">
        <v>37.1</v>
      </c>
      <c r="M295" s="2">
        <v>954.78</v>
      </c>
      <c r="N295" s="2">
        <v>92.720100000000002</v>
      </c>
    </row>
    <row r="296" spans="1:14" x14ac:dyDescent="0.3">
      <c r="A296">
        <f>VLOOKUP(B296,uniqueindex!$C$2:$D$661,2,FALSE)</f>
        <v>192</v>
      </c>
      <c r="B296" s="2" t="s">
        <v>274</v>
      </c>
      <c r="C296" s="2" t="s">
        <v>7</v>
      </c>
      <c r="D296" s="2">
        <v>33.5</v>
      </c>
      <c r="E296" s="2">
        <v>36.9</v>
      </c>
      <c r="F296" s="2">
        <v>8.6999999999999993</v>
      </c>
      <c r="G296" s="2">
        <v>0.69359999999999999</v>
      </c>
      <c r="H296" s="2">
        <f>VLOOKUP(I296,uniqueindex!$C$2:$D$661,2,FALSE)</f>
        <v>190</v>
      </c>
      <c r="I296" s="2" t="s">
        <v>232</v>
      </c>
      <c r="J296" s="2" t="s">
        <v>1</v>
      </c>
      <c r="K296" s="2">
        <v>36.6</v>
      </c>
      <c r="L296" s="2">
        <v>36.9</v>
      </c>
      <c r="M296" s="2">
        <v>11.27</v>
      </c>
      <c r="N296" s="2">
        <v>0.63300000000000001</v>
      </c>
    </row>
    <row r="297" spans="1:14" x14ac:dyDescent="0.3">
      <c r="A297">
        <f>VLOOKUP(B297,uniqueindex!$C$2:$D$661,2,FALSE)</f>
        <v>192</v>
      </c>
      <c r="B297" s="2" t="s">
        <v>274</v>
      </c>
      <c r="C297" s="2" t="s">
        <v>7</v>
      </c>
      <c r="D297" s="2">
        <v>33.5</v>
      </c>
      <c r="E297" s="2">
        <v>36.9</v>
      </c>
      <c r="F297" s="2">
        <v>8.6999999999999993</v>
      </c>
      <c r="G297" s="2">
        <v>0.69359999999999999</v>
      </c>
      <c r="H297" s="2">
        <f>VLOOKUP(I297,uniqueindex!$C$2:$D$661,2,FALSE)</f>
        <v>193</v>
      </c>
      <c r="I297" s="2" t="s">
        <v>275</v>
      </c>
      <c r="J297" s="2" t="s">
        <v>7</v>
      </c>
      <c r="K297" s="2">
        <v>33.5</v>
      </c>
      <c r="L297" s="2">
        <v>36.9</v>
      </c>
      <c r="M297" s="2">
        <v>7.26</v>
      </c>
      <c r="N297" s="2">
        <v>0.55759999999999998</v>
      </c>
    </row>
    <row r="298" spans="1:14" x14ac:dyDescent="0.3">
      <c r="A298">
        <f>VLOOKUP(B298,uniqueindex!$C$2:$D$661,2,FALSE)</f>
        <v>192</v>
      </c>
      <c r="B298" s="2" t="s">
        <v>274</v>
      </c>
      <c r="C298" s="2" t="s">
        <v>7</v>
      </c>
      <c r="D298" s="2">
        <v>33.5</v>
      </c>
      <c r="E298" s="2">
        <v>36.9</v>
      </c>
      <c r="F298" s="2">
        <v>8.6999999999999993</v>
      </c>
      <c r="G298" s="2">
        <v>0.69359999999999999</v>
      </c>
      <c r="H298" s="2">
        <f>VLOOKUP(I298,uniqueindex!$C$2:$D$661,2,FALSE)</f>
        <v>510</v>
      </c>
      <c r="I298" s="2" t="s">
        <v>272</v>
      </c>
      <c r="J298" s="2" t="s">
        <v>3</v>
      </c>
      <c r="K298" s="2">
        <v>36.9</v>
      </c>
      <c r="L298" s="2">
        <v>37.1</v>
      </c>
      <c r="M298" s="2">
        <v>954.78</v>
      </c>
      <c r="N298" s="2">
        <v>92.720100000000002</v>
      </c>
    </row>
    <row r="299" spans="1:14" x14ac:dyDescent="0.3">
      <c r="A299">
        <f>VLOOKUP(B299,uniqueindex!$C$2:$D$661,2,FALSE)</f>
        <v>193</v>
      </c>
      <c r="B299" s="2" t="s">
        <v>275</v>
      </c>
      <c r="C299" s="2" t="s">
        <v>7</v>
      </c>
      <c r="D299" s="2">
        <v>33.5</v>
      </c>
      <c r="E299" s="2">
        <v>36.9</v>
      </c>
      <c r="F299" s="2">
        <v>7.26</v>
      </c>
      <c r="G299" s="2">
        <v>0.55759999999999998</v>
      </c>
      <c r="H299" s="2">
        <f>VLOOKUP(I299,uniqueindex!$C$2:$D$661,2,FALSE)</f>
        <v>203</v>
      </c>
      <c r="I299" s="2" t="s">
        <v>230</v>
      </c>
      <c r="J299" s="2" t="s">
        <v>1</v>
      </c>
      <c r="K299" s="2">
        <v>36.6</v>
      </c>
      <c r="L299" s="2">
        <v>36.9</v>
      </c>
      <c r="M299" s="2">
        <v>14.84</v>
      </c>
      <c r="N299" s="2">
        <v>0.84</v>
      </c>
    </row>
    <row r="300" spans="1:14" x14ac:dyDescent="0.3">
      <c r="A300">
        <f>VLOOKUP(B300,uniqueindex!$C$2:$D$661,2,FALSE)</f>
        <v>193</v>
      </c>
      <c r="B300" s="2" t="s">
        <v>275</v>
      </c>
      <c r="C300" s="2" t="s">
        <v>7</v>
      </c>
      <c r="D300" s="2">
        <v>33.5</v>
      </c>
      <c r="E300" s="2">
        <v>36.9</v>
      </c>
      <c r="F300" s="2">
        <v>7.26</v>
      </c>
      <c r="G300" s="2">
        <v>0.55759999999999998</v>
      </c>
      <c r="H300" s="2">
        <f>VLOOKUP(I300,uniqueindex!$C$2:$D$661,2,FALSE)</f>
        <v>510</v>
      </c>
      <c r="I300" s="2" t="s">
        <v>272</v>
      </c>
      <c r="J300" s="2" t="s">
        <v>3</v>
      </c>
      <c r="K300" s="2">
        <v>36.9</v>
      </c>
      <c r="L300" s="2">
        <v>37.1</v>
      </c>
      <c r="M300" s="2">
        <v>954.78</v>
      </c>
      <c r="N300" s="2">
        <v>92.720100000000002</v>
      </c>
    </row>
    <row r="301" spans="1:14" x14ac:dyDescent="0.3">
      <c r="A301">
        <f>VLOOKUP(B301,uniqueindex!$C$2:$D$661,2,FALSE)</f>
        <v>194</v>
      </c>
      <c r="B301" s="2" t="s">
        <v>276</v>
      </c>
      <c r="C301" s="2" t="s">
        <v>1</v>
      </c>
      <c r="D301" s="2">
        <v>36.5</v>
      </c>
      <c r="E301" s="2">
        <v>36.9</v>
      </c>
      <c r="F301" s="2">
        <v>4.42</v>
      </c>
      <c r="G301" s="2">
        <v>0.26400000000000001</v>
      </c>
      <c r="H301" s="2">
        <f>VLOOKUP(I301,uniqueindex!$C$2:$D$661,2,FALSE)</f>
        <v>510</v>
      </c>
      <c r="I301" s="2" t="s">
        <v>272</v>
      </c>
      <c r="J301" s="2" t="s">
        <v>3</v>
      </c>
      <c r="K301" s="2">
        <v>36.9</v>
      </c>
      <c r="L301" s="2">
        <v>37.1</v>
      </c>
      <c r="M301" s="2">
        <v>954.78</v>
      </c>
      <c r="N301" s="2">
        <v>92.720100000000002</v>
      </c>
    </row>
    <row r="302" spans="1:14" x14ac:dyDescent="0.3">
      <c r="A302">
        <f>VLOOKUP(B302,uniqueindex!$C$2:$D$661,2,FALSE)</f>
        <v>195</v>
      </c>
      <c r="B302" s="2" t="s">
        <v>277</v>
      </c>
      <c r="C302" s="2" t="s">
        <v>7</v>
      </c>
      <c r="D302" s="2">
        <v>33.5</v>
      </c>
      <c r="E302" s="2">
        <v>36.9</v>
      </c>
      <c r="F302" s="2">
        <v>30.09</v>
      </c>
      <c r="G302" s="2">
        <v>2.7134</v>
      </c>
      <c r="H302" s="2">
        <f>VLOOKUP(I302,uniqueindex!$C$2:$D$661,2,FALSE)</f>
        <v>191</v>
      </c>
      <c r="I302" s="2" t="s">
        <v>226</v>
      </c>
      <c r="J302" s="2" t="s">
        <v>1</v>
      </c>
      <c r="K302" s="2">
        <v>36.6</v>
      </c>
      <c r="L302" s="2">
        <v>36.9</v>
      </c>
      <c r="M302" s="2">
        <v>8.44</v>
      </c>
      <c r="N302" s="2">
        <v>0.47760000000000002</v>
      </c>
    </row>
    <row r="303" spans="1:14" x14ac:dyDescent="0.3">
      <c r="A303">
        <f>VLOOKUP(B303,uniqueindex!$C$2:$D$661,2,FALSE)</f>
        <v>195</v>
      </c>
      <c r="B303" s="2" t="s">
        <v>277</v>
      </c>
      <c r="C303" s="2" t="s">
        <v>7</v>
      </c>
      <c r="D303" s="2">
        <v>33.5</v>
      </c>
      <c r="E303" s="2">
        <v>36.9</v>
      </c>
      <c r="F303" s="2">
        <v>30.09</v>
      </c>
      <c r="G303" s="2">
        <v>2.7134</v>
      </c>
      <c r="H303" s="2">
        <f>VLOOKUP(I303,uniqueindex!$C$2:$D$661,2,FALSE)</f>
        <v>196</v>
      </c>
      <c r="I303" s="2" t="s">
        <v>278</v>
      </c>
      <c r="J303" s="2" t="s">
        <v>1</v>
      </c>
      <c r="K303" s="2">
        <v>36.5</v>
      </c>
      <c r="L303" s="2">
        <v>36.9</v>
      </c>
      <c r="M303" s="2">
        <v>8.6999999999999993</v>
      </c>
      <c r="N303" s="2">
        <v>0.5696</v>
      </c>
    </row>
    <row r="304" spans="1:14" x14ac:dyDescent="0.3">
      <c r="A304">
        <f>VLOOKUP(B304,uniqueindex!$C$2:$D$661,2,FALSE)</f>
        <v>195</v>
      </c>
      <c r="B304" s="2" t="s">
        <v>277</v>
      </c>
      <c r="C304" s="2" t="s">
        <v>7</v>
      </c>
      <c r="D304" s="2">
        <v>33.5</v>
      </c>
      <c r="E304" s="2">
        <v>36.9</v>
      </c>
      <c r="F304" s="2">
        <v>30.09</v>
      </c>
      <c r="G304" s="2">
        <v>2.7134</v>
      </c>
      <c r="H304" s="2">
        <f>VLOOKUP(I304,uniqueindex!$C$2:$D$661,2,FALSE)</f>
        <v>510</v>
      </c>
      <c r="I304" s="2" t="s">
        <v>272</v>
      </c>
      <c r="J304" s="2" t="s">
        <v>3</v>
      </c>
      <c r="K304" s="2">
        <v>36.9</v>
      </c>
      <c r="L304" s="2">
        <v>37.1</v>
      </c>
      <c r="M304" s="2">
        <v>954.78</v>
      </c>
      <c r="N304" s="2">
        <v>92.720100000000002</v>
      </c>
    </row>
    <row r="305" spans="1:14" x14ac:dyDescent="0.3">
      <c r="A305">
        <f>VLOOKUP(B305,uniqueindex!$C$2:$D$661,2,FALSE)</f>
        <v>196</v>
      </c>
      <c r="B305" s="2" t="s">
        <v>278</v>
      </c>
      <c r="C305" s="2" t="s">
        <v>1</v>
      </c>
      <c r="D305" s="2">
        <v>36.5</v>
      </c>
      <c r="E305" s="2">
        <v>36.9</v>
      </c>
      <c r="F305" s="2">
        <v>8.6999999999999993</v>
      </c>
      <c r="G305" s="2">
        <v>0.5696</v>
      </c>
      <c r="H305" s="2">
        <f>VLOOKUP(I305,uniqueindex!$C$2:$D$661,2,FALSE)</f>
        <v>510</v>
      </c>
      <c r="I305" s="2" t="s">
        <v>272</v>
      </c>
      <c r="J305" s="2" t="s">
        <v>3</v>
      </c>
      <c r="K305" s="2">
        <v>36.9</v>
      </c>
      <c r="L305" s="2">
        <v>37.1</v>
      </c>
      <c r="M305" s="2">
        <v>954.78</v>
      </c>
      <c r="N305" s="2">
        <v>92.720100000000002</v>
      </c>
    </row>
    <row r="306" spans="1:14" x14ac:dyDescent="0.3">
      <c r="A306">
        <f>VLOOKUP(B306,uniqueindex!$C$2:$D$661,2,FALSE)</f>
        <v>197</v>
      </c>
      <c r="B306" s="2" t="s">
        <v>279</v>
      </c>
      <c r="C306" s="2" t="s">
        <v>7</v>
      </c>
      <c r="D306" s="2">
        <v>33.5</v>
      </c>
      <c r="E306" s="2">
        <v>36.9</v>
      </c>
      <c r="F306" s="2">
        <v>56.88</v>
      </c>
      <c r="G306" s="2">
        <v>5.125</v>
      </c>
      <c r="H306" s="2">
        <f>VLOOKUP(I306,uniqueindex!$C$2:$D$661,2,FALSE)</f>
        <v>201</v>
      </c>
      <c r="I306" s="2" t="s">
        <v>280</v>
      </c>
      <c r="J306" s="2" t="s">
        <v>7</v>
      </c>
      <c r="K306" s="2">
        <v>33.5</v>
      </c>
      <c r="L306" s="2">
        <v>36.9</v>
      </c>
      <c r="M306" s="2">
        <v>47.3</v>
      </c>
      <c r="N306" s="2">
        <v>4.3384</v>
      </c>
    </row>
    <row r="307" spans="1:14" x14ac:dyDescent="0.3">
      <c r="A307">
        <f>VLOOKUP(B307,uniqueindex!$C$2:$D$661,2,FALSE)</f>
        <v>197</v>
      </c>
      <c r="B307" s="2" t="s">
        <v>279</v>
      </c>
      <c r="C307" s="2" t="s">
        <v>7</v>
      </c>
      <c r="D307" s="2">
        <v>33.5</v>
      </c>
      <c r="E307" s="2">
        <v>36.9</v>
      </c>
      <c r="F307" s="2">
        <v>56.88</v>
      </c>
      <c r="G307" s="2">
        <v>5.125</v>
      </c>
      <c r="H307" s="2">
        <f>VLOOKUP(I307,uniqueindex!$C$2:$D$661,2,FALSE)</f>
        <v>203</v>
      </c>
      <c r="I307" s="2" t="s">
        <v>281</v>
      </c>
      <c r="J307" s="2" t="s">
        <v>7</v>
      </c>
      <c r="K307" s="2">
        <v>33.5</v>
      </c>
      <c r="L307" s="2">
        <v>36.9</v>
      </c>
      <c r="M307" s="2">
        <v>47.3</v>
      </c>
      <c r="N307" s="2">
        <v>4.3384</v>
      </c>
    </row>
    <row r="308" spans="1:14" x14ac:dyDescent="0.3">
      <c r="A308">
        <f>VLOOKUP(B308,uniqueindex!$C$2:$D$661,2,FALSE)</f>
        <v>197</v>
      </c>
      <c r="B308" s="2" t="s">
        <v>279</v>
      </c>
      <c r="C308" s="2" t="s">
        <v>7</v>
      </c>
      <c r="D308" s="2">
        <v>33.5</v>
      </c>
      <c r="E308" s="2">
        <v>36.9</v>
      </c>
      <c r="F308" s="2">
        <v>56.88</v>
      </c>
      <c r="G308" s="2">
        <v>5.125</v>
      </c>
      <c r="H308" s="2">
        <f>VLOOKUP(I308,uniqueindex!$C$2:$D$661,2,FALSE)</f>
        <v>199</v>
      </c>
      <c r="I308" s="2" t="s">
        <v>282</v>
      </c>
      <c r="J308" s="2" t="s">
        <v>7</v>
      </c>
      <c r="K308" s="2">
        <v>33.5</v>
      </c>
      <c r="L308" s="2">
        <v>36.9</v>
      </c>
      <c r="M308" s="2">
        <v>50.18</v>
      </c>
      <c r="N308" s="2">
        <v>4.6104000000000003</v>
      </c>
    </row>
    <row r="309" spans="1:14" x14ac:dyDescent="0.3">
      <c r="A309">
        <f>VLOOKUP(B309,uniqueindex!$C$2:$D$661,2,FALSE)</f>
        <v>197</v>
      </c>
      <c r="B309" s="2" t="s">
        <v>279</v>
      </c>
      <c r="C309" s="2" t="s">
        <v>7</v>
      </c>
      <c r="D309" s="2">
        <v>33.5</v>
      </c>
      <c r="E309" s="2">
        <v>36.9</v>
      </c>
      <c r="F309" s="2">
        <v>56.88</v>
      </c>
      <c r="G309" s="2">
        <v>5.125</v>
      </c>
      <c r="H309" s="2">
        <f>VLOOKUP(I309,uniqueindex!$C$2:$D$661,2,FALSE)</f>
        <v>510</v>
      </c>
      <c r="I309" s="2" t="s">
        <v>272</v>
      </c>
      <c r="J309" s="2" t="s">
        <v>3</v>
      </c>
      <c r="K309" s="2">
        <v>36.9</v>
      </c>
      <c r="L309" s="2">
        <v>37.1</v>
      </c>
      <c r="M309" s="2">
        <v>954.78</v>
      </c>
      <c r="N309" s="2">
        <v>92.720100000000002</v>
      </c>
    </row>
    <row r="310" spans="1:14" x14ac:dyDescent="0.3">
      <c r="A310">
        <f>VLOOKUP(B310,uniqueindex!$C$2:$D$661,2,FALSE)</f>
        <v>198</v>
      </c>
      <c r="B310" s="2" t="s">
        <v>283</v>
      </c>
      <c r="C310" s="2" t="s">
        <v>7</v>
      </c>
      <c r="D310" s="2">
        <v>33.5</v>
      </c>
      <c r="E310" s="2">
        <v>36.9</v>
      </c>
      <c r="F310" s="2">
        <v>30.74</v>
      </c>
      <c r="G310" s="2">
        <v>2.5575999999999999</v>
      </c>
      <c r="H310" s="2">
        <f>VLOOKUP(I310,uniqueindex!$C$2:$D$661,2,FALSE)</f>
        <v>202</v>
      </c>
      <c r="I310" s="2" t="s">
        <v>284</v>
      </c>
      <c r="J310" s="2" t="s">
        <v>7</v>
      </c>
      <c r="K310" s="2">
        <v>33.5</v>
      </c>
      <c r="L310" s="2">
        <v>36.9</v>
      </c>
      <c r="M310" s="2">
        <v>15.4</v>
      </c>
      <c r="N310" s="2">
        <v>1.3260000000000001</v>
      </c>
    </row>
    <row r="311" spans="1:14" x14ac:dyDescent="0.3">
      <c r="A311">
        <f>VLOOKUP(B311,uniqueindex!$C$2:$D$661,2,FALSE)</f>
        <v>198</v>
      </c>
      <c r="B311" s="2" t="s">
        <v>283</v>
      </c>
      <c r="C311" s="2" t="s">
        <v>7</v>
      </c>
      <c r="D311" s="2">
        <v>33.5</v>
      </c>
      <c r="E311" s="2">
        <v>36.9</v>
      </c>
      <c r="F311" s="2">
        <v>30.74</v>
      </c>
      <c r="G311" s="2">
        <v>2.5575999999999999</v>
      </c>
      <c r="H311" s="2">
        <f>VLOOKUP(I311,uniqueindex!$C$2:$D$661,2,FALSE)</f>
        <v>195</v>
      </c>
      <c r="I311" s="2" t="s">
        <v>285</v>
      </c>
      <c r="J311" s="2" t="s">
        <v>7</v>
      </c>
      <c r="K311" s="2">
        <v>33.5</v>
      </c>
      <c r="L311" s="2">
        <v>36.9</v>
      </c>
      <c r="M311" s="2">
        <v>15.4</v>
      </c>
      <c r="N311" s="2">
        <v>1.3260000000000001</v>
      </c>
    </row>
    <row r="312" spans="1:14" x14ac:dyDescent="0.3">
      <c r="A312">
        <f>VLOOKUP(B312,uniqueindex!$C$2:$D$661,2,FALSE)</f>
        <v>198</v>
      </c>
      <c r="B312" s="2" t="s">
        <v>283</v>
      </c>
      <c r="C312" s="2" t="s">
        <v>7</v>
      </c>
      <c r="D312" s="2">
        <v>33.5</v>
      </c>
      <c r="E312" s="2">
        <v>36.9</v>
      </c>
      <c r="F312" s="2">
        <v>30.74</v>
      </c>
      <c r="G312" s="2">
        <v>2.5575999999999999</v>
      </c>
      <c r="H312" s="2">
        <f>VLOOKUP(I312,uniqueindex!$C$2:$D$661,2,FALSE)</f>
        <v>510</v>
      </c>
      <c r="I312" s="2" t="s">
        <v>272</v>
      </c>
      <c r="J312" s="2" t="s">
        <v>3</v>
      </c>
      <c r="K312" s="2">
        <v>36.9</v>
      </c>
      <c r="L312" s="2">
        <v>37.1</v>
      </c>
      <c r="M312" s="2">
        <v>954.78</v>
      </c>
      <c r="N312" s="2">
        <v>92.720100000000002</v>
      </c>
    </row>
    <row r="313" spans="1:14" x14ac:dyDescent="0.3">
      <c r="A313">
        <f>VLOOKUP(B313,uniqueindex!$C$2:$D$661,2,FALSE)</f>
        <v>198</v>
      </c>
      <c r="B313" s="2" t="s">
        <v>283</v>
      </c>
      <c r="C313" s="2" t="s">
        <v>7</v>
      </c>
      <c r="D313" s="2">
        <v>33.5</v>
      </c>
      <c r="E313" s="2">
        <v>36.9</v>
      </c>
      <c r="F313" s="2">
        <v>30.74</v>
      </c>
      <c r="G313" s="2">
        <v>2.5575999999999999</v>
      </c>
      <c r="H313" s="2">
        <f>VLOOKUP(I313,uniqueindex!$C$2:$D$661,2,FALSE)</f>
        <v>519</v>
      </c>
      <c r="I313" s="2" t="s">
        <v>286</v>
      </c>
      <c r="J313" s="2" t="s">
        <v>7</v>
      </c>
      <c r="K313" s="2">
        <v>33.5</v>
      </c>
      <c r="L313" s="2">
        <v>37.1</v>
      </c>
      <c r="M313" s="2">
        <v>16.260000000000002</v>
      </c>
      <c r="N313" s="2">
        <v>1.4039999999999999</v>
      </c>
    </row>
    <row r="314" spans="1:14" x14ac:dyDescent="0.3">
      <c r="A314">
        <f>VLOOKUP(B314,uniqueindex!$C$2:$D$661,2,FALSE)</f>
        <v>199</v>
      </c>
      <c r="B314" s="2" t="s">
        <v>43</v>
      </c>
      <c r="C314" s="2" t="s">
        <v>1</v>
      </c>
      <c r="D314" s="2">
        <v>36.5</v>
      </c>
      <c r="E314" s="2">
        <v>36.9</v>
      </c>
      <c r="F314" s="2">
        <v>4.51</v>
      </c>
      <c r="G314" s="2">
        <v>0.186</v>
      </c>
      <c r="H314" s="2">
        <f>VLOOKUP(I314,uniqueindex!$C$2:$D$661,2,FALSE)</f>
        <v>510</v>
      </c>
      <c r="I314" s="2" t="s">
        <v>272</v>
      </c>
      <c r="J314" s="2" t="s">
        <v>3</v>
      </c>
      <c r="K314" s="2">
        <v>36.9</v>
      </c>
      <c r="L314" s="2">
        <v>37.1</v>
      </c>
      <c r="M314" s="2">
        <v>954.78</v>
      </c>
      <c r="N314" s="2">
        <v>92.720100000000002</v>
      </c>
    </row>
    <row r="315" spans="1:14" x14ac:dyDescent="0.3">
      <c r="A315">
        <f>VLOOKUP(B315,uniqueindex!$C$2:$D$661,2,FALSE)</f>
        <v>200</v>
      </c>
      <c r="B315" s="2" t="s">
        <v>287</v>
      </c>
      <c r="C315" s="2" t="s">
        <v>1</v>
      </c>
      <c r="D315" s="2">
        <v>36.5</v>
      </c>
      <c r="E315" s="2">
        <v>36.9</v>
      </c>
      <c r="F315" s="2">
        <v>21.74</v>
      </c>
      <c r="G315" s="2">
        <v>1.4176</v>
      </c>
      <c r="H315" s="2">
        <f>VLOOKUP(I315,uniqueindex!$C$2:$D$661,2,FALSE)</f>
        <v>583</v>
      </c>
      <c r="I315" s="2" t="s">
        <v>288</v>
      </c>
      <c r="J315" s="2" t="s">
        <v>7</v>
      </c>
      <c r="K315" s="2">
        <v>33.5</v>
      </c>
      <c r="L315" s="2">
        <v>37.1</v>
      </c>
      <c r="M315" s="2">
        <v>34.24</v>
      </c>
      <c r="N315" s="2">
        <v>3.0659999999999998</v>
      </c>
    </row>
    <row r="316" spans="1:14" x14ac:dyDescent="0.3">
      <c r="A316">
        <f>VLOOKUP(B316,uniqueindex!$C$2:$D$661,2,FALSE)</f>
        <v>200</v>
      </c>
      <c r="B316" s="2" t="s">
        <v>287</v>
      </c>
      <c r="C316" s="2" t="s">
        <v>1</v>
      </c>
      <c r="D316" s="2">
        <v>36.5</v>
      </c>
      <c r="E316" s="2">
        <v>36.9</v>
      </c>
      <c r="F316" s="2">
        <v>21.74</v>
      </c>
      <c r="G316" s="2">
        <v>1.4176</v>
      </c>
      <c r="H316" s="2">
        <f>VLOOKUP(I316,uniqueindex!$C$2:$D$661,2,FALSE)</f>
        <v>190</v>
      </c>
      <c r="I316" s="2" t="s">
        <v>232</v>
      </c>
      <c r="J316" s="2" t="s">
        <v>1</v>
      </c>
      <c r="K316" s="2">
        <v>36.6</v>
      </c>
      <c r="L316" s="2">
        <v>36.9</v>
      </c>
      <c r="M316" s="2">
        <v>11.27</v>
      </c>
      <c r="N316" s="2">
        <v>0.63300000000000001</v>
      </c>
    </row>
    <row r="317" spans="1:14" x14ac:dyDescent="0.3">
      <c r="A317">
        <f>VLOOKUP(B317,uniqueindex!$C$2:$D$661,2,FALSE)</f>
        <v>200</v>
      </c>
      <c r="B317" s="2" t="s">
        <v>287</v>
      </c>
      <c r="C317" s="2" t="s">
        <v>1</v>
      </c>
      <c r="D317" s="2">
        <v>36.5</v>
      </c>
      <c r="E317" s="2">
        <v>36.9</v>
      </c>
      <c r="F317" s="2">
        <v>21.74</v>
      </c>
      <c r="G317" s="2">
        <v>1.4176</v>
      </c>
      <c r="H317" s="2">
        <f>VLOOKUP(I317,uniqueindex!$C$2:$D$661,2,FALSE)</f>
        <v>510</v>
      </c>
      <c r="I317" s="2" t="s">
        <v>272</v>
      </c>
      <c r="J317" s="2" t="s">
        <v>3</v>
      </c>
      <c r="K317" s="2">
        <v>36.9</v>
      </c>
      <c r="L317" s="2">
        <v>37.1</v>
      </c>
      <c r="M317" s="2">
        <v>954.78</v>
      </c>
      <c r="N317" s="2">
        <v>92.720100000000002</v>
      </c>
    </row>
    <row r="318" spans="1:14" x14ac:dyDescent="0.3">
      <c r="A318">
        <f>VLOOKUP(B318,uniqueindex!$C$2:$D$661,2,FALSE)</f>
        <v>201</v>
      </c>
      <c r="B318" s="2" t="s">
        <v>280</v>
      </c>
      <c r="C318" s="2" t="s">
        <v>7</v>
      </c>
      <c r="D318" s="2">
        <v>33.5</v>
      </c>
      <c r="E318" s="2">
        <v>36.9</v>
      </c>
      <c r="F318" s="2">
        <v>47.3</v>
      </c>
      <c r="G318" s="2">
        <v>4.3384</v>
      </c>
      <c r="H318" s="2">
        <f>VLOOKUP(I318,uniqueindex!$C$2:$D$661,2,FALSE)</f>
        <v>510</v>
      </c>
      <c r="I318" s="2" t="s">
        <v>272</v>
      </c>
      <c r="J318" s="2" t="s">
        <v>3</v>
      </c>
      <c r="K318" s="2">
        <v>36.9</v>
      </c>
      <c r="L318" s="2">
        <v>37.1</v>
      </c>
      <c r="M318" s="2">
        <v>954.78</v>
      </c>
      <c r="N318" s="2">
        <v>92.720100000000002</v>
      </c>
    </row>
    <row r="319" spans="1:14" x14ac:dyDescent="0.3">
      <c r="A319">
        <f>VLOOKUP(B319,uniqueindex!$C$2:$D$661,2,FALSE)</f>
        <v>201</v>
      </c>
      <c r="B319" s="2" t="s">
        <v>280</v>
      </c>
      <c r="C319" s="2" t="s">
        <v>7</v>
      </c>
      <c r="D319" s="2">
        <v>33.5</v>
      </c>
      <c r="E319" s="2">
        <v>36.9</v>
      </c>
      <c r="F319" s="2">
        <v>47.3</v>
      </c>
      <c r="G319" s="2">
        <v>4.3384</v>
      </c>
      <c r="H319" s="2">
        <f>VLOOKUP(I319,uniqueindex!$C$2:$D$661,2,FALSE)</f>
        <v>520</v>
      </c>
      <c r="I319" s="2" t="s">
        <v>289</v>
      </c>
      <c r="J319" s="2" t="s">
        <v>7</v>
      </c>
      <c r="K319" s="2">
        <v>33.5</v>
      </c>
      <c r="L319" s="2">
        <v>37.1</v>
      </c>
      <c r="M319" s="2">
        <v>21.58</v>
      </c>
      <c r="N319" s="2">
        <v>1.9079999999999999</v>
      </c>
    </row>
    <row r="320" spans="1:14" x14ac:dyDescent="0.3">
      <c r="A320">
        <f>VLOOKUP(B320,uniqueindex!$C$2:$D$661,2,FALSE)</f>
        <v>202</v>
      </c>
      <c r="B320" s="2" t="s">
        <v>284</v>
      </c>
      <c r="C320" s="2" t="s">
        <v>7</v>
      </c>
      <c r="D320" s="2">
        <v>33.5</v>
      </c>
      <c r="E320" s="2">
        <v>36.9</v>
      </c>
      <c r="F320" s="2">
        <v>15.4</v>
      </c>
      <c r="G320" s="2">
        <v>1.3260000000000001</v>
      </c>
      <c r="H320" s="2">
        <f>VLOOKUP(I320,uniqueindex!$C$2:$D$661,2,FALSE)</f>
        <v>510</v>
      </c>
      <c r="I320" s="2" t="s">
        <v>272</v>
      </c>
      <c r="J320" s="2" t="s">
        <v>3</v>
      </c>
      <c r="K320" s="2">
        <v>36.9</v>
      </c>
      <c r="L320" s="2">
        <v>37.1</v>
      </c>
      <c r="M320" s="2">
        <v>954.78</v>
      </c>
      <c r="N320" s="2">
        <v>92.720100000000002</v>
      </c>
    </row>
    <row r="321" spans="1:14" x14ac:dyDescent="0.3">
      <c r="A321">
        <f>VLOOKUP(B321,uniqueindex!$C$2:$D$661,2,FALSE)</f>
        <v>191</v>
      </c>
      <c r="B321" s="2" t="s">
        <v>290</v>
      </c>
      <c r="C321" s="2" t="s">
        <v>7</v>
      </c>
      <c r="D321" s="2">
        <v>33.5</v>
      </c>
      <c r="E321" s="2">
        <v>36.9</v>
      </c>
      <c r="F321" s="2">
        <v>56.88</v>
      </c>
      <c r="G321" s="2">
        <v>5.125</v>
      </c>
      <c r="H321" s="2">
        <f>VLOOKUP(I321,uniqueindex!$C$2:$D$661,2,FALSE)</f>
        <v>199</v>
      </c>
      <c r="I321" s="2" t="s">
        <v>282</v>
      </c>
      <c r="J321" s="2" t="s">
        <v>7</v>
      </c>
      <c r="K321" s="2">
        <v>33.5</v>
      </c>
      <c r="L321" s="2">
        <v>36.9</v>
      </c>
      <c r="M321" s="2">
        <v>50.18</v>
      </c>
      <c r="N321" s="2">
        <v>4.6104000000000003</v>
      </c>
    </row>
    <row r="322" spans="1:14" x14ac:dyDescent="0.3">
      <c r="A322">
        <f>VLOOKUP(B322,uniqueindex!$C$2:$D$661,2,FALSE)</f>
        <v>191</v>
      </c>
      <c r="B322" s="2" t="s">
        <v>290</v>
      </c>
      <c r="C322" s="2" t="s">
        <v>7</v>
      </c>
      <c r="D322" s="2">
        <v>33.5</v>
      </c>
      <c r="E322" s="2">
        <v>36.9</v>
      </c>
      <c r="F322" s="2">
        <v>56.88</v>
      </c>
      <c r="G322" s="2">
        <v>5.125</v>
      </c>
      <c r="H322" s="2">
        <f>VLOOKUP(I322,uniqueindex!$C$2:$D$661,2,FALSE)</f>
        <v>510</v>
      </c>
      <c r="I322" s="2" t="s">
        <v>272</v>
      </c>
      <c r="J322" s="2" t="s">
        <v>3</v>
      </c>
      <c r="K322" s="2">
        <v>36.9</v>
      </c>
      <c r="L322" s="2">
        <v>37.1</v>
      </c>
      <c r="M322" s="2">
        <v>954.78</v>
      </c>
      <c r="N322" s="2">
        <v>92.720100000000002</v>
      </c>
    </row>
    <row r="323" spans="1:14" x14ac:dyDescent="0.3">
      <c r="A323">
        <f>VLOOKUP(B323,uniqueindex!$C$2:$D$661,2,FALSE)</f>
        <v>192</v>
      </c>
      <c r="B323" s="2" t="s">
        <v>291</v>
      </c>
      <c r="C323" s="2" t="s">
        <v>7</v>
      </c>
      <c r="D323" s="2">
        <v>33.5</v>
      </c>
      <c r="E323" s="2">
        <v>36.9</v>
      </c>
      <c r="F323" s="2">
        <v>38.22</v>
      </c>
      <c r="G323" s="2">
        <v>3.4815999999999998</v>
      </c>
      <c r="H323" s="2">
        <f>VLOOKUP(I323,uniqueindex!$C$2:$D$661,2,FALSE)</f>
        <v>510</v>
      </c>
      <c r="I323" s="2" t="s">
        <v>272</v>
      </c>
      <c r="J323" s="2" t="s">
        <v>3</v>
      </c>
      <c r="K323" s="2">
        <v>36.9</v>
      </c>
      <c r="L323" s="2">
        <v>37.1</v>
      </c>
      <c r="M323" s="2">
        <v>954.78</v>
      </c>
      <c r="N323" s="2">
        <v>92.720100000000002</v>
      </c>
    </row>
    <row r="324" spans="1:14" x14ac:dyDescent="0.3">
      <c r="A324">
        <f>VLOOKUP(B324,uniqueindex!$C$2:$D$661,2,FALSE)</f>
        <v>192</v>
      </c>
      <c r="B324" s="2" t="s">
        <v>291</v>
      </c>
      <c r="C324" s="2" t="s">
        <v>7</v>
      </c>
      <c r="D324" s="2">
        <v>33.5</v>
      </c>
      <c r="E324" s="2">
        <v>36.9</v>
      </c>
      <c r="F324" s="2">
        <v>38.22</v>
      </c>
      <c r="G324" s="2">
        <v>3.4815999999999998</v>
      </c>
      <c r="H324" s="2">
        <f>VLOOKUP(I324,uniqueindex!$C$2:$D$661,2,FALSE)</f>
        <v>520</v>
      </c>
      <c r="I324" s="2" t="s">
        <v>289</v>
      </c>
      <c r="J324" s="2" t="s">
        <v>7</v>
      </c>
      <c r="K324" s="2">
        <v>33.5</v>
      </c>
      <c r="L324" s="2">
        <v>37.1</v>
      </c>
      <c r="M324" s="2">
        <v>21.58</v>
      </c>
      <c r="N324" s="2">
        <v>1.9079999999999999</v>
      </c>
    </row>
    <row r="325" spans="1:14" x14ac:dyDescent="0.3">
      <c r="A325">
        <f>VLOOKUP(B325,uniqueindex!$C$2:$D$661,2,FALSE)</f>
        <v>195</v>
      </c>
      <c r="B325" s="2" t="s">
        <v>285</v>
      </c>
      <c r="C325" s="2" t="s">
        <v>7</v>
      </c>
      <c r="D325" s="2">
        <v>33.5</v>
      </c>
      <c r="E325" s="2">
        <v>36.9</v>
      </c>
      <c r="F325" s="2">
        <v>15.4</v>
      </c>
      <c r="G325" s="2">
        <v>1.3260000000000001</v>
      </c>
      <c r="H325" s="2">
        <f>VLOOKUP(I325,uniqueindex!$C$2:$D$661,2,FALSE)</f>
        <v>510</v>
      </c>
      <c r="I325" s="2" t="s">
        <v>272</v>
      </c>
      <c r="J325" s="2" t="s">
        <v>3</v>
      </c>
      <c r="K325" s="2">
        <v>36.9</v>
      </c>
      <c r="L325" s="2">
        <v>37.1</v>
      </c>
      <c r="M325" s="2">
        <v>954.78</v>
      </c>
      <c r="N325" s="2">
        <v>92.720100000000002</v>
      </c>
    </row>
    <row r="326" spans="1:14" x14ac:dyDescent="0.3">
      <c r="A326">
        <f>VLOOKUP(B326,uniqueindex!$C$2:$D$661,2,FALSE)</f>
        <v>203</v>
      </c>
      <c r="B326" s="2" t="s">
        <v>281</v>
      </c>
      <c r="C326" s="2" t="s">
        <v>7</v>
      </c>
      <c r="D326" s="2">
        <v>33.5</v>
      </c>
      <c r="E326" s="2">
        <v>36.9</v>
      </c>
      <c r="F326" s="2">
        <v>47.3</v>
      </c>
      <c r="G326" s="2">
        <v>4.3384</v>
      </c>
      <c r="H326" s="2">
        <f>VLOOKUP(I326,uniqueindex!$C$2:$D$661,2,FALSE)</f>
        <v>510</v>
      </c>
      <c r="I326" s="2" t="s">
        <v>272</v>
      </c>
      <c r="J326" s="2" t="s">
        <v>3</v>
      </c>
      <c r="K326" s="2">
        <v>36.9</v>
      </c>
      <c r="L326" s="2">
        <v>37.1</v>
      </c>
      <c r="M326" s="2">
        <v>954.78</v>
      </c>
      <c r="N326" s="2">
        <v>92.720100000000002</v>
      </c>
    </row>
    <row r="327" spans="1:14" x14ac:dyDescent="0.3">
      <c r="A327">
        <f>VLOOKUP(B327,uniqueindex!$C$2:$D$661,2,FALSE)</f>
        <v>199</v>
      </c>
      <c r="B327" s="2" t="s">
        <v>282</v>
      </c>
      <c r="C327" s="2" t="s">
        <v>7</v>
      </c>
      <c r="D327" s="2">
        <v>33.5</v>
      </c>
      <c r="E327" s="2">
        <v>36.9</v>
      </c>
      <c r="F327" s="2">
        <v>50.18</v>
      </c>
      <c r="G327" s="2">
        <v>4.6104000000000003</v>
      </c>
      <c r="H327" s="2">
        <f>VLOOKUP(I327,uniqueindex!$C$2:$D$661,2,FALSE)</f>
        <v>510</v>
      </c>
      <c r="I327" s="2" t="s">
        <v>272</v>
      </c>
      <c r="J327" s="2" t="s">
        <v>3</v>
      </c>
      <c r="K327" s="2">
        <v>36.9</v>
      </c>
      <c r="L327" s="2">
        <v>37.1</v>
      </c>
      <c r="M327" s="2">
        <v>954.78</v>
      </c>
      <c r="N327" s="2">
        <v>92.720100000000002</v>
      </c>
    </row>
    <row r="328" spans="1:14" x14ac:dyDescent="0.3">
      <c r="A328">
        <f>VLOOKUP(B328,uniqueindex!$C$2:$D$661,2,FALSE)</f>
        <v>204</v>
      </c>
      <c r="B328" s="2" t="s">
        <v>292</v>
      </c>
      <c r="C328" s="2" t="s">
        <v>7</v>
      </c>
      <c r="D328" s="2">
        <v>11.9</v>
      </c>
      <c r="E328" s="2">
        <v>15.3</v>
      </c>
      <c r="F328" s="2">
        <v>8.6999999999999993</v>
      </c>
      <c r="G328" s="2">
        <v>0.69359999999999999</v>
      </c>
      <c r="H328" s="2">
        <f>VLOOKUP(I328,uniqueindex!$C$2:$D$661,2,FALSE)</f>
        <v>205</v>
      </c>
      <c r="I328" s="2" t="s">
        <v>293</v>
      </c>
      <c r="J328" s="2" t="s">
        <v>7</v>
      </c>
      <c r="K328" s="2">
        <v>11.9</v>
      </c>
      <c r="L328" s="2">
        <v>15.3</v>
      </c>
      <c r="M328" s="2">
        <v>7.26</v>
      </c>
      <c r="N328" s="2">
        <v>0.55759999999999998</v>
      </c>
    </row>
    <row r="329" spans="1:14" x14ac:dyDescent="0.3">
      <c r="A329">
        <f>VLOOKUP(B329,uniqueindex!$C$2:$D$661,2,FALSE)</f>
        <v>204</v>
      </c>
      <c r="B329" s="2" t="s">
        <v>292</v>
      </c>
      <c r="C329" s="2" t="s">
        <v>7</v>
      </c>
      <c r="D329" s="2">
        <v>11.9</v>
      </c>
      <c r="E329" s="2">
        <v>15.3</v>
      </c>
      <c r="F329" s="2">
        <v>8.6999999999999993</v>
      </c>
      <c r="G329" s="2">
        <v>0.69359999999999999</v>
      </c>
      <c r="H329" s="2">
        <f>VLOOKUP(I329,uniqueindex!$C$2:$D$661,2,FALSE)</f>
        <v>233</v>
      </c>
      <c r="I329" s="2" t="s">
        <v>157</v>
      </c>
      <c r="J329" s="2" t="s">
        <v>1</v>
      </c>
      <c r="K329" s="2">
        <v>15</v>
      </c>
      <c r="L329" s="2">
        <v>15.3</v>
      </c>
      <c r="M329" s="2">
        <v>14.84</v>
      </c>
      <c r="N329" s="2">
        <v>0.84</v>
      </c>
    </row>
    <row r="330" spans="1:14" x14ac:dyDescent="0.3">
      <c r="A330">
        <f>VLOOKUP(B330,uniqueindex!$C$2:$D$661,2,FALSE)</f>
        <v>205</v>
      </c>
      <c r="B330" s="2" t="s">
        <v>293</v>
      </c>
      <c r="C330" s="2" t="s">
        <v>7</v>
      </c>
      <c r="D330" s="2">
        <v>11.9</v>
      </c>
      <c r="E330" s="2">
        <v>15.3</v>
      </c>
      <c r="F330" s="2">
        <v>7.26</v>
      </c>
      <c r="G330" s="2">
        <v>0.55759999999999998</v>
      </c>
      <c r="H330" s="2">
        <f>VLOOKUP(I330,uniqueindex!$C$2:$D$661,2,FALSE)</f>
        <v>230</v>
      </c>
      <c r="I330" s="2" t="s">
        <v>164</v>
      </c>
      <c r="J330" s="2" t="s">
        <v>1</v>
      </c>
      <c r="K330" s="2">
        <v>15</v>
      </c>
      <c r="L330" s="2">
        <v>15.3</v>
      </c>
      <c r="M330" s="2">
        <v>13.29</v>
      </c>
      <c r="N330" s="2">
        <v>0.75419999999999998</v>
      </c>
    </row>
    <row r="331" spans="1:14" x14ac:dyDescent="0.3">
      <c r="A331">
        <f>VLOOKUP(B331,uniqueindex!$C$2:$D$661,2,FALSE)</f>
        <v>206</v>
      </c>
      <c r="B331" s="2" t="s">
        <v>294</v>
      </c>
      <c r="C331" s="2" t="s">
        <v>7</v>
      </c>
      <c r="D331" s="2">
        <v>15.5</v>
      </c>
      <c r="E331" s="2">
        <v>18.899999999999999</v>
      </c>
      <c r="F331" s="2">
        <v>8.6999999999999993</v>
      </c>
      <c r="G331" s="2">
        <v>0.69359999999999999</v>
      </c>
      <c r="H331" s="2">
        <f>VLOOKUP(I331,uniqueindex!$C$2:$D$661,2,FALSE)</f>
        <v>207</v>
      </c>
      <c r="I331" s="2" t="s">
        <v>295</v>
      </c>
      <c r="J331" s="2" t="s">
        <v>7</v>
      </c>
      <c r="K331" s="2">
        <v>15.5</v>
      </c>
      <c r="L331" s="2">
        <v>18.899999999999999</v>
      </c>
      <c r="M331" s="2">
        <v>7.26</v>
      </c>
      <c r="N331" s="2">
        <v>0.55759999999999998</v>
      </c>
    </row>
    <row r="332" spans="1:14" x14ac:dyDescent="0.3">
      <c r="A332">
        <f>VLOOKUP(B332,uniqueindex!$C$2:$D$661,2,FALSE)</f>
        <v>206</v>
      </c>
      <c r="B332" s="2" t="s">
        <v>294</v>
      </c>
      <c r="C332" s="2" t="s">
        <v>7</v>
      </c>
      <c r="D332" s="2">
        <v>15.5</v>
      </c>
      <c r="E332" s="2">
        <v>18.899999999999999</v>
      </c>
      <c r="F332" s="2">
        <v>8.6999999999999993</v>
      </c>
      <c r="G332" s="2">
        <v>0.69359999999999999</v>
      </c>
      <c r="H332" s="2">
        <f>VLOOKUP(I332,uniqueindex!$C$2:$D$661,2,FALSE)</f>
        <v>213</v>
      </c>
      <c r="I332" s="2" t="s">
        <v>259</v>
      </c>
      <c r="J332" s="2" t="s">
        <v>1</v>
      </c>
      <c r="K332" s="2">
        <v>18.600000000000001</v>
      </c>
      <c r="L332" s="2">
        <v>18.899999999999999</v>
      </c>
      <c r="M332" s="2">
        <v>14.84</v>
      </c>
      <c r="N332" s="2">
        <v>0.84</v>
      </c>
    </row>
    <row r="333" spans="1:14" x14ac:dyDescent="0.3">
      <c r="A333">
        <f>VLOOKUP(B333,uniqueindex!$C$2:$D$661,2,FALSE)</f>
        <v>207</v>
      </c>
      <c r="B333" s="2" t="s">
        <v>295</v>
      </c>
      <c r="C333" s="2" t="s">
        <v>7</v>
      </c>
      <c r="D333" s="2">
        <v>15.5</v>
      </c>
      <c r="E333" s="2">
        <v>18.899999999999999</v>
      </c>
      <c r="F333" s="2">
        <v>7.26</v>
      </c>
      <c r="G333" s="2">
        <v>0.55759999999999998</v>
      </c>
      <c r="H333" s="2">
        <f>VLOOKUP(I333,uniqueindex!$C$2:$D$661,2,FALSE)</f>
        <v>212</v>
      </c>
      <c r="I333" s="2" t="s">
        <v>253</v>
      </c>
      <c r="J333" s="2" t="s">
        <v>1</v>
      </c>
      <c r="K333" s="2">
        <v>18.600000000000001</v>
      </c>
      <c r="L333" s="2">
        <v>18.899999999999999</v>
      </c>
      <c r="M333" s="2">
        <v>13.29</v>
      </c>
      <c r="N333" s="2">
        <v>0.75419999999999998</v>
      </c>
    </row>
    <row r="334" spans="1:14" x14ac:dyDescent="0.3">
      <c r="A334">
        <f>VLOOKUP(B334,uniqueindex!$C$2:$D$661,2,FALSE)</f>
        <v>208</v>
      </c>
      <c r="B334" s="2" t="s">
        <v>296</v>
      </c>
      <c r="C334" s="2" t="s">
        <v>1</v>
      </c>
      <c r="D334" s="2">
        <v>19.100000000000001</v>
      </c>
      <c r="E334" s="2">
        <v>19.25</v>
      </c>
      <c r="F334" s="2">
        <v>3.09</v>
      </c>
      <c r="G334" s="2">
        <v>0.1124</v>
      </c>
      <c r="H334" s="2">
        <f>VLOOKUP(I334,uniqueindex!$C$2:$D$661,2,FALSE)</f>
        <v>280</v>
      </c>
      <c r="I334" s="2" t="s">
        <v>297</v>
      </c>
      <c r="J334" s="2" t="s">
        <v>7</v>
      </c>
      <c r="K334" s="2">
        <v>19.100000000000001</v>
      </c>
      <c r="L334" s="2">
        <v>22.7</v>
      </c>
      <c r="M334" s="2">
        <v>49.52</v>
      </c>
      <c r="N334" s="2">
        <v>4.4718</v>
      </c>
    </row>
    <row r="335" spans="1:14" x14ac:dyDescent="0.3">
      <c r="A335">
        <f>VLOOKUP(B335,uniqueindex!$C$2:$D$661,2,FALSE)</f>
        <v>208</v>
      </c>
      <c r="B335" s="2" t="s">
        <v>296</v>
      </c>
      <c r="C335" s="2" t="s">
        <v>1</v>
      </c>
      <c r="D335" s="2">
        <v>19.100000000000001</v>
      </c>
      <c r="E335" s="2">
        <v>19.25</v>
      </c>
      <c r="F335" s="2">
        <v>3.09</v>
      </c>
      <c r="G335" s="2">
        <v>0.1124</v>
      </c>
      <c r="H335" s="2">
        <f>VLOOKUP(I335,uniqueindex!$C$2:$D$661,2,FALSE)</f>
        <v>552</v>
      </c>
      <c r="I335" s="2" t="s">
        <v>298</v>
      </c>
      <c r="J335" s="2" t="s">
        <v>7</v>
      </c>
      <c r="K335" s="2">
        <v>19.100000000000001</v>
      </c>
      <c r="L335" s="2">
        <v>22.5</v>
      </c>
      <c r="M335" s="2">
        <v>12.88</v>
      </c>
      <c r="N335" s="2">
        <v>1.0880000000000001</v>
      </c>
    </row>
    <row r="336" spans="1:14" x14ac:dyDescent="0.3">
      <c r="A336">
        <f>VLOOKUP(B336,uniqueindex!$C$2:$D$661,2,FALSE)</f>
        <v>208</v>
      </c>
      <c r="B336" s="2" t="s">
        <v>296</v>
      </c>
      <c r="C336" s="2" t="s">
        <v>1</v>
      </c>
      <c r="D336" s="2">
        <v>19.100000000000001</v>
      </c>
      <c r="E336" s="2">
        <v>19.25</v>
      </c>
      <c r="F336" s="2">
        <v>3.09</v>
      </c>
      <c r="G336" s="2">
        <v>0.1124</v>
      </c>
      <c r="H336" s="2">
        <f>VLOOKUP(I336,uniqueindex!$C$2:$D$661,2,FALSE)</f>
        <v>584</v>
      </c>
      <c r="I336" s="2" t="s">
        <v>299</v>
      </c>
      <c r="J336" s="2" t="s">
        <v>7</v>
      </c>
      <c r="K336" s="2">
        <v>19.100000000000001</v>
      </c>
      <c r="L336" s="2">
        <v>22.5</v>
      </c>
      <c r="M336" s="2">
        <v>12.16</v>
      </c>
      <c r="N336" s="2">
        <v>1.02</v>
      </c>
    </row>
    <row r="337" spans="1:14" x14ac:dyDescent="0.3">
      <c r="A337">
        <f>VLOOKUP(B337,uniqueindex!$C$2:$D$661,2,FALSE)</f>
        <v>209</v>
      </c>
      <c r="B337" s="2" t="s">
        <v>300</v>
      </c>
      <c r="C337" s="2" t="s">
        <v>7</v>
      </c>
      <c r="D337" s="2">
        <v>15.5</v>
      </c>
      <c r="E337" s="2">
        <v>18.899999999999999</v>
      </c>
      <c r="F337" s="2">
        <v>8.6999999999999993</v>
      </c>
      <c r="G337" s="2">
        <v>0.69359999999999999</v>
      </c>
      <c r="H337" s="2">
        <f>VLOOKUP(I337,uniqueindex!$C$2:$D$661,2,FALSE)</f>
        <v>210</v>
      </c>
      <c r="I337" s="2" t="s">
        <v>301</v>
      </c>
      <c r="J337" s="2" t="s">
        <v>7</v>
      </c>
      <c r="K337" s="2">
        <v>15.5</v>
      </c>
      <c r="L337" s="2">
        <v>18.899999999999999</v>
      </c>
      <c r="M337" s="2">
        <v>7.26</v>
      </c>
      <c r="N337" s="2">
        <v>0.55759999999999998</v>
      </c>
    </row>
    <row r="338" spans="1:14" x14ac:dyDescent="0.3">
      <c r="A338">
        <f>VLOOKUP(B338,uniqueindex!$C$2:$D$661,2,FALSE)</f>
        <v>209</v>
      </c>
      <c r="B338" s="2" t="s">
        <v>300</v>
      </c>
      <c r="C338" s="2" t="s">
        <v>7</v>
      </c>
      <c r="D338" s="2">
        <v>15.5</v>
      </c>
      <c r="E338" s="2">
        <v>18.899999999999999</v>
      </c>
      <c r="F338" s="2">
        <v>8.6999999999999993</v>
      </c>
      <c r="G338" s="2">
        <v>0.69359999999999999</v>
      </c>
      <c r="H338" s="2">
        <f>VLOOKUP(I338,uniqueindex!$C$2:$D$661,2,FALSE)</f>
        <v>215</v>
      </c>
      <c r="I338" s="2" t="s">
        <v>266</v>
      </c>
      <c r="J338" s="2" t="s">
        <v>1</v>
      </c>
      <c r="K338" s="2">
        <v>18.600000000000001</v>
      </c>
      <c r="L338" s="2">
        <v>18.899999999999999</v>
      </c>
      <c r="M338" s="2">
        <v>12.54</v>
      </c>
      <c r="N338" s="2">
        <v>0.70920000000000005</v>
      </c>
    </row>
    <row r="339" spans="1:14" x14ac:dyDescent="0.3">
      <c r="A339">
        <f>VLOOKUP(B339,uniqueindex!$C$2:$D$661,2,FALSE)</f>
        <v>210</v>
      </c>
      <c r="B339" s="2" t="s">
        <v>301</v>
      </c>
      <c r="C339" s="2" t="s">
        <v>7</v>
      </c>
      <c r="D339" s="2">
        <v>15.5</v>
      </c>
      <c r="E339" s="2">
        <v>18.899999999999999</v>
      </c>
      <c r="F339" s="2">
        <v>7.26</v>
      </c>
      <c r="G339" s="2">
        <v>0.55759999999999998</v>
      </c>
      <c r="H339" s="2">
        <f>VLOOKUP(I339,uniqueindex!$C$2:$D$661,2,FALSE)</f>
        <v>213</v>
      </c>
      <c r="I339" s="2" t="s">
        <v>259</v>
      </c>
      <c r="J339" s="2" t="s">
        <v>1</v>
      </c>
      <c r="K339" s="2">
        <v>18.600000000000001</v>
      </c>
      <c r="L339" s="2">
        <v>18.899999999999999</v>
      </c>
      <c r="M339" s="2">
        <v>14.84</v>
      </c>
      <c r="N339" s="2">
        <v>0.84</v>
      </c>
    </row>
    <row r="340" spans="1:14" x14ac:dyDescent="0.3">
      <c r="A340">
        <f>VLOOKUP(B340,uniqueindex!$C$2:$D$661,2,FALSE)</f>
        <v>211</v>
      </c>
      <c r="B340" s="2" t="s">
        <v>74</v>
      </c>
      <c r="C340" s="2" t="s">
        <v>3</v>
      </c>
      <c r="D340" s="2">
        <v>18.899999999999999</v>
      </c>
      <c r="E340" s="2">
        <v>19.100000000000001</v>
      </c>
      <c r="F340" s="2">
        <v>1086.77</v>
      </c>
      <c r="G340" s="2">
        <v>104.9272</v>
      </c>
      <c r="H340" s="2">
        <f>VLOOKUP(I340,uniqueindex!$C$2:$D$661,2,FALSE)</f>
        <v>46</v>
      </c>
      <c r="I340" s="2" t="s">
        <v>65</v>
      </c>
      <c r="J340" s="2" t="s">
        <v>7</v>
      </c>
      <c r="K340" s="2">
        <v>19.100000000000001</v>
      </c>
      <c r="L340" s="2">
        <v>22.7</v>
      </c>
      <c r="M340" s="2">
        <v>24.8</v>
      </c>
      <c r="N340" s="2">
        <v>2.0819999999999999</v>
      </c>
    </row>
    <row r="341" spans="1:14" x14ac:dyDescent="0.3">
      <c r="A341">
        <f>VLOOKUP(B341,uniqueindex!$C$2:$D$661,2,FALSE)</f>
        <v>211</v>
      </c>
      <c r="B341" s="2" t="s">
        <v>74</v>
      </c>
      <c r="C341" s="2" t="s">
        <v>3</v>
      </c>
      <c r="D341" s="2">
        <v>18.899999999999999</v>
      </c>
      <c r="E341" s="2">
        <v>19.100000000000001</v>
      </c>
      <c r="F341" s="2">
        <v>1086.77</v>
      </c>
      <c r="G341" s="2">
        <v>104.9272</v>
      </c>
      <c r="H341" s="2">
        <f>VLOOKUP(I341,uniqueindex!$C$2:$D$661,2,FALSE)</f>
        <v>47</v>
      </c>
      <c r="I341" s="2" t="s">
        <v>67</v>
      </c>
      <c r="J341" s="2" t="s">
        <v>7</v>
      </c>
      <c r="K341" s="2">
        <v>19.100000000000001</v>
      </c>
      <c r="L341" s="2">
        <v>22.7</v>
      </c>
      <c r="M341" s="2">
        <v>40.72</v>
      </c>
      <c r="N341" s="2">
        <v>3.6030000000000002</v>
      </c>
    </row>
    <row r="342" spans="1:14" x14ac:dyDescent="0.3">
      <c r="A342">
        <f>VLOOKUP(B342,uniqueindex!$C$2:$D$661,2,FALSE)</f>
        <v>211</v>
      </c>
      <c r="B342" s="2" t="s">
        <v>74</v>
      </c>
      <c r="C342" s="2" t="s">
        <v>3</v>
      </c>
      <c r="D342" s="2">
        <v>18.899999999999999</v>
      </c>
      <c r="E342" s="2">
        <v>19.100000000000001</v>
      </c>
      <c r="F342" s="2">
        <v>1086.77</v>
      </c>
      <c r="G342" s="2">
        <v>104.9272</v>
      </c>
      <c r="H342" s="2">
        <f>VLOOKUP(I342,uniqueindex!$C$2:$D$661,2,FALSE)</f>
        <v>48</v>
      </c>
      <c r="I342" s="2" t="s">
        <v>68</v>
      </c>
      <c r="J342" s="2" t="s">
        <v>7</v>
      </c>
      <c r="K342" s="2">
        <v>19.100000000000001</v>
      </c>
      <c r="L342" s="2">
        <v>22.5</v>
      </c>
      <c r="M342" s="2">
        <v>33.4</v>
      </c>
      <c r="N342" s="2">
        <v>3.0259999999999998</v>
      </c>
    </row>
    <row r="343" spans="1:14" x14ac:dyDescent="0.3">
      <c r="A343">
        <f>VLOOKUP(B343,uniqueindex!$C$2:$D$661,2,FALSE)</f>
        <v>211</v>
      </c>
      <c r="B343" s="2" t="s">
        <v>74</v>
      </c>
      <c r="C343" s="2" t="s">
        <v>3</v>
      </c>
      <c r="D343" s="2">
        <v>18.899999999999999</v>
      </c>
      <c r="E343" s="2">
        <v>19.100000000000001</v>
      </c>
      <c r="F343" s="2">
        <v>1086.77</v>
      </c>
      <c r="G343" s="2">
        <v>104.9272</v>
      </c>
      <c r="H343" s="2">
        <f>VLOOKUP(I343,uniqueindex!$C$2:$D$661,2,FALSE)</f>
        <v>49</v>
      </c>
      <c r="I343" s="2" t="s">
        <v>71</v>
      </c>
      <c r="J343" s="2" t="s">
        <v>7</v>
      </c>
      <c r="K343" s="2">
        <v>19.100000000000001</v>
      </c>
      <c r="L343" s="2">
        <v>22.5</v>
      </c>
      <c r="M343" s="2">
        <v>5.32</v>
      </c>
      <c r="N343" s="2">
        <v>0.374</v>
      </c>
    </row>
    <row r="344" spans="1:14" x14ac:dyDescent="0.3">
      <c r="A344">
        <f>VLOOKUP(B344,uniqueindex!$C$2:$D$661,2,FALSE)</f>
        <v>211</v>
      </c>
      <c r="B344" s="2" t="s">
        <v>74</v>
      </c>
      <c r="C344" s="2" t="s">
        <v>3</v>
      </c>
      <c r="D344" s="2">
        <v>18.899999999999999</v>
      </c>
      <c r="E344" s="2">
        <v>19.100000000000001</v>
      </c>
      <c r="F344" s="2">
        <v>1086.77</v>
      </c>
      <c r="G344" s="2">
        <v>104.9272</v>
      </c>
      <c r="H344" s="2">
        <f>VLOOKUP(I344,uniqueindex!$C$2:$D$661,2,FALSE)</f>
        <v>46</v>
      </c>
      <c r="I344" s="2" t="s">
        <v>72</v>
      </c>
      <c r="J344" s="2" t="s">
        <v>7</v>
      </c>
      <c r="K344" s="2">
        <v>19.100000000000001</v>
      </c>
      <c r="L344" s="2">
        <v>22.7</v>
      </c>
      <c r="M344" s="2">
        <v>3.98</v>
      </c>
      <c r="N344" s="2">
        <v>0.24099999999999999</v>
      </c>
    </row>
    <row r="345" spans="1:14" x14ac:dyDescent="0.3">
      <c r="A345">
        <f>VLOOKUP(B345,uniqueindex!$C$2:$D$661,2,FALSE)</f>
        <v>211</v>
      </c>
      <c r="B345" s="2" t="s">
        <v>74</v>
      </c>
      <c r="C345" s="2" t="s">
        <v>3</v>
      </c>
      <c r="D345" s="2">
        <v>18.899999999999999</v>
      </c>
      <c r="E345" s="2">
        <v>19.100000000000001</v>
      </c>
      <c r="F345" s="2">
        <v>1086.77</v>
      </c>
      <c r="G345" s="2">
        <v>104.9272</v>
      </c>
      <c r="H345" s="2">
        <f>VLOOKUP(I345,uniqueindex!$C$2:$D$661,2,FALSE)</f>
        <v>136</v>
      </c>
      <c r="I345" s="2" t="s">
        <v>195</v>
      </c>
      <c r="J345" s="2" t="s">
        <v>7</v>
      </c>
      <c r="K345" s="2">
        <v>19.100000000000001</v>
      </c>
      <c r="L345" s="2">
        <v>22.7</v>
      </c>
      <c r="M345" s="2">
        <v>32.75</v>
      </c>
      <c r="N345" s="2">
        <v>2.9380999999999999</v>
      </c>
    </row>
    <row r="346" spans="1:14" x14ac:dyDescent="0.3">
      <c r="A346">
        <f>VLOOKUP(B346,uniqueindex!$C$2:$D$661,2,FALSE)</f>
        <v>211</v>
      </c>
      <c r="B346" s="2" t="s">
        <v>74</v>
      </c>
      <c r="C346" s="2" t="s">
        <v>3</v>
      </c>
      <c r="D346" s="2">
        <v>18.899999999999999</v>
      </c>
      <c r="E346" s="2">
        <v>19.100000000000001</v>
      </c>
      <c r="F346" s="2">
        <v>1086.77</v>
      </c>
      <c r="G346" s="2">
        <v>104.9272</v>
      </c>
      <c r="H346" s="2">
        <f>VLOOKUP(I346,uniqueindex!$C$2:$D$661,2,FALSE)</f>
        <v>574</v>
      </c>
      <c r="I346" s="2" t="s">
        <v>198</v>
      </c>
      <c r="J346" s="2" t="s">
        <v>7</v>
      </c>
      <c r="K346" s="2">
        <v>19.100000000000001</v>
      </c>
      <c r="L346" s="2">
        <v>22.7</v>
      </c>
      <c r="M346" s="2">
        <v>11.99</v>
      </c>
      <c r="N346" s="2">
        <v>0.97750000000000004</v>
      </c>
    </row>
    <row r="347" spans="1:14" x14ac:dyDescent="0.3">
      <c r="A347">
        <f>VLOOKUP(B347,uniqueindex!$C$2:$D$661,2,FALSE)</f>
        <v>211</v>
      </c>
      <c r="B347" s="2" t="s">
        <v>74</v>
      </c>
      <c r="C347" s="2" t="s">
        <v>3</v>
      </c>
      <c r="D347" s="2">
        <v>18.899999999999999</v>
      </c>
      <c r="E347" s="2">
        <v>19.100000000000001</v>
      </c>
      <c r="F347" s="2">
        <v>1086.77</v>
      </c>
      <c r="G347" s="2">
        <v>104.9272</v>
      </c>
      <c r="H347" s="2">
        <f>VLOOKUP(I347,uniqueindex!$C$2:$D$661,2,FALSE)</f>
        <v>137</v>
      </c>
      <c r="I347" s="2" t="s">
        <v>196</v>
      </c>
      <c r="J347" s="2" t="s">
        <v>7</v>
      </c>
      <c r="K347" s="2">
        <v>19.100000000000001</v>
      </c>
      <c r="L347" s="2">
        <v>22.7</v>
      </c>
      <c r="M347" s="2">
        <v>11.78</v>
      </c>
      <c r="N347" s="2">
        <v>0.9677</v>
      </c>
    </row>
    <row r="348" spans="1:14" x14ac:dyDescent="0.3">
      <c r="A348">
        <f>VLOOKUP(B348,uniqueindex!$C$2:$D$661,2,FALSE)</f>
        <v>211</v>
      </c>
      <c r="B348" s="2" t="s">
        <v>74</v>
      </c>
      <c r="C348" s="2" t="s">
        <v>3</v>
      </c>
      <c r="D348" s="2">
        <v>18.899999999999999</v>
      </c>
      <c r="E348" s="2">
        <v>19.100000000000001</v>
      </c>
      <c r="F348" s="2">
        <v>1086.77</v>
      </c>
      <c r="G348" s="2">
        <v>104.9272</v>
      </c>
      <c r="H348" s="2">
        <f>VLOOKUP(I348,uniqueindex!$C$2:$D$661,2,FALSE)</f>
        <v>138</v>
      </c>
      <c r="I348" s="2" t="s">
        <v>197</v>
      </c>
      <c r="J348" s="2" t="s">
        <v>7</v>
      </c>
      <c r="K348" s="2">
        <v>19.100000000000001</v>
      </c>
      <c r="L348" s="2">
        <v>22.7</v>
      </c>
      <c r="M348" s="2">
        <v>32.869999999999997</v>
      </c>
      <c r="N348" s="2">
        <v>2.9441000000000002</v>
      </c>
    </row>
    <row r="349" spans="1:14" x14ac:dyDescent="0.3">
      <c r="A349">
        <f>VLOOKUP(B349,uniqueindex!$C$2:$D$661,2,FALSE)</f>
        <v>211</v>
      </c>
      <c r="B349" s="2" t="s">
        <v>74</v>
      </c>
      <c r="C349" s="2" t="s">
        <v>3</v>
      </c>
      <c r="D349" s="2">
        <v>18.899999999999999</v>
      </c>
      <c r="E349" s="2">
        <v>19.100000000000001</v>
      </c>
      <c r="F349" s="2">
        <v>1086.77</v>
      </c>
      <c r="G349" s="2">
        <v>104.9272</v>
      </c>
      <c r="H349" s="2">
        <f>VLOOKUP(I349,uniqueindex!$C$2:$D$661,2,FALSE)</f>
        <v>208</v>
      </c>
      <c r="I349" s="2" t="s">
        <v>296</v>
      </c>
      <c r="J349" s="2" t="s">
        <v>1</v>
      </c>
      <c r="K349" s="2">
        <v>19.100000000000001</v>
      </c>
      <c r="L349" s="2">
        <v>19.25</v>
      </c>
      <c r="M349" s="2">
        <v>3.09</v>
      </c>
      <c r="N349" s="2">
        <v>0.1124</v>
      </c>
    </row>
    <row r="350" spans="1:14" x14ac:dyDescent="0.3">
      <c r="A350">
        <f>VLOOKUP(B350,uniqueindex!$C$2:$D$661,2,FALSE)</f>
        <v>211</v>
      </c>
      <c r="B350" s="2" t="s">
        <v>74</v>
      </c>
      <c r="C350" s="2" t="s">
        <v>3</v>
      </c>
      <c r="D350" s="2">
        <v>18.899999999999999</v>
      </c>
      <c r="E350" s="2">
        <v>19.100000000000001</v>
      </c>
      <c r="F350" s="2">
        <v>1086.77</v>
      </c>
      <c r="G350" s="2">
        <v>104.9272</v>
      </c>
      <c r="H350" s="2">
        <f>VLOOKUP(I350,uniqueindex!$C$2:$D$661,2,FALSE)</f>
        <v>216</v>
      </c>
      <c r="I350" s="2" t="s">
        <v>302</v>
      </c>
      <c r="J350" s="2" t="s">
        <v>1</v>
      </c>
      <c r="K350" s="2">
        <v>19.100000000000001</v>
      </c>
      <c r="L350" s="2">
        <v>19.25</v>
      </c>
      <c r="M350" s="2">
        <v>7.81</v>
      </c>
      <c r="N350" s="2">
        <v>0.28439999999999999</v>
      </c>
    </row>
    <row r="351" spans="1:14" x14ac:dyDescent="0.3">
      <c r="A351">
        <f>VLOOKUP(B351,uniqueindex!$C$2:$D$661,2,FALSE)</f>
        <v>211</v>
      </c>
      <c r="B351" s="2" t="s">
        <v>74</v>
      </c>
      <c r="C351" s="2" t="s">
        <v>3</v>
      </c>
      <c r="D351" s="2">
        <v>18.899999999999999</v>
      </c>
      <c r="E351" s="2">
        <v>19.100000000000001</v>
      </c>
      <c r="F351" s="2">
        <v>1086.77</v>
      </c>
      <c r="G351" s="2">
        <v>104.9272</v>
      </c>
      <c r="H351" s="2">
        <f>VLOOKUP(I351,uniqueindex!$C$2:$D$661,2,FALSE)</f>
        <v>219</v>
      </c>
      <c r="I351" s="2" t="s">
        <v>303</v>
      </c>
      <c r="J351" s="2" t="s">
        <v>1</v>
      </c>
      <c r="K351" s="2">
        <v>19.100000000000001</v>
      </c>
      <c r="L351" s="2">
        <v>19.25</v>
      </c>
      <c r="M351" s="2">
        <v>3.7</v>
      </c>
      <c r="N351" s="2">
        <v>0.1338</v>
      </c>
    </row>
    <row r="352" spans="1:14" x14ac:dyDescent="0.3">
      <c r="A352">
        <f>VLOOKUP(B352,uniqueindex!$C$2:$D$661,2,FALSE)</f>
        <v>211</v>
      </c>
      <c r="B352" s="2" t="s">
        <v>74</v>
      </c>
      <c r="C352" s="2" t="s">
        <v>3</v>
      </c>
      <c r="D352" s="2">
        <v>18.899999999999999</v>
      </c>
      <c r="E352" s="2">
        <v>19.100000000000001</v>
      </c>
      <c r="F352" s="2">
        <v>1086.77</v>
      </c>
      <c r="G352" s="2">
        <v>104.9272</v>
      </c>
      <c r="H352" s="2">
        <f>VLOOKUP(I352,uniqueindex!$C$2:$D$661,2,FALSE)</f>
        <v>278</v>
      </c>
      <c r="I352" s="2" t="s">
        <v>304</v>
      </c>
      <c r="J352" s="2" t="s">
        <v>7</v>
      </c>
      <c r="K352" s="2">
        <v>19.100000000000001</v>
      </c>
      <c r="L352" s="2">
        <v>22.7</v>
      </c>
      <c r="M352" s="2">
        <v>58.79</v>
      </c>
      <c r="N352" s="2">
        <v>5.2125000000000004</v>
      </c>
    </row>
    <row r="353" spans="1:14" x14ac:dyDescent="0.3">
      <c r="A353">
        <f>VLOOKUP(B353,uniqueindex!$C$2:$D$661,2,FALSE)</f>
        <v>211</v>
      </c>
      <c r="B353" s="2" t="s">
        <v>74</v>
      </c>
      <c r="C353" s="2" t="s">
        <v>3</v>
      </c>
      <c r="D353" s="2">
        <v>18.899999999999999</v>
      </c>
      <c r="E353" s="2">
        <v>19.100000000000001</v>
      </c>
      <c r="F353" s="2">
        <v>1086.77</v>
      </c>
      <c r="G353" s="2">
        <v>104.9272</v>
      </c>
      <c r="H353" s="2">
        <f>VLOOKUP(I353,uniqueindex!$C$2:$D$661,2,FALSE)</f>
        <v>283</v>
      </c>
      <c r="I353" s="2" t="s">
        <v>305</v>
      </c>
      <c r="J353" s="2" t="s">
        <v>7</v>
      </c>
      <c r="K353" s="2">
        <v>19.100000000000001</v>
      </c>
      <c r="L353" s="2">
        <v>22.7</v>
      </c>
      <c r="M353" s="2">
        <v>60.87</v>
      </c>
      <c r="N353" s="2">
        <v>5.3845000000000001</v>
      </c>
    </row>
    <row r="354" spans="1:14" x14ac:dyDescent="0.3">
      <c r="A354">
        <f>VLOOKUP(B354,uniqueindex!$C$2:$D$661,2,FALSE)</f>
        <v>211</v>
      </c>
      <c r="B354" s="2" t="s">
        <v>74</v>
      </c>
      <c r="C354" s="2" t="s">
        <v>3</v>
      </c>
      <c r="D354" s="2">
        <v>18.899999999999999</v>
      </c>
      <c r="E354" s="2">
        <v>19.100000000000001</v>
      </c>
      <c r="F354" s="2">
        <v>1086.77</v>
      </c>
      <c r="G354" s="2">
        <v>104.9272</v>
      </c>
      <c r="H354" s="2">
        <f>VLOOKUP(I354,uniqueindex!$C$2:$D$661,2,FALSE)</f>
        <v>336</v>
      </c>
      <c r="I354" s="2" t="s">
        <v>306</v>
      </c>
      <c r="J354" s="2" t="s">
        <v>7</v>
      </c>
      <c r="K354" s="2">
        <v>19.100000000000001</v>
      </c>
      <c r="L354" s="2">
        <v>22.7</v>
      </c>
      <c r="M354" s="2">
        <v>51.49</v>
      </c>
      <c r="N354" s="2">
        <v>4.633</v>
      </c>
    </row>
    <row r="355" spans="1:14" x14ac:dyDescent="0.3">
      <c r="A355">
        <f>VLOOKUP(B355,uniqueindex!$C$2:$D$661,2,FALSE)</f>
        <v>211</v>
      </c>
      <c r="B355" s="2" t="s">
        <v>74</v>
      </c>
      <c r="C355" s="2" t="s">
        <v>3</v>
      </c>
      <c r="D355" s="2">
        <v>18.899999999999999</v>
      </c>
      <c r="E355" s="2">
        <v>19.100000000000001</v>
      </c>
      <c r="F355" s="2">
        <v>1086.77</v>
      </c>
      <c r="G355" s="2">
        <v>104.9272</v>
      </c>
      <c r="H355" s="2">
        <f>VLOOKUP(I355,uniqueindex!$C$2:$D$661,2,FALSE)</f>
        <v>585</v>
      </c>
      <c r="I355" s="2" t="s">
        <v>307</v>
      </c>
      <c r="J355" s="2" t="s">
        <v>7</v>
      </c>
      <c r="K355" s="2">
        <v>19.100000000000001</v>
      </c>
      <c r="L355" s="2">
        <v>22.5</v>
      </c>
      <c r="M355" s="2">
        <v>7.52</v>
      </c>
      <c r="N355" s="2">
        <v>0.58140000000000003</v>
      </c>
    </row>
    <row r="356" spans="1:14" x14ac:dyDescent="0.3">
      <c r="A356">
        <f>VLOOKUP(B356,uniqueindex!$C$2:$D$661,2,FALSE)</f>
        <v>211</v>
      </c>
      <c r="B356" s="2" t="s">
        <v>74</v>
      </c>
      <c r="C356" s="2" t="s">
        <v>3</v>
      </c>
      <c r="D356" s="2">
        <v>18.899999999999999</v>
      </c>
      <c r="E356" s="2">
        <v>19.100000000000001</v>
      </c>
      <c r="F356" s="2">
        <v>1086.77</v>
      </c>
      <c r="G356" s="2">
        <v>104.9272</v>
      </c>
      <c r="H356" s="2">
        <f>VLOOKUP(I356,uniqueindex!$C$2:$D$661,2,FALSE)</f>
        <v>547</v>
      </c>
      <c r="I356" s="2" t="s">
        <v>308</v>
      </c>
      <c r="J356" s="2" t="s">
        <v>7</v>
      </c>
      <c r="K356" s="2">
        <v>19.100000000000001</v>
      </c>
      <c r="L356" s="2">
        <v>22.5</v>
      </c>
      <c r="M356" s="2">
        <v>12.88</v>
      </c>
      <c r="N356" s="2">
        <v>1.0880000000000001</v>
      </c>
    </row>
    <row r="357" spans="1:14" x14ac:dyDescent="0.3">
      <c r="A357">
        <f>VLOOKUP(B357,uniqueindex!$C$2:$D$661,2,FALSE)</f>
        <v>211</v>
      </c>
      <c r="B357" s="2" t="s">
        <v>74</v>
      </c>
      <c r="C357" s="2" t="s">
        <v>3</v>
      </c>
      <c r="D357" s="2">
        <v>18.899999999999999</v>
      </c>
      <c r="E357" s="2">
        <v>19.100000000000001</v>
      </c>
      <c r="F357" s="2">
        <v>1086.77</v>
      </c>
      <c r="G357" s="2">
        <v>104.9272</v>
      </c>
      <c r="H357" s="2">
        <f>VLOOKUP(I357,uniqueindex!$C$2:$D$661,2,FALSE)</f>
        <v>548</v>
      </c>
      <c r="I357" s="2" t="s">
        <v>309</v>
      </c>
      <c r="J357" s="2" t="s">
        <v>7</v>
      </c>
      <c r="K357" s="2">
        <v>19.100000000000001</v>
      </c>
      <c r="L357" s="2">
        <v>22.5</v>
      </c>
      <c r="M357" s="2">
        <v>12.88</v>
      </c>
      <c r="N357" s="2">
        <v>1.0880000000000001</v>
      </c>
    </row>
    <row r="358" spans="1:14" x14ac:dyDescent="0.3">
      <c r="A358">
        <f>VLOOKUP(B358,uniqueindex!$C$2:$D$661,2,FALSE)</f>
        <v>211</v>
      </c>
      <c r="B358" s="2" t="s">
        <v>74</v>
      </c>
      <c r="C358" s="2" t="s">
        <v>3</v>
      </c>
      <c r="D358" s="2">
        <v>18.899999999999999</v>
      </c>
      <c r="E358" s="2">
        <v>19.100000000000001</v>
      </c>
      <c r="F358" s="2">
        <v>1086.77</v>
      </c>
      <c r="G358" s="2">
        <v>104.9272</v>
      </c>
      <c r="H358" s="2">
        <f>VLOOKUP(I358,uniqueindex!$C$2:$D$661,2,FALSE)</f>
        <v>549</v>
      </c>
      <c r="I358" s="2" t="s">
        <v>310</v>
      </c>
      <c r="J358" s="2" t="s">
        <v>7</v>
      </c>
      <c r="K358" s="2">
        <v>19.100000000000001</v>
      </c>
      <c r="L358" s="2">
        <v>22.5</v>
      </c>
      <c r="M358" s="2">
        <v>12.88</v>
      </c>
      <c r="N358" s="2">
        <v>1.0880000000000001</v>
      </c>
    </row>
    <row r="359" spans="1:14" x14ac:dyDescent="0.3">
      <c r="A359">
        <f>VLOOKUP(B359,uniqueindex!$C$2:$D$661,2,FALSE)</f>
        <v>211</v>
      </c>
      <c r="B359" s="2" t="s">
        <v>74</v>
      </c>
      <c r="C359" s="2" t="s">
        <v>3</v>
      </c>
      <c r="D359" s="2">
        <v>18.899999999999999</v>
      </c>
      <c r="E359" s="2">
        <v>19.100000000000001</v>
      </c>
      <c r="F359" s="2">
        <v>1086.77</v>
      </c>
      <c r="G359" s="2">
        <v>104.9272</v>
      </c>
      <c r="H359" s="2">
        <f>VLOOKUP(I359,uniqueindex!$C$2:$D$661,2,FALSE)</f>
        <v>550</v>
      </c>
      <c r="I359" s="2" t="s">
        <v>311</v>
      </c>
      <c r="J359" s="2" t="s">
        <v>7</v>
      </c>
      <c r="K359" s="2">
        <v>19.100000000000001</v>
      </c>
      <c r="L359" s="2">
        <v>22.5</v>
      </c>
      <c r="M359" s="2">
        <v>12.88</v>
      </c>
      <c r="N359" s="2">
        <v>1.0880000000000001</v>
      </c>
    </row>
    <row r="360" spans="1:14" x14ac:dyDescent="0.3">
      <c r="A360">
        <f>VLOOKUP(B360,uniqueindex!$C$2:$D$661,2,FALSE)</f>
        <v>211</v>
      </c>
      <c r="B360" s="2" t="s">
        <v>74</v>
      </c>
      <c r="C360" s="2" t="s">
        <v>3</v>
      </c>
      <c r="D360" s="2">
        <v>18.899999999999999</v>
      </c>
      <c r="E360" s="2">
        <v>19.100000000000001</v>
      </c>
      <c r="F360" s="2">
        <v>1086.77</v>
      </c>
      <c r="G360" s="2">
        <v>104.9272</v>
      </c>
      <c r="H360" s="2">
        <f>VLOOKUP(I360,uniqueindex!$C$2:$D$661,2,FALSE)</f>
        <v>551</v>
      </c>
      <c r="I360" s="2" t="s">
        <v>312</v>
      </c>
      <c r="J360" s="2" t="s">
        <v>7</v>
      </c>
      <c r="K360" s="2">
        <v>19.100000000000001</v>
      </c>
      <c r="L360" s="2">
        <v>22.5</v>
      </c>
      <c r="M360" s="2">
        <v>12.88</v>
      </c>
      <c r="N360" s="2">
        <v>1.0880000000000001</v>
      </c>
    </row>
    <row r="361" spans="1:14" x14ac:dyDescent="0.3">
      <c r="A361">
        <f>VLOOKUP(B361,uniqueindex!$C$2:$D$661,2,FALSE)</f>
        <v>211</v>
      </c>
      <c r="B361" s="2" t="s">
        <v>74</v>
      </c>
      <c r="C361" s="2" t="s">
        <v>3</v>
      </c>
      <c r="D361" s="2">
        <v>18.899999999999999</v>
      </c>
      <c r="E361" s="2">
        <v>19.100000000000001</v>
      </c>
      <c r="F361" s="2">
        <v>1086.77</v>
      </c>
      <c r="G361" s="2">
        <v>104.9272</v>
      </c>
      <c r="H361" s="2">
        <f>VLOOKUP(I361,uniqueindex!$C$2:$D$661,2,FALSE)</f>
        <v>552</v>
      </c>
      <c r="I361" s="2" t="s">
        <v>313</v>
      </c>
      <c r="J361" s="2" t="s">
        <v>7</v>
      </c>
      <c r="K361" s="2">
        <v>19.100000000000001</v>
      </c>
      <c r="L361" s="2">
        <v>22.5</v>
      </c>
      <c r="M361" s="2">
        <v>12.88</v>
      </c>
      <c r="N361" s="2">
        <v>1.0880000000000001</v>
      </c>
    </row>
    <row r="362" spans="1:14" x14ac:dyDescent="0.3">
      <c r="A362">
        <f>VLOOKUP(B362,uniqueindex!$C$2:$D$661,2,FALSE)</f>
        <v>211</v>
      </c>
      <c r="B362" s="2" t="s">
        <v>74</v>
      </c>
      <c r="C362" s="2" t="s">
        <v>3</v>
      </c>
      <c r="D362" s="2">
        <v>18.899999999999999</v>
      </c>
      <c r="E362" s="2">
        <v>19.100000000000001</v>
      </c>
      <c r="F362" s="2">
        <v>1086.77</v>
      </c>
      <c r="G362" s="2">
        <v>104.9272</v>
      </c>
      <c r="H362" s="2">
        <f>VLOOKUP(I362,uniqueindex!$C$2:$D$661,2,FALSE)</f>
        <v>586</v>
      </c>
      <c r="I362" s="2" t="s">
        <v>314</v>
      </c>
      <c r="J362" s="2" t="s">
        <v>7</v>
      </c>
      <c r="K362" s="2">
        <v>19.100000000000001</v>
      </c>
      <c r="L362" s="2">
        <v>22.5</v>
      </c>
      <c r="M362" s="2">
        <v>12.88</v>
      </c>
      <c r="N362" s="2">
        <v>1.0880000000000001</v>
      </c>
    </row>
    <row r="363" spans="1:14" x14ac:dyDescent="0.3">
      <c r="A363">
        <f>VLOOKUP(B363,uniqueindex!$C$2:$D$661,2,FALSE)</f>
        <v>211</v>
      </c>
      <c r="B363" s="2" t="s">
        <v>74</v>
      </c>
      <c r="C363" s="2" t="s">
        <v>3</v>
      </c>
      <c r="D363" s="2">
        <v>18.899999999999999</v>
      </c>
      <c r="E363" s="2">
        <v>19.100000000000001</v>
      </c>
      <c r="F363" s="2">
        <v>1086.77</v>
      </c>
      <c r="G363" s="2">
        <v>104.9272</v>
      </c>
      <c r="H363" s="2">
        <f>VLOOKUP(I363,uniqueindex!$C$2:$D$661,2,FALSE)</f>
        <v>553</v>
      </c>
      <c r="I363" s="2" t="s">
        <v>315</v>
      </c>
      <c r="J363" s="2" t="s">
        <v>7</v>
      </c>
      <c r="K363" s="2">
        <v>19.100000000000001</v>
      </c>
      <c r="L363" s="2">
        <v>22.5</v>
      </c>
      <c r="M363" s="2">
        <v>12.88</v>
      </c>
      <c r="N363" s="2">
        <v>1.0880000000000001</v>
      </c>
    </row>
    <row r="364" spans="1:14" x14ac:dyDescent="0.3">
      <c r="A364">
        <f>VLOOKUP(B364,uniqueindex!$C$2:$D$661,2,FALSE)</f>
        <v>211</v>
      </c>
      <c r="B364" s="2" t="s">
        <v>74</v>
      </c>
      <c r="C364" s="2" t="s">
        <v>3</v>
      </c>
      <c r="D364" s="2">
        <v>18.899999999999999</v>
      </c>
      <c r="E364" s="2">
        <v>19.100000000000001</v>
      </c>
      <c r="F364" s="2">
        <v>1086.77</v>
      </c>
      <c r="G364" s="2">
        <v>104.9272</v>
      </c>
      <c r="H364" s="2">
        <f>VLOOKUP(I364,uniqueindex!$C$2:$D$661,2,FALSE)</f>
        <v>554</v>
      </c>
      <c r="I364" s="2" t="s">
        <v>316</v>
      </c>
      <c r="J364" s="2" t="s">
        <v>7</v>
      </c>
      <c r="K364" s="2">
        <v>19.100000000000001</v>
      </c>
      <c r="L364" s="2">
        <v>22.5</v>
      </c>
      <c r="M364" s="2">
        <v>12.88</v>
      </c>
      <c r="N364" s="2">
        <v>1.0880000000000001</v>
      </c>
    </row>
    <row r="365" spans="1:14" x14ac:dyDescent="0.3">
      <c r="A365">
        <f>VLOOKUP(B365,uniqueindex!$C$2:$D$661,2,FALSE)</f>
        <v>211</v>
      </c>
      <c r="B365" s="2" t="s">
        <v>74</v>
      </c>
      <c r="C365" s="2" t="s">
        <v>3</v>
      </c>
      <c r="D365" s="2">
        <v>18.899999999999999</v>
      </c>
      <c r="E365" s="2">
        <v>19.100000000000001</v>
      </c>
      <c r="F365" s="2">
        <v>1086.77</v>
      </c>
      <c r="G365" s="2">
        <v>104.9272</v>
      </c>
      <c r="H365" s="2">
        <f>VLOOKUP(I365,uniqueindex!$C$2:$D$661,2,FALSE)</f>
        <v>555</v>
      </c>
      <c r="I365" s="2" t="s">
        <v>317</v>
      </c>
      <c r="J365" s="2" t="s">
        <v>7</v>
      </c>
      <c r="K365" s="2">
        <v>19.100000000000001</v>
      </c>
      <c r="L365" s="2">
        <v>22.5</v>
      </c>
      <c r="M365" s="2">
        <v>12.88</v>
      </c>
      <c r="N365" s="2">
        <v>1.0880000000000001</v>
      </c>
    </row>
    <row r="366" spans="1:14" x14ac:dyDescent="0.3">
      <c r="A366">
        <f>VLOOKUP(B366,uniqueindex!$C$2:$D$661,2,FALSE)</f>
        <v>211</v>
      </c>
      <c r="B366" s="2" t="s">
        <v>74</v>
      </c>
      <c r="C366" s="2" t="s">
        <v>3</v>
      </c>
      <c r="D366" s="2">
        <v>18.899999999999999</v>
      </c>
      <c r="E366" s="2">
        <v>19.100000000000001</v>
      </c>
      <c r="F366" s="2">
        <v>1086.77</v>
      </c>
      <c r="G366" s="2">
        <v>104.9272</v>
      </c>
      <c r="H366" s="2">
        <f>VLOOKUP(I366,uniqueindex!$C$2:$D$661,2,FALSE)</f>
        <v>556</v>
      </c>
      <c r="I366" s="2" t="s">
        <v>318</v>
      </c>
      <c r="J366" s="2" t="s">
        <v>7</v>
      </c>
      <c r="K366" s="2">
        <v>19.100000000000001</v>
      </c>
      <c r="L366" s="2">
        <v>22.5</v>
      </c>
      <c r="M366" s="2">
        <v>12.88</v>
      </c>
      <c r="N366" s="2">
        <v>1.0880000000000001</v>
      </c>
    </row>
    <row r="367" spans="1:14" x14ac:dyDescent="0.3">
      <c r="A367">
        <f>VLOOKUP(B367,uniqueindex!$C$2:$D$661,2,FALSE)</f>
        <v>211</v>
      </c>
      <c r="B367" s="2" t="s">
        <v>74</v>
      </c>
      <c r="C367" s="2" t="s">
        <v>3</v>
      </c>
      <c r="D367" s="2">
        <v>18.899999999999999</v>
      </c>
      <c r="E367" s="2">
        <v>19.100000000000001</v>
      </c>
      <c r="F367" s="2">
        <v>1086.77</v>
      </c>
      <c r="G367" s="2">
        <v>104.9272</v>
      </c>
      <c r="H367" s="2">
        <f>VLOOKUP(I367,uniqueindex!$C$2:$D$661,2,FALSE)</f>
        <v>557</v>
      </c>
      <c r="I367" s="2" t="s">
        <v>319</v>
      </c>
      <c r="J367" s="2" t="s">
        <v>7</v>
      </c>
      <c r="K367" s="2">
        <v>19.100000000000001</v>
      </c>
      <c r="L367" s="2">
        <v>22.5</v>
      </c>
      <c r="M367" s="2">
        <v>12.88</v>
      </c>
      <c r="N367" s="2">
        <v>1.0880000000000001</v>
      </c>
    </row>
    <row r="368" spans="1:14" x14ac:dyDescent="0.3">
      <c r="A368">
        <f>VLOOKUP(B368,uniqueindex!$C$2:$D$661,2,FALSE)</f>
        <v>211</v>
      </c>
      <c r="B368" s="2" t="s">
        <v>74</v>
      </c>
      <c r="C368" s="2" t="s">
        <v>3</v>
      </c>
      <c r="D368" s="2">
        <v>18.899999999999999</v>
      </c>
      <c r="E368" s="2">
        <v>19.100000000000001</v>
      </c>
      <c r="F368" s="2">
        <v>1086.77</v>
      </c>
      <c r="G368" s="2">
        <v>104.9272</v>
      </c>
      <c r="H368" s="2">
        <f>VLOOKUP(I368,uniqueindex!$C$2:$D$661,2,FALSE)</f>
        <v>558</v>
      </c>
      <c r="I368" s="2" t="s">
        <v>320</v>
      </c>
      <c r="J368" s="2" t="s">
        <v>7</v>
      </c>
      <c r="K368" s="2">
        <v>19.100000000000001</v>
      </c>
      <c r="L368" s="2">
        <v>22.5</v>
      </c>
      <c r="M368" s="2">
        <v>12.88</v>
      </c>
      <c r="N368" s="2">
        <v>1.0880000000000001</v>
      </c>
    </row>
    <row r="369" spans="1:14" x14ac:dyDescent="0.3">
      <c r="A369">
        <f>VLOOKUP(B369,uniqueindex!$C$2:$D$661,2,FALSE)</f>
        <v>211</v>
      </c>
      <c r="B369" s="2" t="s">
        <v>74</v>
      </c>
      <c r="C369" s="2" t="s">
        <v>3</v>
      </c>
      <c r="D369" s="2">
        <v>18.899999999999999</v>
      </c>
      <c r="E369" s="2">
        <v>19.100000000000001</v>
      </c>
      <c r="F369" s="2">
        <v>1086.77</v>
      </c>
      <c r="G369" s="2">
        <v>104.9272</v>
      </c>
      <c r="H369" s="2">
        <f>VLOOKUP(I369,uniqueindex!$C$2:$D$661,2,FALSE)</f>
        <v>559</v>
      </c>
      <c r="I369" s="2" t="s">
        <v>321</v>
      </c>
      <c r="J369" s="2" t="s">
        <v>7</v>
      </c>
      <c r="K369" s="2">
        <v>19.100000000000001</v>
      </c>
      <c r="L369" s="2">
        <v>22.5</v>
      </c>
      <c r="M369" s="2">
        <v>12.88</v>
      </c>
      <c r="N369" s="2">
        <v>1.0880000000000001</v>
      </c>
    </row>
    <row r="370" spans="1:14" x14ac:dyDescent="0.3">
      <c r="A370">
        <f>VLOOKUP(B370,uniqueindex!$C$2:$D$661,2,FALSE)</f>
        <v>211</v>
      </c>
      <c r="B370" s="2" t="s">
        <v>74</v>
      </c>
      <c r="C370" s="2" t="s">
        <v>3</v>
      </c>
      <c r="D370" s="2">
        <v>18.899999999999999</v>
      </c>
      <c r="E370" s="2">
        <v>19.100000000000001</v>
      </c>
      <c r="F370" s="2">
        <v>1086.77</v>
      </c>
      <c r="G370" s="2">
        <v>104.9272</v>
      </c>
      <c r="H370" s="2">
        <f>VLOOKUP(I370,uniqueindex!$C$2:$D$661,2,FALSE)</f>
        <v>547</v>
      </c>
      <c r="I370" s="2" t="s">
        <v>322</v>
      </c>
      <c r="J370" s="2" t="s">
        <v>7</v>
      </c>
      <c r="K370" s="2">
        <v>19.100000000000001</v>
      </c>
      <c r="L370" s="2">
        <v>22.5</v>
      </c>
      <c r="M370" s="2">
        <v>12.88</v>
      </c>
      <c r="N370" s="2">
        <v>1.0880000000000001</v>
      </c>
    </row>
    <row r="371" spans="1:14" x14ac:dyDescent="0.3">
      <c r="A371">
        <f>VLOOKUP(B371,uniqueindex!$C$2:$D$661,2,FALSE)</f>
        <v>211</v>
      </c>
      <c r="B371" s="2" t="s">
        <v>74</v>
      </c>
      <c r="C371" s="2" t="s">
        <v>3</v>
      </c>
      <c r="D371" s="2">
        <v>18.899999999999999</v>
      </c>
      <c r="E371" s="2">
        <v>19.100000000000001</v>
      </c>
      <c r="F371" s="2">
        <v>1086.77</v>
      </c>
      <c r="G371" s="2">
        <v>104.9272</v>
      </c>
      <c r="H371" s="2">
        <f>VLOOKUP(I371,uniqueindex!$C$2:$D$661,2,FALSE)</f>
        <v>548</v>
      </c>
      <c r="I371" s="2" t="s">
        <v>323</v>
      </c>
      <c r="J371" s="2" t="s">
        <v>7</v>
      </c>
      <c r="K371" s="2">
        <v>19.100000000000001</v>
      </c>
      <c r="L371" s="2">
        <v>22.5</v>
      </c>
      <c r="M371" s="2">
        <v>12.88</v>
      </c>
      <c r="N371" s="2">
        <v>1.0880000000000001</v>
      </c>
    </row>
    <row r="372" spans="1:14" x14ac:dyDescent="0.3">
      <c r="A372">
        <f>VLOOKUP(B372,uniqueindex!$C$2:$D$661,2,FALSE)</f>
        <v>211</v>
      </c>
      <c r="B372" s="2" t="s">
        <v>74</v>
      </c>
      <c r="C372" s="2" t="s">
        <v>3</v>
      </c>
      <c r="D372" s="2">
        <v>18.899999999999999</v>
      </c>
      <c r="E372" s="2">
        <v>19.100000000000001</v>
      </c>
      <c r="F372" s="2">
        <v>1086.77</v>
      </c>
      <c r="G372" s="2">
        <v>104.9272</v>
      </c>
      <c r="H372" s="2">
        <f>VLOOKUP(I372,uniqueindex!$C$2:$D$661,2,FALSE)</f>
        <v>549</v>
      </c>
      <c r="I372" s="2" t="s">
        <v>324</v>
      </c>
      <c r="J372" s="2" t="s">
        <v>7</v>
      </c>
      <c r="K372" s="2">
        <v>19.100000000000001</v>
      </c>
      <c r="L372" s="2">
        <v>22.5</v>
      </c>
      <c r="M372" s="2">
        <v>12.88</v>
      </c>
      <c r="N372" s="2">
        <v>1.0880000000000001</v>
      </c>
    </row>
    <row r="373" spans="1:14" x14ac:dyDescent="0.3">
      <c r="A373">
        <f>VLOOKUP(B373,uniqueindex!$C$2:$D$661,2,FALSE)</f>
        <v>211</v>
      </c>
      <c r="B373" s="2" t="s">
        <v>74</v>
      </c>
      <c r="C373" s="2" t="s">
        <v>3</v>
      </c>
      <c r="D373" s="2">
        <v>18.899999999999999</v>
      </c>
      <c r="E373" s="2">
        <v>19.100000000000001</v>
      </c>
      <c r="F373" s="2">
        <v>1086.77</v>
      </c>
      <c r="G373" s="2">
        <v>104.9272</v>
      </c>
      <c r="H373" s="2">
        <f>VLOOKUP(I373,uniqueindex!$C$2:$D$661,2,FALSE)</f>
        <v>550</v>
      </c>
      <c r="I373" s="2" t="s">
        <v>325</v>
      </c>
      <c r="J373" s="2" t="s">
        <v>7</v>
      </c>
      <c r="K373" s="2">
        <v>19.100000000000001</v>
      </c>
      <c r="L373" s="2">
        <v>22.5</v>
      </c>
      <c r="M373" s="2">
        <v>12.88</v>
      </c>
      <c r="N373" s="2">
        <v>1.0880000000000001</v>
      </c>
    </row>
    <row r="374" spans="1:14" x14ac:dyDescent="0.3">
      <c r="A374">
        <f>VLOOKUP(B374,uniqueindex!$C$2:$D$661,2,FALSE)</f>
        <v>211</v>
      </c>
      <c r="B374" s="2" t="s">
        <v>74</v>
      </c>
      <c r="C374" s="2" t="s">
        <v>3</v>
      </c>
      <c r="D374" s="2">
        <v>18.899999999999999</v>
      </c>
      <c r="E374" s="2">
        <v>19.100000000000001</v>
      </c>
      <c r="F374" s="2">
        <v>1086.77</v>
      </c>
      <c r="G374" s="2">
        <v>104.9272</v>
      </c>
      <c r="H374" s="2">
        <f>VLOOKUP(I374,uniqueindex!$C$2:$D$661,2,FALSE)</f>
        <v>551</v>
      </c>
      <c r="I374" s="2" t="s">
        <v>326</v>
      </c>
      <c r="J374" s="2" t="s">
        <v>7</v>
      </c>
      <c r="K374" s="2">
        <v>19.100000000000001</v>
      </c>
      <c r="L374" s="2">
        <v>22.5</v>
      </c>
      <c r="M374" s="2">
        <v>12.16</v>
      </c>
      <c r="N374" s="2">
        <v>1.02</v>
      </c>
    </row>
    <row r="375" spans="1:14" x14ac:dyDescent="0.3">
      <c r="A375">
        <f>VLOOKUP(B375,uniqueindex!$C$2:$D$661,2,FALSE)</f>
        <v>211</v>
      </c>
      <c r="B375" s="2" t="s">
        <v>74</v>
      </c>
      <c r="C375" s="2" t="s">
        <v>3</v>
      </c>
      <c r="D375" s="2">
        <v>18.899999999999999</v>
      </c>
      <c r="E375" s="2">
        <v>19.100000000000001</v>
      </c>
      <c r="F375" s="2">
        <v>1086.77</v>
      </c>
      <c r="G375" s="2">
        <v>104.9272</v>
      </c>
      <c r="H375" s="2">
        <f>VLOOKUP(I375,uniqueindex!$C$2:$D$661,2,FALSE)</f>
        <v>552</v>
      </c>
      <c r="I375" s="2" t="s">
        <v>298</v>
      </c>
      <c r="J375" s="2" t="s">
        <v>7</v>
      </c>
      <c r="K375" s="2">
        <v>19.100000000000001</v>
      </c>
      <c r="L375" s="2">
        <v>22.5</v>
      </c>
      <c r="M375" s="2">
        <v>12.88</v>
      </c>
      <c r="N375" s="2">
        <v>1.0880000000000001</v>
      </c>
    </row>
    <row r="376" spans="1:14" x14ac:dyDescent="0.3">
      <c r="A376">
        <f>VLOOKUP(B376,uniqueindex!$C$2:$D$661,2,FALSE)</f>
        <v>211</v>
      </c>
      <c r="B376" s="2" t="s">
        <v>74</v>
      </c>
      <c r="C376" s="2" t="s">
        <v>3</v>
      </c>
      <c r="D376" s="2">
        <v>18.899999999999999</v>
      </c>
      <c r="E376" s="2">
        <v>19.100000000000001</v>
      </c>
      <c r="F376" s="2">
        <v>1086.77</v>
      </c>
      <c r="G376" s="2">
        <v>104.9272</v>
      </c>
      <c r="H376" s="2">
        <f>VLOOKUP(I376,uniqueindex!$C$2:$D$661,2,FALSE)</f>
        <v>584</v>
      </c>
      <c r="I376" s="2" t="s">
        <v>299</v>
      </c>
      <c r="J376" s="2" t="s">
        <v>7</v>
      </c>
      <c r="K376" s="2">
        <v>19.100000000000001</v>
      </c>
      <c r="L376" s="2">
        <v>22.5</v>
      </c>
      <c r="M376" s="2">
        <v>12.16</v>
      </c>
      <c r="N376" s="2">
        <v>1.02</v>
      </c>
    </row>
    <row r="377" spans="1:14" x14ac:dyDescent="0.3">
      <c r="A377">
        <f>VLOOKUP(B377,uniqueindex!$C$2:$D$661,2,FALSE)</f>
        <v>211</v>
      </c>
      <c r="B377" s="2" t="s">
        <v>74</v>
      </c>
      <c r="C377" s="2" t="s">
        <v>3</v>
      </c>
      <c r="D377" s="2">
        <v>18.899999999999999</v>
      </c>
      <c r="E377" s="2">
        <v>19.100000000000001</v>
      </c>
      <c r="F377" s="2">
        <v>1086.77</v>
      </c>
      <c r="G377" s="2">
        <v>104.9272</v>
      </c>
      <c r="H377" s="2">
        <f>VLOOKUP(I377,uniqueindex!$C$2:$D$661,2,FALSE)</f>
        <v>587</v>
      </c>
      <c r="I377" s="2" t="s">
        <v>327</v>
      </c>
      <c r="J377" s="2" t="s">
        <v>7</v>
      </c>
      <c r="K377" s="2">
        <v>19.100000000000001</v>
      </c>
      <c r="L377" s="2">
        <v>22.5</v>
      </c>
      <c r="M377" s="2">
        <v>12.16</v>
      </c>
      <c r="N377" s="2">
        <v>1.02</v>
      </c>
    </row>
    <row r="378" spans="1:14" x14ac:dyDescent="0.3">
      <c r="A378">
        <f>VLOOKUP(B378,uniqueindex!$C$2:$D$661,2,FALSE)</f>
        <v>211</v>
      </c>
      <c r="B378" s="2" t="s">
        <v>74</v>
      </c>
      <c r="C378" s="2" t="s">
        <v>3</v>
      </c>
      <c r="D378" s="2">
        <v>18.899999999999999</v>
      </c>
      <c r="E378" s="2">
        <v>19.100000000000001</v>
      </c>
      <c r="F378" s="2">
        <v>1086.77</v>
      </c>
      <c r="G378" s="2">
        <v>104.9272</v>
      </c>
      <c r="H378" s="2">
        <f>VLOOKUP(I378,uniqueindex!$C$2:$D$661,2,FALSE)</f>
        <v>588</v>
      </c>
      <c r="I378" s="2" t="s">
        <v>328</v>
      </c>
      <c r="J378" s="2" t="s">
        <v>7</v>
      </c>
      <c r="K378" s="2">
        <v>19.100000000000001</v>
      </c>
      <c r="L378" s="2">
        <v>22.5</v>
      </c>
      <c r="M378" s="2">
        <v>12.16</v>
      </c>
      <c r="N378" s="2">
        <v>1.02</v>
      </c>
    </row>
    <row r="379" spans="1:14" x14ac:dyDescent="0.3">
      <c r="A379">
        <f>VLOOKUP(B379,uniqueindex!$C$2:$D$661,2,FALSE)</f>
        <v>211</v>
      </c>
      <c r="B379" s="2" t="s">
        <v>74</v>
      </c>
      <c r="C379" s="2" t="s">
        <v>3</v>
      </c>
      <c r="D379" s="2">
        <v>18.899999999999999</v>
      </c>
      <c r="E379" s="2">
        <v>19.100000000000001</v>
      </c>
      <c r="F379" s="2">
        <v>1086.77</v>
      </c>
      <c r="G379" s="2">
        <v>104.9272</v>
      </c>
      <c r="H379" s="2">
        <f>VLOOKUP(I379,uniqueindex!$C$2:$D$661,2,FALSE)</f>
        <v>560</v>
      </c>
      <c r="I379" s="2" t="s">
        <v>247</v>
      </c>
      <c r="J379" s="2" t="s">
        <v>7</v>
      </c>
      <c r="K379" s="2">
        <v>19.100000000000001</v>
      </c>
      <c r="L379" s="2">
        <v>22.7</v>
      </c>
      <c r="M379" s="2">
        <v>12.36</v>
      </c>
      <c r="N379" s="2">
        <v>1.028</v>
      </c>
    </row>
    <row r="380" spans="1:14" x14ac:dyDescent="0.3">
      <c r="A380">
        <f>VLOOKUP(B380,uniqueindex!$C$2:$D$661,2,FALSE)</f>
        <v>212</v>
      </c>
      <c r="B380" s="2" t="s">
        <v>253</v>
      </c>
      <c r="C380" s="2" t="s">
        <v>1</v>
      </c>
      <c r="D380" s="2">
        <v>18.600000000000001</v>
      </c>
      <c r="E380" s="2">
        <v>18.899999999999999</v>
      </c>
      <c r="F380" s="2">
        <v>13.29</v>
      </c>
      <c r="G380" s="2">
        <v>0.75419999999999998</v>
      </c>
      <c r="H380" s="2">
        <f>VLOOKUP(I380,uniqueindex!$C$2:$D$661,2,FALSE)</f>
        <v>211</v>
      </c>
      <c r="I380" s="2" t="s">
        <v>74</v>
      </c>
      <c r="J380" s="2" t="s">
        <v>3</v>
      </c>
      <c r="K380" s="2">
        <v>18.899999999999999</v>
      </c>
      <c r="L380" s="2">
        <v>19.100000000000001</v>
      </c>
      <c r="M380" s="2">
        <v>1086.77</v>
      </c>
      <c r="N380" s="2">
        <v>104.9272</v>
      </c>
    </row>
    <row r="381" spans="1:14" x14ac:dyDescent="0.3">
      <c r="A381">
        <f>VLOOKUP(B381,uniqueindex!$C$2:$D$661,2,FALSE)</f>
        <v>213</v>
      </c>
      <c r="B381" s="2" t="s">
        <v>259</v>
      </c>
      <c r="C381" s="2" t="s">
        <v>1</v>
      </c>
      <c r="D381" s="2">
        <v>18.600000000000001</v>
      </c>
      <c r="E381" s="2">
        <v>18.899999999999999</v>
      </c>
      <c r="F381" s="2">
        <v>14.84</v>
      </c>
      <c r="G381" s="2">
        <v>0.84</v>
      </c>
      <c r="H381" s="2">
        <f>VLOOKUP(I381,uniqueindex!$C$2:$D$661,2,FALSE)</f>
        <v>211</v>
      </c>
      <c r="I381" s="2" t="s">
        <v>74</v>
      </c>
      <c r="J381" s="2" t="s">
        <v>3</v>
      </c>
      <c r="K381" s="2">
        <v>18.899999999999999</v>
      </c>
      <c r="L381" s="2">
        <v>19.100000000000001</v>
      </c>
      <c r="M381" s="2">
        <v>1086.77</v>
      </c>
      <c r="N381" s="2">
        <v>104.9272</v>
      </c>
    </row>
    <row r="382" spans="1:14" x14ac:dyDescent="0.3">
      <c r="A382">
        <f>VLOOKUP(B382,uniqueindex!$C$2:$D$661,2,FALSE)</f>
        <v>214</v>
      </c>
      <c r="B382" s="2" t="s">
        <v>249</v>
      </c>
      <c r="C382" s="2" t="s">
        <v>1</v>
      </c>
      <c r="D382" s="2">
        <v>18.600000000000001</v>
      </c>
      <c r="E382" s="2">
        <v>18.899999999999999</v>
      </c>
      <c r="F382" s="2">
        <v>16.940000000000001</v>
      </c>
      <c r="G382" s="2">
        <v>0.97289999999999999</v>
      </c>
      <c r="H382" s="2">
        <f>VLOOKUP(I382,uniqueindex!$C$2:$D$661,2,FALSE)</f>
        <v>211</v>
      </c>
      <c r="I382" s="2" t="s">
        <v>74</v>
      </c>
      <c r="J382" s="2" t="s">
        <v>3</v>
      </c>
      <c r="K382" s="2">
        <v>18.899999999999999</v>
      </c>
      <c r="L382" s="2">
        <v>19.100000000000001</v>
      </c>
      <c r="M382" s="2">
        <v>1086.77</v>
      </c>
      <c r="N382" s="2">
        <v>104.9272</v>
      </c>
    </row>
    <row r="383" spans="1:14" x14ac:dyDescent="0.3">
      <c r="A383">
        <f>VLOOKUP(B383,uniqueindex!$C$2:$D$661,2,FALSE)</f>
        <v>215</v>
      </c>
      <c r="B383" s="2" t="s">
        <v>266</v>
      </c>
      <c r="C383" s="2" t="s">
        <v>1</v>
      </c>
      <c r="D383" s="2">
        <v>18.600000000000001</v>
      </c>
      <c r="E383" s="2">
        <v>18.899999999999999</v>
      </c>
      <c r="F383" s="2">
        <v>12.54</v>
      </c>
      <c r="G383" s="2">
        <v>0.70920000000000005</v>
      </c>
      <c r="H383" s="2">
        <f>VLOOKUP(I383,uniqueindex!$C$2:$D$661,2,FALSE)</f>
        <v>211</v>
      </c>
      <c r="I383" s="2" t="s">
        <v>74</v>
      </c>
      <c r="J383" s="2" t="s">
        <v>3</v>
      </c>
      <c r="K383" s="2">
        <v>18.899999999999999</v>
      </c>
      <c r="L383" s="2">
        <v>19.100000000000001</v>
      </c>
      <c r="M383" s="2">
        <v>1086.77</v>
      </c>
      <c r="N383" s="2">
        <v>104.9272</v>
      </c>
    </row>
    <row r="384" spans="1:14" x14ac:dyDescent="0.3">
      <c r="A384">
        <f>VLOOKUP(B384,uniqueindex!$C$2:$D$661,2,FALSE)</f>
        <v>216</v>
      </c>
      <c r="B384" s="2" t="s">
        <v>329</v>
      </c>
      <c r="C384" s="2" t="s">
        <v>7</v>
      </c>
      <c r="D384" s="2">
        <v>15.5</v>
      </c>
      <c r="E384" s="2">
        <v>18.899999999999999</v>
      </c>
      <c r="F384" s="2">
        <v>8.6999999999999993</v>
      </c>
      <c r="G384" s="2">
        <v>0.69359999999999999</v>
      </c>
      <c r="H384" s="2">
        <f>VLOOKUP(I384,uniqueindex!$C$2:$D$661,2,FALSE)</f>
        <v>214</v>
      </c>
      <c r="I384" s="2" t="s">
        <v>249</v>
      </c>
      <c r="J384" s="2" t="s">
        <v>1</v>
      </c>
      <c r="K384" s="2">
        <v>18.600000000000001</v>
      </c>
      <c r="L384" s="2">
        <v>18.899999999999999</v>
      </c>
      <c r="M384" s="2">
        <v>16.940000000000001</v>
      </c>
      <c r="N384" s="2">
        <v>0.97289999999999999</v>
      </c>
    </row>
    <row r="385" spans="1:14" x14ac:dyDescent="0.3">
      <c r="A385">
        <f>VLOOKUP(B385,uniqueindex!$C$2:$D$661,2,FALSE)</f>
        <v>217</v>
      </c>
      <c r="B385" s="2" t="s">
        <v>330</v>
      </c>
      <c r="C385" s="2" t="s">
        <v>7</v>
      </c>
      <c r="D385" s="2">
        <v>15.5</v>
      </c>
      <c r="E385" s="2">
        <v>18.899999999999999</v>
      </c>
      <c r="F385" s="2">
        <v>8.56</v>
      </c>
      <c r="G385" s="2">
        <v>0.68</v>
      </c>
      <c r="H385" s="2">
        <f>VLOOKUP(I385,uniqueindex!$C$2:$D$661,2,FALSE)</f>
        <v>215</v>
      </c>
      <c r="I385" s="2" t="s">
        <v>266</v>
      </c>
      <c r="J385" s="2" t="s">
        <v>1</v>
      </c>
      <c r="K385" s="2">
        <v>18.600000000000001</v>
      </c>
      <c r="L385" s="2">
        <v>18.899999999999999</v>
      </c>
      <c r="M385" s="2">
        <v>12.54</v>
      </c>
      <c r="N385" s="2">
        <v>0.70920000000000005</v>
      </c>
    </row>
    <row r="386" spans="1:14" x14ac:dyDescent="0.3">
      <c r="A386">
        <f>VLOOKUP(B386,uniqueindex!$C$2:$D$661,2,FALSE)</f>
        <v>218</v>
      </c>
      <c r="B386" s="2" t="s">
        <v>331</v>
      </c>
      <c r="C386" s="2" t="s">
        <v>7</v>
      </c>
      <c r="D386" s="2">
        <v>15.5</v>
      </c>
      <c r="E386" s="2">
        <v>19.100000000000001</v>
      </c>
      <c r="F386" s="2">
        <v>60.87</v>
      </c>
      <c r="G386" s="2">
        <v>5.3845000000000001</v>
      </c>
      <c r="H386" s="2">
        <f>VLOOKUP(I386,uniqueindex!$C$2:$D$661,2,FALSE)</f>
        <v>211</v>
      </c>
      <c r="I386" s="2" t="s">
        <v>74</v>
      </c>
      <c r="J386" s="2" t="s">
        <v>3</v>
      </c>
      <c r="K386" s="2">
        <v>18.899999999999999</v>
      </c>
      <c r="L386" s="2">
        <v>19.100000000000001</v>
      </c>
      <c r="M386" s="2">
        <v>1086.77</v>
      </c>
      <c r="N386" s="2">
        <v>104.9272</v>
      </c>
    </row>
    <row r="387" spans="1:14" x14ac:dyDescent="0.3">
      <c r="A387">
        <f>VLOOKUP(B387,uniqueindex!$C$2:$D$661,2,FALSE)</f>
        <v>219</v>
      </c>
      <c r="B387" s="2" t="s">
        <v>332</v>
      </c>
      <c r="C387" s="2" t="s">
        <v>7</v>
      </c>
      <c r="D387" s="2">
        <v>15.5</v>
      </c>
      <c r="E387" s="2">
        <v>19.100000000000001</v>
      </c>
      <c r="F387" s="2">
        <v>40.31</v>
      </c>
      <c r="G387" s="2">
        <v>3.6823999999999999</v>
      </c>
      <c r="H387" s="2">
        <f>VLOOKUP(I387,uniqueindex!$C$2:$D$661,2,FALSE)</f>
        <v>589</v>
      </c>
      <c r="I387" s="2" t="s">
        <v>333</v>
      </c>
      <c r="J387" s="2" t="s">
        <v>7</v>
      </c>
      <c r="K387" s="2">
        <v>15.5</v>
      </c>
      <c r="L387" s="2">
        <v>19.100000000000001</v>
      </c>
      <c r="M387" s="2">
        <v>21.58</v>
      </c>
      <c r="N387" s="2">
        <v>1.9079999999999999</v>
      </c>
    </row>
    <row r="388" spans="1:14" x14ac:dyDescent="0.3">
      <c r="A388">
        <f>VLOOKUP(B388,uniqueindex!$C$2:$D$661,2,FALSE)</f>
        <v>219</v>
      </c>
      <c r="B388" s="2" t="s">
        <v>332</v>
      </c>
      <c r="C388" s="2" t="s">
        <v>7</v>
      </c>
      <c r="D388" s="2">
        <v>15.5</v>
      </c>
      <c r="E388" s="2">
        <v>19.100000000000001</v>
      </c>
      <c r="F388" s="2">
        <v>40.31</v>
      </c>
      <c r="G388" s="2">
        <v>3.6823999999999999</v>
      </c>
      <c r="H388" s="2">
        <f>VLOOKUP(I388,uniqueindex!$C$2:$D$661,2,FALSE)</f>
        <v>211</v>
      </c>
      <c r="I388" s="2" t="s">
        <v>74</v>
      </c>
      <c r="J388" s="2" t="s">
        <v>3</v>
      </c>
      <c r="K388" s="2">
        <v>18.899999999999999</v>
      </c>
      <c r="L388" s="2">
        <v>19.100000000000001</v>
      </c>
      <c r="M388" s="2">
        <v>1086.77</v>
      </c>
      <c r="N388" s="2">
        <v>104.9272</v>
      </c>
    </row>
    <row r="389" spans="1:14" x14ac:dyDescent="0.3">
      <c r="A389">
        <f>VLOOKUP(B389,uniqueindex!$C$2:$D$661,2,FALSE)</f>
        <v>219</v>
      </c>
      <c r="B389" s="2" t="s">
        <v>332</v>
      </c>
      <c r="C389" s="2" t="s">
        <v>7</v>
      </c>
      <c r="D389" s="2">
        <v>15.5</v>
      </c>
      <c r="E389" s="2">
        <v>19.100000000000001</v>
      </c>
      <c r="F389" s="2">
        <v>40.31</v>
      </c>
      <c r="G389" s="2">
        <v>3.6823999999999999</v>
      </c>
      <c r="H389" s="2">
        <f>VLOOKUP(I389,uniqueindex!$C$2:$D$661,2,FALSE)</f>
        <v>214</v>
      </c>
      <c r="I389" s="2" t="s">
        <v>334</v>
      </c>
      <c r="J389" s="2" t="s">
        <v>7</v>
      </c>
      <c r="K389" s="2">
        <v>15.5</v>
      </c>
      <c r="L389" s="2">
        <v>19.100000000000001</v>
      </c>
      <c r="M389" s="2">
        <v>16.22</v>
      </c>
      <c r="N389" s="2">
        <v>1.365</v>
      </c>
    </row>
    <row r="390" spans="1:14" x14ac:dyDescent="0.3">
      <c r="A390">
        <f>VLOOKUP(B390,uniqueindex!$C$2:$D$661,2,FALSE)</f>
        <v>220</v>
      </c>
      <c r="B390" s="2" t="s">
        <v>335</v>
      </c>
      <c r="C390" s="2" t="s">
        <v>7</v>
      </c>
      <c r="D390" s="2">
        <v>15.5</v>
      </c>
      <c r="E390" s="2">
        <v>19.100000000000001</v>
      </c>
      <c r="F390" s="2">
        <v>58.79</v>
      </c>
      <c r="G390" s="2">
        <v>5.2125000000000004</v>
      </c>
      <c r="H390" s="2">
        <f>VLOOKUP(I390,uniqueindex!$C$2:$D$661,2,FALSE)</f>
        <v>211</v>
      </c>
      <c r="I390" s="2" t="s">
        <v>74</v>
      </c>
      <c r="J390" s="2" t="s">
        <v>3</v>
      </c>
      <c r="K390" s="2">
        <v>18.899999999999999</v>
      </c>
      <c r="L390" s="2">
        <v>19.100000000000001</v>
      </c>
      <c r="M390" s="2">
        <v>1086.77</v>
      </c>
      <c r="N390" s="2">
        <v>104.9272</v>
      </c>
    </row>
    <row r="391" spans="1:14" x14ac:dyDescent="0.3">
      <c r="A391">
        <f>VLOOKUP(B391,uniqueindex!$C$2:$D$661,2,FALSE)</f>
        <v>220</v>
      </c>
      <c r="B391" s="2" t="s">
        <v>335</v>
      </c>
      <c r="C391" s="2" t="s">
        <v>7</v>
      </c>
      <c r="D391" s="2">
        <v>15.5</v>
      </c>
      <c r="E391" s="2">
        <v>19.100000000000001</v>
      </c>
      <c r="F391" s="2">
        <v>58.79</v>
      </c>
      <c r="G391" s="2">
        <v>5.2125000000000004</v>
      </c>
      <c r="H391" s="2">
        <f>VLOOKUP(I391,uniqueindex!$C$2:$D$661,2,FALSE)</f>
        <v>212</v>
      </c>
      <c r="I391" s="2" t="s">
        <v>336</v>
      </c>
      <c r="J391" s="2" t="s">
        <v>7</v>
      </c>
      <c r="K391" s="2">
        <v>15.5</v>
      </c>
      <c r="L391" s="2">
        <v>19.100000000000001</v>
      </c>
      <c r="M391" s="2">
        <v>49.89</v>
      </c>
      <c r="N391" s="2">
        <v>4.4660000000000002</v>
      </c>
    </row>
    <row r="392" spans="1:14" x14ac:dyDescent="0.3">
      <c r="A392">
        <f>VLOOKUP(B392,uniqueindex!$C$2:$D$661,2,FALSE)</f>
        <v>220</v>
      </c>
      <c r="B392" s="2" t="s">
        <v>335</v>
      </c>
      <c r="C392" s="2" t="s">
        <v>7</v>
      </c>
      <c r="D392" s="2">
        <v>15.5</v>
      </c>
      <c r="E392" s="2">
        <v>19.100000000000001</v>
      </c>
      <c r="F392" s="2">
        <v>58.79</v>
      </c>
      <c r="G392" s="2">
        <v>5.2125000000000004</v>
      </c>
      <c r="H392" s="2">
        <f>VLOOKUP(I392,uniqueindex!$C$2:$D$661,2,FALSE)</f>
        <v>213</v>
      </c>
      <c r="I392" s="2" t="s">
        <v>337</v>
      </c>
      <c r="J392" s="2" t="s">
        <v>7</v>
      </c>
      <c r="K392" s="2">
        <v>15.5</v>
      </c>
      <c r="L392" s="2">
        <v>19.100000000000001</v>
      </c>
      <c r="M392" s="2">
        <v>49.52</v>
      </c>
      <c r="N392" s="2">
        <v>4.4718</v>
      </c>
    </row>
    <row r="393" spans="1:14" x14ac:dyDescent="0.3">
      <c r="A393">
        <f>VLOOKUP(B393,uniqueindex!$C$2:$D$661,2,FALSE)</f>
        <v>220</v>
      </c>
      <c r="B393" s="2" t="s">
        <v>335</v>
      </c>
      <c r="C393" s="2" t="s">
        <v>7</v>
      </c>
      <c r="D393" s="2">
        <v>15.5</v>
      </c>
      <c r="E393" s="2">
        <v>19.100000000000001</v>
      </c>
      <c r="F393" s="2">
        <v>58.79</v>
      </c>
      <c r="G393" s="2">
        <v>5.2125000000000004</v>
      </c>
      <c r="H393" s="2">
        <f>VLOOKUP(I393,uniqueindex!$C$2:$D$661,2,FALSE)</f>
        <v>224</v>
      </c>
      <c r="I393" s="2" t="s">
        <v>338</v>
      </c>
      <c r="J393" s="2" t="s">
        <v>7</v>
      </c>
      <c r="K393" s="2">
        <v>15.5</v>
      </c>
      <c r="L393" s="2">
        <v>19.100000000000001</v>
      </c>
      <c r="M393" s="2">
        <v>51.49</v>
      </c>
      <c r="N393" s="2">
        <v>4.633</v>
      </c>
    </row>
    <row r="394" spans="1:14" x14ac:dyDescent="0.3">
      <c r="A394">
        <f>VLOOKUP(B394,uniqueindex!$C$2:$D$661,2,FALSE)</f>
        <v>221</v>
      </c>
      <c r="B394" s="2" t="s">
        <v>339</v>
      </c>
      <c r="C394" s="2" t="s">
        <v>7</v>
      </c>
      <c r="D394" s="2">
        <v>15.5</v>
      </c>
      <c r="E394" s="2">
        <v>19.100000000000001</v>
      </c>
      <c r="F394" s="2">
        <v>32.79</v>
      </c>
      <c r="G394" s="2">
        <v>2.6579999999999999</v>
      </c>
      <c r="H394" s="2">
        <f>VLOOKUP(I394,uniqueindex!$C$2:$D$661,2,FALSE)</f>
        <v>590</v>
      </c>
      <c r="I394" s="2" t="s">
        <v>340</v>
      </c>
      <c r="J394" s="2" t="s">
        <v>7</v>
      </c>
      <c r="K394" s="2">
        <v>15.5</v>
      </c>
      <c r="L394" s="2">
        <v>19.100000000000001</v>
      </c>
      <c r="M394" s="2">
        <v>16.260000000000002</v>
      </c>
      <c r="N394" s="2">
        <v>1.4039999999999999</v>
      </c>
    </row>
    <row r="395" spans="1:14" x14ac:dyDescent="0.3">
      <c r="A395">
        <f>VLOOKUP(B395,uniqueindex!$C$2:$D$661,2,FALSE)</f>
        <v>221</v>
      </c>
      <c r="B395" s="2" t="s">
        <v>339</v>
      </c>
      <c r="C395" s="2" t="s">
        <v>7</v>
      </c>
      <c r="D395" s="2">
        <v>15.5</v>
      </c>
      <c r="E395" s="2">
        <v>19.100000000000001</v>
      </c>
      <c r="F395" s="2">
        <v>32.79</v>
      </c>
      <c r="G395" s="2">
        <v>2.6579999999999999</v>
      </c>
      <c r="H395" s="2">
        <f>VLOOKUP(I395,uniqueindex!$C$2:$D$661,2,FALSE)</f>
        <v>211</v>
      </c>
      <c r="I395" s="2" t="s">
        <v>74</v>
      </c>
      <c r="J395" s="2" t="s">
        <v>3</v>
      </c>
      <c r="K395" s="2">
        <v>18.899999999999999</v>
      </c>
      <c r="L395" s="2">
        <v>19.100000000000001</v>
      </c>
      <c r="M395" s="2">
        <v>1086.77</v>
      </c>
      <c r="N395" s="2">
        <v>104.9272</v>
      </c>
    </row>
    <row r="396" spans="1:14" x14ac:dyDescent="0.3">
      <c r="A396">
        <f>VLOOKUP(B396,uniqueindex!$C$2:$D$661,2,FALSE)</f>
        <v>221</v>
      </c>
      <c r="B396" s="2" t="s">
        <v>339</v>
      </c>
      <c r="C396" s="2" t="s">
        <v>7</v>
      </c>
      <c r="D396" s="2">
        <v>15.5</v>
      </c>
      <c r="E396" s="2">
        <v>19.100000000000001</v>
      </c>
      <c r="F396" s="2">
        <v>32.79</v>
      </c>
      <c r="G396" s="2">
        <v>2.6579999999999999</v>
      </c>
      <c r="H396" s="2">
        <f>VLOOKUP(I396,uniqueindex!$C$2:$D$661,2,FALSE)</f>
        <v>591</v>
      </c>
      <c r="I396" s="2" t="s">
        <v>341</v>
      </c>
      <c r="J396" s="2" t="s">
        <v>7</v>
      </c>
      <c r="K396" s="2">
        <v>15.5</v>
      </c>
      <c r="L396" s="2">
        <v>19.100000000000001</v>
      </c>
      <c r="M396" s="2">
        <v>16.260000000000002</v>
      </c>
      <c r="N396" s="2">
        <v>1.4039999999999999</v>
      </c>
    </row>
    <row r="397" spans="1:14" x14ac:dyDescent="0.3">
      <c r="A397">
        <f>VLOOKUP(B397,uniqueindex!$C$2:$D$661,2,FALSE)</f>
        <v>221</v>
      </c>
      <c r="B397" s="2" t="s">
        <v>339</v>
      </c>
      <c r="C397" s="2" t="s">
        <v>7</v>
      </c>
      <c r="D397" s="2">
        <v>15.5</v>
      </c>
      <c r="E397" s="2">
        <v>19.100000000000001</v>
      </c>
      <c r="F397" s="2">
        <v>32.79</v>
      </c>
      <c r="G397" s="2">
        <v>2.6579999999999999</v>
      </c>
      <c r="H397" s="2">
        <f>VLOOKUP(I397,uniqueindex!$C$2:$D$661,2,FALSE)</f>
        <v>214</v>
      </c>
      <c r="I397" s="2" t="s">
        <v>334</v>
      </c>
      <c r="J397" s="2" t="s">
        <v>7</v>
      </c>
      <c r="K397" s="2">
        <v>15.5</v>
      </c>
      <c r="L397" s="2">
        <v>19.100000000000001</v>
      </c>
      <c r="M397" s="2">
        <v>16.22</v>
      </c>
      <c r="N397" s="2">
        <v>1.365</v>
      </c>
    </row>
    <row r="398" spans="1:14" x14ac:dyDescent="0.3">
      <c r="A398">
        <f>VLOOKUP(B398,uniqueindex!$C$2:$D$661,2,FALSE)</f>
        <v>213</v>
      </c>
      <c r="B398" s="2" t="s">
        <v>337</v>
      </c>
      <c r="C398" s="2" t="s">
        <v>7</v>
      </c>
      <c r="D398" s="2">
        <v>15.5</v>
      </c>
      <c r="E398" s="2">
        <v>19.100000000000001</v>
      </c>
      <c r="F398" s="2">
        <v>49.52</v>
      </c>
      <c r="G398" s="2">
        <v>4.4718</v>
      </c>
      <c r="H398" s="2">
        <f>VLOOKUP(I398,uniqueindex!$C$2:$D$661,2,FALSE)</f>
        <v>589</v>
      </c>
      <c r="I398" s="2" t="s">
        <v>333</v>
      </c>
      <c r="J398" s="2" t="s">
        <v>7</v>
      </c>
      <c r="K398" s="2">
        <v>15.5</v>
      </c>
      <c r="L398" s="2">
        <v>19.100000000000001</v>
      </c>
      <c r="M398" s="2">
        <v>21.58</v>
      </c>
      <c r="N398" s="2">
        <v>1.9079999999999999</v>
      </c>
    </row>
    <row r="399" spans="1:14" x14ac:dyDescent="0.3">
      <c r="A399">
        <f>VLOOKUP(B399,uniqueindex!$C$2:$D$661,2,FALSE)</f>
        <v>213</v>
      </c>
      <c r="B399" s="2" t="s">
        <v>337</v>
      </c>
      <c r="C399" s="2" t="s">
        <v>7</v>
      </c>
      <c r="D399" s="2">
        <v>15.5</v>
      </c>
      <c r="E399" s="2">
        <v>19.100000000000001</v>
      </c>
      <c r="F399" s="2">
        <v>49.52</v>
      </c>
      <c r="G399" s="2">
        <v>4.4718</v>
      </c>
      <c r="H399" s="2">
        <f>VLOOKUP(I399,uniqueindex!$C$2:$D$661,2,FALSE)</f>
        <v>211</v>
      </c>
      <c r="I399" s="2" t="s">
        <v>74</v>
      </c>
      <c r="J399" s="2" t="s">
        <v>3</v>
      </c>
      <c r="K399" s="2">
        <v>18.899999999999999</v>
      </c>
      <c r="L399" s="2">
        <v>19.100000000000001</v>
      </c>
      <c r="M399" s="2">
        <v>1086.77</v>
      </c>
      <c r="N399" s="2">
        <v>104.9272</v>
      </c>
    </row>
    <row r="400" spans="1:14" x14ac:dyDescent="0.3">
      <c r="A400">
        <f>VLOOKUP(B400,uniqueindex!$C$2:$D$661,2,FALSE)</f>
        <v>214</v>
      </c>
      <c r="B400" s="2" t="s">
        <v>334</v>
      </c>
      <c r="C400" s="2" t="s">
        <v>7</v>
      </c>
      <c r="D400" s="2">
        <v>15.5</v>
      </c>
      <c r="E400" s="2">
        <v>19.100000000000001</v>
      </c>
      <c r="F400" s="2">
        <v>16.22</v>
      </c>
      <c r="G400" s="2">
        <v>1.365</v>
      </c>
      <c r="H400" s="2">
        <f>VLOOKUP(I400,uniqueindex!$C$2:$D$661,2,FALSE)</f>
        <v>211</v>
      </c>
      <c r="I400" s="2" t="s">
        <v>74</v>
      </c>
      <c r="J400" s="2" t="s">
        <v>3</v>
      </c>
      <c r="K400" s="2">
        <v>18.899999999999999</v>
      </c>
      <c r="L400" s="2">
        <v>19.100000000000001</v>
      </c>
      <c r="M400" s="2">
        <v>1086.77</v>
      </c>
      <c r="N400" s="2">
        <v>104.9272</v>
      </c>
    </row>
    <row r="401" spans="1:14" x14ac:dyDescent="0.3">
      <c r="A401">
        <f>VLOOKUP(B401,uniqueindex!$C$2:$D$661,2,FALSE)</f>
        <v>216</v>
      </c>
      <c r="B401" s="2" t="s">
        <v>302</v>
      </c>
      <c r="C401" s="2" t="s">
        <v>1</v>
      </c>
      <c r="D401" s="2">
        <v>19.100000000000001</v>
      </c>
      <c r="E401" s="2">
        <v>19.25</v>
      </c>
      <c r="F401" s="2">
        <v>7.81</v>
      </c>
      <c r="G401" s="2">
        <v>0.28439999999999999</v>
      </c>
      <c r="H401" s="2">
        <f>VLOOKUP(I401,uniqueindex!$C$2:$D$661,2,FALSE)</f>
        <v>46</v>
      </c>
      <c r="I401" s="2" t="s">
        <v>65</v>
      </c>
      <c r="J401" s="2" t="s">
        <v>7</v>
      </c>
      <c r="K401" s="2">
        <v>19.100000000000001</v>
      </c>
      <c r="L401" s="2">
        <v>22.7</v>
      </c>
      <c r="M401" s="2">
        <v>24.8</v>
      </c>
      <c r="N401" s="2">
        <v>2.0819999999999999</v>
      </c>
    </row>
    <row r="402" spans="1:14" x14ac:dyDescent="0.3">
      <c r="A402">
        <f>VLOOKUP(B402,uniqueindex!$C$2:$D$661,2,FALSE)</f>
        <v>216</v>
      </c>
      <c r="B402" s="2" t="s">
        <v>302</v>
      </c>
      <c r="C402" s="2" t="s">
        <v>1</v>
      </c>
      <c r="D402" s="2">
        <v>19.100000000000001</v>
      </c>
      <c r="E402" s="2">
        <v>19.25</v>
      </c>
      <c r="F402" s="2">
        <v>7.81</v>
      </c>
      <c r="G402" s="2">
        <v>0.28439999999999999</v>
      </c>
      <c r="H402" s="2">
        <f>VLOOKUP(I402,uniqueindex!$C$2:$D$661,2,FALSE)</f>
        <v>48</v>
      </c>
      <c r="I402" s="2" t="s">
        <v>68</v>
      </c>
      <c r="J402" s="2" t="s">
        <v>7</v>
      </c>
      <c r="K402" s="2">
        <v>19.100000000000001</v>
      </c>
      <c r="L402" s="2">
        <v>22.5</v>
      </c>
      <c r="M402" s="2">
        <v>33.4</v>
      </c>
      <c r="N402" s="2">
        <v>3.0259999999999998</v>
      </c>
    </row>
    <row r="403" spans="1:14" x14ac:dyDescent="0.3">
      <c r="A403">
        <f>VLOOKUP(B403,uniqueindex!$C$2:$D$661,2,FALSE)</f>
        <v>216</v>
      </c>
      <c r="B403" s="2" t="s">
        <v>302</v>
      </c>
      <c r="C403" s="2" t="s">
        <v>1</v>
      </c>
      <c r="D403" s="2">
        <v>19.100000000000001</v>
      </c>
      <c r="E403" s="2">
        <v>19.25</v>
      </c>
      <c r="F403" s="2">
        <v>7.81</v>
      </c>
      <c r="G403" s="2">
        <v>0.28439999999999999</v>
      </c>
      <c r="H403" s="2">
        <f>VLOOKUP(I403,uniqueindex!$C$2:$D$661,2,FALSE)</f>
        <v>585</v>
      </c>
      <c r="I403" s="2" t="s">
        <v>307</v>
      </c>
      <c r="J403" s="2" t="s">
        <v>7</v>
      </c>
      <c r="K403" s="2">
        <v>19.100000000000001</v>
      </c>
      <c r="L403" s="2">
        <v>22.5</v>
      </c>
      <c r="M403" s="2">
        <v>7.52</v>
      </c>
      <c r="N403" s="2">
        <v>0.58140000000000003</v>
      </c>
    </row>
    <row r="404" spans="1:14" x14ac:dyDescent="0.3">
      <c r="A404">
        <f>VLOOKUP(B404,uniqueindex!$C$2:$D$661,2,FALSE)</f>
        <v>216</v>
      </c>
      <c r="B404" s="2" t="s">
        <v>302</v>
      </c>
      <c r="C404" s="2" t="s">
        <v>1</v>
      </c>
      <c r="D404" s="2">
        <v>19.100000000000001</v>
      </c>
      <c r="E404" s="2">
        <v>19.25</v>
      </c>
      <c r="F404" s="2">
        <v>7.81</v>
      </c>
      <c r="G404" s="2">
        <v>0.28439999999999999</v>
      </c>
      <c r="H404" s="2">
        <f>VLOOKUP(I404,uniqueindex!$C$2:$D$661,2,FALSE)</f>
        <v>558</v>
      </c>
      <c r="I404" s="2" t="s">
        <v>320</v>
      </c>
      <c r="J404" s="2" t="s">
        <v>7</v>
      </c>
      <c r="K404" s="2">
        <v>19.100000000000001</v>
      </c>
      <c r="L404" s="2">
        <v>22.5</v>
      </c>
      <c r="M404" s="2">
        <v>12.88</v>
      </c>
      <c r="N404" s="2">
        <v>1.0880000000000001</v>
      </c>
    </row>
    <row r="405" spans="1:14" x14ac:dyDescent="0.3">
      <c r="A405">
        <f>VLOOKUP(B405,uniqueindex!$C$2:$D$661,2,FALSE)</f>
        <v>216</v>
      </c>
      <c r="B405" s="2" t="s">
        <v>302</v>
      </c>
      <c r="C405" s="2" t="s">
        <v>1</v>
      </c>
      <c r="D405" s="2">
        <v>19.100000000000001</v>
      </c>
      <c r="E405" s="2">
        <v>19.25</v>
      </c>
      <c r="F405" s="2">
        <v>7.81</v>
      </c>
      <c r="G405" s="2">
        <v>0.28439999999999999</v>
      </c>
      <c r="H405" s="2">
        <f>VLOOKUP(I405,uniqueindex!$C$2:$D$661,2,FALSE)</f>
        <v>560</v>
      </c>
      <c r="I405" s="2" t="s">
        <v>247</v>
      </c>
      <c r="J405" s="2" t="s">
        <v>7</v>
      </c>
      <c r="K405" s="2">
        <v>19.100000000000001</v>
      </c>
      <c r="L405" s="2">
        <v>22.7</v>
      </c>
      <c r="M405" s="2">
        <v>12.36</v>
      </c>
      <c r="N405" s="2">
        <v>1.028</v>
      </c>
    </row>
    <row r="406" spans="1:14" x14ac:dyDescent="0.3">
      <c r="A406">
        <f>VLOOKUP(B406,uniqueindex!$C$2:$D$661,2,FALSE)</f>
        <v>222</v>
      </c>
      <c r="B406" s="2" t="s">
        <v>342</v>
      </c>
      <c r="C406" s="2" t="s">
        <v>1</v>
      </c>
      <c r="D406" s="2">
        <v>19.100000000000001</v>
      </c>
      <c r="E406" s="2">
        <v>19.25</v>
      </c>
      <c r="F406" s="2">
        <v>3.25</v>
      </c>
      <c r="G406" s="2">
        <v>0.1186</v>
      </c>
      <c r="H406" s="2">
        <f>VLOOKUP(I406,uniqueindex!$C$2:$D$661,2,FALSE)</f>
        <v>47</v>
      </c>
      <c r="I406" s="2" t="s">
        <v>67</v>
      </c>
      <c r="J406" s="2" t="s">
        <v>7</v>
      </c>
      <c r="K406" s="2">
        <v>19.100000000000001</v>
      </c>
      <c r="L406" s="2">
        <v>22.7</v>
      </c>
      <c r="M406" s="2">
        <v>40.72</v>
      </c>
      <c r="N406" s="2">
        <v>3.6030000000000002</v>
      </c>
    </row>
    <row r="407" spans="1:14" x14ac:dyDescent="0.3">
      <c r="A407">
        <f>VLOOKUP(B407,uniqueindex!$C$2:$D$661,2,FALSE)</f>
        <v>222</v>
      </c>
      <c r="B407" s="2" t="s">
        <v>342</v>
      </c>
      <c r="C407" s="2" t="s">
        <v>1</v>
      </c>
      <c r="D407" s="2">
        <v>19.100000000000001</v>
      </c>
      <c r="E407" s="2">
        <v>19.25</v>
      </c>
      <c r="F407" s="2">
        <v>3.25</v>
      </c>
      <c r="G407" s="2">
        <v>0.1186</v>
      </c>
      <c r="H407" s="2">
        <f>VLOOKUP(I407,uniqueindex!$C$2:$D$661,2,FALSE)</f>
        <v>587</v>
      </c>
      <c r="I407" s="2" t="s">
        <v>327</v>
      </c>
      <c r="J407" s="2" t="s">
        <v>7</v>
      </c>
      <c r="K407" s="2">
        <v>19.100000000000001</v>
      </c>
      <c r="L407" s="2">
        <v>22.5</v>
      </c>
      <c r="M407" s="2">
        <v>12.16</v>
      </c>
      <c r="N407" s="2">
        <v>1.02</v>
      </c>
    </row>
    <row r="408" spans="1:14" x14ac:dyDescent="0.3">
      <c r="A408">
        <f>VLOOKUP(B408,uniqueindex!$C$2:$D$661,2,FALSE)</f>
        <v>218</v>
      </c>
      <c r="B408" s="2" t="s">
        <v>343</v>
      </c>
      <c r="C408" s="2" t="s">
        <v>1</v>
      </c>
      <c r="D408" s="2">
        <v>19.100000000000001</v>
      </c>
      <c r="E408" s="2">
        <v>19.25</v>
      </c>
      <c r="F408" s="2">
        <v>3.15</v>
      </c>
      <c r="G408" s="2">
        <v>0.1149</v>
      </c>
      <c r="H408" s="2">
        <f>VLOOKUP(I408,uniqueindex!$C$2:$D$661,2,FALSE)</f>
        <v>136</v>
      </c>
      <c r="I408" s="2" t="s">
        <v>195</v>
      </c>
      <c r="J408" s="2" t="s">
        <v>7</v>
      </c>
      <c r="K408" s="2">
        <v>19.100000000000001</v>
      </c>
      <c r="L408" s="2">
        <v>22.7</v>
      </c>
      <c r="M408" s="2">
        <v>32.75</v>
      </c>
      <c r="N408" s="2">
        <v>2.9380999999999999</v>
      </c>
    </row>
    <row r="409" spans="1:14" x14ac:dyDescent="0.3">
      <c r="A409">
        <f>VLOOKUP(B409,uniqueindex!$C$2:$D$661,2,FALSE)</f>
        <v>218</v>
      </c>
      <c r="B409" s="2" t="s">
        <v>343</v>
      </c>
      <c r="C409" s="2" t="s">
        <v>1</v>
      </c>
      <c r="D409" s="2">
        <v>19.100000000000001</v>
      </c>
      <c r="E409" s="2">
        <v>19.25</v>
      </c>
      <c r="F409" s="2">
        <v>3.15</v>
      </c>
      <c r="G409" s="2">
        <v>0.1149</v>
      </c>
      <c r="H409" s="2">
        <f>VLOOKUP(I409,uniqueindex!$C$2:$D$661,2,FALSE)</f>
        <v>548</v>
      </c>
      <c r="I409" s="2" t="s">
        <v>309</v>
      </c>
      <c r="J409" s="2" t="s">
        <v>7</v>
      </c>
      <c r="K409" s="2">
        <v>19.100000000000001</v>
      </c>
      <c r="L409" s="2">
        <v>22.5</v>
      </c>
      <c r="M409" s="2">
        <v>12.88</v>
      </c>
      <c r="N409" s="2">
        <v>1.0880000000000001</v>
      </c>
    </row>
    <row r="410" spans="1:14" x14ac:dyDescent="0.3">
      <c r="A410">
        <f>VLOOKUP(B410,uniqueindex!$C$2:$D$661,2,FALSE)</f>
        <v>219</v>
      </c>
      <c r="B410" s="2" t="s">
        <v>303</v>
      </c>
      <c r="C410" s="2" t="s">
        <v>1</v>
      </c>
      <c r="D410" s="2">
        <v>19.100000000000001</v>
      </c>
      <c r="E410" s="2">
        <v>19.25</v>
      </c>
      <c r="F410" s="2">
        <v>3.7</v>
      </c>
      <c r="G410" s="2">
        <v>0.1338</v>
      </c>
      <c r="H410" s="2">
        <f>VLOOKUP(I410,uniqueindex!$C$2:$D$661,2,FALSE)</f>
        <v>284</v>
      </c>
      <c r="I410" s="2" t="s">
        <v>344</v>
      </c>
      <c r="J410" s="2" t="s">
        <v>7</v>
      </c>
      <c r="K410" s="2">
        <v>19.100000000000001</v>
      </c>
      <c r="L410" s="2">
        <v>22.7</v>
      </c>
      <c r="M410" s="2">
        <v>49.89</v>
      </c>
      <c r="N410" s="2">
        <v>4.4660000000000002</v>
      </c>
    </row>
    <row r="411" spans="1:14" x14ac:dyDescent="0.3">
      <c r="A411">
        <f>VLOOKUP(B411,uniqueindex!$C$2:$D$661,2,FALSE)</f>
        <v>219</v>
      </c>
      <c r="B411" s="2" t="s">
        <v>303</v>
      </c>
      <c r="C411" s="2" t="s">
        <v>1</v>
      </c>
      <c r="D411" s="2">
        <v>19.100000000000001</v>
      </c>
      <c r="E411" s="2">
        <v>19.25</v>
      </c>
      <c r="F411" s="2">
        <v>3.7</v>
      </c>
      <c r="G411" s="2">
        <v>0.1338</v>
      </c>
      <c r="H411" s="2">
        <f>VLOOKUP(I411,uniqueindex!$C$2:$D$661,2,FALSE)</f>
        <v>336</v>
      </c>
      <c r="I411" s="2" t="s">
        <v>306</v>
      </c>
      <c r="J411" s="2" t="s">
        <v>7</v>
      </c>
      <c r="K411" s="2">
        <v>19.100000000000001</v>
      </c>
      <c r="L411" s="2">
        <v>22.7</v>
      </c>
      <c r="M411" s="2">
        <v>51.49</v>
      </c>
      <c r="N411" s="2">
        <v>4.633</v>
      </c>
    </row>
    <row r="412" spans="1:14" x14ac:dyDescent="0.3">
      <c r="A412">
        <f>VLOOKUP(B412,uniqueindex!$C$2:$D$661,2,FALSE)</f>
        <v>219</v>
      </c>
      <c r="B412" s="2" t="s">
        <v>303</v>
      </c>
      <c r="C412" s="2" t="s">
        <v>1</v>
      </c>
      <c r="D412" s="2">
        <v>19.100000000000001</v>
      </c>
      <c r="E412" s="2">
        <v>19.25</v>
      </c>
      <c r="F412" s="2">
        <v>3.7</v>
      </c>
      <c r="G412" s="2">
        <v>0.1338</v>
      </c>
      <c r="H412" s="2">
        <f>VLOOKUP(I412,uniqueindex!$C$2:$D$661,2,FALSE)</f>
        <v>552</v>
      </c>
      <c r="I412" s="2" t="s">
        <v>313</v>
      </c>
      <c r="J412" s="2" t="s">
        <v>7</v>
      </c>
      <c r="K412" s="2">
        <v>19.100000000000001</v>
      </c>
      <c r="L412" s="2">
        <v>22.5</v>
      </c>
      <c r="M412" s="2">
        <v>12.88</v>
      </c>
      <c r="N412" s="2">
        <v>1.0880000000000001</v>
      </c>
    </row>
    <row r="413" spans="1:14" x14ac:dyDescent="0.3">
      <c r="A413">
        <f>VLOOKUP(B413,uniqueindex!$C$2:$D$661,2,FALSE)</f>
        <v>219</v>
      </c>
      <c r="B413" s="2" t="s">
        <v>303</v>
      </c>
      <c r="C413" s="2" t="s">
        <v>1</v>
      </c>
      <c r="D413" s="2">
        <v>19.100000000000001</v>
      </c>
      <c r="E413" s="2">
        <v>19.25</v>
      </c>
      <c r="F413" s="2">
        <v>3.7</v>
      </c>
      <c r="G413" s="2">
        <v>0.1338</v>
      </c>
      <c r="H413" s="2">
        <f>VLOOKUP(I413,uniqueindex!$C$2:$D$661,2,FALSE)</f>
        <v>588</v>
      </c>
      <c r="I413" s="2" t="s">
        <v>328</v>
      </c>
      <c r="J413" s="2" t="s">
        <v>7</v>
      </c>
      <c r="K413" s="2">
        <v>19.100000000000001</v>
      </c>
      <c r="L413" s="2">
        <v>22.5</v>
      </c>
      <c r="M413" s="2">
        <v>12.16</v>
      </c>
      <c r="N413" s="2">
        <v>1.02</v>
      </c>
    </row>
    <row r="414" spans="1:14" x14ac:dyDescent="0.3">
      <c r="A414">
        <f>VLOOKUP(B414,uniqueindex!$C$2:$D$661,2,FALSE)</f>
        <v>223</v>
      </c>
      <c r="B414" s="2" t="s">
        <v>345</v>
      </c>
      <c r="C414" s="2" t="s">
        <v>1</v>
      </c>
      <c r="D414" s="2">
        <v>19.100000000000001</v>
      </c>
      <c r="E414" s="2">
        <v>19.25</v>
      </c>
      <c r="F414" s="2">
        <v>3.15</v>
      </c>
      <c r="G414" s="2">
        <v>0.1149</v>
      </c>
      <c r="H414" s="2">
        <f>VLOOKUP(I414,uniqueindex!$C$2:$D$661,2,FALSE)</f>
        <v>138</v>
      </c>
      <c r="I414" s="2" t="s">
        <v>197</v>
      </c>
      <c r="J414" s="2" t="s">
        <v>7</v>
      </c>
      <c r="K414" s="2">
        <v>19.100000000000001</v>
      </c>
      <c r="L414" s="2">
        <v>22.7</v>
      </c>
      <c r="M414" s="2">
        <v>32.869999999999997</v>
      </c>
      <c r="N414" s="2">
        <v>2.9441000000000002</v>
      </c>
    </row>
    <row r="415" spans="1:14" x14ac:dyDescent="0.3">
      <c r="A415">
        <f>VLOOKUP(B415,uniqueindex!$C$2:$D$661,2,FALSE)</f>
        <v>223</v>
      </c>
      <c r="B415" s="2" t="s">
        <v>345</v>
      </c>
      <c r="C415" s="2" t="s">
        <v>1</v>
      </c>
      <c r="D415" s="2">
        <v>19.100000000000001</v>
      </c>
      <c r="E415" s="2">
        <v>19.25</v>
      </c>
      <c r="F415" s="2">
        <v>3.15</v>
      </c>
      <c r="G415" s="2">
        <v>0.1149</v>
      </c>
      <c r="H415" s="2">
        <f>VLOOKUP(I415,uniqueindex!$C$2:$D$661,2,FALSE)</f>
        <v>550</v>
      </c>
      <c r="I415" s="2" t="s">
        <v>311</v>
      </c>
      <c r="J415" s="2" t="s">
        <v>7</v>
      </c>
      <c r="K415" s="2">
        <v>19.100000000000001</v>
      </c>
      <c r="L415" s="2">
        <v>22.5</v>
      </c>
      <c r="M415" s="2">
        <v>12.88</v>
      </c>
      <c r="N415" s="2">
        <v>1.0880000000000001</v>
      </c>
    </row>
    <row r="416" spans="1:14" x14ac:dyDescent="0.3">
      <c r="A416">
        <f>VLOOKUP(B416,uniqueindex!$C$2:$D$661,2,FALSE)</f>
        <v>224</v>
      </c>
      <c r="B416" s="2" t="s">
        <v>338</v>
      </c>
      <c r="C416" s="2" t="s">
        <v>7</v>
      </c>
      <c r="D416" s="2">
        <v>15.5</v>
      </c>
      <c r="E416" s="2">
        <v>19.100000000000001</v>
      </c>
      <c r="F416" s="2">
        <v>51.49</v>
      </c>
      <c r="G416" s="2">
        <v>4.633</v>
      </c>
      <c r="H416" s="2">
        <f>VLOOKUP(I416,uniqueindex!$C$2:$D$661,2,FALSE)</f>
        <v>211</v>
      </c>
      <c r="I416" s="2" t="s">
        <v>74</v>
      </c>
      <c r="J416" s="2" t="s">
        <v>3</v>
      </c>
      <c r="K416" s="2">
        <v>18.899999999999999</v>
      </c>
      <c r="L416" s="2">
        <v>19.100000000000001</v>
      </c>
      <c r="M416" s="2">
        <v>1086.77</v>
      </c>
      <c r="N416" s="2">
        <v>104.9272</v>
      </c>
    </row>
    <row r="417" spans="1:14" x14ac:dyDescent="0.3">
      <c r="A417">
        <f>VLOOKUP(B417,uniqueindex!$C$2:$D$661,2,FALSE)</f>
        <v>225</v>
      </c>
      <c r="B417" s="2" t="s">
        <v>346</v>
      </c>
      <c r="C417" s="2" t="s">
        <v>7</v>
      </c>
      <c r="D417" s="2">
        <v>11.9</v>
      </c>
      <c r="E417" s="2">
        <v>15.3</v>
      </c>
      <c r="F417" s="2">
        <v>8.6999999999999993</v>
      </c>
      <c r="G417" s="2">
        <v>0.69359999999999999</v>
      </c>
      <c r="H417" s="2">
        <f>VLOOKUP(I417,uniqueindex!$C$2:$D$661,2,FALSE)</f>
        <v>226</v>
      </c>
      <c r="I417" s="2" t="s">
        <v>347</v>
      </c>
      <c r="J417" s="2" t="s">
        <v>7</v>
      </c>
      <c r="K417" s="2">
        <v>11.9</v>
      </c>
      <c r="L417" s="2">
        <v>15.3</v>
      </c>
      <c r="M417" s="2">
        <v>7.26</v>
      </c>
      <c r="N417" s="2">
        <v>0.55759999999999998</v>
      </c>
    </row>
    <row r="418" spans="1:14" x14ac:dyDescent="0.3">
      <c r="A418">
        <f>VLOOKUP(B418,uniqueindex!$C$2:$D$661,2,FALSE)</f>
        <v>225</v>
      </c>
      <c r="B418" s="2" t="s">
        <v>346</v>
      </c>
      <c r="C418" s="2" t="s">
        <v>7</v>
      </c>
      <c r="D418" s="2">
        <v>11.9</v>
      </c>
      <c r="E418" s="2">
        <v>15.3</v>
      </c>
      <c r="F418" s="2">
        <v>8.6999999999999993</v>
      </c>
      <c r="G418" s="2">
        <v>0.69359999999999999</v>
      </c>
      <c r="H418" s="2">
        <f>VLOOKUP(I418,uniqueindex!$C$2:$D$661,2,FALSE)</f>
        <v>229</v>
      </c>
      <c r="I418" s="2" t="s">
        <v>138</v>
      </c>
      <c r="J418" s="2" t="s">
        <v>1</v>
      </c>
      <c r="K418" s="2">
        <v>15</v>
      </c>
      <c r="L418" s="2">
        <v>15.3</v>
      </c>
      <c r="M418" s="2">
        <v>12.54</v>
      </c>
      <c r="N418" s="2">
        <v>0.70920000000000005</v>
      </c>
    </row>
    <row r="419" spans="1:14" x14ac:dyDescent="0.3">
      <c r="A419">
        <f>VLOOKUP(B419,uniqueindex!$C$2:$D$661,2,FALSE)</f>
        <v>226</v>
      </c>
      <c r="B419" s="2" t="s">
        <v>347</v>
      </c>
      <c r="C419" s="2" t="s">
        <v>7</v>
      </c>
      <c r="D419" s="2">
        <v>11.9</v>
      </c>
      <c r="E419" s="2">
        <v>15.3</v>
      </c>
      <c r="F419" s="2">
        <v>7.26</v>
      </c>
      <c r="G419" s="2">
        <v>0.55759999999999998</v>
      </c>
      <c r="H419" s="2">
        <f>VLOOKUP(I419,uniqueindex!$C$2:$D$661,2,FALSE)</f>
        <v>233</v>
      </c>
      <c r="I419" s="2" t="s">
        <v>157</v>
      </c>
      <c r="J419" s="2" t="s">
        <v>1</v>
      </c>
      <c r="K419" s="2">
        <v>15</v>
      </c>
      <c r="L419" s="2">
        <v>15.3</v>
      </c>
      <c r="M419" s="2">
        <v>14.84</v>
      </c>
      <c r="N419" s="2">
        <v>0.84</v>
      </c>
    </row>
    <row r="420" spans="1:14" x14ac:dyDescent="0.3">
      <c r="A420">
        <f>VLOOKUP(B420,uniqueindex!$C$2:$D$661,2,FALSE)</f>
        <v>227</v>
      </c>
      <c r="B420" s="2" t="s">
        <v>348</v>
      </c>
      <c r="C420" s="2" t="s">
        <v>7</v>
      </c>
      <c r="D420" s="2">
        <v>11.9</v>
      </c>
      <c r="E420" s="2">
        <v>15.5</v>
      </c>
      <c r="F420" s="2">
        <v>58.79</v>
      </c>
      <c r="G420" s="2">
        <v>5.2125000000000004</v>
      </c>
      <c r="H420" s="2">
        <f>VLOOKUP(I420,uniqueindex!$C$2:$D$661,2,FALSE)</f>
        <v>228</v>
      </c>
      <c r="I420" s="2" t="s">
        <v>11</v>
      </c>
      <c r="J420" s="2" t="s">
        <v>3</v>
      </c>
      <c r="K420" s="2">
        <v>15.3</v>
      </c>
      <c r="L420" s="2">
        <v>15.5</v>
      </c>
      <c r="M420" s="2">
        <v>1086.77</v>
      </c>
      <c r="N420" s="2">
        <v>104.9272</v>
      </c>
    </row>
    <row r="421" spans="1:14" x14ac:dyDescent="0.3">
      <c r="A421">
        <f>VLOOKUP(B421,uniqueindex!$C$2:$D$661,2,FALSE)</f>
        <v>227</v>
      </c>
      <c r="B421" s="2" t="s">
        <v>348</v>
      </c>
      <c r="C421" s="2" t="s">
        <v>7</v>
      </c>
      <c r="D421" s="2">
        <v>11.9</v>
      </c>
      <c r="E421" s="2">
        <v>15.5</v>
      </c>
      <c r="F421" s="2">
        <v>58.79</v>
      </c>
      <c r="G421" s="2">
        <v>5.2125000000000004</v>
      </c>
      <c r="H421" s="2">
        <f>VLOOKUP(I421,uniqueindex!$C$2:$D$661,2,FALSE)</f>
        <v>239</v>
      </c>
      <c r="I421" s="2" t="s">
        <v>349</v>
      </c>
      <c r="J421" s="2" t="s">
        <v>7</v>
      </c>
      <c r="K421" s="2">
        <v>11.9</v>
      </c>
      <c r="L421" s="2">
        <v>15.5</v>
      </c>
      <c r="M421" s="2">
        <v>49.52</v>
      </c>
      <c r="N421" s="2">
        <v>4.4718</v>
      </c>
    </row>
    <row r="422" spans="1:14" x14ac:dyDescent="0.3">
      <c r="A422">
        <f>VLOOKUP(B422,uniqueindex!$C$2:$D$661,2,FALSE)</f>
        <v>227</v>
      </c>
      <c r="B422" s="2" t="s">
        <v>348</v>
      </c>
      <c r="C422" s="2" t="s">
        <v>7</v>
      </c>
      <c r="D422" s="2">
        <v>11.9</v>
      </c>
      <c r="E422" s="2">
        <v>15.5</v>
      </c>
      <c r="F422" s="2">
        <v>58.79</v>
      </c>
      <c r="G422" s="2">
        <v>5.2125000000000004</v>
      </c>
      <c r="H422" s="2">
        <f>VLOOKUP(I422,uniqueindex!$C$2:$D$661,2,FALSE)</f>
        <v>592</v>
      </c>
      <c r="I422" s="2" t="s">
        <v>350</v>
      </c>
      <c r="J422" s="2" t="s">
        <v>7</v>
      </c>
      <c r="K422" s="2">
        <v>11.9</v>
      </c>
      <c r="L422" s="2">
        <v>15.5</v>
      </c>
      <c r="M422" s="2">
        <v>49.89</v>
      </c>
      <c r="N422" s="2">
        <v>4.4660000000000002</v>
      </c>
    </row>
    <row r="423" spans="1:14" x14ac:dyDescent="0.3">
      <c r="A423">
        <f>VLOOKUP(B423,uniqueindex!$C$2:$D$661,2,FALSE)</f>
        <v>227</v>
      </c>
      <c r="B423" s="2" t="s">
        <v>348</v>
      </c>
      <c r="C423" s="2" t="s">
        <v>7</v>
      </c>
      <c r="D423" s="2">
        <v>11.9</v>
      </c>
      <c r="E423" s="2">
        <v>15.5</v>
      </c>
      <c r="F423" s="2">
        <v>58.79</v>
      </c>
      <c r="G423" s="2">
        <v>5.2125000000000004</v>
      </c>
      <c r="H423" s="2">
        <f>VLOOKUP(I423,uniqueindex!$C$2:$D$661,2,FALSE)</f>
        <v>244</v>
      </c>
      <c r="I423" s="2" t="s">
        <v>351</v>
      </c>
      <c r="J423" s="2" t="s">
        <v>7</v>
      </c>
      <c r="K423" s="2">
        <v>11.9</v>
      </c>
      <c r="L423" s="2">
        <v>15.5</v>
      </c>
      <c r="M423" s="2">
        <v>52.97</v>
      </c>
      <c r="N423" s="2">
        <v>4.7709999999999999</v>
      </c>
    </row>
    <row r="424" spans="1:14" x14ac:dyDescent="0.3">
      <c r="A424">
        <f>VLOOKUP(B424,uniqueindex!$C$2:$D$661,2,FALSE)</f>
        <v>228</v>
      </c>
      <c r="B424" s="2" t="s">
        <v>11</v>
      </c>
      <c r="C424" s="2" t="s">
        <v>3</v>
      </c>
      <c r="D424" s="2">
        <v>15.3</v>
      </c>
      <c r="E424" s="2">
        <v>15.5</v>
      </c>
      <c r="F424" s="2">
        <v>1086.77</v>
      </c>
      <c r="G424" s="2">
        <v>104.9272</v>
      </c>
      <c r="H424" s="2">
        <f>VLOOKUP(I424,uniqueindex!$C$2:$D$661,2,FALSE)</f>
        <v>240</v>
      </c>
      <c r="I424" s="2" t="s">
        <v>352</v>
      </c>
      <c r="J424" s="2" t="s">
        <v>1</v>
      </c>
      <c r="K424" s="2">
        <v>15.5</v>
      </c>
      <c r="L424" s="2">
        <v>15.65</v>
      </c>
      <c r="M424" s="2">
        <v>3.09</v>
      </c>
      <c r="N424" s="2">
        <v>0.1124</v>
      </c>
    </row>
    <row r="425" spans="1:14" x14ac:dyDescent="0.3">
      <c r="A425">
        <f>VLOOKUP(B425,uniqueindex!$C$2:$D$661,2,FALSE)</f>
        <v>228</v>
      </c>
      <c r="B425" s="2" t="s">
        <v>11</v>
      </c>
      <c r="C425" s="2" t="s">
        <v>3</v>
      </c>
      <c r="D425" s="2">
        <v>15.3</v>
      </c>
      <c r="E425" s="2">
        <v>15.5</v>
      </c>
      <c r="F425" s="2">
        <v>1086.77</v>
      </c>
      <c r="G425" s="2">
        <v>104.9272</v>
      </c>
      <c r="H425" s="2">
        <f>VLOOKUP(I425,uniqueindex!$C$2:$D$661,2,FALSE)</f>
        <v>242</v>
      </c>
      <c r="I425" s="2" t="s">
        <v>353</v>
      </c>
      <c r="J425" s="2" t="s">
        <v>1</v>
      </c>
      <c r="K425" s="2">
        <v>15.5</v>
      </c>
      <c r="L425" s="2">
        <v>15.65</v>
      </c>
      <c r="M425" s="2">
        <v>7.81</v>
      </c>
      <c r="N425" s="2">
        <v>0.28439999999999999</v>
      </c>
    </row>
    <row r="426" spans="1:14" x14ac:dyDescent="0.3">
      <c r="A426">
        <f>VLOOKUP(B426,uniqueindex!$C$2:$D$661,2,FALSE)</f>
        <v>228</v>
      </c>
      <c r="B426" s="2" t="s">
        <v>11</v>
      </c>
      <c r="C426" s="2" t="s">
        <v>3</v>
      </c>
      <c r="D426" s="2">
        <v>15.3</v>
      </c>
      <c r="E426" s="2">
        <v>15.5</v>
      </c>
      <c r="F426" s="2">
        <v>1086.77</v>
      </c>
      <c r="G426" s="2">
        <v>104.9272</v>
      </c>
      <c r="H426" s="2">
        <f>VLOOKUP(I426,uniqueindex!$C$2:$D$661,2,FALSE)</f>
        <v>243</v>
      </c>
      <c r="I426" s="2" t="s">
        <v>354</v>
      </c>
      <c r="J426" s="2" t="s">
        <v>1</v>
      </c>
      <c r="K426" s="2">
        <v>15.5</v>
      </c>
      <c r="L426" s="2">
        <v>15.65</v>
      </c>
      <c r="M426" s="2">
        <v>3.7</v>
      </c>
      <c r="N426" s="2">
        <v>0.1338</v>
      </c>
    </row>
    <row r="427" spans="1:14" x14ac:dyDescent="0.3">
      <c r="A427">
        <f>VLOOKUP(B427,uniqueindex!$C$2:$D$661,2,FALSE)</f>
        <v>229</v>
      </c>
      <c r="B427" s="2" t="s">
        <v>138</v>
      </c>
      <c r="C427" s="2" t="s">
        <v>1</v>
      </c>
      <c r="D427" s="2">
        <v>15</v>
      </c>
      <c r="E427" s="2">
        <v>15.3</v>
      </c>
      <c r="F427" s="2">
        <v>12.54</v>
      </c>
      <c r="G427" s="2">
        <v>0.70920000000000005</v>
      </c>
      <c r="H427" s="2">
        <f>VLOOKUP(I427,uniqueindex!$C$2:$D$661,2,FALSE)</f>
        <v>228</v>
      </c>
      <c r="I427" s="2" t="s">
        <v>11</v>
      </c>
      <c r="J427" s="2" t="s">
        <v>3</v>
      </c>
      <c r="K427" s="2">
        <v>15.3</v>
      </c>
      <c r="L427" s="2">
        <v>15.5</v>
      </c>
      <c r="M427" s="2">
        <v>1086.77</v>
      </c>
      <c r="N427" s="2">
        <v>104.9272</v>
      </c>
    </row>
    <row r="428" spans="1:14" x14ac:dyDescent="0.3">
      <c r="A428">
        <f>VLOOKUP(B428,uniqueindex!$C$2:$D$661,2,FALSE)</f>
        <v>230</v>
      </c>
      <c r="B428" s="2" t="s">
        <v>164</v>
      </c>
      <c r="C428" s="2" t="s">
        <v>1</v>
      </c>
      <c r="D428" s="2">
        <v>15</v>
      </c>
      <c r="E428" s="2">
        <v>15.3</v>
      </c>
      <c r="F428" s="2">
        <v>13.29</v>
      </c>
      <c r="G428" s="2">
        <v>0.75419999999999998</v>
      </c>
      <c r="H428" s="2">
        <f>VLOOKUP(I428,uniqueindex!$C$2:$D$661,2,FALSE)</f>
        <v>228</v>
      </c>
      <c r="I428" s="2" t="s">
        <v>11</v>
      </c>
      <c r="J428" s="2" t="s">
        <v>3</v>
      </c>
      <c r="K428" s="2">
        <v>15.3</v>
      </c>
      <c r="L428" s="2">
        <v>15.5</v>
      </c>
      <c r="M428" s="2">
        <v>1086.77</v>
      </c>
      <c r="N428" s="2">
        <v>104.9272</v>
      </c>
    </row>
    <row r="429" spans="1:14" x14ac:dyDescent="0.3">
      <c r="A429">
        <f>VLOOKUP(B429,uniqueindex!$C$2:$D$661,2,FALSE)</f>
        <v>231</v>
      </c>
      <c r="B429" s="2" t="s">
        <v>152</v>
      </c>
      <c r="C429" s="2" t="s">
        <v>1</v>
      </c>
      <c r="D429" s="2">
        <v>15</v>
      </c>
      <c r="E429" s="2">
        <v>15.3</v>
      </c>
      <c r="F429" s="2">
        <v>16.89</v>
      </c>
      <c r="G429" s="2">
        <v>0.97019999999999995</v>
      </c>
      <c r="H429" s="2">
        <f>VLOOKUP(I429,uniqueindex!$C$2:$D$661,2,FALSE)</f>
        <v>228</v>
      </c>
      <c r="I429" s="2" t="s">
        <v>11</v>
      </c>
      <c r="J429" s="2" t="s">
        <v>3</v>
      </c>
      <c r="K429" s="2">
        <v>15.3</v>
      </c>
      <c r="L429" s="2">
        <v>15.5</v>
      </c>
      <c r="M429" s="2">
        <v>1086.77</v>
      </c>
      <c r="N429" s="2">
        <v>104.9272</v>
      </c>
    </row>
    <row r="430" spans="1:14" x14ac:dyDescent="0.3">
      <c r="A430">
        <f>VLOOKUP(B430,uniqueindex!$C$2:$D$661,2,FALSE)</f>
        <v>232</v>
      </c>
      <c r="B430" s="2" t="s">
        <v>355</v>
      </c>
      <c r="C430" s="2" t="s">
        <v>7</v>
      </c>
      <c r="D430" s="2">
        <v>11.9</v>
      </c>
      <c r="E430" s="2">
        <v>15.3</v>
      </c>
      <c r="F430" s="2">
        <v>8.6999999999999993</v>
      </c>
      <c r="G430" s="2">
        <v>0.69359999999999999</v>
      </c>
      <c r="H430" s="2">
        <f>VLOOKUP(I430,uniqueindex!$C$2:$D$661,2,FALSE)</f>
        <v>231</v>
      </c>
      <c r="I430" s="2" t="s">
        <v>152</v>
      </c>
      <c r="J430" s="2" t="s">
        <v>1</v>
      </c>
      <c r="K430" s="2">
        <v>15</v>
      </c>
      <c r="L430" s="2">
        <v>15.3</v>
      </c>
      <c r="M430" s="2">
        <v>16.89</v>
      </c>
      <c r="N430" s="2">
        <v>0.97019999999999995</v>
      </c>
    </row>
    <row r="431" spans="1:14" x14ac:dyDescent="0.3">
      <c r="A431">
        <f>VLOOKUP(B431,uniqueindex!$C$2:$D$661,2,FALSE)</f>
        <v>233</v>
      </c>
      <c r="B431" s="2" t="s">
        <v>157</v>
      </c>
      <c r="C431" s="2" t="s">
        <v>1</v>
      </c>
      <c r="D431" s="2">
        <v>15</v>
      </c>
      <c r="E431" s="2">
        <v>15.3</v>
      </c>
      <c r="F431" s="2">
        <v>14.84</v>
      </c>
      <c r="G431" s="2">
        <v>0.84</v>
      </c>
      <c r="H431" s="2">
        <f>VLOOKUP(I431,uniqueindex!$C$2:$D$661,2,FALSE)</f>
        <v>228</v>
      </c>
      <c r="I431" s="2" t="s">
        <v>11</v>
      </c>
      <c r="J431" s="2" t="s">
        <v>3</v>
      </c>
      <c r="K431" s="2">
        <v>15.3</v>
      </c>
      <c r="L431" s="2">
        <v>15.5</v>
      </c>
      <c r="M431" s="2">
        <v>1086.77</v>
      </c>
      <c r="N431" s="2">
        <v>104.9272</v>
      </c>
    </row>
    <row r="432" spans="1:14" x14ac:dyDescent="0.3">
      <c r="A432">
        <f>VLOOKUP(B432,uniqueindex!$C$2:$D$661,2,FALSE)</f>
        <v>234</v>
      </c>
      <c r="B432" s="2" t="s">
        <v>356</v>
      </c>
      <c r="C432" s="2" t="s">
        <v>7</v>
      </c>
      <c r="D432" s="2">
        <v>11.9</v>
      </c>
      <c r="E432" s="2">
        <v>15.5</v>
      </c>
      <c r="F432" s="2">
        <v>32.79</v>
      </c>
      <c r="G432" s="2">
        <v>2.6579999999999999</v>
      </c>
      <c r="H432" s="2">
        <f>VLOOKUP(I432,uniqueindex!$C$2:$D$661,2,FALSE)</f>
        <v>593</v>
      </c>
      <c r="I432" s="2" t="s">
        <v>357</v>
      </c>
      <c r="J432" s="2" t="s">
        <v>7</v>
      </c>
      <c r="K432" s="2">
        <v>11.9</v>
      </c>
      <c r="L432" s="2">
        <v>15.5</v>
      </c>
      <c r="M432" s="2">
        <v>16.260000000000002</v>
      </c>
      <c r="N432" s="2">
        <v>1.4039999999999999</v>
      </c>
    </row>
    <row r="433" spans="1:14" x14ac:dyDescent="0.3">
      <c r="A433">
        <f>VLOOKUP(B433,uniqueindex!$C$2:$D$661,2,FALSE)</f>
        <v>234</v>
      </c>
      <c r="B433" s="2" t="s">
        <v>356</v>
      </c>
      <c r="C433" s="2" t="s">
        <v>7</v>
      </c>
      <c r="D433" s="2">
        <v>11.9</v>
      </c>
      <c r="E433" s="2">
        <v>15.5</v>
      </c>
      <c r="F433" s="2">
        <v>32.79</v>
      </c>
      <c r="G433" s="2">
        <v>2.6579999999999999</v>
      </c>
      <c r="H433" s="2">
        <f>VLOOKUP(I433,uniqueindex!$C$2:$D$661,2,FALSE)</f>
        <v>228</v>
      </c>
      <c r="I433" s="2" t="s">
        <v>11</v>
      </c>
      <c r="J433" s="2" t="s">
        <v>3</v>
      </c>
      <c r="K433" s="2">
        <v>15.3</v>
      </c>
      <c r="L433" s="2">
        <v>15.5</v>
      </c>
      <c r="M433" s="2">
        <v>1086.77</v>
      </c>
      <c r="N433" s="2">
        <v>104.9272</v>
      </c>
    </row>
    <row r="434" spans="1:14" x14ac:dyDescent="0.3">
      <c r="A434">
        <f>VLOOKUP(B434,uniqueindex!$C$2:$D$661,2,FALSE)</f>
        <v>234</v>
      </c>
      <c r="B434" s="2" t="s">
        <v>356</v>
      </c>
      <c r="C434" s="2" t="s">
        <v>7</v>
      </c>
      <c r="D434" s="2">
        <v>11.9</v>
      </c>
      <c r="E434" s="2">
        <v>15.5</v>
      </c>
      <c r="F434" s="2">
        <v>32.79</v>
      </c>
      <c r="G434" s="2">
        <v>2.6579999999999999</v>
      </c>
      <c r="H434" s="2">
        <f>VLOOKUP(I434,uniqueindex!$C$2:$D$661,2,FALSE)</f>
        <v>237</v>
      </c>
      <c r="I434" s="2" t="s">
        <v>358</v>
      </c>
      <c r="J434" s="2" t="s">
        <v>7</v>
      </c>
      <c r="K434" s="2">
        <v>11.9</v>
      </c>
      <c r="L434" s="2">
        <v>15.5</v>
      </c>
      <c r="M434" s="2">
        <v>16.22</v>
      </c>
      <c r="N434" s="2">
        <v>1.365</v>
      </c>
    </row>
    <row r="435" spans="1:14" x14ac:dyDescent="0.3">
      <c r="A435">
        <f>VLOOKUP(B435,uniqueindex!$C$2:$D$661,2,FALSE)</f>
        <v>234</v>
      </c>
      <c r="B435" s="2" t="s">
        <v>356</v>
      </c>
      <c r="C435" s="2" t="s">
        <v>7</v>
      </c>
      <c r="D435" s="2">
        <v>11.9</v>
      </c>
      <c r="E435" s="2">
        <v>15.5</v>
      </c>
      <c r="F435" s="2">
        <v>32.79</v>
      </c>
      <c r="G435" s="2">
        <v>2.6579999999999999</v>
      </c>
      <c r="H435" s="2">
        <f>VLOOKUP(I435,uniqueindex!$C$2:$D$661,2,FALSE)</f>
        <v>594</v>
      </c>
      <c r="I435" s="2" t="s">
        <v>359</v>
      </c>
      <c r="J435" s="2" t="s">
        <v>7</v>
      </c>
      <c r="K435" s="2">
        <v>11.9</v>
      </c>
      <c r="L435" s="2">
        <v>15.5</v>
      </c>
      <c r="M435" s="2">
        <v>16.260000000000002</v>
      </c>
      <c r="N435" s="2">
        <v>1.4039999999999999</v>
      </c>
    </row>
    <row r="436" spans="1:14" x14ac:dyDescent="0.3">
      <c r="A436">
        <f>VLOOKUP(B436,uniqueindex!$C$2:$D$661,2,FALSE)</f>
        <v>235</v>
      </c>
      <c r="B436" s="2" t="s">
        <v>360</v>
      </c>
      <c r="C436" s="2" t="s">
        <v>7</v>
      </c>
      <c r="D436" s="2">
        <v>11.9</v>
      </c>
      <c r="E436" s="2">
        <v>15.5</v>
      </c>
      <c r="F436" s="2">
        <v>59.39</v>
      </c>
      <c r="G436" s="2">
        <v>5.2465000000000002</v>
      </c>
      <c r="H436" s="2">
        <f>VLOOKUP(I436,uniqueindex!$C$2:$D$661,2,FALSE)</f>
        <v>228</v>
      </c>
      <c r="I436" s="2" t="s">
        <v>11</v>
      </c>
      <c r="J436" s="2" t="s">
        <v>3</v>
      </c>
      <c r="K436" s="2">
        <v>15.3</v>
      </c>
      <c r="L436" s="2">
        <v>15.5</v>
      </c>
      <c r="M436" s="2">
        <v>1086.77</v>
      </c>
      <c r="N436" s="2">
        <v>104.9272</v>
      </c>
    </row>
    <row r="437" spans="1:14" x14ac:dyDescent="0.3">
      <c r="A437">
        <f>VLOOKUP(B437,uniqueindex!$C$2:$D$661,2,FALSE)</f>
        <v>235</v>
      </c>
      <c r="B437" s="2" t="s">
        <v>360</v>
      </c>
      <c r="C437" s="2" t="s">
        <v>7</v>
      </c>
      <c r="D437" s="2">
        <v>11.9</v>
      </c>
      <c r="E437" s="2">
        <v>15.5</v>
      </c>
      <c r="F437" s="2">
        <v>59.39</v>
      </c>
      <c r="G437" s="2">
        <v>5.2465000000000002</v>
      </c>
      <c r="H437" s="2">
        <f>VLOOKUP(I437,uniqueindex!$C$2:$D$661,2,FALSE)</f>
        <v>244</v>
      </c>
      <c r="I437" s="2" t="s">
        <v>351</v>
      </c>
      <c r="J437" s="2" t="s">
        <v>7</v>
      </c>
      <c r="K437" s="2">
        <v>11.9</v>
      </c>
      <c r="L437" s="2">
        <v>15.5</v>
      </c>
      <c r="M437" s="2">
        <v>52.97</v>
      </c>
      <c r="N437" s="2">
        <v>4.7709999999999999</v>
      </c>
    </row>
    <row r="438" spans="1:14" x14ac:dyDescent="0.3">
      <c r="A438">
        <f>VLOOKUP(B438,uniqueindex!$C$2:$D$661,2,FALSE)</f>
        <v>236</v>
      </c>
      <c r="B438" s="2" t="s">
        <v>361</v>
      </c>
      <c r="C438" s="2" t="s">
        <v>7</v>
      </c>
      <c r="D438" s="2">
        <v>11.9</v>
      </c>
      <c r="E438" s="2">
        <v>15.3</v>
      </c>
      <c r="F438" s="2">
        <v>8.56</v>
      </c>
      <c r="G438" s="2">
        <v>0.68</v>
      </c>
      <c r="H438" s="2">
        <f>VLOOKUP(I438,uniqueindex!$C$2:$D$661,2,FALSE)</f>
        <v>229</v>
      </c>
      <c r="I438" s="2" t="s">
        <v>138</v>
      </c>
      <c r="J438" s="2" t="s">
        <v>1</v>
      </c>
      <c r="K438" s="2">
        <v>15</v>
      </c>
      <c r="L438" s="2">
        <v>15.3</v>
      </c>
      <c r="M438" s="2">
        <v>12.54</v>
      </c>
      <c r="N438" s="2">
        <v>0.70920000000000005</v>
      </c>
    </row>
    <row r="439" spans="1:14" x14ac:dyDescent="0.3">
      <c r="A439">
        <f>VLOOKUP(B439,uniqueindex!$C$2:$D$661,2,FALSE)</f>
        <v>237</v>
      </c>
      <c r="B439" s="2" t="s">
        <v>358</v>
      </c>
      <c r="C439" s="2" t="s">
        <v>7</v>
      </c>
      <c r="D439" s="2">
        <v>11.9</v>
      </c>
      <c r="E439" s="2">
        <v>15.5</v>
      </c>
      <c r="F439" s="2">
        <v>16.22</v>
      </c>
      <c r="G439" s="2">
        <v>1.365</v>
      </c>
      <c r="H439" s="2">
        <f>VLOOKUP(I439,uniqueindex!$C$2:$D$661,2,FALSE)</f>
        <v>228</v>
      </c>
      <c r="I439" s="2" t="s">
        <v>11</v>
      </c>
      <c r="J439" s="2" t="s">
        <v>3</v>
      </c>
      <c r="K439" s="2">
        <v>15.3</v>
      </c>
      <c r="L439" s="2">
        <v>15.5</v>
      </c>
      <c r="M439" s="2">
        <v>1086.77</v>
      </c>
      <c r="N439" s="2">
        <v>104.9272</v>
      </c>
    </row>
    <row r="440" spans="1:14" x14ac:dyDescent="0.3">
      <c r="A440">
        <f>VLOOKUP(B440,uniqueindex!$C$2:$D$661,2,FALSE)</f>
        <v>238</v>
      </c>
      <c r="B440" s="2" t="s">
        <v>362</v>
      </c>
      <c r="C440" s="2" t="s">
        <v>7</v>
      </c>
      <c r="D440" s="2">
        <v>11.9</v>
      </c>
      <c r="E440" s="2">
        <v>15.5</v>
      </c>
      <c r="F440" s="2">
        <v>40.31</v>
      </c>
      <c r="G440" s="2">
        <v>3.6823999999999999</v>
      </c>
      <c r="H440" s="2">
        <f>VLOOKUP(I440,uniqueindex!$C$2:$D$661,2,FALSE)</f>
        <v>595</v>
      </c>
      <c r="I440" s="2" t="s">
        <v>363</v>
      </c>
      <c r="J440" s="2" t="s">
        <v>7</v>
      </c>
      <c r="K440" s="2">
        <v>11.9</v>
      </c>
      <c r="L440" s="2">
        <v>15.5</v>
      </c>
      <c r="M440" s="2">
        <v>21.58</v>
      </c>
      <c r="N440" s="2">
        <v>1.9079999999999999</v>
      </c>
    </row>
    <row r="441" spans="1:14" x14ac:dyDescent="0.3">
      <c r="A441">
        <f>VLOOKUP(B441,uniqueindex!$C$2:$D$661,2,FALSE)</f>
        <v>238</v>
      </c>
      <c r="B441" s="2" t="s">
        <v>362</v>
      </c>
      <c r="C441" s="2" t="s">
        <v>7</v>
      </c>
      <c r="D441" s="2">
        <v>11.9</v>
      </c>
      <c r="E441" s="2">
        <v>15.5</v>
      </c>
      <c r="F441" s="2">
        <v>40.31</v>
      </c>
      <c r="G441" s="2">
        <v>3.6823999999999999</v>
      </c>
      <c r="H441" s="2">
        <f>VLOOKUP(I441,uniqueindex!$C$2:$D$661,2,FALSE)</f>
        <v>228</v>
      </c>
      <c r="I441" s="2" t="s">
        <v>11</v>
      </c>
      <c r="J441" s="2" t="s">
        <v>3</v>
      </c>
      <c r="K441" s="2">
        <v>15.3</v>
      </c>
      <c r="L441" s="2">
        <v>15.5</v>
      </c>
      <c r="M441" s="2">
        <v>1086.77</v>
      </c>
      <c r="N441" s="2">
        <v>104.9272</v>
      </c>
    </row>
    <row r="442" spans="1:14" x14ac:dyDescent="0.3">
      <c r="A442">
        <f>VLOOKUP(B442,uniqueindex!$C$2:$D$661,2,FALSE)</f>
        <v>238</v>
      </c>
      <c r="B442" s="2" t="s">
        <v>362</v>
      </c>
      <c r="C442" s="2" t="s">
        <v>7</v>
      </c>
      <c r="D442" s="2">
        <v>11.9</v>
      </c>
      <c r="E442" s="2">
        <v>15.5</v>
      </c>
      <c r="F442" s="2">
        <v>40.31</v>
      </c>
      <c r="G442" s="2">
        <v>3.6823999999999999</v>
      </c>
      <c r="H442" s="2">
        <f>VLOOKUP(I442,uniqueindex!$C$2:$D$661,2,FALSE)</f>
        <v>237</v>
      </c>
      <c r="I442" s="2" t="s">
        <v>358</v>
      </c>
      <c r="J442" s="2" t="s">
        <v>7</v>
      </c>
      <c r="K442" s="2">
        <v>11.9</v>
      </c>
      <c r="L442" s="2">
        <v>15.5</v>
      </c>
      <c r="M442" s="2">
        <v>16.22</v>
      </c>
      <c r="N442" s="2">
        <v>1.365</v>
      </c>
    </row>
    <row r="443" spans="1:14" x14ac:dyDescent="0.3">
      <c r="A443">
        <f>VLOOKUP(B443,uniqueindex!$C$2:$D$661,2,FALSE)</f>
        <v>239</v>
      </c>
      <c r="B443" s="2" t="s">
        <v>349</v>
      </c>
      <c r="C443" s="2" t="s">
        <v>7</v>
      </c>
      <c r="D443" s="2">
        <v>11.9</v>
      </c>
      <c r="E443" s="2">
        <v>15.5</v>
      </c>
      <c r="F443" s="2">
        <v>49.52</v>
      </c>
      <c r="G443" s="2">
        <v>4.4718</v>
      </c>
      <c r="H443" s="2">
        <f>VLOOKUP(I443,uniqueindex!$C$2:$D$661,2,FALSE)</f>
        <v>595</v>
      </c>
      <c r="I443" s="2" t="s">
        <v>363</v>
      </c>
      <c r="J443" s="2" t="s">
        <v>7</v>
      </c>
      <c r="K443" s="2">
        <v>11.9</v>
      </c>
      <c r="L443" s="2">
        <v>15.5</v>
      </c>
      <c r="M443" s="2">
        <v>21.58</v>
      </c>
      <c r="N443" s="2">
        <v>1.9079999999999999</v>
      </c>
    </row>
    <row r="444" spans="1:14" x14ac:dyDescent="0.3">
      <c r="A444">
        <f>VLOOKUP(B444,uniqueindex!$C$2:$D$661,2,FALSE)</f>
        <v>239</v>
      </c>
      <c r="B444" s="2" t="s">
        <v>349</v>
      </c>
      <c r="C444" s="2" t="s">
        <v>7</v>
      </c>
      <c r="D444" s="2">
        <v>11.9</v>
      </c>
      <c r="E444" s="2">
        <v>15.5</v>
      </c>
      <c r="F444" s="2">
        <v>49.52</v>
      </c>
      <c r="G444" s="2">
        <v>4.4718</v>
      </c>
      <c r="H444" s="2">
        <f>VLOOKUP(I444,uniqueindex!$C$2:$D$661,2,FALSE)</f>
        <v>228</v>
      </c>
      <c r="I444" s="2" t="s">
        <v>11</v>
      </c>
      <c r="J444" s="2" t="s">
        <v>3</v>
      </c>
      <c r="K444" s="2">
        <v>15.3</v>
      </c>
      <c r="L444" s="2">
        <v>15.5</v>
      </c>
      <c r="M444" s="2">
        <v>1086.77</v>
      </c>
      <c r="N444" s="2">
        <v>104.9272</v>
      </c>
    </row>
    <row r="445" spans="1:14" x14ac:dyDescent="0.3">
      <c r="A445">
        <f>VLOOKUP(B445,uniqueindex!$C$2:$D$661,2,FALSE)</f>
        <v>240</v>
      </c>
      <c r="B445" s="2" t="s">
        <v>352</v>
      </c>
      <c r="C445" s="2" t="s">
        <v>1</v>
      </c>
      <c r="D445" s="2">
        <v>15.5</v>
      </c>
      <c r="E445" s="2">
        <v>15.65</v>
      </c>
      <c r="F445" s="2">
        <v>3.09</v>
      </c>
      <c r="G445" s="2">
        <v>0.1124</v>
      </c>
      <c r="H445" s="2">
        <f>VLOOKUP(I445,uniqueindex!$C$2:$D$661,2,FALSE)</f>
        <v>596</v>
      </c>
      <c r="I445" s="2" t="s">
        <v>364</v>
      </c>
      <c r="J445" s="2" t="s">
        <v>7</v>
      </c>
      <c r="K445" s="2">
        <v>15.5</v>
      </c>
      <c r="L445" s="2">
        <v>18.899999999999999</v>
      </c>
      <c r="M445" s="2">
        <v>12.16</v>
      </c>
      <c r="N445" s="2">
        <v>1.02</v>
      </c>
    </row>
    <row r="446" spans="1:14" x14ac:dyDescent="0.3">
      <c r="A446">
        <f>VLOOKUP(B446,uniqueindex!$C$2:$D$661,2,FALSE)</f>
        <v>240</v>
      </c>
      <c r="B446" s="2" t="s">
        <v>352</v>
      </c>
      <c r="C446" s="2" t="s">
        <v>1</v>
      </c>
      <c r="D446" s="2">
        <v>15.5</v>
      </c>
      <c r="E446" s="2">
        <v>15.65</v>
      </c>
      <c r="F446" s="2">
        <v>3.09</v>
      </c>
      <c r="G446" s="2">
        <v>0.1124</v>
      </c>
      <c r="H446" s="2">
        <f>VLOOKUP(I446,uniqueindex!$C$2:$D$661,2,FALSE)</f>
        <v>177</v>
      </c>
      <c r="I446" s="2" t="s">
        <v>251</v>
      </c>
      <c r="J446" s="2" t="s">
        <v>7</v>
      </c>
      <c r="K446" s="2">
        <v>15.5</v>
      </c>
      <c r="L446" s="2">
        <v>18.899999999999999</v>
      </c>
      <c r="M446" s="2">
        <v>12.88</v>
      </c>
      <c r="N446" s="2">
        <v>1.0880000000000001</v>
      </c>
    </row>
    <row r="447" spans="1:14" x14ac:dyDescent="0.3">
      <c r="A447">
        <f>VLOOKUP(B447,uniqueindex!$C$2:$D$661,2,FALSE)</f>
        <v>240</v>
      </c>
      <c r="B447" s="2" t="s">
        <v>352</v>
      </c>
      <c r="C447" s="2" t="s">
        <v>1</v>
      </c>
      <c r="D447" s="2">
        <v>15.5</v>
      </c>
      <c r="E447" s="2">
        <v>15.65</v>
      </c>
      <c r="F447" s="2">
        <v>3.09</v>
      </c>
      <c r="G447" s="2">
        <v>0.1124</v>
      </c>
      <c r="H447" s="2">
        <f>VLOOKUP(I447,uniqueindex!$C$2:$D$661,2,FALSE)</f>
        <v>213</v>
      </c>
      <c r="I447" s="2" t="s">
        <v>337</v>
      </c>
      <c r="J447" s="2" t="s">
        <v>7</v>
      </c>
      <c r="K447" s="2">
        <v>15.5</v>
      </c>
      <c r="L447" s="2">
        <v>19.100000000000001</v>
      </c>
      <c r="M447" s="2">
        <v>49.52</v>
      </c>
      <c r="N447" s="2">
        <v>4.4718</v>
      </c>
    </row>
    <row r="448" spans="1:14" x14ac:dyDescent="0.3">
      <c r="A448">
        <f>VLOOKUP(B448,uniqueindex!$C$2:$D$661,2,FALSE)</f>
        <v>241</v>
      </c>
      <c r="B448" s="2" t="s">
        <v>365</v>
      </c>
      <c r="C448" s="2" t="s">
        <v>1</v>
      </c>
      <c r="D448" s="2">
        <v>15.5</v>
      </c>
      <c r="E448" s="2">
        <v>15.65</v>
      </c>
      <c r="F448" s="2">
        <v>3.25</v>
      </c>
      <c r="G448" s="2">
        <v>0.1186</v>
      </c>
      <c r="H448" s="2">
        <f>VLOOKUP(I448,uniqueindex!$C$2:$D$661,2,FALSE)</f>
        <v>52</v>
      </c>
      <c r="I448" s="2" t="s">
        <v>76</v>
      </c>
      <c r="J448" s="2" t="s">
        <v>7</v>
      </c>
      <c r="K448" s="2">
        <v>15.5</v>
      </c>
      <c r="L448" s="2">
        <v>19.100000000000001</v>
      </c>
      <c r="M448" s="2">
        <v>40.72</v>
      </c>
      <c r="N448" s="2">
        <v>3.6030000000000002</v>
      </c>
    </row>
    <row r="449" spans="1:14" x14ac:dyDescent="0.3">
      <c r="A449">
        <f>VLOOKUP(B449,uniqueindex!$C$2:$D$661,2,FALSE)</f>
        <v>241</v>
      </c>
      <c r="B449" s="2" t="s">
        <v>365</v>
      </c>
      <c r="C449" s="2" t="s">
        <v>1</v>
      </c>
      <c r="D449" s="2">
        <v>15.5</v>
      </c>
      <c r="E449" s="2">
        <v>15.65</v>
      </c>
      <c r="F449" s="2">
        <v>3.25</v>
      </c>
      <c r="G449" s="2">
        <v>0.1186</v>
      </c>
      <c r="H449" s="2">
        <f>VLOOKUP(I449,uniqueindex!$C$2:$D$661,2,FALSE)</f>
        <v>597</v>
      </c>
      <c r="I449" s="2" t="s">
        <v>366</v>
      </c>
      <c r="J449" s="2" t="s">
        <v>7</v>
      </c>
      <c r="K449" s="2">
        <v>15.5</v>
      </c>
      <c r="L449" s="2">
        <v>18.899999999999999</v>
      </c>
      <c r="M449" s="2">
        <v>12.16</v>
      </c>
      <c r="N449" s="2">
        <v>1.02</v>
      </c>
    </row>
    <row r="450" spans="1:14" x14ac:dyDescent="0.3">
      <c r="A450">
        <f>VLOOKUP(B450,uniqueindex!$C$2:$D$661,2,FALSE)</f>
        <v>242</v>
      </c>
      <c r="B450" s="2" t="s">
        <v>353</v>
      </c>
      <c r="C450" s="2" t="s">
        <v>1</v>
      </c>
      <c r="D450" s="2">
        <v>15.5</v>
      </c>
      <c r="E450" s="2">
        <v>15.65</v>
      </c>
      <c r="F450" s="2">
        <v>7.81</v>
      </c>
      <c r="G450" s="2">
        <v>0.28439999999999999</v>
      </c>
      <c r="H450" s="2">
        <f>VLOOKUP(I450,uniqueindex!$C$2:$D$661,2,FALSE)</f>
        <v>53</v>
      </c>
      <c r="I450" s="2" t="s">
        <v>367</v>
      </c>
      <c r="J450" s="2" t="s">
        <v>7</v>
      </c>
      <c r="K450" s="2">
        <v>15.5</v>
      </c>
      <c r="L450" s="2">
        <v>18.899999999999999</v>
      </c>
      <c r="M450" s="2">
        <v>33.4</v>
      </c>
      <c r="N450" s="2">
        <v>3.0259999999999998</v>
      </c>
    </row>
    <row r="451" spans="1:14" x14ac:dyDescent="0.3">
      <c r="A451">
        <f>VLOOKUP(B451,uniqueindex!$C$2:$D$661,2,FALSE)</f>
        <v>242</v>
      </c>
      <c r="B451" s="2" t="s">
        <v>353</v>
      </c>
      <c r="C451" s="2" t="s">
        <v>1</v>
      </c>
      <c r="D451" s="2">
        <v>15.5</v>
      </c>
      <c r="E451" s="2">
        <v>15.65</v>
      </c>
      <c r="F451" s="2">
        <v>7.81</v>
      </c>
      <c r="G451" s="2">
        <v>0.28439999999999999</v>
      </c>
      <c r="H451" s="2">
        <f>VLOOKUP(I451,uniqueindex!$C$2:$D$661,2,FALSE)</f>
        <v>50</v>
      </c>
      <c r="I451" s="2" t="s">
        <v>73</v>
      </c>
      <c r="J451" s="2" t="s">
        <v>7</v>
      </c>
      <c r="K451" s="2">
        <v>15.5</v>
      </c>
      <c r="L451" s="2">
        <v>19.100000000000001</v>
      </c>
      <c r="M451" s="2">
        <v>24.8</v>
      </c>
      <c r="N451" s="2">
        <v>2.0819999999999999</v>
      </c>
    </row>
    <row r="452" spans="1:14" x14ac:dyDescent="0.3">
      <c r="A452">
        <f>VLOOKUP(B452,uniqueindex!$C$2:$D$661,2,FALSE)</f>
        <v>242</v>
      </c>
      <c r="B452" s="2" t="s">
        <v>353</v>
      </c>
      <c r="C452" s="2" t="s">
        <v>1</v>
      </c>
      <c r="D452" s="2">
        <v>15.5</v>
      </c>
      <c r="E452" s="2">
        <v>15.65</v>
      </c>
      <c r="F452" s="2">
        <v>7.81</v>
      </c>
      <c r="G452" s="2">
        <v>0.28439999999999999</v>
      </c>
      <c r="H452" s="2">
        <f>VLOOKUP(I452,uniqueindex!$C$2:$D$661,2,FALSE)</f>
        <v>174</v>
      </c>
      <c r="I452" s="2" t="s">
        <v>246</v>
      </c>
      <c r="J452" s="2" t="s">
        <v>7</v>
      </c>
      <c r="K452" s="2">
        <v>15.5</v>
      </c>
      <c r="L452" s="2">
        <v>19.100000000000001</v>
      </c>
      <c r="M452" s="2">
        <v>12.36</v>
      </c>
      <c r="N452" s="2">
        <v>1.028</v>
      </c>
    </row>
    <row r="453" spans="1:14" x14ac:dyDescent="0.3">
      <c r="A453">
        <f>VLOOKUP(B453,uniqueindex!$C$2:$D$661,2,FALSE)</f>
        <v>242</v>
      </c>
      <c r="B453" s="2" t="s">
        <v>353</v>
      </c>
      <c r="C453" s="2" t="s">
        <v>1</v>
      </c>
      <c r="D453" s="2">
        <v>15.5</v>
      </c>
      <c r="E453" s="2">
        <v>15.65</v>
      </c>
      <c r="F453" s="2">
        <v>7.81</v>
      </c>
      <c r="G453" s="2">
        <v>0.28439999999999999</v>
      </c>
      <c r="H453" s="2">
        <f>VLOOKUP(I453,uniqueindex!$C$2:$D$661,2,FALSE)</f>
        <v>176</v>
      </c>
      <c r="I453" s="2" t="s">
        <v>250</v>
      </c>
      <c r="J453" s="2" t="s">
        <v>7</v>
      </c>
      <c r="K453" s="2">
        <v>15.5</v>
      </c>
      <c r="L453" s="2">
        <v>18.899999999999999</v>
      </c>
      <c r="M453" s="2">
        <v>12.56</v>
      </c>
      <c r="N453" s="2">
        <v>1.0573999999999999</v>
      </c>
    </row>
    <row r="454" spans="1:14" x14ac:dyDescent="0.3">
      <c r="A454">
        <f>VLOOKUP(B454,uniqueindex!$C$2:$D$661,2,FALSE)</f>
        <v>242</v>
      </c>
      <c r="B454" s="2" t="s">
        <v>353</v>
      </c>
      <c r="C454" s="2" t="s">
        <v>1</v>
      </c>
      <c r="D454" s="2">
        <v>15.5</v>
      </c>
      <c r="E454" s="2">
        <v>15.65</v>
      </c>
      <c r="F454" s="2">
        <v>7.81</v>
      </c>
      <c r="G454" s="2">
        <v>0.28439999999999999</v>
      </c>
      <c r="H454" s="2">
        <f>VLOOKUP(I454,uniqueindex!$C$2:$D$661,2,FALSE)</f>
        <v>183</v>
      </c>
      <c r="I454" s="2" t="s">
        <v>258</v>
      </c>
      <c r="J454" s="2" t="s">
        <v>7</v>
      </c>
      <c r="K454" s="2">
        <v>15.5</v>
      </c>
      <c r="L454" s="2">
        <v>18.899999999999999</v>
      </c>
      <c r="M454" s="2">
        <v>12.88</v>
      </c>
      <c r="N454" s="2">
        <v>1.0880000000000001</v>
      </c>
    </row>
    <row r="455" spans="1:14" x14ac:dyDescent="0.3">
      <c r="A455">
        <f>VLOOKUP(B455,uniqueindex!$C$2:$D$661,2,FALSE)</f>
        <v>243</v>
      </c>
      <c r="B455" s="2" t="s">
        <v>354</v>
      </c>
      <c r="C455" s="2" t="s">
        <v>1</v>
      </c>
      <c r="D455" s="2">
        <v>15.5</v>
      </c>
      <c r="E455" s="2">
        <v>15.65</v>
      </c>
      <c r="F455" s="2">
        <v>3.7</v>
      </c>
      <c r="G455" s="2">
        <v>0.1338</v>
      </c>
      <c r="H455" s="2">
        <f>VLOOKUP(I455,uniqueindex!$C$2:$D$661,2,FALSE)</f>
        <v>598</v>
      </c>
      <c r="I455" s="2" t="s">
        <v>368</v>
      </c>
      <c r="J455" s="2" t="s">
        <v>7</v>
      </c>
      <c r="K455" s="2">
        <v>15.5</v>
      </c>
      <c r="L455" s="2">
        <v>18.899999999999999</v>
      </c>
      <c r="M455" s="2">
        <v>12.16</v>
      </c>
      <c r="N455" s="2">
        <v>1.02</v>
      </c>
    </row>
    <row r="456" spans="1:14" x14ac:dyDescent="0.3">
      <c r="A456">
        <f>VLOOKUP(B456,uniqueindex!$C$2:$D$661,2,FALSE)</f>
        <v>243</v>
      </c>
      <c r="B456" s="2" t="s">
        <v>354</v>
      </c>
      <c r="C456" s="2" t="s">
        <v>1</v>
      </c>
      <c r="D456" s="2">
        <v>15.5</v>
      </c>
      <c r="E456" s="2">
        <v>15.65</v>
      </c>
      <c r="F456" s="2">
        <v>3.7</v>
      </c>
      <c r="G456" s="2">
        <v>0.1338</v>
      </c>
      <c r="H456" s="2">
        <f>VLOOKUP(I456,uniqueindex!$C$2:$D$661,2,FALSE)</f>
        <v>185</v>
      </c>
      <c r="I456" s="2" t="s">
        <v>261</v>
      </c>
      <c r="J456" s="2" t="s">
        <v>7</v>
      </c>
      <c r="K456" s="2">
        <v>15.5</v>
      </c>
      <c r="L456" s="2">
        <v>18.899999999999999</v>
      </c>
      <c r="M456" s="2">
        <v>12.88</v>
      </c>
      <c r="N456" s="2">
        <v>1.0880000000000001</v>
      </c>
    </row>
    <row r="457" spans="1:14" x14ac:dyDescent="0.3">
      <c r="A457">
        <f>VLOOKUP(B457,uniqueindex!$C$2:$D$661,2,FALSE)</f>
        <v>243</v>
      </c>
      <c r="B457" s="2" t="s">
        <v>354</v>
      </c>
      <c r="C457" s="2" t="s">
        <v>1</v>
      </c>
      <c r="D457" s="2">
        <v>15.5</v>
      </c>
      <c r="E457" s="2">
        <v>15.65</v>
      </c>
      <c r="F457" s="2">
        <v>3.7</v>
      </c>
      <c r="G457" s="2">
        <v>0.1338</v>
      </c>
      <c r="H457" s="2">
        <f>VLOOKUP(I457,uniqueindex!$C$2:$D$661,2,FALSE)</f>
        <v>212</v>
      </c>
      <c r="I457" s="2" t="s">
        <v>336</v>
      </c>
      <c r="J457" s="2" t="s">
        <v>7</v>
      </c>
      <c r="K457" s="2">
        <v>15.5</v>
      </c>
      <c r="L457" s="2">
        <v>19.100000000000001</v>
      </c>
      <c r="M457" s="2">
        <v>49.89</v>
      </c>
      <c r="N457" s="2">
        <v>4.4660000000000002</v>
      </c>
    </row>
    <row r="458" spans="1:14" x14ac:dyDescent="0.3">
      <c r="A458">
        <f>VLOOKUP(B458,uniqueindex!$C$2:$D$661,2,FALSE)</f>
        <v>243</v>
      </c>
      <c r="B458" s="2" t="s">
        <v>354</v>
      </c>
      <c r="C458" s="2" t="s">
        <v>1</v>
      </c>
      <c r="D458" s="2">
        <v>15.5</v>
      </c>
      <c r="E458" s="2">
        <v>15.65</v>
      </c>
      <c r="F458" s="2">
        <v>3.7</v>
      </c>
      <c r="G458" s="2">
        <v>0.1338</v>
      </c>
      <c r="H458" s="2">
        <f>VLOOKUP(I458,uniqueindex!$C$2:$D$661,2,FALSE)</f>
        <v>224</v>
      </c>
      <c r="I458" s="2" t="s">
        <v>338</v>
      </c>
      <c r="J458" s="2" t="s">
        <v>7</v>
      </c>
      <c r="K458" s="2">
        <v>15.5</v>
      </c>
      <c r="L458" s="2">
        <v>19.100000000000001</v>
      </c>
      <c r="M458" s="2">
        <v>51.49</v>
      </c>
      <c r="N458" s="2">
        <v>4.633</v>
      </c>
    </row>
    <row r="459" spans="1:14" x14ac:dyDescent="0.3">
      <c r="A459">
        <f>VLOOKUP(B459,uniqueindex!$C$2:$D$661,2,FALSE)</f>
        <v>244</v>
      </c>
      <c r="B459" s="2" t="s">
        <v>351</v>
      </c>
      <c r="C459" s="2" t="s">
        <v>7</v>
      </c>
      <c r="D459" s="2">
        <v>11.9</v>
      </c>
      <c r="E459" s="2">
        <v>15.5</v>
      </c>
      <c r="F459" s="2">
        <v>52.97</v>
      </c>
      <c r="G459" s="2">
        <v>4.7709999999999999</v>
      </c>
      <c r="H459" s="2">
        <f>VLOOKUP(I459,uniqueindex!$C$2:$D$661,2,FALSE)</f>
        <v>228</v>
      </c>
      <c r="I459" s="2" t="s">
        <v>11</v>
      </c>
      <c r="J459" s="2" t="s">
        <v>3</v>
      </c>
      <c r="K459" s="2">
        <v>15.3</v>
      </c>
      <c r="L459" s="2">
        <v>15.5</v>
      </c>
      <c r="M459" s="2">
        <v>1086.77</v>
      </c>
      <c r="N459" s="2">
        <v>104.9272</v>
      </c>
    </row>
    <row r="460" spans="1:14" x14ac:dyDescent="0.3">
      <c r="A460">
        <f>VLOOKUP(B460,uniqueindex!$C$2:$D$661,2,FALSE)</f>
        <v>245</v>
      </c>
      <c r="B460" s="2" t="s">
        <v>369</v>
      </c>
      <c r="C460" s="2" t="s">
        <v>1</v>
      </c>
      <c r="D460" s="2">
        <v>15.5</v>
      </c>
      <c r="E460" s="2">
        <v>15.65</v>
      </c>
      <c r="F460" s="2">
        <v>3.15</v>
      </c>
      <c r="G460" s="2">
        <v>0.1149</v>
      </c>
      <c r="H460" s="2">
        <f>VLOOKUP(I460,uniqueindex!$C$2:$D$661,2,FALSE)</f>
        <v>146</v>
      </c>
      <c r="I460" s="2" t="s">
        <v>210</v>
      </c>
      <c r="J460" s="2" t="s">
        <v>7</v>
      </c>
      <c r="K460" s="2">
        <v>15.5</v>
      </c>
      <c r="L460" s="2">
        <v>19.100000000000001</v>
      </c>
      <c r="M460" s="2">
        <v>32.75</v>
      </c>
      <c r="N460" s="2">
        <v>2.9380999999999999</v>
      </c>
    </row>
    <row r="461" spans="1:14" x14ac:dyDescent="0.3">
      <c r="A461">
        <f>VLOOKUP(B461,uniqueindex!$C$2:$D$661,2,FALSE)</f>
        <v>245</v>
      </c>
      <c r="B461" s="2" t="s">
        <v>369</v>
      </c>
      <c r="C461" s="2" t="s">
        <v>1</v>
      </c>
      <c r="D461" s="2">
        <v>15.5</v>
      </c>
      <c r="E461" s="2">
        <v>15.65</v>
      </c>
      <c r="F461" s="2">
        <v>3.15</v>
      </c>
      <c r="G461" s="2">
        <v>0.1149</v>
      </c>
      <c r="H461" s="2">
        <f>VLOOKUP(I461,uniqueindex!$C$2:$D$661,2,FALSE)</f>
        <v>177</v>
      </c>
      <c r="I461" s="2" t="s">
        <v>265</v>
      </c>
      <c r="J461" s="2" t="s">
        <v>7</v>
      </c>
      <c r="K461" s="2">
        <v>15.5</v>
      </c>
      <c r="L461" s="2">
        <v>18.899999999999999</v>
      </c>
      <c r="M461" s="2">
        <v>12.88</v>
      </c>
      <c r="N461" s="2">
        <v>1.0880000000000001</v>
      </c>
    </row>
    <row r="462" spans="1:14" x14ac:dyDescent="0.3">
      <c r="A462">
        <f>VLOOKUP(B462,uniqueindex!$C$2:$D$661,2,FALSE)</f>
        <v>246</v>
      </c>
      <c r="B462" s="2" t="s">
        <v>370</v>
      </c>
      <c r="C462" s="2" t="s">
        <v>1</v>
      </c>
      <c r="D462" s="2">
        <v>15.5</v>
      </c>
      <c r="E462" s="2">
        <v>15.65</v>
      </c>
      <c r="F462" s="2">
        <v>3.15</v>
      </c>
      <c r="G462" s="2">
        <v>0.1149</v>
      </c>
      <c r="H462" s="2">
        <f>VLOOKUP(I462,uniqueindex!$C$2:$D$661,2,FALSE)</f>
        <v>140</v>
      </c>
      <c r="I462" s="2" t="s">
        <v>200</v>
      </c>
      <c r="J462" s="2" t="s">
        <v>7</v>
      </c>
      <c r="K462" s="2">
        <v>15.5</v>
      </c>
      <c r="L462" s="2">
        <v>19.100000000000001</v>
      </c>
      <c r="M462" s="2">
        <v>32.869999999999997</v>
      </c>
      <c r="N462" s="2">
        <v>2.9441000000000002</v>
      </c>
    </row>
    <row r="463" spans="1:14" x14ac:dyDescent="0.3">
      <c r="A463">
        <f>VLOOKUP(B463,uniqueindex!$C$2:$D$661,2,FALSE)</f>
        <v>246</v>
      </c>
      <c r="B463" s="2" t="s">
        <v>370</v>
      </c>
      <c r="C463" s="2" t="s">
        <v>1</v>
      </c>
      <c r="D463" s="2">
        <v>15.5</v>
      </c>
      <c r="E463" s="2">
        <v>15.65</v>
      </c>
      <c r="F463" s="2">
        <v>3.15</v>
      </c>
      <c r="G463" s="2">
        <v>0.1149</v>
      </c>
      <c r="H463" s="2">
        <f>VLOOKUP(I463,uniqueindex!$C$2:$D$661,2,FALSE)</f>
        <v>187</v>
      </c>
      <c r="I463" s="2" t="s">
        <v>268</v>
      </c>
      <c r="J463" s="2" t="s">
        <v>7</v>
      </c>
      <c r="K463" s="2">
        <v>15.5</v>
      </c>
      <c r="L463" s="2">
        <v>18.899999999999999</v>
      </c>
      <c r="M463" s="2">
        <v>12.88</v>
      </c>
      <c r="N463" s="2">
        <v>1.0880000000000001</v>
      </c>
    </row>
    <row r="464" spans="1:14" x14ac:dyDescent="0.3">
      <c r="A464">
        <f>VLOOKUP(B464,uniqueindex!$C$2:$D$661,2,FALSE)</f>
        <v>247</v>
      </c>
      <c r="B464" s="2" t="s">
        <v>371</v>
      </c>
      <c r="C464" s="2" t="s">
        <v>7</v>
      </c>
      <c r="D464" s="2">
        <v>19.100000000000001</v>
      </c>
      <c r="E464" s="2">
        <v>22.5</v>
      </c>
      <c r="F464" s="2">
        <v>8.6999999999999993</v>
      </c>
      <c r="G464" s="2">
        <v>0.69359999999999999</v>
      </c>
      <c r="H464" s="2">
        <f>VLOOKUP(I464,uniqueindex!$C$2:$D$661,2,FALSE)</f>
        <v>248</v>
      </c>
      <c r="I464" s="2" t="s">
        <v>372</v>
      </c>
      <c r="J464" s="2" t="s">
        <v>7</v>
      </c>
      <c r="K464" s="2">
        <v>19.100000000000001</v>
      </c>
      <c r="L464" s="2">
        <v>22.5</v>
      </c>
      <c r="M464" s="2">
        <v>7.26</v>
      </c>
      <c r="N464" s="2">
        <v>0.55759999999999998</v>
      </c>
    </row>
    <row r="465" spans="1:14" x14ac:dyDescent="0.3">
      <c r="A465">
        <f>VLOOKUP(B465,uniqueindex!$C$2:$D$661,2,FALSE)</f>
        <v>247</v>
      </c>
      <c r="B465" s="2" t="s">
        <v>371</v>
      </c>
      <c r="C465" s="2" t="s">
        <v>7</v>
      </c>
      <c r="D465" s="2">
        <v>19.100000000000001</v>
      </c>
      <c r="E465" s="2">
        <v>22.5</v>
      </c>
      <c r="F465" s="2">
        <v>8.6999999999999993</v>
      </c>
      <c r="G465" s="2">
        <v>0.69359999999999999</v>
      </c>
      <c r="H465" s="2">
        <f>VLOOKUP(I465,uniqueindex!$C$2:$D$661,2,FALSE)</f>
        <v>249</v>
      </c>
      <c r="I465" s="2" t="s">
        <v>66</v>
      </c>
      <c r="J465" s="2" t="s">
        <v>3</v>
      </c>
      <c r="K465" s="2">
        <v>22.5</v>
      </c>
      <c r="L465" s="2">
        <v>22.7</v>
      </c>
      <c r="M465" s="2">
        <v>1053.54</v>
      </c>
      <c r="N465" s="2">
        <v>101.6039</v>
      </c>
    </row>
    <row r="466" spans="1:14" x14ac:dyDescent="0.3">
      <c r="A466">
        <f>VLOOKUP(B466,uniqueindex!$C$2:$D$661,2,FALSE)</f>
        <v>247</v>
      </c>
      <c r="B466" s="2" t="s">
        <v>371</v>
      </c>
      <c r="C466" s="2" t="s">
        <v>7</v>
      </c>
      <c r="D466" s="2">
        <v>19.100000000000001</v>
      </c>
      <c r="E466" s="2">
        <v>22.5</v>
      </c>
      <c r="F466" s="2">
        <v>8.6999999999999993</v>
      </c>
      <c r="G466" s="2">
        <v>0.69359999999999999</v>
      </c>
      <c r="H466" s="2">
        <f>VLOOKUP(I466,uniqueindex!$C$2:$D$661,2,FALSE)</f>
        <v>253</v>
      </c>
      <c r="I466" s="2" t="s">
        <v>373</v>
      </c>
      <c r="J466" s="2" t="s">
        <v>1</v>
      </c>
      <c r="K466" s="2">
        <v>22.2</v>
      </c>
      <c r="L466" s="2">
        <v>22.5</v>
      </c>
      <c r="M466" s="2">
        <v>12.54</v>
      </c>
      <c r="N466" s="2">
        <v>0.70920000000000005</v>
      </c>
    </row>
    <row r="467" spans="1:14" x14ac:dyDescent="0.3">
      <c r="A467">
        <f>VLOOKUP(B467,uniqueindex!$C$2:$D$661,2,FALSE)</f>
        <v>248</v>
      </c>
      <c r="B467" s="2" t="s">
        <v>372</v>
      </c>
      <c r="C467" s="2" t="s">
        <v>7</v>
      </c>
      <c r="D467" s="2">
        <v>19.100000000000001</v>
      </c>
      <c r="E467" s="2">
        <v>22.5</v>
      </c>
      <c r="F467" s="2">
        <v>7.26</v>
      </c>
      <c r="G467" s="2">
        <v>0.55759999999999998</v>
      </c>
      <c r="H467" s="2">
        <f>VLOOKUP(I467,uniqueindex!$C$2:$D$661,2,FALSE)</f>
        <v>249</v>
      </c>
      <c r="I467" s="2" t="s">
        <v>66</v>
      </c>
      <c r="J467" s="2" t="s">
        <v>3</v>
      </c>
      <c r="K467" s="2">
        <v>22.5</v>
      </c>
      <c r="L467" s="2">
        <v>22.7</v>
      </c>
      <c r="M467" s="2">
        <v>1053.54</v>
      </c>
      <c r="N467" s="2">
        <v>101.6039</v>
      </c>
    </row>
    <row r="468" spans="1:14" x14ac:dyDescent="0.3">
      <c r="A468">
        <f>VLOOKUP(B468,uniqueindex!$C$2:$D$661,2,FALSE)</f>
        <v>248</v>
      </c>
      <c r="B468" s="2" t="s">
        <v>372</v>
      </c>
      <c r="C468" s="2" t="s">
        <v>7</v>
      </c>
      <c r="D468" s="2">
        <v>19.100000000000001</v>
      </c>
      <c r="E468" s="2">
        <v>22.5</v>
      </c>
      <c r="F468" s="2">
        <v>7.26</v>
      </c>
      <c r="G468" s="2">
        <v>0.55759999999999998</v>
      </c>
      <c r="H468" s="2">
        <f>VLOOKUP(I468,uniqueindex!$C$2:$D$661,2,FALSE)</f>
        <v>251</v>
      </c>
      <c r="I468" s="2" t="s">
        <v>374</v>
      </c>
      <c r="J468" s="2" t="s">
        <v>1</v>
      </c>
      <c r="K468" s="2">
        <v>22.2</v>
      </c>
      <c r="L468" s="2">
        <v>22.5</v>
      </c>
      <c r="M468" s="2">
        <v>14.84</v>
      </c>
      <c r="N468" s="2">
        <v>0.84</v>
      </c>
    </row>
    <row r="469" spans="1:14" x14ac:dyDescent="0.3">
      <c r="A469">
        <f>VLOOKUP(B469,uniqueindex!$C$2:$D$661,2,FALSE)</f>
        <v>249</v>
      </c>
      <c r="B469" s="2" t="s">
        <v>66</v>
      </c>
      <c r="C469" s="2" t="s">
        <v>3</v>
      </c>
      <c r="D469" s="2">
        <v>22.5</v>
      </c>
      <c r="E469" s="2">
        <v>22.7</v>
      </c>
      <c r="F469" s="2">
        <v>1053.54</v>
      </c>
      <c r="G469" s="2">
        <v>101.6039</v>
      </c>
      <c r="H469" s="2">
        <f>VLOOKUP(I469,uniqueindex!$C$2:$D$661,2,FALSE)</f>
        <v>41</v>
      </c>
      <c r="I469" s="2" t="s">
        <v>57</v>
      </c>
      <c r="J469" s="2" t="s">
        <v>7</v>
      </c>
      <c r="K469" s="2">
        <v>22.7</v>
      </c>
      <c r="L469" s="2">
        <v>26.1</v>
      </c>
      <c r="M469" s="2">
        <v>5.32</v>
      </c>
      <c r="N469" s="2">
        <v>0.374</v>
      </c>
    </row>
    <row r="470" spans="1:14" x14ac:dyDescent="0.3">
      <c r="A470">
        <f>VLOOKUP(B470,uniqueindex!$C$2:$D$661,2,FALSE)</f>
        <v>249</v>
      </c>
      <c r="B470" s="2" t="s">
        <v>66</v>
      </c>
      <c r="C470" s="2" t="s">
        <v>3</v>
      </c>
      <c r="D470" s="2">
        <v>22.5</v>
      </c>
      <c r="E470" s="2">
        <v>22.7</v>
      </c>
      <c r="F470" s="2">
        <v>1053.54</v>
      </c>
      <c r="G470" s="2">
        <v>101.6039</v>
      </c>
      <c r="H470" s="2">
        <f>VLOOKUP(I470,uniqueindex!$C$2:$D$661,2,FALSE)</f>
        <v>42</v>
      </c>
      <c r="I470" s="2" t="s">
        <v>59</v>
      </c>
      <c r="J470" s="2" t="s">
        <v>7</v>
      </c>
      <c r="K470" s="2">
        <v>22.7</v>
      </c>
      <c r="L470" s="2">
        <v>26.1</v>
      </c>
      <c r="M470" s="2">
        <v>33.4</v>
      </c>
      <c r="N470" s="2">
        <v>3.0259999999999998</v>
      </c>
    </row>
    <row r="471" spans="1:14" x14ac:dyDescent="0.3">
      <c r="A471">
        <f>VLOOKUP(B471,uniqueindex!$C$2:$D$661,2,FALSE)</f>
        <v>249</v>
      </c>
      <c r="B471" s="2" t="s">
        <v>66</v>
      </c>
      <c r="C471" s="2" t="s">
        <v>3</v>
      </c>
      <c r="D471" s="2">
        <v>22.5</v>
      </c>
      <c r="E471" s="2">
        <v>22.7</v>
      </c>
      <c r="F471" s="2">
        <v>1053.54</v>
      </c>
      <c r="G471" s="2">
        <v>101.6039</v>
      </c>
      <c r="H471" s="2">
        <f>VLOOKUP(I471,uniqueindex!$C$2:$D$661,2,FALSE)</f>
        <v>43</v>
      </c>
      <c r="I471" s="2" t="s">
        <v>58</v>
      </c>
      <c r="J471" s="2" t="s">
        <v>7</v>
      </c>
      <c r="K471" s="2">
        <v>22.7</v>
      </c>
      <c r="L471" s="2">
        <v>26.3</v>
      </c>
      <c r="M471" s="2">
        <v>24.8</v>
      </c>
      <c r="N471" s="2">
        <v>2.0819999999999999</v>
      </c>
    </row>
    <row r="472" spans="1:14" x14ac:dyDescent="0.3">
      <c r="A472">
        <f>VLOOKUP(B472,uniqueindex!$C$2:$D$661,2,FALSE)</f>
        <v>249</v>
      </c>
      <c r="B472" s="2" t="s">
        <v>66</v>
      </c>
      <c r="C472" s="2" t="s">
        <v>3</v>
      </c>
      <c r="D472" s="2">
        <v>22.5</v>
      </c>
      <c r="E472" s="2">
        <v>22.7</v>
      </c>
      <c r="F472" s="2">
        <v>1053.54</v>
      </c>
      <c r="G472" s="2">
        <v>101.6039</v>
      </c>
      <c r="H472" s="2">
        <f>VLOOKUP(I472,uniqueindex!$C$2:$D$661,2,FALSE)</f>
        <v>44</v>
      </c>
      <c r="I472" s="2" t="s">
        <v>63</v>
      </c>
      <c r="J472" s="2" t="s">
        <v>7</v>
      </c>
      <c r="K472" s="2">
        <v>22.7</v>
      </c>
      <c r="L472" s="2">
        <v>26.3</v>
      </c>
      <c r="M472" s="2">
        <v>3.98</v>
      </c>
      <c r="N472" s="2">
        <v>0.24099999999999999</v>
      </c>
    </row>
    <row r="473" spans="1:14" x14ac:dyDescent="0.3">
      <c r="A473">
        <f>VLOOKUP(B473,uniqueindex!$C$2:$D$661,2,FALSE)</f>
        <v>249</v>
      </c>
      <c r="B473" s="2" t="s">
        <v>66</v>
      </c>
      <c r="C473" s="2" t="s">
        <v>3</v>
      </c>
      <c r="D473" s="2">
        <v>22.5</v>
      </c>
      <c r="E473" s="2">
        <v>22.7</v>
      </c>
      <c r="F473" s="2">
        <v>1053.54</v>
      </c>
      <c r="G473" s="2">
        <v>101.6039</v>
      </c>
      <c r="H473" s="2">
        <f>VLOOKUP(I473,uniqueindex!$C$2:$D$661,2,FALSE)</f>
        <v>45</v>
      </c>
      <c r="I473" s="2" t="s">
        <v>64</v>
      </c>
      <c r="J473" s="2" t="s">
        <v>7</v>
      </c>
      <c r="K473" s="2">
        <v>22.7</v>
      </c>
      <c r="L473" s="2">
        <v>26.3</v>
      </c>
      <c r="M473" s="2">
        <v>40.72</v>
      </c>
      <c r="N473" s="2">
        <v>3.6030000000000002</v>
      </c>
    </row>
    <row r="474" spans="1:14" x14ac:dyDescent="0.3">
      <c r="A474">
        <f>VLOOKUP(B474,uniqueindex!$C$2:$D$661,2,FALSE)</f>
        <v>249</v>
      </c>
      <c r="B474" s="2" t="s">
        <v>66</v>
      </c>
      <c r="C474" s="2" t="s">
        <v>3</v>
      </c>
      <c r="D474" s="2">
        <v>22.5</v>
      </c>
      <c r="E474" s="2">
        <v>22.7</v>
      </c>
      <c r="F474" s="2">
        <v>1053.54</v>
      </c>
      <c r="G474" s="2">
        <v>101.6039</v>
      </c>
      <c r="H474" s="2">
        <f>VLOOKUP(I474,uniqueindex!$C$2:$D$661,2,FALSE)</f>
        <v>578</v>
      </c>
      <c r="I474" s="2" t="s">
        <v>208</v>
      </c>
      <c r="J474" s="2" t="s">
        <v>7</v>
      </c>
      <c r="K474" s="2">
        <v>22.7</v>
      </c>
      <c r="L474" s="2">
        <v>26.3</v>
      </c>
      <c r="M474" s="2">
        <v>11.99</v>
      </c>
      <c r="N474" s="2">
        <v>0.97750000000000004</v>
      </c>
    </row>
    <row r="475" spans="1:14" x14ac:dyDescent="0.3">
      <c r="A475">
        <f>VLOOKUP(B475,uniqueindex!$C$2:$D$661,2,FALSE)</f>
        <v>249</v>
      </c>
      <c r="B475" s="2" t="s">
        <v>66</v>
      </c>
      <c r="C475" s="2" t="s">
        <v>3</v>
      </c>
      <c r="D475" s="2">
        <v>22.5</v>
      </c>
      <c r="E475" s="2">
        <v>22.7</v>
      </c>
      <c r="F475" s="2">
        <v>1053.54</v>
      </c>
      <c r="G475" s="2">
        <v>101.6039</v>
      </c>
      <c r="H475" s="2">
        <f>VLOOKUP(I475,uniqueindex!$C$2:$D$661,2,FALSE)</f>
        <v>143</v>
      </c>
      <c r="I475" s="2" t="s">
        <v>206</v>
      </c>
      <c r="J475" s="2" t="s">
        <v>7</v>
      </c>
      <c r="K475" s="2">
        <v>22.7</v>
      </c>
      <c r="L475" s="2">
        <v>26.3</v>
      </c>
      <c r="M475" s="2">
        <v>11.78</v>
      </c>
      <c r="N475" s="2">
        <v>0.9677</v>
      </c>
    </row>
    <row r="476" spans="1:14" x14ac:dyDescent="0.3">
      <c r="A476">
        <f>VLOOKUP(B476,uniqueindex!$C$2:$D$661,2,FALSE)</f>
        <v>249</v>
      </c>
      <c r="B476" s="2" t="s">
        <v>66</v>
      </c>
      <c r="C476" s="2" t="s">
        <v>3</v>
      </c>
      <c r="D476" s="2">
        <v>22.5</v>
      </c>
      <c r="E476" s="2">
        <v>22.7</v>
      </c>
      <c r="F476" s="2">
        <v>1053.54</v>
      </c>
      <c r="G476" s="2">
        <v>101.6039</v>
      </c>
      <c r="H476" s="2">
        <f>VLOOKUP(I476,uniqueindex!$C$2:$D$661,2,FALSE)</f>
        <v>144</v>
      </c>
      <c r="I476" s="2" t="s">
        <v>207</v>
      </c>
      <c r="J476" s="2" t="s">
        <v>7</v>
      </c>
      <c r="K476" s="2">
        <v>22.7</v>
      </c>
      <c r="L476" s="2">
        <v>26.3</v>
      </c>
      <c r="M476" s="2">
        <v>32.869999999999997</v>
      </c>
      <c r="N476" s="2">
        <v>2.9441000000000002</v>
      </c>
    </row>
    <row r="477" spans="1:14" x14ac:dyDescent="0.3">
      <c r="A477">
        <f>VLOOKUP(B477,uniqueindex!$C$2:$D$661,2,FALSE)</f>
        <v>249</v>
      </c>
      <c r="B477" s="2" t="s">
        <v>66</v>
      </c>
      <c r="C477" s="2" t="s">
        <v>3</v>
      </c>
      <c r="D477" s="2">
        <v>22.5</v>
      </c>
      <c r="E477" s="2">
        <v>22.7</v>
      </c>
      <c r="F477" s="2">
        <v>1053.54</v>
      </c>
      <c r="G477" s="2">
        <v>101.6039</v>
      </c>
      <c r="H477" s="2">
        <f>VLOOKUP(I477,uniqueindex!$C$2:$D$661,2,FALSE)</f>
        <v>145</v>
      </c>
      <c r="I477" s="2" t="s">
        <v>209</v>
      </c>
      <c r="J477" s="2" t="s">
        <v>7</v>
      </c>
      <c r="K477" s="2">
        <v>22.7</v>
      </c>
      <c r="L477" s="2">
        <v>26.3</v>
      </c>
      <c r="M477" s="2">
        <v>32.75</v>
      </c>
      <c r="N477" s="2">
        <v>2.9380999999999999</v>
      </c>
    </row>
    <row r="478" spans="1:14" x14ac:dyDescent="0.3">
      <c r="A478">
        <f>VLOOKUP(B478,uniqueindex!$C$2:$D$661,2,FALSE)</f>
        <v>249</v>
      </c>
      <c r="B478" s="2" t="s">
        <v>66</v>
      </c>
      <c r="C478" s="2" t="s">
        <v>3</v>
      </c>
      <c r="D478" s="2">
        <v>22.5</v>
      </c>
      <c r="E478" s="2">
        <v>22.7</v>
      </c>
      <c r="F478" s="2">
        <v>1053.54</v>
      </c>
      <c r="G478" s="2">
        <v>101.6039</v>
      </c>
      <c r="H478" s="2">
        <f>VLOOKUP(I478,uniqueindex!$C$2:$D$661,2,FALSE)</f>
        <v>281</v>
      </c>
      <c r="I478" s="2" t="s">
        <v>375</v>
      </c>
      <c r="J478" s="2" t="s">
        <v>7</v>
      </c>
      <c r="K478" s="2">
        <v>22.7</v>
      </c>
      <c r="L478" s="2">
        <v>26.3</v>
      </c>
      <c r="M478" s="2">
        <v>40.31</v>
      </c>
      <c r="N478" s="2">
        <v>3.6823999999999999</v>
      </c>
    </row>
    <row r="479" spans="1:14" x14ac:dyDescent="0.3">
      <c r="A479">
        <f>VLOOKUP(B479,uniqueindex!$C$2:$D$661,2,FALSE)</f>
        <v>249</v>
      </c>
      <c r="B479" s="2" t="s">
        <v>66</v>
      </c>
      <c r="C479" s="2" t="s">
        <v>3</v>
      </c>
      <c r="D479" s="2">
        <v>22.5</v>
      </c>
      <c r="E479" s="2">
        <v>22.7</v>
      </c>
      <c r="F479" s="2">
        <v>1053.54</v>
      </c>
      <c r="G479" s="2">
        <v>101.6039</v>
      </c>
      <c r="H479" s="2">
        <f>VLOOKUP(I479,uniqueindex!$C$2:$D$661,2,FALSE)</f>
        <v>286</v>
      </c>
      <c r="I479" s="2" t="s">
        <v>376</v>
      </c>
      <c r="J479" s="2" t="s">
        <v>7</v>
      </c>
      <c r="K479" s="2">
        <v>22.7</v>
      </c>
      <c r="L479" s="2">
        <v>26.3</v>
      </c>
      <c r="M479" s="2">
        <v>58.79</v>
      </c>
      <c r="N479" s="2">
        <v>5.2125000000000004</v>
      </c>
    </row>
    <row r="480" spans="1:14" x14ac:dyDescent="0.3">
      <c r="A480">
        <f>VLOOKUP(B480,uniqueindex!$C$2:$D$661,2,FALSE)</f>
        <v>249</v>
      </c>
      <c r="B480" s="2" t="s">
        <v>66</v>
      </c>
      <c r="C480" s="2" t="s">
        <v>3</v>
      </c>
      <c r="D480" s="2">
        <v>22.5</v>
      </c>
      <c r="E480" s="2">
        <v>22.7</v>
      </c>
      <c r="F480" s="2">
        <v>1053.54</v>
      </c>
      <c r="G480" s="2">
        <v>101.6039</v>
      </c>
      <c r="H480" s="2">
        <f>VLOOKUP(I480,uniqueindex!$C$2:$D$661,2,FALSE)</f>
        <v>277</v>
      </c>
      <c r="I480" s="2" t="s">
        <v>377</v>
      </c>
      <c r="J480" s="2" t="s">
        <v>7</v>
      </c>
      <c r="K480" s="2">
        <v>22.7</v>
      </c>
      <c r="L480" s="2">
        <v>26.3</v>
      </c>
      <c r="M480" s="2">
        <v>32.79</v>
      </c>
      <c r="N480" s="2">
        <v>2.6579999999999999</v>
      </c>
    </row>
    <row r="481" spans="1:14" x14ac:dyDescent="0.3">
      <c r="A481">
        <f>VLOOKUP(B481,uniqueindex!$C$2:$D$661,2,FALSE)</f>
        <v>249</v>
      </c>
      <c r="B481" s="2" t="s">
        <v>66</v>
      </c>
      <c r="C481" s="2" t="s">
        <v>3</v>
      </c>
      <c r="D481" s="2">
        <v>22.5</v>
      </c>
      <c r="E481" s="2">
        <v>22.7</v>
      </c>
      <c r="F481" s="2">
        <v>1053.54</v>
      </c>
      <c r="G481" s="2">
        <v>101.6039</v>
      </c>
      <c r="H481" s="2">
        <f>VLOOKUP(I481,uniqueindex!$C$2:$D$661,2,FALSE)</f>
        <v>287</v>
      </c>
      <c r="I481" s="2" t="s">
        <v>378</v>
      </c>
      <c r="J481" s="2" t="s">
        <v>7</v>
      </c>
      <c r="K481" s="2">
        <v>22.7</v>
      </c>
      <c r="L481" s="2">
        <v>26.3</v>
      </c>
      <c r="M481" s="2">
        <v>49.52</v>
      </c>
      <c r="N481" s="2">
        <v>4.4718</v>
      </c>
    </row>
    <row r="482" spans="1:14" x14ac:dyDescent="0.3">
      <c r="A482">
        <f>VLOOKUP(B482,uniqueindex!$C$2:$D$661,2,FALSE)</f>
        <v>249</v>
      </c>
      <c r="B482" s="2" t="s">
        <v>66</v>
      </c>
      <c r="C482" s="2" t="s">
        <v>3</v>
      </c>
      <c r="D482" s="2">
        <v>22.5</v>
      </c>
      <c r="E482" s="2">
        <v>22.7</v>
      </c>
      <c r="F482" s="2">
        <v>1053.54</v>
      </c>
      <c r="G482" s="2">
        <v>101.6039</v>
      </c>
      <c r="H482" s="2">
        <f>VLOOKUP(I482,uniqueindex!$C$2:$D$661,2,FALSE)</f>
        <v>279</v>
      </c>
      <c r="I482" s="2" t="s">
        <v>379</v>
      </c>
      <c r="J482" s="2" t="s">
        <v>7</v>
      </c>
      <c r="K482" s="2">
        <v>22.7</v>
      </c>
      <c r="L482" s="2">
        <v>26.3</v>
      </c>
      <c r="M482" s="2">
        <v>16.22</v>
      </c>
      <c r="N482" s="2">
        <v>1.365</v>
      </c>
    </row>
    <row r="483" spans="1:14" x14ac:dyDescent="0.3">
      <c r="A483">
        <f>VLOOKUP(B483,uniqueindex!$C$2:$D$661,2,FALSE)</f>
        <v>249</v>
      </c>
      <c r="B483" s="2" t="s">
        <v>66</v>
      </c>
      <c r="C483" s="2" t="s">
        <v>3</v>
      </c>
      <c r="D483" s="2">
        <v>22.5</v>
      </c>
      <c r="E483" s="2">
        <v>22.7</v>
      </c>
      <c r="F483" s="2">
        <v>1053.54</v>
      </c>
      <c r="G483" s="2">
        <v>101.6039</v>
      </c>
      <c r="H483" s="2">
        <f>VLOOKUP(I483,uniqueindex!$C$2:$D$661,2,FALSE)</f>
        <v>280</v>
      </c>
      <c r="I483" s="2" t="s">
        <v>380</v>
      </c>
      <c r="J483" s="2" t="s">
        <v>7</v>
      </c>
      <c r="K483" s="2">
        <v>22.7</v>
      </c>
      <c r="L483" s="2">
        <v>26.3</v>
      </c>
      <c r="M483" s="2">
        <v>59.39</v>
      </c>
      <c r="N483" s="2">
        <v>5.2465000000000002</v>
      </c>
    </row>
    <row r="484" spans="1:14" x14ac:dyDescent="0.3">
      <c r="A484">
        <f>VLOOKUP(B484,uniqueindex!$C$2:$D$661,2,FALSE)</f>
        <v>249</v>
      </c>
      <c r="B484" s="2" t="s">
        <v>66</v>
      </c>
      <c r="C484" s="2" t="s">
        <v>3</v>
      </c>
      <c r="D484" s="2">
        <v>22.5</v>
      </c>
      <c r="E484" s="2">
        <v>22.7</v>
      </c>
      <c r="F484" s="2">
        <v>1053.54</v>
      </c>
      <c r="G484" s="2">
        <v>101.6039</v>
      </c>
      <c r="H484" s="2">
        <f>VLOOKUP(I484,uniqueindex!$C$2:$D$661,2,FALSE)</f>
        <v>599</v>
      </c>
      <c r="I484" s="2" t="s">
        <v>381</v>
      </c>
      <c r="J484" s="2" t="s">
        <v>7</v>
      </c>
      <c r="K484" s="2">
        <v>22.7</v>
      </c>
      <c r="L484" s="2">
        <v>26.3</v>
      </c>
      <c r="M484" s="2">
        <v>49.89</v>
      </c>
      <c r="N484" s="2">
        <v>4.4660000000000002</v>
      </c>
    </row>
    <row r="485" spans="1:14" x14ac:dyDescent="0.3">
      <c r="A485">
        <f>VLOOKUP(B485,uniqueindex!$C$2:$D$661,2,FALSE)</f>
        <v>249</v>
      </c>
      <c r="B485" s="2" t="s">
        <v>66</v>
      </c>
      <c r="C485" s="2" t="s">
        <v>3</v>
      </c>
      <c r="D485" s="2">
        <v>22.5</v>
      </c>
      <c r="E485" s="2">
        <v>22.7</v>
      </c>
      <c r="F485" s="2">
        <v>1053.54</v>
      </c>
      <c r="G485" s="2">
        <v>101.6039</v>
      </c>
      <c r="H485" s="2">
        <f>VLOOKUP(I485,uniqueindex!$C$2:$D$661,2,FALSE)</f>
        <v>297</v>
      </c>
      <c r="I485" s="2" t="s">
        <v>382</v>
      </c>
      <c r="J485" s="2" t="s">
        <v>1</v>
      </c>
      <c r="K485" s="2">
        <v>22.7</v>
      </c>
      <c r="L485" s="2">
        <v>22.85</v>
      </c>
      <c r="M485" s="2">
        <v>3.09</v>
      </c>
      <c r="N485" s="2">
        <v>0.1124</v>
      </c>
    </row>
    <row r="486" spans="1:14" x14ac:dyDescent="0.3">
      <c r="A486">
        <f>VLOOKUP(B486,uniqueindex!$C$2:$D$661,2,FALSE)</f>
        <v>249</v>
      </c>
      <c r="B486" s="2" t="s">
        <v>66</v>
      </c>
      <c r="C486" s="2" t="s">
        <v>3</v>
      </c>
      <c r="D486" s="2">
        <v>22.5</v>
      </c>
      <c r="E486" s="2">
        <v>22.7</v>
      </c>
      <c r="F486" s="2">
        <v>1053.54</v>
      </c>
      <c r="G486" s="2">
        <v>101.6039</v>
      </c>
      <c r="H486" s="2">
        <f>VLOOKUP(I486,uniqueindex!$C$2:$D$661,2,FALSE)</f>
        <v>300</v>
      </c>
      <c r="I486" s="2" t="s">
        <v>383</v>
      </c>
      <c r="J486" s="2" t="s">
        <v>1</v>
      </c>
      <c r="K486" s="2">
        <v>22.7</v>
      </c>
      <c r="L486" s="2">
        <v>22.85</v>
      </c>
      <c r="M486" s="2">
        <v>7.81</v>
      </c>
      <c r="N486" s="2">
        <v>0.28439999999999999</v>
      </c>
    </row>
    <row r="487" spans="1:14" x14ac:dyDescent="0.3">
      <c r="A487">
        <f>VLOOKUP(B487,uniqueindex!$C$2:$D$661,2,FALSE)</f>
        <v>249</v>
      </c>
      <c r="B487" s="2" t="s">
        <v>66</v>
      </c>
      <c r="C487" s="2" t="s">
        <v>3</v>
      </c>
      <c r="D487" s="2">
        <v>22.5</v>
      </c>
      <c r="E487" s="2">
        <v>22.7</v>
      </c>
      <c r="F487" s="2">
        <v>1053.54</v>
      </c>
      <c r="G487" s="2">
        <v>101.6039</v>
      </c>
      <c r="H487" s="2">
        <f>VLOOKUP(I487,uniqueindex!$C$2:$D$661,2,FALSE)</f>
        <v>296</v>
      </c>
      <c r="I487" s="2" t="s">
        <v>384</v>
      </c>
      <c r="J487" s="2" t="s">
        <v>1</v>
      </c>
      <c r="K487" s="2">
        <v>22.7</v>
      </c>
      <c r="L487" s="2">
        <v>22.85</v>
      </c>
      <c r="M487" s="2">
        <v>3.7</v>
      </c>
      <c r="N487" s="2">
        <v>0.1338</v>
      </c>
    </row>
    <row r="488" spans="1:14" x14ac:dyDescent="0.3">
      <c r="A488">
        <f>VLOOKUP(B488,uniqueindex!$C$2:$D$661,2,FALSE)</f>
        <v>249</v>
      </c>
      <c r="B488" s="2" t="s">
        <v>66</v>
      </c>
      <c r="C488" s="2" t="s">
        <v>3</v>
      </c>
      <c r="D488" s="2">
        <v>22.5</v>
      </c>
      <c r="E488" s="2">
        <v>22.7</v>
      </c>
      <c r="F488" s="2">
        <v>1053.54</v>
      </c>
      <c r="G488" s="2">
        <v>101.6039</v>
      </c>
      <c r="H488" s="2">
        <f>VLOOKUP(I488,uniqueindex!$C$2:$D$661,2,FALSE)</f>
        <v>302</v>
      </c>
      <c r="I488" s="2" t="s">
        <v>385</v>
      </c>
      <c r="J488" s="2" t="s">
        <v>7</v>
      </c>
      <c r="K488" s="2">
        <v>22.7</v>
      </c>
      <c r="L488" s="2">
        <v>26.1</v>
      </c>
      <c r="M488" s="2">
        <v>44.48</v>
      </c>
      <c r="N488" s="2">
        <v>4.0723000000000003</v>
      </c>
    </row>
    <row r="489" spans="1:14" x14ac:dyDescent="0.3">
      <c r="A489">
        <f>VLOOKUP(B489,uniqueindex!$C$2:$D$661,2,FALSE)</f>
        <v>249</v>
      </c>
      <c r="B489" s="2" t="s">
        <v>66</v>
      </c>
      <c r="C489" s="2" t="s">
        <v>3</v>
      </c>
      <c r="D489" s="2">
        <v>22.5</v>
      </c>
      <c r="E489" s="2">
        <v>22.7</v>
      </c>
      <c r="F489" s="2">
        <v>1053.54</v>
      </c>
      <c r="G489" s="2">
        <v>101.6039</v>
      </c>
      <c r="H489" s="2">
        <f>VLOOKUP(I489,uniqueindex!$C$2:$D$661,2,FALSE)</f>
        <v>251</v>
      </c>
      <c r="I489" s="2" t="s">
        <v>386</v>
      </c>
      <c r="J489" s="2" t="s">
        <v>7</v>
      </c>
      <c r="K489" s="2">
        <v>22.7</v>
      </c>
      <c r="L489" s="2">
        <v>26.3</v>
      </c>
      <c r="M489" s="2">
        <v>52.97</v>
      </c>
      <c r="N489" s="2">
        <v>4.7709999999999999</v>
      </c>
    </row>
    <row r="490" spans="1:14" x14ac:dyDescent="0.3">
      <c r="A490">
        <f>VLOOKUP(B490,uniqueindex!$C$2:$D$661,2,FALSE)</f>
        <v>249</v>
      </c>
      <c r="B490" s="2" t="s">
        <v>66</v>
      </c>
      <c r="C490" s="2" t="s">
        <v>3</v>
      </c>
      <c r="D490" s="2">
        <v>22.5</v>
      </c>
      <c r="E490" s="2">
        <v>22.7</v>
      </c>
      <c r="F490" s="2">
        <v>1053.54</v>
      </c>
      <c r="G490" s="2">
        <v>101.6039</v>
      </c>
      <c r="H490" s="2">
        <f>VLOOKUP(I490,uniqueindex!$C$2:$D$661,2,FALSE)</f>
        <v>342</v>
      </c>
      <c r="I490" s="2" t="s">
        <v>387</v>
      </c>
      <c r="J490" s="2" t="s">
        <v>7</v>
      </c>
      <c r="K490" s="2">
        <v>22.7</v>
      </c>
      <c r="L490" s="2">
        <v>26.1</v>
      </c>
      <c r="M490" s="2">
        <v>12.88</v>
      </c>
      <c r="N490" s="2">
        <v>1.0880000000000001</v>
      </c>
    </row>
    <row r="491" spans="1:14" x14ac:dyDescent="0.3">
      <c r="A491">
        <f>VLOOKUP(B491,uniqueindex!$C$2:$D$661,2,FALSE)</f>
        <v>249</v>
      </c>
      <c r="B491" s="2" t="s">
        <v>66</v>
      </c>
      <c r="C491" s="2" t="s">
        <v>3</v>
      </c>
      <c r="D491" s="2">
        <v>22.5</v>
      </c>
      <c r="E491" s="2">
        <v>22.7</v>
      </c>
      <c r="F491" s="2">
        <v>1053.54</v>
      </c>
      <c r="G491" s="2">
        <v>101.6039</v>
      </c>
      <c r="H491" s="2">
        <f>VLOOKUP(I491,uniqueindex!$C$2:$D$661,2,FALSE)</f>
        <v>356</v>
      </c>
      <c r="I491" s="2" t="s">
        <v>388</v>
      </c>
      <c r="J491" s="2" t="s">
        <v>7</v>
      </c>
      <c r="K491" s="2">
        <v>22.7</v>
      </c>
      <c r="L491" s="2">
        <v>26.1</v>
      </c>
      <c r="M491" s="2">
        <v>12.88</v>
      </c>
      <c r="N491" s="2">
        <v>1.0880000000000001</v>
      </c>
    </row>
    <row r="492" spans="1:14" x14ac:dyDescent="0.3">
      <c r="A492">
        <f>VLOOKUP(B492,uniqueindex!$C$2:$D$661,2,FALSE)</f>
        <v>249</v>
      </c>
      <c r="B492" s="2" t="s">
        <v>66</v>
      </c>
      <c r="C492" s="2" t="s">
        <v>3</v>
      </c>
      <c r="D492" s="2">
        <v>22.5</v>
      </c>
      <c r="E492" s="2">
        <v>22.7</v>
      </c>
      <c r="F492" s="2">
        <v>1053.54</v>
      </c>
      <c r="G492" s="2">
        <v>101.6039</v>
      </c>
      <c r="H492" s="2">
        <f>VLOOKUP(I492,uniqueindex!$C$2:$D$661,2,FALSE)</f>
        <v>362</v>
      </c>
      <c r="I492" s="2" t="s">
        <v>389</v>
      </c>
      <c r="J492" s="2" t="s">
        <v>7</v>
      </c>
      <c r="K492" s="2">
        <v>22.7</v>
      </c>
      <c r="L492" s="2">
        <v>26.1</v>
      </c>
      <c r="M492" s="2">
        <v>12.88</v>
      </c>
      <c r="N492" s="2">
        <v>1.0880000000000001</v>
      </c>
    </row>
    <row r="493" spans="1:14" x14ac:dyDescent="0.3">
      <c r="A493">
        <f>VLOOKUP(B493,uniqueindex!$C$2:$D$661,2,FALSE)</f>
        <v>249</v>
      </c>
      <c r="B493" s="2" t="s">
        <v>66</v>
      </c>
      <c r="C493" s="2" t="s">
        <v>3</v>
      </c>
      <c r="D493" s="2">
        <v>22.5</v>
      </c>
      <c r="E493" s="2">
        <v>22.7</v>
      </c>
      <c r="F493" s="2">
        <v>1053.54</v>
      </c>
      <c r="G493" s="2">
        <v>101.6039</v>
      </c>
      <c r="H493" s="2">
        <f>VLOOKUP(I493,uniqueindex!$C$2:$D$661,2,FALSE)</f>
        <v>357</v>
      </c>
      <c r="I493" s="2" t="s">
        <v>390</v>
      </c>
      <c r="J493" s="2" t="s">
        <v>7</v>
      </c>
      <c r="K493" s="2">
        <v>22.7</v>
      </c>
      <c r="L493" s="2">
        <v>26.1</v>
      </c>
      <c r="M493" s="2">
        <v>12.88</v>
      </c>
      <c r="N493" s="2">
        <v>1.0880000000000001</v>
      </c>
    </row>
    <row r="494" spans="1:14" x14ac:dyDescent="0.3">
      <c r="A494">
        <f>VLOOKUP(B494,uniqueindex!$C$2:$D$661,2,FALSE)</f>
        <v>249</v>
      </c>
      <c r="B494" s="2" t="s">
        <v>66</v>
      </c>
      <c r="C494" s="2" t="s">
        <v>3</v>
      </c>
      <c r="D494" s="2">
        <v>22.5</v>
      </c>
      <c r="E494" s="2">
        <v>22.7</v>
      </c>
      <c r="F494" s="2">
        <v>1053.54</v>
      </c>
      <c r="G494" s="2">
        <v>101.6039</v>
      </c>
      <c r="H494" s="2">
        <f>VLOOKUP(I494,uniqueindex!$C$2:$D$661,2,FALSE)</f>
        <v>358</v>
      </c>
      <c r="I494" s="2" t="s">
        <v>391</v>
      </c>
      <c r="J494" s="2" t="s">
        <v>7</v>
      </c>
      <c r="K494" s="2">
        <v>22.7</v>
      </c>
      <c r="L494" s="2">
        <v>26.1</v>
      </c>
      <c r="M494" s="2">
        <v>12.88</v>
      </c>
      <c r="N494" s="2">
        <v>1.0880000000000001</v>
      </c>
    </row>
    <row r="495" spans="1:14" x14ac:dyDescent="0.3">
      <c r="A495">
        <f>VLOOKUP(B495,uniqueindex!$C$2:$D$661,2,FALSE)</f>
        <v>249</v>
      </c>
      <c r="B495" s="2" t="s">
        <v>66</v>
      </c>
      <c r="C495" s="2" t="s">
        <v>3</v>
      </c>
      <c r="D495" s="2">
        <v>22.5</v>
      </c>
      <c r="E495" s="2">
        <v>22.7</v>
      </c>
      <c r="F495" s="2">
        <v>1053.54</v>
      </c>
      <c r="G495" s="2">
        <v>101.6039</v>
      </c>
      <c r="H495" s="2">
        <f>VLOOKUP(I495,uniqueindex!$C$2:$D$661,2,FALSE)</f>
        <v>359</v>
      </c>
      <c r="I495" s="2" t="s">
        <v>392</v>
      </c>
      <c r="J495" s="2" t="s">
        <v>7</v>
      </c>
      <c r="K495" s="2">
        <v>22.7</v>
      </c>
      <c r="L495" s="2">
        <v>26.1</v>
      </c>
      <c r="M495" s="2">
        <v>12.88</v>
      </c>
      <c r="N495" s="2">
        <v>1.0880000000000001</v>
      </c>
    </row>
    <row r="496" spans="1:14" x14ac:dyDescent="0.3">
      <c r="A496">
        <f>VLOOKUP(B496,uniqueindex!$C$2:$D$661,2,FALSE)</f>
        <v>249</v>
      </c>
      <c r="B496" s="2" t="s">
        <v>66</v>
      </c>
      <c r="C496" s="2" t="s">
        <v>3</v>
      </c>
      <c r="D496" s="2">
        <v>22.5</v>
      </c>
      <c r="E496" s="2">
        <v>22.7</v>
      </c>
      <c r="F496" s="2">
        <v>1053.54</v>
      </c>
      <c r="G496" s="2">
        <v>101.6039</v>
      </c>
      <c r="H496" s="2">
        <f>VLOOKUP(I496,uniqueindex!$C$2:$D$661,2,FALSE)</f>
        <v>360</v>
      </c>
      <c r="I496" s="2" t="s">
        <v>393</v>
      </c>
      <c r="J496" s="2" t="s">
        <v>7</v>
      </c>
      <c r="K496" s="2">
        <v>22.7</v>
      </c>
      <c r="L496" s="2">
        <v>26.1</v>
      </c>
      <c r="M496" s="2">
        <v>12.88</v>
      </c>
      <c r="N496" s="2">
        <v>1.0880000000000001</v>
      </c>
    </row>
    <row r="497" spans="1:14" x14ac:dyDescent="0.3">
      <c r="A497">
        <f>VLOOKUP(B497,uniqueindex!$C$2:$D$661,2,FALSE)</f>
        <v>249</v>
      </c>
      <c r="B497" s="2" t="s">
        <v>66</v>
      </c>
      <c r="C497" s="2" t="s">
        <v>3</v>
      </c>
      <c r="D497" s="2">
        <v>22.5</v>
      </c>
      <c r="E497" s="2">
        <v>22.7</v>
      </c>
      <c r="F497" s="2">
        <v>1053.54</v>
      </c>
      <c r="G497" s="2">
        <v>101.6039</v>
      </c>
      <c r="H497" s="2">
        <f>VLOOKUP(I497,uniqueindex!$C$2:$D$661,2,FALSE)</f>
        <v>361</v>
      </c>
      <c r="I497" s="2" t="s">
        <v>394</v>
      </c>
      <c r="J497" s="2" t="s">
        <v>7</v>
      </c>
      <c r="K497" s="2">
        <v>22.7</v>
      </c>
      <c r="L497" s="2">
        <v>26.1</v>
      </c>
      <c r="M497" s="2">
        <v>12.88</v>
      </c>
      <c r="N497" s="2">
        <v>1.0880000000000001</v>
      </c>
    </row>
    <row r="498" spans="1:14" x14ac:dyDescent="0.3">
      <c r="A498">
        <f>VLOOKUP(B498,uniqueindex!$C$2:$D$661,2,FALSE)</f>
        <v>249</v>
      </c>
      <c r="B498" s="2" t="s">
        <v>66</v>
      </c>
      <c r="C498" s="2" t="s">
        <v>3</v>
      </c>
      <c r="D498" s="2">
        <v>22.5</v>
      </c>
      <c r="E498" s="2">
        <v>22.7</v>
      </c>
      <c r="F498" s="2">
        <v>1053.54</v>
      </c>
      <c r="G498" s="2">
        <v>101.6039</v>
      </c>
      <c r="H498" s="2">
        <f>VLOOKUP(I498,uniqueindex!$C$2:$D$661,2,FALSE)</f>
        <v>362</v>
      </c>
      <c r="I498" s="2" t="s">
        <v>395</v>
      </c>
      <c r="J498" s="2" t="s">
        <v>7</v>
      </c>
      <c r="K498" s="2">
        <v>22.7</v>
      </c>
      <c r="L498" s="2">
        <v>26.1</v>
      </c>
      <c r="M498" s="2">
        <v>12.88</v>
      </c>
      <c r="N498" s="2">
        <v>1.0880000000000001</v>
      </c>
    </row>
    <row r="499" spans="1:14" x14ac:dyDescent="0.3">
      <c r="A499">
        <f>VLOOKUP(B499,uniqueindex!$C$2:$D$661,2,FALSE)</f>
        <v>249</v>
      </c>
      <c r="B499" s="2" t="s">
        <v>66</v>
      </c>
      <c r="C499" s="2" t="s">
        <v>3</v>
      </c>
      <c r="D499" s="2">
        <v>22.5</v>
      </c>
      <c r="E499" s="2">
        <v>22.7</v>
      </c>
      <c r="F499" s="2">
        <v>1053.54</v>
      </c>
      <c r="G499" s="2">
        <v>101.6039</v>
      </c>
      <c r="H499" s="2">
        <f>VLOOKUP(I499,uniqueindex!$C$2:$D$661,2,FALSE)</f>
        <v>357</v>
      </c>
      <c r="I499" s="2" t="s">
        <v>396</v>
      </c>
      <c r="J499" s="2" t="s">
        <v>7</v>
      </c>
      <c r="K499" s="2">
        <v>22.7</v>
      </c>
      <c r="L499" s="2">
        <v>26.1</v>
      </c>
      <c r="M499" s="2">
        <v>12.88</v>
      </c>
      <c r="N499" s="2">
        <v>1.0880000000000001</v>
      </c>
    </row>
    <row r="500" spans="1:14" x14ac:dyDescent="0.3">
      <c r="A500">
        <f>VLOOKUP(B500,uniqueindex!$C$2:$D$661,2,FALSE)</f>
        <v>249</v>
      </c>
      <c r="B500" s="2" t="s">
        <v>66</v>
      </c>
      <c r="C500" s="2" t="s">
        <v>3</v>
      </c>
      <c r="D500" s="2">
        <v>22.5</v>
      </c>
      <c r="E500" s="2">
        <v>22.7</v>
      </c>
      <c r="F500" s="2">
        <v>1053.54</v>
      </c>
      <c r="G500" s="2">
        <v>101.6039</v>
      </c>
      <c r="H500" s="2">
        <f>VLOOKUP(I500,uniqueindex!$C$2:$D$661,2,FALSE)</f>
        <v>363</v>
      </c>
      <c r="I500" s="2" t="s">
        <v>397</v>
      </c>
      <c r="J500" s="2" t="s">
        <v>7</v>
      </c>
      <c r="K500" s="2">
        <v>22.7</v>
      </c>
      <c r="L500" s="2">
        <v>26.1</v>
      </c>
      <c r="M500" s="2">
        <v>12.88</v>
      </c>
      <c r="N500" s="2">
        <v>1.0880000000000001</v>
      </c>
    </row>
    <row r="501" spans="1:14" x14ac:dyDescent="0.3">
      <c r="A501">
        <f>VLOOKUP(B501,uniqueindex!$C$2:$D$661,2,FALSE)</f>
        <v>249</v>
      </c>
      <c r="B501" s="2" t="s">
        <v>66</v>
      </c>
      <c r="C501" s="2" t="s">
        <v>3</v>
      </c>
      <c r="D501" s="2">
        <v>22.5</v>
      </c>
      <c r="E501" s="2">
        <v>22.7</v>
      </c>
      <c r="F501" s="2">
        <v>1053.54</v>
      </c>
      <c r="G501" s="2">
        <v>101.6039</v>
      </c>
      <c r="H501" s="2">
        <f>VLOOKUP(I501,uniqueindex!$C$2:$D$661,2,FALSE)</f>
        <v>364</v>
      </c>
      <c r="I501" s="2" t="s">
        <v>398</v>
      </c>
      <c r="J501" s="2" t="s">
        <v>7</v>
      </c>
      <c r="K501" s="2">
        <v>22.7</v>
      </c>
      <c r="L501" s="2">
        <v>26.1</v>
      </c>
      <c r="M501" s="2">
        <v>12.88</v>
      </c>
      <c r="N501" s="2">
        <v>1.0880000000000001</v>
      </c>
    </row>
    <row r="502" spans="1:14" x14ac:dyDescent="0.3">
      <c r="A502">
        <f>VLOOKUP(B502,uniqueindex!$C$2:$D$661,2,FALSE)</f>
        <v>249</v>
      </c>
      <c r="B502" s="2" t="s">
        <v>66</v>
      </c>
      <c r="C502" s="2" t="s">
        <v>3</v>
      </c>
      <c r="D502" s="2">
        <v>22.5</v>
      </c>
      <c r="E502" s="2">
        <v>22.7</v>
      </c>
      <c r="F502" s="2">
        <v>1053.54</v>
      </c>
      <c r="G502" s="2">
        <v>101.6039</v>
      </c>
      <c r="H502" s="2">
        <f>VLOOKUP(I502,uniqueindex!$C$2:$D$661,2,FALSE)</f>
        <v>365</v>
      </c>
      <c r="I502" s="2" t="s">
        <v>399</v>
      </c>
      <c r="J502" s="2" t="s">
        <v>7</v>
      </c>
      <c r="K502" s="2">
        <v>22.7</v>
      </c>
      <c r="L502" s="2">
        <v>26.1</v>
      </c>
      <c r="M502" s="2">
        <v>12.88</v>
      </c>
      <c r="N502" s="2">
        <v>1.0880000000000001</v>
      </c>
    </row>
    <row r="503" spans="1:14" x14ac:dyDescent="0.3">
      <c r="A503">
        <f>VLOOKUP(B503,uniqueindex!$C$2:$D$661,2,FALSE)</f>
        <v>249</v>
      </c>
      <c r="B503" s="2" t="s">
        <v>66</v>
      </c>
      <c r="C503" s="2" t="s">
        <v>3</v>
      </c>
      <c r="D503" s="2">
        <v>22.5</v>
      </c>
      <c r="E503" s="2">
        <v>22.7</v>
      </c>
      <c r="F503" s="2">
        <v>1053.54</v>
      </c>
      <c r="G503" s="2">
        <v>101.6039</v>
      </c>
      <c r="H503" s="2">
        <f>VLOOKUP(I503,uniqueindex!$C$2:$D$661,2,FALSE)</f>
        <v>366</v>
      </c>
      <c r="I503" s="2" t="s">
        <v>400</v>
      </c>
      <c r="J503" s="2" t="s">
        <v>7</v>
      </c>
      <c r="K503" s="2">
        <v>22.7</v>
      </c>
      <c r="L503" s="2">
        <v>26.1</v>
      </c>
      <c r="M503" s="2">
        <v>12.88</v>
      </c>
      <c r="N503" s="2">
        <v>1.0880000000000001</v>
      </c>
    </row>
    <row r="504" spans="1:14" x14ac:dyDescent="0.3">
      <c r="A504">
        <f>VLOOKUP(B504,uniqueindex!$C$2:$D$661,2,FALSE)</f>
        <v>249</v>
      </c>
      <c r="B504" s="2" t="s">
        <v>66</v>
      </c>
      <c r="C504" s="2" t="s">
        <v>3</v>
      </c>
      <c r="D504" s="2">
        <v>22.5</v>
      </c>
      <c r="E504" s="2">
        <v>22.7</v>
      </c>
      <c r="F504" s="2">
        <v>1053.54</v>
      </c>
      <c r="G504" s="2">
        <v>101.6039</v>
      </c>
      <c r="H504" s="2">
        <f>VLOOKUP(I504,uniqueindex!$C$2:$D$661,2,FALSE)</f>
        <v>367</v>
      </c>
      <c r="I504" s="2" t="s">
        <v>401</v>
      </c>
      <c r="J504" s="2" t="s">
        <v>7</v>
      </c>
      <c r="K504" s="2">
        <v>22.7</v>
      </c>
      <c r="L504" s="2">
        <v>26.1</v>
      </c>
      <c r="M504" s="2">
        <v>12.88</v>
      </c>
      <c r="N504" s="2">
        <v>1.0880000000000001</v>
      </c>
    </row>
    <row r="505" spans="1:14" x14ac:dyDescent="0.3">
      <c r="A505">
        <f>VLOOKUP(B505,uniqueindex!$C$2:$D$661,2,FALSE)</f>
        <v>249</v>
      </c>
      <c r="B505" s="2" t="s">
        <v>66</v>
      </c>
      <c r="C505" s="2" t="s">
        <v>3</v>
      </c>
      <c r="D505" s="2">
        <v>22.5</v>
      </c>
      <c r="E505" s="2">
        <v>22.7</v>
      </c>
      <c r="F505" s="2">
        <v>1053.54</v>
      </c>
      <c r="G505" s="2">
        <v>101.6039</v>
      </c>
      <c r="H505" s="2">
        <f>VLOOKUP(I505,uniqueindex!$C$2:$D$661,2,FALSE)</f>
        <v>359</v>
      </c>
      <c r="I505" s="2" t="s">
        <v>402</v>
      </c>
      <c r="J505" s="2" t="s">
        <v>7</v>
      </c>
      <c r="K505" s="2">
        <v>22.7</v>
      </c>
      <c r="L505" s="2">
        <v>26.1</v>
      </c>
      <c r="M505" s="2">
        <v>12.88</v>
      </c>
      <c r="N505" s="2">
        <v>1.0880000000000001</v>
      </c>
    </row>
    <row r="506" spans="1:14" x14ac:dyDescent="0.3">
      <c r="A506">
        <f>VLOOKUP(B506,uniqueindex!$C$2:$D$661,2,FALSE)</f>
        <v>249</v>
      </c>
      <c r="B506" s="2" t="s">
        <v>66</v>
      </c>
      <c r="C506" s="2" t="s">
        <v>3</v>
      </c>
      <c r="D506" s="2">
        <v>22.5</v>
      </c>
      <c r="E506" s="2">
        <v>22.7</v>
      </c>
      <c r="F506" s="2">
        <v>1053.54</v>
      </c>
      <c r="G506" s="2">
        <v>101.6039</v>
      </c>
      <c r="H506" s="2">
        <f>VLOOKUP(I506,uniqueindex!$C$2:$D$661,2,FALSE)</f>
        <v>360</v>
      </c>
      <c r="I506" s="2" t="s">
        <v>403</v>
      </c>
      <c r="J506" s="2" t="s">
        <v>7</v>
      </c>
      <c r="K506" s="2">
        <v>22.7</v>
      </c>
      <c r="L506" s="2">
        <v>26.1</v>
      </c>
      <c r="M506" s="2">
        <v>12.88</v>
      </c>
      <c r="N506" s="2">
        <v>1.0880000000000001</v>
      </c>
    </row>
    <row r="507" spans="1:14" x14ac:dyDescent="0.3">
      <c r="A507">
        <f>VLOOKUP(B507,uniqueindex!$C$2:$D$661,2,FALSE)</f>
        <v>249</v>
      </c>
      <c r="B507" s="2" t="s">
        <v>66</v>
      </c>
      <c r="C507" s="2" t="s">
        <v>3</v>
      </c>
      <c r="D507" s="2">
        <v>22.5</v>
      </c>
      <c r="E507" s="2">
        <v>22.7</v>
      </c>
      <c r="F507" s="2">
        <v>1053.54</v>
      </c>
      <c r="G507" s="2">
        <v>101.6039</v>
      </c>
      <c r="H507" s="2">
        <f>VLOOKUP(I507,uniqueindex!$C$2:$D$661,2,FALSE)</f>
        <v>600</v>
      </c>
      <c r="I507" s="2" t="s">
        <v>404</v>
      </c>
      <c r="J507" s="2" t="s">
        <v>7</v>
      </c>
      <c r="K507" s="2">
        <v>22.7</v>
      </c>
      <c r="L507" s="2">
        <v>26.1</v>
      </c>
      <c r="M507" s="2">
        <v>12.16</v>
      </c>
      <c r="N507" s="2">
        <v>1.02</v>
      </c>
    </row>
    <row r="508" spans="1:14" x14ac:dyDescent="0.3">
      <c r="A508">
        <f>VLOOKUP(B508,uniqueindex!$C$2:$D$661,2,FALSE)</f>
        <v>249</v>
      </c>
      <c r="B508" s="2" t="s">
        <v>66</v>
      </c>
      <c r="C508" s="2" t="s">
        <v>3</v>
      </c>
      <c r="D508" s="2">
        <v>22.5</v>
      </c>
      <c r="E508" s="2">
        <v>22.7</v>
      </c>
      <c r="F508" s="2">
        <v>1053.54</v>
      </c>
      <c r="G508" s="2">
        <v>101.6039</v>
      </c>
      <c r="H508" s="2">
        <f>VLOOKUP(I508,uniqueindex!$C$2:$D$661,2,FALSE)</f>
        <v>601</v>
      </c>
      <c r="I508" s="2" t="s">
        <v>405</v>
      </c>
      <c r="J508" s="2" t="s">
        <v>7</v>
      </c>
      <c r="K508" s="2">
        <v>22.7</v>
      </c>
      <c r="L508" s="2">
        <v>26.1</v>
      </c>
      <c r="M508" s="2">
        <v>12.16</v>
      </c>
      <c r="N508" s="2">
        <v>1.02</v>
      </c>
    </row>
    <row r="509" spans="1:14" x14ac:dyDescent="0.3">
      <c r="A509">
        <f>VLOOKUP(B509,uniqueindex!$C$2:$D$661,2,FALSE)</f>
        <v>249</v>
      </c>
      <c r="B509" s="2" t="s">
        <v>66</v>
      </c>
      <c r="C509" s="2" t="s">
        <v>3</v>
      </c>
      <c r="D509" s="2">
        <v>22.5</v>
      </c>
      <c r="E509" s="2">
        <v>22.7</v>
      </c>
      <c r="F509" s="2">
        <v>1053.54</v>
      </c>
      <c r="G509" s="2">
        <v>101.6039</v>
      </c>
      <c r="H509" s="2">
        <f>VLOOKUP(I509,uniqueindex!$C$2:$D$661,2,FALSE)</f>
        <v>368</v>
      </c>
      <c r="I509" s="2" t="s">
        <v>406</v>
      </c>
      <c r="J509" s="2" t="s">
        <v>7</v>
      </c>
      <c r="K509" s="2">
        <v>22.7</v>
      </c>
      <c r="L509" s="2">
        <v>26.3</v>
      </c>
      <c r="M509" s="2">
        <v>12.36</v>
      </c>
      <c r="N509" s="2">
        <v>1.028</v>
      </c>
    </row>
    <row r="510" spans="1:14" x14ac:dyDescent="0.3">
      <c r="A510">
        <f>VLOOKUP(B510,uniqueindex!$C$2:$D$661,2,FALSE)</f>
        <v>249</v>
      </c>
      <c r="B510" s="2" t="s">
        <v>66</v>
      </c>
      <c r="C510" s="2" t="s">
        <v>3</v>
      </c>
      <c r="D510" s="2">
        <v>22.5</v>
      </c>
      <c r="E510" s="2">
        <v>22.7</v>
      </c>
      <c r="F510" s="2">
        <v>1053.54</v>
      </c>
      <c r="G510" s="2">
        <v>101.6039</v>
      </c>
      <c r="H510" s="2">
        <f>VLOOKUP(I510,uniqueindex!$C$2:$D$661,2,FALSE)</f>
        <v>602</v>
      </c>
      <c r="I510" s="2" t="s">
        <v>407</v>
      </c>
      <c r="J510" s="2" t="s">
        <v>7</v>
      </c>
      <c r="K510" s="2">
        <v>22.7</v>
      </c>
      <c r="L510" s="2">
        <v>26.1</v>
      </c>
      <c r="M510" s="2">
        <v>12.16</v>
      </c>
      <c r="N510" s="2">
        <v>1.02</v>
      </c>
    </row>
    <row r="511" spans="1:14" x14ac:dyDescent="0.3">
      <c r="A511">
        <f>VLOOKUP(B511,uniqueindex!$C$2:$D$661,2,FALSE)</f>
        <v>249</v>
      </c>
      <c r="B511" s="2" t="s">
        <v>66</v>
      </c>
      <c r="C511" s="2" t="s">
        <v>3</v>
      </c>
      <c r="D511" s="2">
        <v>22.5</v>
      </c>
      <c r="E511" s="2">
        <v>22.7</v>
      </c>
      <c r="F511" s="2">
        <v>1053.54</v>
      </c>
      <c r="G511" s="2">
        <v>101.6039</v>
      </c>
      <c r="H511" s="2">
        <f>VLOOKUP(I511,uniqueindex!$C$2:$D$661,2,FALSE)</f>
        <v>603</v>
      </c>
      <c r="I511" s="2" t="s">
        <v>408</v>
      </c>
      <c r="J511" s="2" t="s">
        <v>7</v>
      </c>
      <c r="K511" s="2">
        <v>22.7</v>
      </c>
      <c r="L511" s="2">
        <v>26.1</v>
      </c>
      <c r="M511" s="2">
        <v>12.16</v>
      </c>
      <c r="N511" s="2">
        <v>1.02</v>
      </c>
    </row>
    <row r="512" spans="1:14" x14ac:dyDescent="0.3">
      <c r="A512">
        <f>VLOOKUP(B512,uniqueindex!$C$2:$D$661,2,FALSE)</f>
        <v>249</v>
      </c>
      <c r="B512" s="2" t="s">
        <v>66</v>
      </c>
      <c r="C512" s="2" t="s">
        <v>3</v>
      </c>
      <c r="D512" s="2">
        <v>22.5</v>
      </c>
      <c r="E512" s="2">
        <v>22.7</v>
      </c>
      <c r="F512" s="2">
        <v>1053.54</v>
      </c>
      <c r="G512" s="2">
        <v>101.6039</v>
      </c>
      <c r="H512" s="2">
        <f>VLOOKUP(I512,uniqueindex!$C$2:$D$661,2,FALSE)</f>
        <v>604</v>
      </c>
      <c r="I512" s="2" t="s">
        <v>409</v>
      </c>
      <c r="J512" s="2" t="s">
        <v>7</v>
      </c>
      <c r="K512" s="2">
        <v>22.7</v>
      </c>
      <c r="L512" s="2">
        <v>26.1</v>
      </c>
      <c r="M512" s="2">
        <v>7.52</v>
      </c>
      <c r="N512" s="2">
        <v>0.58140000000000003</v>
      </c>
    </row>
    <row r="513" spans="1:14" x14ac:dyDescent="0.3">
      <c r="A513">
        <f>VLOOKUP(B513,uniqueindex!$C$2:$D$661,2,FALSE)</f>
        <v>250</v>
      </c>
      <c r="B513" s="2" t="s">
        <v>410</v>
      </c>
      <c r="C513" s="2" t="s">
        <v>1</v>
      </c>
      <c r="D513" s="2">
        <v>22.2</v>
      </c>
      <c r="E513" s="2">
        <v>22.5</v>
      </c>
      <c r="F513" s="2">
        <v>11.27</v>
      </c>
      <c r="G513" s="2">
        <v>0.63300000000000001</v>
      </c>
      <c r="H513" s="2">
        <f>VLOOKUP(I513,uniqueindex!$C$2:$D$661,2,FALSE)</f>
        <v>249</v>
      </c>
      <c r="I513" s="2" t="s">
        <v>66</v>
      </c>
      <c r="J513" s="2" t="s">
        <v>3</v>
      </c>
      <c r="K513" s="2">
        <v>22.5</v>
      </c>
      <c r="L513" s="2">
        <v>22.7</v>
      </c>
      <c r="M513" s="2">
        <v>1053.54</v>
      </c>
      <c r="N513" s="2">
        <v>101.6039</v>
      </c>
    </row>
    <row r="514" spans="1:14" x14ac:dyDescent="0.3">
      <c r="A514">
        <f>VLOOKUP(B514,uniqueindex!$C$2:$D$661,2,FALSE)</f>
        <v>250</v>
      </c>
      <c r="B514" s="2" t="s">
        <v>410</v>
      </c>
      <c r="C514" s="2" t="s">
        <v>1</v>
      </c>
      <c r="D514" s="2">
        <v>22.2</v>
      </c>
      <c r="E514" s="2">
        <v>22.5</v>
      </c>
      <c r="F514" s="2">
        <v>11.27</v>
      </c>
      <c r="G514" s="2">
        <v>0.63300000000000001</v>
      </c>
      <c r="H514" s="2">
        <f>VLOOKUP(I514,uniqueindex!$C$2:$D$661,2,FALSE)</f>
        <v>257</v>
      </c>
      <c r="I514" s="2" t="s">
        <v>69</v>
      </c>
      <c r="J514" s="2" t="s">
        <v>1</v>
      </c>
      <c r="K514" s="2">
        <v>22.2</v>
      </c>
      <c r="L514" s="2">
        <v>22.5</v>
      </c>
      <c r="M514" s="2">
        <v>7.62</v>
      </c>
      <c r="N514" s="2">
        <v>0.44969999999999999</v>
      </c>
    </row>
    <row r="515" spans="1:14" x14ac:dyDescent="0.3">
      <c r="A515">
        <f>VLOOKUP(B515,uniqueindex!$C$2:$D$661,2,FALSE)</f>
        <v>251</v>
      </c>
      <c r="B515" s="2" t="s">
        <v>374</v>
      </c>
      <c r="C515" s="2" t="s">
        <v>1</v>
      </c>
      <c r="D515" s="2">
        <v>22.2</v>
      </c>
      <c r="E515" s="2">
        <v>22.5</v>
      </c>
      <c r="F515" s="2">
        <v>14.84</v>
      </c>
      <c r="G515" s="2">
        <v>0.84</v>
      </c>
      <c r="H515" s="2">
        <f>VLOOKUP(I515,uniqueindex!$C$2:$D$661,2,FALSE)</f>
        <v>249</v>
      </c>
      <c r="I515" s="2" t="s">
        <v>66</v>
      </c>
      <c r="J515" s="2" t="s">
        <v>3</v>
      </c>
      <c r="K515" s="2">
        <v>22.5</v>
      </c>
      <c r="L515" s="2">
        <v>22.7</v>
      </c>
      <c r="M515" s="2">
        <v>1053.54</v>
      </c>
      <c r="N515" s="2">
        <v>101.6039</v>
      </c>
    </row>
    <row r="516" spans="1:14" x14ac:dyDescent="0.3">
      <c r="A516">
        <f>VLOOKUP(B516,uniqueindex!$C$2:$D$661,2,FALSE)</f>
        <v>252</v>
      </c>
      <c r="B516" s="2" t="s">
        <v>411</v>
      </c>
      <c r="C516" s="2" t="s">
        <v>1</v>
      </c>
      <c r="D516" s="2">
        <v>22.2</v>
      </c>
      <c r="E516" s="2">
        <v>22.5</v>
      </c>
      <c r="F516" s="2">
        <v>12.13</v>
      </c>
      <c r="G516" s="2">
        <v>0.69869999999999999</v>
      </c>
      <c r="H516" s="2">
        <f>VLOOKUP(I516,uniqueindex!$C$2:$D$661,2,FALSE)</f>
        <v>249</v>
      </c>
      <c r="I516" s="2" t="s">
        <v>66</v>
      </c>
      <c r="J516" s="2" t="s">
        <v>3</v>
      </c>
      <c r="K516" s="2">
        <v>22.5</v>
      </c>
      <c r="L516" s="2">
        <v>22.7</v>
      </c>
      <c r="M516" s="2">
        <v>1053.54</v>
      </c>
      <c r="N516" s="2">
        <v>101.6039</v>
      </c>
    </row>
    <row r="517" spans="1:14" x14ac:dyDescent="0.3">
      <c r="A517">
        <f>VLOOKUP(B517,uniqueindex!$C$2:$D$661,2,FALSE)</f>
        <v>253</v>
      </c>
      <c r="B517" s="2" t="s">
        <v>373</v>
      </c>
      <c r="C517" s="2" t="s">
        <v>1</v>
      </c>
      <c r="D517" s="2">
        <v>22.2</v>
      </c>
      <c r="E517" s="2">
        <v>22.5</v>
      </c>
      <c r="F517" s="2">
        <v>12.54</v>
      </c>
      <c r="G517" s="2">
        <v>0.70920000000000005</v>
      </c>
      <c r="H517" s="2">
        <f>VLOOKUP(I517,uniqueindex!$C$2:$D$661,2,FALSE)</f>
        <v>249</v>
      </c>
      <c r="I517" s="2" t="s">
        <v>66</v>
      </c>
      <c r="J517" s="2" t="s">
        <v>3</v>
      </c>
      <c r="K517" s="2">
        <v>22.5</v>
      </c>
      <c r="L517" s="2">
        <v>22.7</v>
      </c>
      <c r="M517" s="2">
        <v>1053.54</v>
      </c>
      <c r="N517" s="2">
        <v>101.6039</v>
      </c>
    </row>
    <row r="518" spans="1:14" x14ac:dyDescent="0.3">
      <c r="A518">
        <f>VLOOKUP(B518,uniqueindex!$C$2:$D$661,2,FALSE)</f>
        <v>254</v>
      </c>
      <c r="B518" s="2" t="s">
        <v>412</v>
      </c>
      <c r="C518" s="2" t="s">
        <v>7</v>
      </c>
      <c r="D518" s="2">
        <v>19.100000000000001</v>
      </c>
      <c r="E518" s="2">
        <v>22.5</v>
      </c>
      <c r="F518" s="2">
        <v>8.6999999999999993</v>
      </c>
      <c r="G518" s="2">
        <v>0.69359999999999999</v>
      </c>
      <c r="H518" s="2">
        <f>VLOOKUP(I518,uniqueindex!$C$2:$D$661,2,FALSE)</f>
        <v>249</v>
      </c>
      <c r="I518" s="2" t="s">
        <v>66</v>
      </c>
      <c r="J518" s="2" t="s">
        <v>3</v>
      </c>
      <c r="K518" s="2">
        <v>22.5</v>
      </c>
      <c r="L518" s="2">
        <v>22.7</v>
      </c>
      <c r="M518" s="2">
        <v>1053.54</v>
      </c>
      <c r="N518" s="2">
        <v>101.6039</v>
      </c>
    </row>
    <row r="519" spans="1:14" x14ac:dyDescent="0.3">
      <c r="A519">
        <f>VLOOKUP(B519,uniqueindex!$C$2:$D$661,2,FALSE)</f>
        <v>254</v>
      </c>
      <c r="B519" s="2" t="s">
        <v>412</v>
      </c>
      <c r="C519" s="2" t="s">
        <v>7</v>
      </c>
      <c r="D519" s="2">
        <v>19.100000000000001</v>
      </c>
      <c r="E519" s="2">
        <v>22.5</v>
      </c>
      <c r="F519" s="2">
        <v>8.6999999999999993</v>
      </c>
      <c r="G519" s="2">
        <v>0.69359999999999999</v>
      </c>
      <c r="H519" s="2">
        <f>VLOOKUP(I519,uniqueindex!$C$2:$D$661,2,FALSE)</f>
        <v>252</v>
      </c>
      <c r="I519" s="2" t="s">
        <v>411</v>
      </c>
      <c r="J519" s="2" t="s">
        <v>1</v>
      </c>
      <c r="K519" s="2">
        <v>22.2</v>
      </c>
      <c r="L519" s="2">
        <v>22.5</v>
      </c>
      <c r="M519" s="2">
        <v>12.13</v>
      </c>
      <c r="N519" s="2">
        <v>0.69869999999999999</v>
      </c>
    </row>
    <row r="520" spans="1:14" x14ac:dyDescent="0.3">
      <c r="A520">
        <f>VLOOKUP(B520,uniqueindex!$C$2:$D$661,2,FALSE)</f>
        <v>255</v>
      </c>
      <c r="B520" s="2" t="s">
        <v>413</v>
      </c>
      <c r="C520" s="2" t="s">
        <v>7</v>
      </c>
      <c r="D520" s="2">
        <v>19.100000000000001</v>
      </c>
      <c r="E520" s="2">
        <v>22.5</v>
      </c>
      <c r="F520" s="2">
        <v>8.56</v>
      </c>
      <c r="G520" s="2">
        <v>0.68</v>
      </c>
      <c r="H520" s="2">
        <f>VLOOKUP(I520,uniqueindex!$C$2:$D$661,2,FALSE)</f>
        <v>249</v>
      </c>
      <c r="I520" s="2" t="s">
        <v>66</v>
      </c>
      <c r="J520" s="2" t="s">
        <v>3</v>
      </c>
      <c r="K520" s="2">
        <v>22.5</v>
      </c>
      <c r="L520" s="2">
        <v>22.7</v>
      </c>
      <c r="M520" s="2">
        <v>1053.54</v>
      </c>
      <c r="N520" s="2">
        <v>101.6039</v>
      </c>
    </row>
    <row r="521" spans="1:14" x14ac:dyDescent="0.3">
      <c r="A521">
        <f>VLOOKUP(B521,uniqueindex!$C$2:$D$661,2,FALSE)</f>
        <v>255</v>
      </c>
      <c r="B521" s="2" t="s">
        <v>413</v>
      </c>
      <c r="C521" s="2" t="s">
        <v>7</v>
      </c>
      <c r="D521" s="2">
        <v>19.100000000000001</v>
      </c>
      <c r="E521" s="2">
        <v>22.5</v>
      </c>
      <c r="F521" s="2">
        <v>8.56</v>
      </c>
      <c r="G521" s="2">
        <v>0.68</v>
      </c>
      <c r="H521" s="2">
        <f>VLOOKUP(I521,uniqueindex!$C$2:$D$661,2,FALSE)</f>
        <v>253</v>
      </c>
      <c r="I521" s="2" t="s">
        <v>373</v>
      </c>
      <c r="J521" s="2" t="s">
        <v>1</v>
      </c>
      <c r="K521" s="2">
        <v>22.2</v>
      </c>
      <c r="L521" s="2">
        <v>22.5</v>
      </c>
      <c r="M521" s="2">
        <v>12.54</v>
      </c>
      <c r="N521" s="2">
        <v>0.70920000000000005</v>
      </c>
    </row>
    <row r="522" spans="1:14" x14ac:dyDescent="0.3">
      <c r="A522">
        <f>VLOOKUP(B522,uniqueindex!$C$2:$D$661,2,FALSE)</f>
        <v>256</v>
      </c>
      <c r="B522" s="2" t="s">
        <v>414</v>
      </c>
      <c r="C522" s="2" t="s">
        <v>7</v>
      </c>
      <c r="D522" s="2">
        <v>22.7</v>
      </c>
      <c r="E522" s="2">
        <v>26.1</v>
      </c>
      <c r="F522" s="2">
        <v>7.26</v>
      </c>
      <c r="G522" s="2">
        <v>0.55759999999999998</v>
      </c>
      <c r="H522" s="2">
        <f>VLOOKUP(I522,uniqueindex!$C$2:$D$661,2,FALSE)</f>
        <v>264</v>
      </c>
      <c r="I522" s="2" t="s">
        <v>62</v>
      </c>
      <c r="J522" s="2" t="s">
        <v>3</v>
      </c>
      <c r="K522" s="2">
        <v>26.1</v>
      </c>
      <c r="L522" s="2">
        <v>26.3</v>
      </c>
      <c r="M522" s="2">
        <v>1053.54</v>
      </c>
      <c r="N522" s="2">
        <v>101.6039</v>
      </c>
    </row>
    <row r="523" spans="1:14" x14ac:dyDescent="0.3">
      <c r="A523">
        <f>VLOOKUP(B523,uniqueindex!$C$2:$D$661,2,FALSE)</f>
        <v>256</v>
      </c>
      <c r="B523" s="2" t="s">
        <v>414</v>
      </c>
      <c r="C523" s="2" t="s">
        <v>7</v>
      </c>
      <c r="D523" s="2">
        <v>22.7</v>
      </c>
      <c r="E523" s="2">
        <v>26.1</v>
      </c>
      <c r="F523" s="2">
        <v>7.26</v>
      </c>
      <c r="G523" s="2">
        <v>0.55759999999999998</v>
      </c>
      <c r="H523" s="2">
        <f>VLOOKUP(I523,uniqueindex!$C$2:$D$661,2,FALSE)</f>
        <v>267</v>
      </c>
      <c r="I523" s="2" t="s">
        <v>415</v>
      </c>
      <c r="J523" s="2" t="s">
        <v>1</v>
      </c>
      <c r="K523" s="2">
        <v>25.8</v>
      </c>
      <c r="L523" s="2">
        <v>26.1</v>
      </c>
      <c r="M523" s="2">
        <v>8.44</v>
      </c>
      <c r="N523" s="2">
        <v>0.47760000000000002</v>
      </c>
    </row>
    <row r="524" spans="1:14" x14ac:dyDescent="0.3">
      <c r="A524">
        <f>VLOOKUP(B524,uniqueindex!$C$2:$D$661,2,FALSE)</f>
        <v>257</v>
      </c>
      <c r="B524" s="2" t="s">
        <v>69</v>
      </c>
      <c r="C524" s="2" t="s">
        <v>1</v>
      </c>
      <c r="D524" s="2">
        <v>22.2</v>
      </c>
      <c r="E524" s="2">
        <v>22.5</v>
      </c>
      <c r="F524" s="2">
        <v>7.62</v>
      </c>
      <c r="G524" s="2">
        <v>0.44969999999999999</v>
      </c>
      <c r="H524" s="2">
        <f>VLOOKUP(I524,uniqueindex!$C$2:$D$661,2,FALSE)</f>
        <v>249</v>
      </c>
      <c r="I524" s="2" t="s">
        <v>66</v>
      </c>
      <c r="J524" s="2" t="s">
        <v>3</v>
      </c>
      <c r="K524" s="2">
        <v>22.5</v>
      </c>
      <c r="L524" s="2">
        <v>22.7</v>
      </c>
      <c r="M524" s="2">
        <v>1053.54</v>
      </c>
      <c r="N524" s="2">
        <v>101.6039</v>
      </c>
    </row>
    <row r="525" spans="1:14" x14ac:dyDescent="0.3">
      <c r="A525">
        <f>VLOOKUP(B525,uniqueindex!$C$2:$D$661,2,FALSE)</f>
        <v>257</v>
      </c>
      <c r="B525" s="2" t="s">
        <v>69</v>
      </c>
      <c r="C525" s="2" t="s">
        <v>1</v>
      </c>
      <c r="D525" s="2">
        <v>22.2</v>
      </c>
      <c r="E525" s="2">
        <v>22.5</v>
      </c>
      <c r="F525" s="2">
        <v>7.62</v>
      </c>
      <c r="G525" s="2">
        <v>0.44969999999999999</v>
      </c>
      <c r="H525" s="2">
        <f>VLOOKUP(I525,uniqueindex!$C$2:$D$661,2,FALSE)</f>
        <v>532</v>
      </c>
      <c r="I525" s="2" t="s">
        <v>70</v>
      </c>
      <c r="J525" s="2" t="s">
        <v>1</v>
      </c>
      <c r="K525" s="2">
        <v>22.2</v>
      </c>
      <c r="L525" s="2">
        <v>22.5</v>
      </c>
      <c r="M525" s="2">
        <v>2.19</v>
      </c>
      <c r="N525" s="2">
        <v>0.1242</v>
      </c>
    </row>
    <row r="526" spans="1:14" x14ac:dyDescent="0.3">
      <c r="A526">
        <f>VLOOKUP(B526,uniqueindex!$C$2:$D$661,2,FALSE)</f>
        <v>258</v>
      </c>
      <c r="B526" s="2" t="s">
        <v>416</v>
      </c>
      <c r="C526" s="2" t="s">
        <v>7</v>
      </c>
      <c r="D526" s="2">
        <v>22.7</v>
      </c>
      <c r="E526" s="2">
        <v>26.1</v>
      </c>
      <c r="F526" s="2">
        <v>8.6999999999999993</v>
      </c>
      <c r="G526" s="2">
        <v>0.69359999999999999</v>
      </c>
      <c r="H526" s="2">
        <f>VLOOKUP(I526,uniqueindex!$C$2:$D$661,2,FALSE)</f>
        <v>256</v>
      </c>
      <c r="I526" s="2" t="s">
        <v>414</v>
      </c>
      <c r="J526" s="2" t="s">
        <v>7</v>
      </c>
      <c r="K526" s="2">
        <v>22.7</v>
      </c>
      <c r="L526" s="2">
        <v>26.1</v>
      </c>
      <c r="M526" s="2">
        <v>7.26</v>
      </c>
      <c r="N526" s="2">
        <v>0.55759999999999998</v>
      </c>
    </row>
    <row r="527" spans="1:14" x14ac:dyDescent="0.3">
      <c r="A527">
        <f>VLOOKUP(B527,uniqueindex!$C$2:$D$661,2,FALSE)</f>
        <v>258</v>
      </c>
      <c r="B527" s="2" t="s">
        <v>416</v>
      </c>
      <c r="C527" s="2" t="s">
        <v>7</v>
      </c>
      <c r="D527" s="2">
        <v>22.7</v>
      </c>
      <c r="E527" s="2">
        <v>26.1</v>
      </c>
      <c r="F527" s="2">
        <v>8.6999999999999993</v>
      </c>
      <c r="G527" s="2">
        <v>0.69359999999999999</v>
      </c>
      <c r="H527" s="2">
        <f>VLOOKUP(I527,uniqueindex!$C$2:$D$661,2,FALSE)</f>
        <v>259</v>
      </c>
      <c r="I527" s="2" t="s">
        <v>417</v>
      </c>
      <c r="J527" s="2" t="s">
        <v>1</v>
      </c>
      <c r="K527" s="2">
        <v>25.8</v>
      </c>
      <c r="L527" s="2">
        <v>26.1</v>
      </c>
      <c r="M527" s="2">
        <v>14.84</v>
      </c>
      <c r="N527" s="2">
        <v>0.84</v>
      </c>
    </row>
    <row r="528" spans="1:14" x14ac:dyDescent="0.3">
      <c r="A528">
        <f>VLOOKUP(B528,uniqueindex!$C$2:$D$661,2,FALSE)</f>
        <v>258</v>
      </c>
      <c r="B528" s="2" t="s">
        <v>416</v>
      </c>
      <c r="C528" s="2" t="s">
        <v>7</v>
      </c>
      <c r="D528" s="2">
        <v>22.7</v>
      </c>
      <c r="E528" s="2">
        <v>26.1</v>
      </c>
      <c r="F528" s="2">
        <v>8.6999999999999993</v>
      </c>
      <c r="G528" s="2">
        <v>0.69359999999999999</v>
      </c>
      <c r="H528" s="2">
        <f>VLOOKUP(I528,uniqueindex!$C$2:$D$661,2,FALSE)</f>
        <v>264</v>
      </c>
      <c r="I528" s="2" t="s">
        <v>62</v>
      </c>
      <c r="J528" s="2" t="s">
        <v>3</v>
      </c>
      <c r="K528" s="2">
        <v>26.1</v>
      </c>
      <c r="L528" s="2">
        <v>26.3</v>
      </c>
      <c r="M528" s="2">
        <v>1053.54</v>
      </c>
      <c r="N528" s="2">
        <v>101.6039</v>
      </c>
    </row>
    <row r="529" spans="1:14" x14ac:dyDescent="0.3">
      <c r="A529">
        <f>VLOOKUP(B529,uniqueindex!$C$2:$D$661,2,FALSE)</f>
        <v>259</v>
      </c>
      <c r="B529" s="2" t="s">
        <v>417</v>
      </c>
      <c r="C529" s="2" t="s">
        <v>1</v>
      </c>
      <c r="D529" s="2">
        <v>25.8</v>
      </c>
      <c r="E529" s="2">
        <v>26.1</v>
      </c>
      <c r="F529" s="2">
        <v>14.84</v>
      </c>
      <c r="G529" s="2">
        <v>0.84</v>
      </c>
      <c r="H529" s="2">
        <f>VLOOKUP(I529,uniqueindex!$C$2:$D$661,2,FALSE)</f>
        <v>264</v>
      </c>
      <c r="I529" s="2" t="s">
        <v>62</v>
      </c>
      <c r="J529" s="2" t="s">
        <v>3</v>
      </c>
      <c r="K529" s="2">
        <v>26.1</v>
      </c>
      <c r="L529" s="2">
        <v>26.3</v>
      </c>
      <c r="M529" s="2">
        <v>1053.54</v>
      </c>
      <c r="N529" s="2">
        <v>101.6039</v>
      </c>
    </row>
    <row r="530" spans="1:14" x14ac:dyDescent="0.3">
      <c r="A530">
        <f>VLOOKUP(B530,uniqueindex!$C$2:$D$661,2,FALSE)</f>
        <v>260</v>
      </c>
      <c r="B530" s="2" t="s">
        <v>418</v>
      </c>
      <c r="C530" s="2" t="s">
        <v>7</v>
      </c>
      <c r="D530" s="2">
        <v>22.7</v>
      </c>
      <c r="E530" s="2">
        <v>26.1</v>
      </c>
      <c r="F530" s="2">
        <v>7.26</v>
      </c>
      <c r="G530" s="2">
        <v>0.55759999999999998</v>
      </c>
      <c r="H530" s="2">
        <f>VLOOKUP(I530,uniqueindex!$C$2:$D$661,2,FALSE)</f>
        <v>259</v>
      </c>
      <c r="I530" s="2" t="s">
        <v>417</v>
      </c>
      <c r="J530" s="2" t="s">
        <v>1</v>
      </c>
      <c r="K530" s="2">
        <v>25.8</v>
      </c>
      <c r="L530" s="2">
        <v>26.1</v>
      </c>
      <c r="M530" s="2">
        <v>14.84</v>
      </c>
      <c r="N530" s="2">
        <v>0.84</v>
      </c>
    </row>
    <row r="531" spans="1:14" x14ac:dyDescent="0.3">
      <c r="A531">
        <f>VLOOKUP(B531,uniqueindex!$C$2:$D$661,2,FALSE)</f>
        <v>260</v>
      </c>
      <c r="B531" s="2" t="s">
        <v>418</v>
      </c>
      <c r="C531" s="2" t="s">
        <v>7</v>
      </c>
      <c r="D531" s="2">
        <v>22.7</v>
      </c>
      <c r="E531" s="2">
        <v>26.1</v>
      </c>
      <c r="F531" s="2">
        <v>7.26</v>
      </c>
      <c r="G531" s="2">
        <v>0.55759999999999998</v>
      </c>
      <c r="H531" s="2">
        <f>VLOOKUP(I531,uniqueindex!$C$2:$D$661,2,FALSE)</f>
        <v>264</v>
      </c>
      <c r="I531" s="2" t="s">
        <v>62</v>
      </c>
      <c r="J531" s="2" t="s">
        <v>3</v>
      </c>
      <c r="K531" s="2">
        <v>26.1</v>
      </c>
      <c r="L531" s="2">
        <v>26.3</v>
      </c>
      <c r="M531" s="2">
        <v>1053.54</v>
      </c>
      <c r="N531" s="2">
        <v>101.6039</v>
      </c>
    </row>
    <row r="532" spans="1:14" x14ac:dyDescent="0.3">
      <c r="A532">
        <f>VLOOKUP(B532,uniqueindex!$C$2:$D$661,2,FALSE)</f>
        <v>261</v>
      </c>
      <c r="B532" s="2" t="s">
        <v>419</v>
      </c>
      <c r="C532" s="2" t="s">
        <v>7</v>
      </c>
      <c r="D532" s="2">
        <v>22.7</v>
      </c>
      <c r="E532" s="2">
        <v>26.1</v>
      </c>
      <c r="F532" s="2">
        <v>8.6999999999999993</v>
      </c>
      <c r="G532" s="2">
        <v>0.69359999999999999</v>
      </c>
      <c r="H532" s="2">
        <f>VLOOKUP(I532,uniqueindex!$C$2:$D$661,2,FALSE)</f>
        <v>260</v>
      </c>
      <c r="I532" s="2" t="s">
        <v>418</v>
      </c>
      <c r="J532" s="2" t="s">
        <v>7</v>
      </c>
      <c r="K532" s="2">
        <v>22.7</v>
      </c>
      <c r="L532" s="2">
        <v>26.1</v>
      </c>
      <c r="M532" s="2">
        <v>7.26</v>
      </c>
      <c r="N532" s="2">
        <v>0.55759999999999998</v>
      </c>
    </row>
    <row r="533" spans="1:14" x14ac:dyDescent="0.3">
      <c r="A533">
        <f>VLOOKUP(B533,uniqueindex!$C$2:$D$661,2,FALSE)</f>
        <v>261</v>
      </c>
      <c r="B533" s="2" t="s">
        <v>419</v>
      </c>
      <c r="C533" s="2" t="s">
        <v>7</v>
      </c>
      <c r="D533" s="2">
        <v>22.7</v>
      </c>
      <c r="E533" s="2">
        <v>26.1</v>
      </c>
      <c r="F533" s="2">
        <v>8.6999999999999993</v>
      </c>
      <c r="G533" s="2">
        <v>0.69359999999999999</v>
      </c>
      <c r="H533" s="2">
        <f>VLOOKUP(I533,uniqueindex!$C$2:$D$661,2,FALSE)</f>
        <v>263</v>
      </c>
      <c r="I533" s="2" t="s">
        <v>420</v>
      </c>
      <c r="J533" s="2" t="s">
        <v>1</v>
      </c>
      <c r="K533" s="2">
        <v>25.8</v>
      </c>
      <c r="L533" s="2">
        <v>26.1</v>
      </c>
      <c r="M533" s="2">
        <v>12.54</v>
      </c>
      <c r="N533" s="2">
        <v>0.70920000000000005</v>
      </c>
    </row>
    <row r="534" spans="1:14" x14ac:dyDescent="0.3">
      <c r="A534">
        <f>VLOOKUP(B534,uniqueindex!$C$2:$D$661,2,FALSE)</f>
        <v>261</v>
      </c>
      <c r="B534" s="2" t="s">
        <v>419</v>
      </c>
      <c r="C534" s="2" t="s">
        <v>7</v>
      </c>
      <c r="D534" s="2">
        <v>22.7</v>
      </c>
      <c r="E534" s="2">
        <v>26.1</v>
      </c>
      <c r="F534" s="2">
        <v>8.6999999999999993</v>
      </c>
      <c r="G534" s="2">
        <v>0.69359999999999999</v>
      </c>
      <c r="H534" s="2">
        <f>VLOOKUP(I534,uniqueindex!$C$2:$D$661,2,FALSE)</f>
        <v>264</v>
      </c>
      <c r="I534" s="2" t="s">
        <v>62</v>
      </c>
      <c r="J534" s="2" t="s">
        <v>3</v>
      </c>
      <c r="K534" s="2">
        <v>26.1</v>
      </c>
      <c r="L534" s="2">
        <v>26.3</v>
      </c>
      <c r="M534" s="2">
        <v>1053.54</v>
      </c>
      <c r="N534" s="2">
        <v>101.6039</v>
      </c>
    </row>
    <row r="535" spans="1:14" x14ac:dyDescent="0.3">
      <c r="A535">
        <f>VLOOKUP(B535,uniqueindex!$C$2:$D$661,2,FALSE)</f>
        <v>262</v>
      </c>
      <c r="B535" s="2" t="s">
        <v>421</v>
      </c>
      <c r="C535" s="2" t="s">
        <v>1</v>
      </c>
      <c r="D535" s="2">
        <v>25.8</v>
      </c>
      <c r="E535" s="2">
        <v>26.1</v>
      </c>
      <c r="F535" s="2">
        <v>12.13</v>
      </c>
      <c r="G535" s="2">
        <v>0.69869999999999999</v>
      </c>
      <c r="H535" s="2">
        <f>VLOOKUP(I535,uniqueindex!$C$2:$D$661,2,FALSE)</f>
        <v>264</v>
      </c>
      <c r="I535" s="2" t="s">
        <v>62</v>
      </c>
      <c r="J535" s="2" t="s">
        <v>3</v>
      </c>
      <c r="K535" s="2">
        <v>26.1</v>
      </c>
      <c r="L535" s="2">
        <v>26.3</v>
      </c>
      <c r="M535" s="2">
        <v>1053.54</v>
      </c>
      <c r="N535" s="2">
        <v>101.6039</v>
      </c>
    </row>
    <row r="536" spans="1:14" x14ac:dyDescent="0.3">
      <c r="A536">
        <f>VLOOKUP(B536,uniqueindex!$C$2:$D$661,2,FALSE)</f>
        <v>263</v>
      </c>
      <c r="B536" s="2" t="s">
        <v>420</v>
      </c>
      <c r="C536" s="2" t="s">
        <v>1</v>
      </c>
      <c r="D536" s="2">
        <v>25.8</v>
      </c>
      <c r="E536" s="2">
        <v>26.1</v>
      </c>
      <c r="F536" s="2">
        <v>12.54</v>
      </c>
      <c r="G536" s="2">
        <v>0.70920000000000005</v>
      </c>
      <c r="H536" s="2">
        <f>VLOOKUP(I536,uniqueindex!$C$2:$D$661,2,FALSE)</f>
        <v>264</v>
      </c>
      <c r="I536" s="2" t="s">
        <v>62</v>
      </c>
      <c r="J536" s="2" t="s">
        <v>3</v>
      </c>
      <c r="K536" s="2">
        <v>26.1</v>
      </c>
      <c r="L536" s="2">
        <v>26.3</v>
      </c>
      <c r="M536" s="2">
        <v>1053.54</v>
      </c>
      <c r="N536" s="2">
        <v>101.6039</v>
      </c>
    </row>
    <row r="537" spans="1:14" x14ac:dyDescent="0.3">
      <c r="A537">
        <f>VLOOKUP(B537,uniqueindex!$C$2:$D$661,2,FALSE)</f>
        <v>264</v>
      </c>
      <c r="B537" s="2" t="s">
        <v>62</v>
      </c>
      <c r="C537" s="2" t="s">
        <v>3</v>
      </c>
      <c r="D537" s="2">
        <v>26.1</v>
      </c>
      <c r="E537" s="2">
        <v>26.3</v>
      </c>
      <c r="F537" s="2">
        <v>1053.54</v>
      </c>
      <c r="G537" s="2">
        <v>101.6039</v>
      </c>
      <c r="H537" s="2">
        <f>VLOOKUP(I537,uniqueindex!$C$2:$D$661,2,FALSE)</f>
        <v>36</v>
      </c>
      <c r="I537" s="2" t="s">
        <v>50</v>
      </c>
      <c r="J537" s="2" t="s">
        <v>7</v>
      </c>
      <c r="K537" s="2">
        <v>26.3</v>
      </c>
      <c r="L537" s="2">
        <v>29.9</v>
      </c>
      <c r="M537" s="2">
        <v>40.72</v>
      </c>
      <c r="N537" s="2">
        <v>3.6030000000000002</v>
      </c>
    </row>
    <row r="538" spans="1:14" x14ac:dyDescent="0.3">
      <c r="A538">
        <f>VLOOKUP(B538,uniqueindex!$C$2:$D$661,2,FALSE)</f>
        <v>264</v>
      </c>
      <c r="B538" s="2" t="s">
        <v>62</v>
      </c>
      <c r="C538" s="2" t="s">
        <v>3</v>
      </c>
      <c r="D538" s="2">
        <v>26.1</v>
      </c>
      <c r="E538" s="2">
        <v>26.3</v>
      </c>
      <c r="F538" s="2">
        <v>1053.54</v>
      </c>
      <c r="G538" s="2">
        <v>101.6039</v>
      </c>
      <c r="H538" s="2">
        <f>VLOOKUP(I538,uniqueindex!$C$2:$D$661,2,FALSE)</f>
        <v>37</v>
      </c>
      <c r="I538" s="2" t="s">
        <v>52</v>
      </c>
      <c r="J538" s="2" t="s">
        <v>7</v>
      </c>
      <c r="K538" s="2">
        <v>26.3</v>
      </c>
      <c r="L538" s="2">
        <v>29.7</v>
      </c>
      <c r="M538" s="2">
        <v>33.4</v>
      </c>
      <c r="N538" s="2">
        <v>3.0259999999999998</v>
      </c>
    </row>
    <row r="539" spans="1:14" x14ac:dyDescent="0.3">
      <c r="A539">
        <f>VLOOKUP(B539,uniqueindex!$C$2:$D$661,2,FALSE)</f>
        <v>264</v>
      </c>
      <c r="B539" s="2" t="s">
        <v>62</v>
      </c>
      <c r="C539" s="2" t="s">
        <v>3</v>
      </c>
      <c r="D539" s="2">
        <v>26.1</v>
      </c>
      <c r="E539" s="2">
        <v>26.3</v>
      </c>
      <c r="F539" s="2">
        <v>1053.54</v>
      </c>
      <c r="G539" s="2">
        <v>101.6039</v>
      </c>
      <c r="H539" s="2">
        <f>VLOOKUP(I539,uniqueindex!$C$2:$D$661,2,FALSE)</f>
        <v>38</v>
      </c>
      <c r="I539" s="2" t="s">
        <v>54</v>
      </c>
      <c r="J539" s="2" t="s">
        <v>7</v>
      </c>
      <c r="K539" s="2">
        <v>26.3</v>
      </c>
      <c r="L539" s="2">
        <v>29.7</v>
      </c>
      <c r="M539" s="2">
        <v>5.32</v>
      </c>
      <c r="N539" s="2">
        <v>0.374</v>
      </c>
    </row>
    <row r="540" spans="1:14" x14ac:dyDescent="0.3">
      <c r="A540">
        <f>VLOOKUP(B540,uniqueindex!$C$2:$D$661,2,FALSE)</f>
        <v>264</v>
      </c>
      <c r="B540" s="2" t="s">
        <v>62</v>
      </c>
      <c r="C540" s="2" t="s">
        <v>3</v>
      </c>
      <c r="D540" s="2">
        <v>26.1</v>
      </c>
      <c r="E540" s="2">
        <v>26.3</v>
      </c>
      <c r="F540" s="2">
        <v>1053.54</v>
      </c>
      <c r="G540" s="2">
        <v>101.6039</v>
      </c>
      <c r="H540" s="2">
        <f>VLOOKUP(I540,uniqueindex!$C$2:$D$661,2,FALSE)</f>
        <v>39</v>
      </c>
      <c r="I540" s="2" t="s">
        <v>56</v>
      </c>
      <c r="J540" s="2" t="s">
        <v>7</v>
      </c>
      <c r="K540" s="2">
        <v>26.3</v>
      </c>
      <c r="L540" s="2">
        <v>29.9</v>
      </c>
      <c r="M540" s="2">
        <v>3.98</v>
      </c>
      <c r="N540" s="2">
        <v>0.24099999999999999</v>
      </c>
    </row>
    <row r="541" spans="1:14" x14ac:dyDescent="0.3">
      <c r="A541">
        <f>VLOOKUP(B541,uniqueindex!$C$2:$D$661,2,FALSE)</f>
        <v>264</v>
      </c>
      <c r="B541" s="2" t="s">
        <v>62</v>
      </c>
      <c r="C541" s="2" t="s">
        <v>3</v>
      </c>
      <c r="D541" s="2">
        <v>26.1</v>
      </c>
      <c r="E541" s="2">
        <v>26.3</v>
      </c>
      <c r="F541" s="2">
        <v>1053.54</v>
      </c>
      <c r="G541" s="2">
        <v>101.6039</v>
      </c>
      <c r="H541" s="2">
        <f>VLOOKUP(I541,uniqueindex!$C$2:$D$661,2,FALSE)</f>
        <v>40</v>
      </c>
      <c r="I541" s="2" t="s">
        <v>55</v>
      </c>
      <c r="J541" s="2" t="s">
        <v>7</v>
      </c>
      <c r="K541" s="2">
        <v>26.3</v>
      </c>
      <c r="L541" s="2">
        <v>29.9</v>
      </c>
      <c r="M541" s="2">
        <v>24.8</v>
      </c>
      <c r="N541" s="2">
        <v>2.0819999999999999</v>
      </c>
    </row>
    <row r="542" spans="1:14" x14ac:dyDescent="0.3">
      <c r="A542">
        <f>VLOOKUP(B542,uniqueindex!$C$2:$D$661,2,FALSE)</f>
        <v>264</v>
      </c>
      <c r="B542" s="2" t="s">
        <v>62</v>
      </c>
      <c r="C542" s="2" t="s">
        <v>3</v>
      </c>
      <c r="D542" s="2">
        <v>26.1</v>
      </c>
      <c r="E542" s="2">
        <v>26.3</v>
      </c>
      <c r="F542" s="2">
        <v>1053.54</v>
      </c>
      <c r="G542" s="2">
        <v>101.6039</v>
      </c>
      <c r="H542" s="2">
        <f>VLOOKUP(I542,uniqueindex!$C$2:$D$661,2,FALSE)</f>
        <v>141</v>
      </c>
      <c r="I542" s="2" t="s">
        <v>221</v>
      </c>
      <c r="J542" s="2" t="s">
        <v>7</v>
      </c>
      <c r="K542" s="2">
        <v>26.3</v>
      </c>
      <c r="L542" s="2">
        <v>29.9</v>
      </c>
      <c r="M542" s="2">
        <v>32.75</v>
      </c>
      <c r="N542" s="2">
        <v>2.9380999999999999</v>
      </c>
    </row>
    <row r="543" spans="1:14" x14ac:dyDescent="0.3">
      <c r="A543">
        <f>VLOOKUP(B543,uniqueindex!$C$2:$D$661,2,FALSE)</f>
        <v>264</v>
      </c>
      <c r="B543" s="2" t="s">
        <v>62</v>
      </c>
      <c r="C543" s="2" t="s">
        <v>3</v>
      </c>
      <c r="D543" s="2">
        <v>26.1</v>
      </c>
      <c r="E543" s="2">
        <v>26.3</v>
      </c>
      <c r="F543" s="2">
        <v>1053.54</v>
      </c>
      <c r="G543" s="2">
        <v>101.6039</v>
      </c>
      <c r="H543" s="2">
        <f>VLOOKUP(I543,uniqueindex!$C$2:$D$661,2,FALSE)</f>
        <v>582</v>
      </c>
      <c r="I543" s="2" t="s">
        <v>224</v>
      </c>
      <c r="J543" s="2" t="s">
        <v>7</v>
      </c>
      <c r="K543" s="2">
        <v>26.3</v>
      </c>
      <c r="L543" s="2">
        <v>29.9</v>
      </c>
      <c r="M543" s="2">
        <v>11.99</v>
      </c>
      <c r="N543" s="2">
        <v>0.97750000000000004</v>
      </c>
    </row>
    <row r="544" spans="1:14" x14ac:dyDescent="0.3">
      <c r="A544">
        <f>VLOOKUP(B544,uniqueindex!$C$2:$D$661,2,FALSE)</f>
        <v>264</v>
      </c>
      <c r="B544" s="2" t="s">
        <v>62</v>
      </c>
      <c r="C544" s="2" t="s">
        <v>3</v>
      </c>
      <c r="D544" s="2">
        <v>26.1</v>
      </c>
      <c r="E544" s="2">
        <v>26.3</v>
      </c>
      <c r="F544" s="2">
        <v>1053.54</v>
      </c>
      <c r="G544" s="2">
        <v>101.6039</v>
      </c>
      <c r="H544" s="2">
        <f>VLOOKUP(I544,uniqueindex!$C$2:$D$661,2,FALSE)</f>
        <v>156</v>
      </c>
      <c r="I544" s="2" t="s">
        <v>222</v>
      </c>
      <c r="J544" s="2" t="s">
        <v>7</v>
      </c>
      <c r="K544" s="2">
        <v>26.3</v>
      </c>
      <c r="L544" s="2">
        <v>29.9</v>
      </c>
      <c r="M544" s="2">
        <v>11.78</v>
      </c>
      <c r="N544" s="2">
        <v>0.9677</v>
      </c>
    </row>
    <row r="545" spans="1:14" x14ac:dyDescent="0.3">
      <c r="A545">
        <f>VLOOKUP(B545,uniqueindex!$C$2:$D$661,2,FALSE)</f>
        <v>264</v>
      </c>
      <c r="B545" s="2" t="s">
        <v>62</v>
      </c>
      <c r="C545" s="2" t="s">
        <v>3</v>
      </c>
      <c r="D545" s="2">
        <v>26.1</v>
      </c>
      <c r="E545" s="2">
        <v>26.3</v>
      </c>
      <c r="F545" s="2">
        <v>1053.54</v>
      </c>
      <c r="G545" s="2">
        <v>101.6039</v>
      </c>
      <c r="H545" s="2">
        <f>VLOOKUP(I545,uniqueindex!$C$2:$D$661,2,FALSE)</f>
        <v>157</v>
      </c>
      <c r="I545" s="2" t="s">
        <v>223</v>
      </c>
      <c r="J545" s="2" t="s">
        <v>7</v>
      </c>
      <c r="K545" s="2">
        <v>26.3</v>
      </c>
      <c r="L545" s="2">
        <v>29.9</v>
      </c>
      <c r="M545" s="2">
        <v>32.869999999999997</v>
      </c>
      <c r="N545" s="2">
        <v>2.9441000000000002</v>
      </c>
    </row>
    <row r="546" spans="1:14" x14ac:dyDescent="0.3">
      <c r="A546">
        <f>VLOOKUP(B546,uniqueindex!$C$2:$D$661,2,FALSE)</f>
        <v>264</v>
      </c>
      <c r="B546" s="2" t="s">
        <v>62</v>
      </c>
      <c r="C546" s="2" t="s">
        <v>3</v>
      </c>
      <c r="D546" s="2">
        <v>26.1</v>
      </c>
      <c r="E546" s="2">
        <v>26.3</v>
      </c>
      <c r="F546" s="2">
        <v>1053.54</v>
      </c>
      <c r="G546" s="2">
        <v>101.6039</v>
      </c>
      <c r="H546" s="2">
        <f>VLOOKUP(I546,uniqueindex!$C$2:$D$661,2,FALSE)</f>
        <v>288</v>
      </c>
      <c r="I546" s="2" t="s">
        <v>422</v>
      </c>
      <c r="J546" s="2" t="s">
        <v>7</v>
      </c>
      <c r="K546" s="2">
        <v>26.3</v>
      </c>
      <c r="L546" s="2">
        <v>29.9</v>
      </c>
      <c r="M546" s="2">
        <v>32.79</v>
      </c>
      <c r="N546" s="2">
        <v>2.6579999999999999</v>
      </c>
    </row>
    <row r="547" spans="1:14" x14ac:dyDescent="0.3">
      <c r="A547">
        <f>VLOOKUP(B547,uniqueindex!$C$2:$D$661,2,FALSE)</f>
        <v>264</v>
      </c>
      <c r="B547" s="2" t="s">
        <v>62</v>
      </c>
      <c r="C547" s="2" t="s">
        <v>3</v>
      </c>
      <c r="D547" s="2">
        <v>26.1</v>
      </c>
      <c r="E547" s="2">
        <v>26.3</v>
      </c>
      <c r="F547" s="2">
        <v>1053.54</v>
      </c>
      <c r="G547" s="2">
        <v>101.6039</v>
      </c>
      <c r="H547" s="2">
        <f>VLOOKUP(I547,uniqueindex!$C$2:$D$661,2,FALSE)</f>
        <v>289</v>
      </c>
      <c r="I547" s="2" t="s">
        <v>423</v>
      </c>
      <c r="J547" s="2" t="s">
        <v>7</v>
      </c>
      <c r="K547" s="2">
        <v>26.3</v>
      </c>
      <c r="L547" s="2">
        <v>29.9</v>
      </c>
      <c r="M547" s="2">
        <v>59.39</v>
      </c>
      <c r="N547" s="2">
        <v>5.2465000000000002</v>
      </c>
    </row>
    <row r="548" spans="1:14" x14ac:dyDescent="0.3">
      <c r="A548">
        <f>VLOOKUP(B548,uniqueindex!$C$2:$D$661,2,FALSE)</f>
        <v>264</v>
      </c>
      <c r="B548" s="2" t="s">
        <v>62</v>
      </c>
      <c r="C548" s="2" t="s">
        <v>3</v>
      </c>
      <c r="D548" s="2">
        <v>26.1</v>
      </c>
      <c r="E548" s="2">
        <v>26.3</v>
      </c>
      <c r="F548" s="2">
        <v>1053.54</v>
      </c>
      <c r="G548" s="2">
        <v>101.6039</v>
      </c>
      <c r="H548" s="2">
        <f>VLOOKUP(I548,uniqueindex!$C$2:$D$661,2,FALSE)</f>
        <v>290</v>
      </c>
      <c r="I548" s="2" t="s">
        <v>424</v>
      </c>
      <c r="J548" s="2" t="s">
        <v>7</v>
      </c>
      <c r="K548" s="2">
        <v>26.3</v>
      </c>
      <c r="L548" s="2">
        <v>29.9</v>
      </c>
      <c r="M548" s="2">
        <v>58.79</v>
      </c>
      <c r="N548" s="2">
        <v>5.2125000000000004</v>
      </c>
    </row>
    <row r="549" spans="1:14" x14ac:dyDescent="0.3">
      <c r="A549">
        <f>VLOOKUP(B549,uniqueindex!$C$2:$D$661,2,FALSE)</f>
        <v>264</v>
      </c>
      <c r="B549" s="2" t="s">
        <v>62</v>
      </c>
      <c r="C549" s="2" t="s">
        <v>3</v>
      </c>
      <c r="D549" s="2">
        <v>26.1</v>
      </c>
      <c r="E549" s="2">
        <v>26.3</v>
      </c>
      <c r="F549" s="2">
        <v>1053.54</v>
      </c>
      <c r="G549" s="2">
        <v>101.6039</v>
      </c>
      <c r="H549" s="2">
        <f>VLOOKUP(I549,uniqueindex!$C$2:$D$661,2,FALSE)</f>
        <v>291</v>
      </c>
      <c r="I549" s="2" t="s">
        <v>425</v>
      </c>
      <c r="J549" s="2" t="s">
        <v>7</v>
      </c>
      <c r="K549" s="2">
        <v>26.3</v>
      </c>
      <c r="L549" s="2">
        <v>29.9</v>
      </c>
      <c r="M549" s="2">
        <v>16.22</v>
      </c>
      <c r="N549" s="2">
        <v>1.365</v>
      </c>
    </row>
    <row r="550" spans="1:14" x14ac:dyDescent="0.3">
      <c r="A550">
        <f>VLOOKUP(B550,uniqueindex!$C$2:$D$661,2,FALSE)</f>
        <v>264</v>
      </c>
      <c r="B550" s="2" t="s">
        <v>62</v>
      </c>
      <c r="C550" s="2" t="s">
        <v>3</v>
      </c>
      <c r="D550" s="2">
        <v>26.1</v>
      </c>
      <c r="E550" s="2">
        <v>26.3</v>
      </c>
      <c r="F550" s="2">
        <v>1053.54</v>
      </c>
      <c r="G550" s="2">
        <v>101.6039</v>
      </c>
      <c r="H550" s="2">
        <f>VLOOKUP(I550,uniqueindex!$C$2:$D$661,2,FALSE)</f>
        <v>292</v>
      </c>
      <c r="I550" s="2" t="s">
        <v>426</v>
      </c>
      <c r="J550" s="2" t="s">
        <v>7</v>
      </c>
      <c r="K550" s="2">
        <v>26.3</v>
      </c>
      <c r="L550" s="2">
        <v>29.9</v>
      </c>
      <c r="M550" s="2">
        <v>40.31</v>
      </c>
      <c r="N550" s="2">
        <v>3.6823999999999999</v>
      </c>
    </row>
    <row r="551" spans="1:14" x14ac:dyDescent="0.3">
      <c r="A551">
        <f>VLOOKUP(B551,uniqueindex!$C$2:$D$661,2,FALSE)</f>
        <v>264</v>
      </c>
      <c r="B551" s="2" t="s">
        <v>62</v>
      </c>
      <c r="C551" s="2" t="s">
        <v>3</v>
      </c>
      <c r="D551" s="2">
        <v>26.1</v>
      </c>
      <c r="E551" s="2">
        <v>26.3</v>
      </c>
      <c r="F551" s="2">
        <v>1053.54</v>
      </c>
      <c r="G551" s="2">
        <v>101.6039</v>
      </c>
      <c r="H551" s="2">
        <f>VLOOKUP(I551,uniqueindex!$C$2:$D$661,2,FALSE)</f>
        <v>293</v>
      </c>
      <c r="I551" s="2" t="s">
        <v>427</v>
      </c>
      <c r="J551" s="2" t="s">
        <v>7</v>
      </c>
      <c r="K551" s="2">
        <v>26.3</v>
      </c>
      <c r="L551" s="2">
        <v>29.9</v>
      </c>
      <c r="M551" s="2">
        <v>49.52</v>
      </c>
      <c r="N551" s="2">
        <v>4.4718</v>
      </c>
    </row>
    <row r="552" spans="1:14" x14ac:dyDescent="0.3">
      <c r="A552">
        <f>VLOOKUP(B552,uniqueindex!$C$2:$D$661,2,FALSE)</f>
        <v>264</v>
      </c>
      <c r="B552" s="2" t="s">
        <v>62</v>
      </c>
      <c r="C552" s="2" t="s">
        <v>3</v>
      </c>
      <c r="D552" s="2">
        <v>26.1</v>
      </c>
      <c r="E552" s="2">
        <v>26.3</v>
      </c>
      <c r="F552" s="2">
        <v>1053.54</v>
      </c>
      <c r="G552" s="2">
        <v>101.6039</v>
      </c>
      <c r="H552" s="2">
        <f>VLOOKUP(I552,uniqueindex!$C$2:$D$661,2,FALSE)</f>
        <v>294</v>
      </c>
      <c r="I552" s="2" t="s">
        <v>428</v>
      </c>
      <c r="J552" s="2" t="s">
        <v>7</v>
      </c>
      <c r="K552" s="2">
        <v>26.3</v>
      </c>
      <c r="L552" s="2">
        <v>29.9</v>
      </c>
      <c r="M552" s="2">
        <v>49.89</v>
      </c>
      <c r="N552" s="2">
        <v>4.4660000000000002</v>
      </c>
    </row>
    <row r="553" spans="1:14" x14ac:dyDescent="0.3">
      <c r="A553">
        <f>VLOOKUP(B553,uniqueindex!$C$2:$D$661,2,FALSE)</f>
        <v>264</v>
      </c>
      <c r="B553" s="2" t="s">
        <v>62</v>
      </c>
      <c r="C553" s="2" t="s">
        <v>3</v>
      </c>
      <c r="D553" s="2">
        <v>26.1</v>
      </c>
      <c r="E553" s="2">
        <v>26.3</v>
      </c>
      <c r="F553" s="2">
        <v>1053.54</v>
      </c>
      <c r="G553" s="2">
        <v>101.6039</v>
      </c>
      <c r="H553" s="2">
        <f>VLOOKUP(I553,uniqueindex!$C$2:$D$661,2,FALSE)</f>
        <v>322</v>
      </c>
      <c r="I553" s="2" t="s">
        <v>429</v>
      </c>
      <c r="J553" s="2" t="s">
        <v>1</v>
      </c>
      <c r="K553" s="2">
        <v>26.3</v>
      </c>
      <c r="L553" s="2">
        <v>26.45</v>
      </c>
      <c r="M553" s="2">
        <v>3.7</v>
      </c>
      <c r="N553" s="2">
        <v>0.1338</v>
      </c>
    </row>
    <row r="554" spans="1:14" x14ac:dyDescent="0.3">
      <c r="A554">
        <f>VLOOKUP(B554,uniqueindex!$C$2:$D$661,2,FALSE)</f>
        <v>264</v>
      </c>
      <c r="B554" s="2" t="s">
        <v>62</v>
      </c>
      <c r="C554" s="2" t="s">
        <v>3</v>
      </c>
      <c r="D554" s="2">
        <v>26.1</v>
      </c>
      <c r="E554" s="2">
        <v>26.3</v>
      </c>
      <c r="F554" s="2">
        <v>1053.54</v>
      </c>
      <c r="G554" s="2">
        <v>101.6039</v>
      </c>
      <c r="H554" s="2">
        <f>VLOOKUP(I554,uniqueindex!$C$2:$D$661,2,FALSE)</f>
        <v>323</v>
      </c>
      <c r="I554" s="2" t="s">
        <v>430</v>
      </c>
      <c r="J554" s="2" t="s">
        <v>1</v>
      </c>
      <c r="K554" s="2">
        <v>26.3</v>
      </c>
      <c r="L554" s="2">
        <v>26.45</v>
      </c>
      <c r="M554" s="2">
        <v>3.09</v>
      </c>
      <c r="N554" s="2">
        <v>0.1124</v>
      </c>
    </row>
    <row r="555" spans="1:14" x14ac:dyDescent="0.3">
      <c r="A555">
        <f>VLOOKUP(B555,uniqueindex!$C$2:$D$661,2,FALSE)</f>
        <v>264</v>
      </c>
      <c r="B555" s="2" t="s">
        <v>62</v>
      </c>
      <c r="C555" s="2" t="s">
        <v>3</v>
      </c>
      <c r="D555" s="2">
        <v>26.1</v>
      </c>
      <c r="E555" s="2">
        <v>26.3</v>
      </c>
      <c r="F555" s="2">
        <v>1053.54</v>
      </c>
      <c r="G555" s="2">
        <v>101.6039</v>
      </c>
      <c r="H555" s="2">
        <f>VLOOKUP(I555,uniqueindex!$C$2:$D$661,2,FALSE)</f>
        <v>325</v>
      </c>
      <c r="I555" s="2" t="s">
        <v>431</v>
      </c>
      <c r="J555" s="2" t="s">
        <v>1</v>
      </c>
      <c r="K555" s="2">
        <v>26.3</v>
      </c>
      <c r="L555" s="2">
        <v>26.45</v>
      </c>
      <c r="M555" s="2">
        <v>7.93</v>
      </c>
      <c r="N555" s="2">
        <v>0.28889999999999999</v>
      </c>
    </row>
    <row r="556" spans="1:14" x14ac:dyDescent="0.3">
      <c r="A556">
        <f>VLOOKUP(B556,uniqueindex!$C$2:$D$661,2,FALSE)</f>
        <v>264</v>
      </c>
      <c r="B556" s="2" t="s">
        <v>62</v>
      </c>
      <c r="C556" s="2" t="s">
        <v>3</v>
      </c>
      <c r="D556" s="2">
        <v>26.1</v>
      </c>
      <c r="E556" s="2">
        <v>26.3</v>
      </c>
      <c r="F556" s="2">
        <v>1053.54</v>
      </c>
      <c r="G556" s="2">
        <v>101.6039</v>
      </c>
      <c r="H556" s="2">
        <f>VLOOKUP(I556,uniqueindex!$C$2:$D$661,2,FALSE)</f>
        <v>247</v>
      </c>
      <c r="I556" s="2" t="s">
        <v>432</v>
      </c>
      <c r="J556" s="2" t="s">
        <v>1</v>
      </c>
      <c r="K556" s="2">
        <v>26.3</v>
      </c>
      <c r="L556" s="2">
        <v>26.45</v>
      </c>
      <c r="M556" s="2">
        <v>3.15</v>
      </c>
      <c r="N556" s="2">
        <v>0.1149</v>
      </c>
    </row>
    <row r="557" spans="1:14" x14ac:dyDescent="0.3">
      <c r="A557">
        <f>VLOOKUP(B557,uniqueindex!$C$2:$D$661,2,FALSE)</f>
        <v>264</v>
      </c>
      <c r="B557" s="2" t="s">
        <v>62</v>
      </c>
      <c r="C557" s="2" t="s">
        <v>3</v>
      </c>
      <c r="D557" s="2">
        <v>26.1</v>
      </c>
      <c r="E557" s="2">
        <v>26.3</v>
      </c>
      <c r="F557" s="2">
        <v>1053.54</v>
      </c>
      <c r="G557" s="2">
        <v>101.6039</v>
      </c>
      <c r="H557" s="2">
        <f>VLOOKUP(I557,uniqueindex!$C$2:$D$661,2,FALSE)</f>
        <v>326</v>
      </c>
      <c r="I557" s="2" t="s">
        <v>433</v>
      </c>
      <c r="J557" s="2" t="s">
        <v>1</v>
      </c>
      <c r="K557" s="2">
        <v>26.3</v>
      </c>
      <c r="L557" s="2">
        <v>26.45</v>
      </c>
      <c r="M557" s="2">
        <v>3.25</v>
      </c>
      <c r="N557" s="2">
        <v>0.1186</v>
      </c>
    </row>
    <row r="558" spans="1:14" x14ac:dyDescent="0.3">
      <c r="A558">
        <f>VLOOKUP(B558,uniqueindex!$C$2:$D$661,2,FALSE)</f>
        <v>264</v>
      </c>
      <c r="B558" s="2" t="s">
        <v>62</v>
      </c>
      <c r="C558" s="2" t="s">
        <v>3</v>
      </c>
      <c r="D558" s="2">
        <v>26.1</v>
      </c>
      <c r="E558" s="2">
        <v>26.3</v>
      </c>
      <c r="F558" s="2">
        <v>1053.54</v>
      </c>
      <c r="G558" s="2">
        <v>101.6039</v>
      </c>
      <c r="H558" s="2">
        <f>VLOOKUP(I558,uniqueindex!$C$2:$D$661,2,FALSE)</f>
        <v>327</v>
      </c>
      <c r="I558" s="2" t="s">
        <v>434</v>
      </c>
      <c r="J558" s="2" t="s">
        <v>1</v>
      </c>
      <c r="K558" s="2">
        <v>26.3</v>
      </c>
      <c r="L558" s="2">
        <v>26.45</v>
      </c>
      <c r="M558" s="2">
        <v>3.15</v>
      </c>
      <c r="N558" s="2">
        <v>0.1149</v>
      </c>
    </row>
    <row r="559" spans="1:14" x14ac:dyDescent="0.3">
      <c r="A559">
        <f>VLOOKUP(B559,uniqueindex!$C$2:$D$661,2,FALSE)</f>
        <v>264</v>
      </c>
      <c r="B559" s="2" t="s">
        <v>62</v>
      </c>
      <c r="C559" s="2" t="s">
        <v>3</v>
      </c>
      <c r="D559" s="2">
        <v>26.1</v>
      </c>
      <c r="E559" s="2">
        <v>26.3</v>
      </c>
      <c r="F559" s="2">
        <v>1053.54</v>
      </c>
      <c r="G559" s="2">
        <v>101.6039</v>
      </c>
      <c r="H559" s="2">
        <f>VLOOKUP(I559,uniqueindex!$C$2:$D$661,2,FALSE)</f>
        <v>252</v>
      </c>
      <c r="I559" s="2" t="s">
        <v>435</v>
      </c>
      <c r="J559" s="2" t="s">
        <v>7</v>
      </c>
      <c r="K559" s="2">
        <v>26.3</v>
      </c>
      <c r="L559" s="2">
        <v>29.9</v>
      </c>
      <c r="M559" s="2">
        <v>52.97</v>
      </c>
      <c r="N559" s="2">
        <v>4.7709999999999999</v>
      </c>
    </row>
    <row r="560" spans="1:14" x14ac:dyDescent="0.3">
      <c r="A560">
        <f>VLOOKUP(B560,uniqueindex!$C$2:$D$661,2,FALSE)</f>
        <v>264</v>
      </c>
      <c r="B560" s="2" t="s">
        <v>62</v>
      </c>
      <c r="C560" s="2" t="s">
        <v>3</v>
      </c>
      <c r="D560" s="2">
        <v>26.1</v>
      </c>
      <c r="E560" s="2">
        <v>26.3</v>
      </c>
      <c r="F560" s="2">
        <v>1053.54</v>
      </c>
      <c r="G560" s="2">
        <v>101.6039</v>
      </c>
      <c r="H560" s="2">
        <f>VLOOKUP(I560,uniqueindex!$C$2:$D$661,2,FALSE)</f>
        <v>337</v>
      </c>
      <c r="I560" s="2" t="s">
        <v>436</v>
      </c>
      <c r="J560" s="2" t="s">
        <v>7</v>
      </c>
      <c r="K560" s="2">
        <v>26.3</v>
      </c>
      <c r="L560" s="2">
        <v>29.7</v>
      </c>
      <c r="M560" s="2">
        <v>7.84</v>
      </c>
      <c r="N560" s="2">
        <v>0.61199999999999999</v>
      </c>
    </row>
    <row r="561" spans="1:14" x14ac:dyDescent="0.3">
      <c r="A561">
        <f>VLOOKUP(B561,uniqueindex!$C$2:$D$661,2,FALSE)</f>
        <v>264</v>
      </c>
      <c r="B561" s="2" t="s">
        <v>62</v>
      </c>
      <c r="C561" s="2" t="s">
        <v>3</v>
      </c>
      <c r="D561" s="2">
        <v>26.1</v>
      </c>
      <c r="E561" s="2">
        <v>26.3</v>
      </c>
      <c r="F561" s="2">
        <v>1053.54</v>
      </c>
      <c r="G561" s="2">
        <v>101.6039</v>
      </c>
      <c r="H561" s="2">
        <f>VLOOKUP(I561,uniqueindex!$C$2:$D$661,2,FALSE)</f>
        <v>338</v>
      </c>
      <c r="I561" s="2" t="s">
        <v>437</v>
      </c>
      <c r="J561" s="2" t="s">
        <v>7</v>
      </c>
      <c r="K561" s="2">
        <v>26.3</v>
      </c>
      <c r="L561" s="2">
        <v>29.7</v>
      </c>
      <c r="M561" s="2">
        <v>12.88</v>
      </c>
      <c r="N561" s="2">
        <v>1.0880000000000001</v>
      </c>
    </row>
    <row r="562" spans="1:14" x14ac:dyDescent="0.3">
      <c r="A562">
        <f>VLOOKUP(B562,uniqueindex!$C$2:$D$661,2,FALSE)</f>
        <v>264</v>
      </c>
      <c r="B562" s="2" t="s">
        <v>62</v>
      </c>
      <c r="C562" s="2" t="s">
        <v>3</v>
      </c>
      <c r="D562" s="2">
        <v>26.1</v>
      </c>
      <c r="E562" s="2">
        <v>26.3</v>
      </c>
      <c r="F562" s="2">
        <v>1053.54</v>
      </c>
      <c r="G562" s="2">
        <v>101.6039</v>
      </c>
      <c r="H562" s="2">
        <f>VLOOKUP(I562,uniqueindex!$C$2:$D$661,2,FALSE)</f>
        <v>605</v>
      </c>
      <c r="I562" s="2" t="s">
        <v>438</v>
      </c>
      <c r="J562" s="2" t="s">
        <v>7</v>
      </c>
      <c r="K562" s="2">
        <v>26.3</v>
      </c>
      <c r="L562" s="2">
        <v>29.7</v>
      </c>
      <c r="M562" s="2">
        <v>12.16</v>
      </c>
      <c r="N562" s="2">
        <v>1.02</v>
      </c>
    </row>
    <row r="563" spans="1:14" x14ac:dyDescent="0.3">
      <c r="A563">
        <f>VLOOKUP(B563,uniqueindex!$C$2:$D$661,2,FALSE)</f>
        <v>264</v>
      </c>
      <c r="B563" s="2" t="s">
        <v>62</v>
      </c>
      <c r="C563" s="2" t="s">
        <v>3</v>
      </c>
      <c r="D563" s="2">
        <v>26.1</v>
      </c>
      <c r="E563" s="2">
        <v>26.3</v>
      </c>
      <c r="F563" s="2">
        <v>1053.54</v>
      </c>
      <c r="G563" s="2">
        <v>101.6039</v>
      </c>
      <c r="H563" s="2">
        <f>VLOOKUP(I563,uniqueindex!$C$2:$D$661,2,FALSE)</f>
        <v>339</v>
      </c>
      <c r="I563" s="2" t="s">
        <v>439</v>
      </c>
      <c r="J563" s="2" t="s">
        <v>7</v>
      </c>
      <c r="K563" s="2">
        <v>26.3</v>
      </c>
      <c r="L563" s="2">
        <v>29.7</v>
      </c>
      <c r="M563" s="2">
        <v>12.16</v>
      </c>
      <c r="N563" s="2">
        <v>1.02</v>
      </c>
    </row>
    <row r="564" spans="1:14" x14ac:dyDescent="0.3">
      <c r="A564">
        <f>VLOOKUP(B564,uniqueindex!$C$2:$D$661,2,FALSE)</f>
        <v>264</v>
      </c>
      <c r="B564" s="2" t="s">
        <v>62</v>
      </c>
      <c r="C564" s="2" t="s">
        <v>3</v>
      </c>
      <c r="D564" s="2">
        <v>26.1</v>
      </c>
      <c r="E564" s="2">
        <v>26.3</v>
      </c>
      <c r="F564" s="2">
        <v>1053.54</v>
      </c>
      <c r="G564" s="2">
        <v>101.6039</v>
      </c>
      <c r="H564" s="2">
        <f>VLOOKUP(I564,uniqueindex!$C$2:$D$661,2,FALSE)</f>
        <v>340</v>
      </c>
      <c r="I564" s="2" t="s">
        <v>440</v>
      </c>
      <c r="J564" s="2" t="s">
        <v>7</v>
      </c>
      <c r="K564" s="2">
        <v>26.3</v>
      </c>
      <c r="L564" s="2">
        <v>29.9</v>
      </c>
      <c r="M564" s="2">
        <v>12.36</v>
      </c>
      <c r="N564" s="2">
        <v>1.028</v>
      </c>
    </row>
    <row r="565" spans="1:14" x14ac:dyDescent="0.3">
      <c r="A565">
        <f>VLOOKUP(B565,uniqueindex!$C$2:$D$661,2,FALSE)</f>
        <v>264</v>
      </c>
      <c r="B565" s="2" t="s">
        <v>62</v>
      </c>
      <c r="C565" s="2" t="s">
        <v>3</v>
      </c>
      <c r="D565" s="2">
        <v>26.1</v>
      </c>
      <c r="E565" s="2">
        <v>26.3</v>
      </c>
      <c r="F565" s="2">
        <v>1053.54</v>
      </c>
      <c r="G565" s="2">
        <v>101.6039</v>
      </c>
      <c r="H565" s="2">
        <f>VLOOKUP(I565,uniqueindex!$C$2:$D$661,2,FALSE)</f>
        <v>606</v>
      </c>
      <c r="I565" s="2" t="s">
        <v>441</v>
      </c>
      <c r="J565" s="2" t="s">
        <v>7</v>
      </c>
      <c r="K565" s="2">
        <v>26.3</v>
      </c>
      <c r="L565" s="2">
        <v>29.7</v>
      </c>
      <c r="M565" s="2">
        <v>12.16</v>
      </c>
      <c r="N565" s="2">
        <v>1.02</v>
      </c>
    </row>
    <row r="566" spans="1:14" x14ac:dyDescent="0.3">
      <c r="A566">
        <f>VLOOKUP(B566,uniqueindex!$C$2:$D$661,2,FALSE)</f>
        <v>264</v>
      </c>
      <c r="B566" s="2" t="s">
        <v>62</v>
      </c>
      <c r="C566" s="2" t="s">
        <v>3</v>
      </c>
      <c r="D566" s="2">
        <v>26.1</v>
      </c>
      <c r="E566" s="2">
        <v>26.3</v>
      </c>
      <c r="F566" s="2">
        <v>1053.54</v>
      </c>
      <c r="G566" s="2">
        <v>101.6039</v>
      </c>
      <c r="H566" s="2">
        <f>VLOOKUP(I566,uniqueindex!$C$2:$D$661,2,FALSE)</f>
        <v>607</v>
      </c>
      <c r="I566" s="2" t="s">
        <v>442</v>
      </c>
      <c r="J566" s="2" t="s">
        <v>7</v>
      </c>
      <c r="K566" s="2">
        <v>26.3</v>
      </c>
      <c r="L566" s="2">
        <v>29.7</v>
      </c>
      <c r="M566" s="2">
        <v>12.16</v>
      </c>
      <c r="N566" s="2">
        <v>1.02</v>
      </c>
    </row>
    <row r="567" spans="1:14" x14ac:dyDescent="0.3">
      <c r="A567">
        <f>VLOOKUP(B567,uniqueindex!$C$2:$D$661,2,FALSE)</f>
        <v>264</v>
      </c>
      <c r="B567" s="2" t="s">
        <v>62</v>
      </c>
      <c r="C567" s="2" t="s">
        <v>3</v>
      </c>
      <c r="D567" s="2">
        <v>26.1</v>
      </c>
      <c r="E567" s="2">
        <v>26.3</v>
      </c>
      <c r="F567" s="2">
        <v>1053.54</v>
      </c>
      <c r="G567" s="2">
        <v>101.6039</v>
      </c>
      <c r="H567" s="2">
        <f>VLOOKUP(I567,uniqueindex!$C$2:$D$661,2,FALSE)</f>
        <v>341</v>
      </c>
      <c r="I567" s="2" t="s">
        <v>443</v>
      </c>
      <c r="J567" s="2" t="s">
        <v>7</v>
      </c>
      <c r="K567" s="2">
        <v>26.3</v>
      </c>
      <c r="L567" s="2">
        <v>29.7</v>
      </c>
      <c r="M567" s="2">
        <v>12.88</v>
      </c>
      <c r="N567" s="2">
        <v>1.0880000000000001</v>
      </c>
    </row>
    <row r="568" spans="1:14" x14ac:dyDescent="0.3">
      <c r="A568">
        <f>VLOOKUP(B568,uniqueindex!$C$2:$D$661,2,FALSE)</f>
        <v>264</v>
      </c>
      <c r="B568" s="2" t="s">
        <v>62</v>
      </c>
      <c r="C568" s="2" t="s">
        <v>3</v>
      </c>
      <c r="D568" s="2">
        <v>26.1</v>
      </c>
      <c r="E568" s="2">
        <v>26.3</v>
      </c>
      <c r="F568" s="2">
        <v>1053.54</v>
      </c>
      <c r="G568" s="2">
        <v>101.6039</v>
      </c>
      <c r="H568" s="2">
        <f>VLOOKUP(I568,uniqueindex!$C$2:$D$661,2,FALSE)</f>
        <v>608</v>
      </c>
      <c r="I568" s="2" t="s">
        <v>444</v>
      </c>
      <c r="J568" s="2" t="s">
        <v>7</v>
      </c>
      <c r="K568" s="2">
        <v>26.3</v>
      </c>
      <c r="L568" s="2">
        <v>29.7</v>
      </c>
      <c r="M568" s="2">
        <v>12.88</v>
      </c>
      <c r="N568" s="2">
        <v>1.0880000000000001</v>
      </c>
    </row>
    <row r="569" spans="1:14" x14ac:dyDescent="0.3">
      <c r="A569">
        <f>VLOOKUP(B569,uniqueindex!$C$2:$D$661,2,FALSE)</f>
        <v>264</v>
      </c>
      <c r="B569" s="2" t="s">
        <v>62</v>
      </c>
      <c r="C569" s="2" t="s">
        <v>3</v>
      </c>
      <c r="D569" s="2">
        <v>26.1</v>
      </c>
      <c r="E569" s="2">
        <v>26.3</v>
      </c>
      <c r="F569" s="2">
        <v>1053.54</v>
      </c>
      <c r="G569" s="2">
        <v>101.6039</v>
      </c>
      <c r="H569" s="2">
        <f>VLOOKUP(I569,uniqueindex!$C$2:$D$661,2,FALSE)</f>
        <v>343</v>
      </c>
      <c r="I569" s="2" t="s">
        <v>445</v>
      </c>
      <c r="J569" s="2" t="s">
        <v>7</v>
      </c>
      <c r="K569" s="2">
        <v>26.3</v>
      </c>
      <c r="L569" s="2">
        <v>29.7</v>
      </c>
      <c r="M569" s="2">
        <v>12.88</v>
      </c>
      <c r="N569" s="2">
        <v>1.0880000000000001</v>
      </c>
    </row>
    <row r="570" spans="1:14" x14ac:dyDescent="0.3">
      <c r="A570">
        <f>VLOOKUP(B570,uniqueindex!$C$2:$D$661,2,FALSE)</f>
        <v>264</v>
      </c>
      <c r="B570" s="2" t="s">
        <v>62</v>
      </c>
      <c r="C570" s="2" t="s">
        <v>3</v>
      </c>
      <c r="D570" s="2">
        <v>26.1</v>
      </c>
      <c r="E570" s="2">
        <v>26.3</v>
      </c>
      <c r="F570" s="2">
        <v>1053.54</v>
      </c>
      <c r="G570" s="2">
        <v>101.6039</v>
      </c>
      <c r="H570" s="2">
        <f>VLOOKUP(I570,uniqueindex!$C$2:$D$661,2,FALSE)</f>
        <v>344</v>
      </c>
      <c r="I570" s="2" t="s">
        <v>446</v>
      </c>
      <c r="J570" s="2" t="s">
        <v>7</v>
      </c>
      <c r="K570" s="2">
        <v>26.3</v>
      </c>
      <c r="L570" s="2">
        <v>29.7</v>
      </c>
      <c r="M570" s="2">
        <v>12.88</v>
      </c>
      <c r="N570" s="2">
        <v>1.0880000000000001</v>
      </c>
    </row>
    <row r="571" spans="1:14" x14ac:dyDescent="0.3">
      <c r="A571">
        <f>VLOOKUP(B571,uniqueindex!$C$2:$D$661,2,FALSE)</f>
        <v>264</v>
      </c>
      <c r="B571" s="2" t="s">
        <v>62</v>
      </c>
      <c r="C571" s="2" t="s">
        <v>3</v>
      </c>
      <c r="D571" s="2">
        <v>26.1</v>
      </c>
      <c r="E571" s="2">
        <v>26.3</v>
      </c>
      <c r="F571" s="2">
        <v>1053.54</v>
      </c>
      <c r="G571" s="2">
        <v>101.6039</v>
      </c>
      <c r="H571" s="2">
        <f>VLOOKUP(I571,uniqueindex!$C$2:$D$661,2,FALSE)</f>
        <v>345</v>
      </c>
      <c r="I571" s="2" t="s">
        <v>447</v>
      </c>
      <c r="J571" s="2" t="s">
        <v>7</v>
      </c>
      <c r="K571" s="2">
        <v>26.3</v>
      </c>
      <c r="L571" s="2">
        <v>29.7</v>
      </c>
      <c r="M571" s="2">
        <v>12.88</v>
      </c>
      <c r="N571" s="2">
        <v>1.0880000000000001</v>
      </c>
    </row>
    <row r="572" spans="1:14" x14ac:dyDescent="0.3">
      <c r="A572">
        <f>VLOOKUP(B572,uniqueindex!$C$2:$D$661,2,FALSE)</f>
        <v>264</v>
      </c>
      <c r="B572" s="2" t="s">
        <v>62</v>
      </c>
      <c r="C572" s="2" t="s">
        <v>3</v>
      </c>
      <c r="D572" s="2">
        <v>26.1</v>
      </c>
      <c r="E572" s="2">
        <v>26.3</v>
      </c>
      <c r="F572" s="2">
        <v>1053.54</v>
      </c>
      <c r="G572" s="2">
        <v>101.6039</v>
      </c>
      <c r="H572" s="2">
        <f>VLOOKUP(I572,uniqueindex!$C$2:$D$661,2,FALSE)</f>
        <v>346</v>
      </c>
      <c r="I572" s="2" t="s">
        <v>448</v>
      </c>
      <c r="J572" s="2" t="s">
        <v>7</v>
      </c>
      <c r="K572" s="2">
        <v>26.3</v>
      </c>
      <c r="L572" s="2">
        <v>29.7</v>
      </c>
      <c r="M572" s="2">
        <v>12.88</v>
      </c>
      <c r="N572" s="2">
        <v>1.0880000000000001</v>
      </c>
    </row>
    <row r="573" spans="1:14" x14ac:dyDescent="0.3">
      <c r="A573">
        <f>VLOOKUP(B573,uniqueindex!$C$2:$D$661,2,FALSE)</f>
        <v>264</v>
      </c>
      <c r="B573" s="2" t="s">
        <v>62</v>
      </c>
      <c r="C573" s="2" t="s">
        <v>3</v>
      </c>
      <c r="D573" s="2">
        <v>26.1</v>
      </c>
      <c r="E573" s="2">
        <v>26.3</v>
      </c>
      <c r="F573" s="2">
        <v>1053.54</v>
      </c>
      <c r="G573" s="2">
        <v>101.6039</v>
      </c>
      <c r="H573" s="2">
        <f>VLOOKUP(I573,uniqueindex!$C$2:$D$661,2,FALSE)</f>
        <v>347</v>
      </c>
      <c r="I573" s="2" t="s">
        <v>449</v>
      </c>
      <c r="J573" s="2" t="s">
        <v>7</v>
      </c>
      <c r="K573" s="2">
        <v>26.3</v>
      </c>
      <c r="L573" s="2">
        <v>29.7</v>
      </c>
      <c r="M573" s="2">
        <v>12.88</v>
      </c>
      <c r="N573" s="2">
        <v>1.0880000000000001</v>
      </c>
    </row>
    <row r="574" spans="1:14" x14ac:dyDescent="0.3">
      <c r="A574">
        <f>VLOOKUP(B574,uniqueindex!$C$2:$D$661,2,FALSE)</f>
        <v>264</v>
      </c>
      <c r="B574" s="2" t="s">
        <v>62</v>
      </c>
      <c r="C574" s="2" t="s">
        <v>3</v>
      </c>
      <c r="D574" s="2">
        <v>26.1</v>
      </c>
      <c r="E574" s="2">
        <v>26.3</v>
      </c>
      <c r="F574" s="2">
        <v>1053.54</v>
      </c>
      <c r="G574" s="2">
        <v>101.6039</v>
      </c>
      <c r="H574" s="2">
        <f>VLOOKUP(I574,uniqueindex!$C$2:$D$661,2,FALSE)</f>
        <v>348</v>
      </c>
      <c r="I574" s="2" t="s">
        <v>450</v>
      </c>
      <c r="J574" s="2" t="s">
        <v>7</v>
      </c>
      <c r="K574" s="2">
        <v>26.3</v>
      </c>
      <c r="L574" s="2">
        <v>29.7</v>
      </c>
      <c r="M574" s="2">
        <v>12.88</v>
      </c>
      <c r="N574" s="2">
        <v>1.0880000000000001</v>
      </c>
    </row>
    <row r="575" spans="1:14" x14ac:dyDescent="0.3">
      <c r="A575">
        <f>VLOOKUP(B575,uniqueindex!$C$2:$D$661,2,FALSE)</f>
        <v>264</v>
      </c>
      <c r="B575" s="2" t="s">
        <v>62</v>
      </c>
      <c r="C575" s="2" t="s">
        <v>3</v>
      </c>
      <c r="D575" s="2">
        <v>26.1</v>
      </c>
      <c r="E575" s="2">
        <v>26.3</v>
      </c>
      <c r="F575" s="2">
        <v>1053.54</v>
      </c>
      <c r="G575" s="2">
        <v>101.6039</v>
      </c>
      <c r="H575" s="2">
        <f>VLOOKUP(I575,uniqueindex!$C$2:$D$661,2,FALSE)</f>
        <v>349</v>
      </c>
      <c r="I575" s="2" t="s">
        <v>451</v>
      </c>
      <c r="J575" s="2" t="s">
        <v>7</v>
      </c>
      <c r="K575" s="2">
        <v>26.3</v>
      </c>
      <c r="L575" s="2">
        <v>29.7</v>
      </c>
      <c r="M575" s="2">
        <v>12.88</v>
      </c>
      <c r="N575" s="2">
        <v>1.0880000000000001</v>
      </c>
    </row>
    <row r="576" spans="1:14" x14ac:dyDescent="0.3">
      <c r="A576">
        <f>VLOOKUP(B576,uniqueindex!$C$2:$D$661,2,FALSE)</f>
        <v>264</v>
      </c>
      <c r="B576" s="2" t="s">
        <v>62</v>
      </c>
      <c r="C576" s="2" t="s">
        <v>3</v>
      </c>
      <c r="D576" s="2">
        <v>26.1</v>
      </c>
      <c r="E576" s="2">
        <v>26.3</v>
      </c>
      <c r="F576" s="2">
        <v>1053.54</v>
      </c>
      <c r="G576" s="2">
        <v>101.6039</v>
      </c>
      <c r="H576" s="2">
        <f>VLOOKUP(I576,uniqueindex!$C$2:$D$661,2,FALSE)</f>
        <v>350</v>
      </c>
      <c r="I576" s="2" t="s">
        <v>452</v>
      </c>
      <c r="J576" s="2" t="s">
        <v>7</v>
      </c>
      <c r="K576" s="2">
        <v>26.3</v>
      </c>
      <c r="L576" s="2">
        <v>29.7</v>
      </c>
      <c r="M576" s="2">
        <v>12.88</v>
      </c>
      <c r="N576" s="2">
        <v>1.0880000000000001</v>
      </c>
    </row>
    <row r="577" spans="1:14" x14ac:dyDescent="0.3">
      <c r="A577">
        <f>VLOOKUP(B577,uniqueindex!$C$2:$D$661,2,FALSE)</f>
        <v>264</v>
      </c>
      <c r="B577" s="2" t="s">
        <v>62</v>
      </c>
      <c r="C577" s="2" t="s">
        <v>3</v>
      </c>
      <c r="D577" s="2">
        <v>26.1</v>
      </c>
      <c r="E577" s="2">
        <v>26.3</v>
      </c>
      <c r="F577" s="2">
        <v>1053.54</v>
      </c>
      <c r="G577" s="2">
        <v>101.6039</v>
      </c>
      <c r="H577" s="2">
        <f>VLOOKUP(I577,uniqueindex!$C$2:$D$661,2,FALSE)</f>
        <v>351</v>
      </c>
      <c r="I577" s="2" t="s">
        <v>453</v>
      </c>
      <c r="J577" s="2" t="s">
        <v>7</v>
      </c>
      <c r="K577" s="2">
        <v>26.3</v>
      </c>
      <c r="L577" s="2">
        <v>29.7</v>
      </c>
      <c r="M577" s="2">
        <v>12.88</v>
      </c>
      <c r="N577" s="2">
        <v>1.0880000000000001</v>
      </c>
    </row>
    <row r="578" spans="1:14" x14ac:dyDescent="0.3">
      <c r="A578">
        <f>VLOOKUP(B578,uniqueindex!$C$2:$D$661,2,FALSE)</f>
        <v>264</v>
      </c>
      <c r="B578" s="2" t="s">
        <v>62</v>
      </c>
      <c r="C578" s="2" t="s">
        <v>3</v>
      </c>
      <c r="D578" s="2">
        <v>26.1</v>
      </c>
      <c r="E578" s="2">
        <v>26.3</v>
      </c>
      <c r="F578" s="2">
        <v>1053.54</v>
      </c>
      <c r="G578" s="2">
        <v>101.6039</v>
      </c>
      <c r="H578" s="2">
        <f>VLOOKUP(I578,uniqueindex!$C$2:$D$661,2,FALSE)</f>
        <v>352</v>
      </c>
      <c r="I578" s="2" t="s">
        <v>454</v>
      </c>
      <c r="J578" s="2" t="s">
        <v>7</v>
      </c>
      <c r="K578" s="2">
        <v>26.3</v>
      </c>
      <c r="L578" s="2">
        <v>29.7</v>
      </c>
      <c r="M578" s="2">
        <v>12.88</v>
      </c>
      <c r="N578" s="2">
        <v>1.0880000000000001</v>
      </c>
    </row>
    <row r="579" spans="1:14" x14ac:dyDescent="0.3">
      <c r="A579">
        <f>VLOOKUP(B579,uniqueindex!$C$2:$D$661,2,FALSE)</f>
        <v>264</v>
      </c>
      <c r="B579" s="2" t="s">
        <v>62</v>
      </c>
      <c r="C579" s="2" t="s">
        <v>3</v>
      </c>
      <c r="D579" s="2">
        <v>26.1</v>
      </c>
      <c r="E579" s="2">
        <v>26.3</v>
      </c>
      <c r="F579" s="2">
        <v>1053.54</v>
      </c>
      <c r="G579" s="2">
        <v>101.6039</v>
      </c>
      <c r="H579" s="2">
        <f>VLOOKUP(I579,uniqueindex!$C$2:$D$661,2,FALSE)</f>
        <v>353</v>
      </c>
      <c r="I579" s="2" t="s">
        <v>455</v>
      </c>
      <c r="J579" s="2" t="s">
        <v>7</v>
      </c>
      <c r="K579" s="2">
        <v>26.3</v>
      </c>
      <c r="L579" s="2">
        <v>29.7</v>
      </c>
      <c r="M579" s="2">
        <v>12.88</v>
      </c>
      <c r="N579" s="2">
        <v>1.0880000000000001</v>
      </c>
    </row>
    <row r="580" spans="1:14" x14ac:dyDescent="0.3">
      <c r="A580">
        <f>VLOOKUP(B580,uniqueindex!$C$2:$D$661,2,FALSE)</f>
        <v>264</v>
      </c>
      <c r="B580" s="2" t="s">
        <v>62</v>
      </c>
      <c r="C580" s="2" t="s">
        <v>3</v>
      </c>
      <c r="D580" s="2">
        <v>26.1</v>
      </c>
      <c r="E580" s="2">
        <v>26.3</v>
      </c>
      <c r="F580" s="2">
        <v>1053.54</v>
      </c>
      <c r="G580" s="2">
        <v>101.6039</v>
      </c>
      <c r="H580" s="2">
        <f>VLOOKUP(I580,uniqueindex!$C$2:$D$661,2,FALSE)</f>
        <v>354</v>
      </c>
      <c r="I580" s="2" t="s">
        <v>456</v>
      </c>
      <c r="J580" s="2" t="s">
        <v>7</v>
      </c>
      <c r="K580" s="2">
        <v>26.3</v>
      </c>
      <c r="L580" s="2">
        <v>29.7</v>
      </c>
      <c r="M580" s="2">
        <v>12.88</v>
      </c>
      <c r="N580" s="2">
        <v>1.0880000000000001</v>
      </c>
    </row>
    <row r="581" spans="1:14" x14ac:dyDescent="0.3">
      <c r="A581">
        <f>VLOOKUP(B581,uniqueindex!$C$2:$D$661,2,FALSE)</f>
        <v>264</v>
      </c>
      <c r="B581" s="2" t="s">
        <v>62</v>
      </c>
      <c r="C581" s="2" t="s">
        <v>3</v>
      </c>
      <c r="D581" s="2">
        <v>26.1</v>
      </c>
      <c r="E581" s="2">
        <v>26.3</v>
      </c>
      <c r="F581" s="2">
        <v>1053.54</v>
      </c>
      <c r="G581" s="2">
        <v>101.6039</v>
      </c>
      <c r="H581" s="2">
        <f>VLOOKUP(I581,uniqueindex!$C$2:$D$661,2,FALSE)</f>
        <v>355</v>
      </c>
      <c r="I581" s="2" t="s">
        <v>457</v>
      </c>
      <c r="J581" s="2" t="s">
        <v>7</v>
      </c>
      <c r="K581" s="2">
        <v>26.3</v>
      </c>
      <c r="L581" s="2">
        <v>29.7</v>
      </c>
      <c r="M581" s="2">
        <v>12.88</v>
      </c>
      <c r="N581" s="2">
        <v>1.0880000000000001</v>
      </c>
    </row>
    <row r="582" spans="1:14" x14ac:dyDescent="0.3">
      <c r="A582">
        <f>VLOOKUP(B582,uniqueindex!$C$2:$D$661,2,FALSE)</f>
        <v>265</v>
      </c>
      <c r="B582" s="2" t="s">
        <v>458</v>
      </c>
      <c r="C582" s="2" t="s">
        <v>7</v>
      </c>
      <c r="D582" s="2">
        <v>22.7</v>
      </c>
      <c r="E582" s="2">
        <v>26.1</v>
      </c>
      <c r="F582" s="2">
        <v>8.6999999999999993</v>
      </c>
      <c r="G582" s="2">
        <v>0.69359999999999999</v>
      </c>
      <c r="H582" s="2">
        <f>VLOOKUP(I582,uniqueindex!$C$2:$D$661,2,FALSE)</f>
        <v>262</v>
      </c>
      <c r="I582" s="2" t="s">
        <v>421</v>
      </c>
      <c r="J582" s="2" t="s">
        <v>1</v>
      </c>
      <c r="K582" s="2">
        <v>25.8</v>
      </c>
      <c r="L582" s="2">
        <v>26.1</v>
      </c>
      <c r="M582" s="2">
        <v>12.13</v>
      </c>
      <c r="N582" s="2">
        <v>0.69869999999999999</v>
      </c>
    </row>
    <row r="583" spans="1:14" x14ac:dyDescent="0.3">
      <c r="A583">
        <f>VLOOKUP(B583,uniqueindex!$C$2:$D$661,2,FALSE)</f>
        <v>265</v>
      </c>
      <c r="B583" s="2" t="s">
        <v>458</v>
      </c>
      <c r="C583" s="2" t="s">
        <v>7</v>
      </c>
      <c r="D583" s="2">
        <v>22.7</v>
      </c>
      <c r="E583" s="2">
        <v>26.1</v>
      </c>
      <c r="F583" s="2">
        <v>8.6999999999999993</v>
      </c>
      <c r="G583" s="2">
        <v>0.69359999999999999</v>
      </c>
      <c r="H583" s="2">
        <f>VLOOKUP(I583,uniqueindex!$C$2:$D$661,2,FALSE)</f>
        <v>264</v>
      </c>
      <c r="I583" s="2" t="s">
        <v>62</v>
      </c>
      <c r="J583" s="2" t="s">
        <v>3</v>
      </c>
      <c r="K583" s="2">
        <v>26.1</v>
      </c>
      <c r="L583" s="2">
        <v>26.3</v>
      </c>
      <c r="M583" s="2">
        <v>1053.54</v>
      </c>
      <c r="N583" s="2">
        <v>101.6039</v>
      </c>
    </row>
    <row r="584" spans="1:14" x14ac:dyDescent="0.3">
      <c r="A584">
        <f>VLOOKUP(B584,uniqueindex!$C$2:$D$661,2,FALSE)</f>
        <v>266</v>
      </c>
      <c r="B584" s="2" t="s">
        <v>459</v>
      </c>
      <c r="C584" s="2" t="s">
        <v>7</v>
      </c>
      <c r="D584" s="2">
        <v>22.7</v>
      </c>
      <c r="E584" s="2">
        <v>26.1</v>
      </c>
      <c r="F584" s="2">
        <v>8.56</v>
      </c>
      <c r="G584" s="2">
        <v>0.68</v>
      </c>
      <c r="H584" s="2">
        <f>VLOOKUP(I584,uniqueindex!$C$2:$D$661,2,FALSE)</f>
        <v>263</v>
      </c>
      <c r="I584" s="2" t="s">
        <v>420</v>
      </c>
      <c r="J584" s="2" t="s">
        <v>1</v>
      </c>
      <c r="K584" s="2">
        <v>25.8</v>
      </c>
      <c r="L584" s="2">
        <v>26.1</v>
      </c>
      <c r="M584" s="2">
        <v>12.54</v>
      </c>
      <c r="N584" s="2">
        <v>0.70920000000000005</v>
      </c>
    </row>
    <row r="585" spans="1:14" x14ac:dyDescent="0.3">
      <c r="A585">
        <f>VLOOKUP(B585,uniqueindex!$C$2:$D$661,2,FALSE)</f>
        <v>266</v>
      </c>
      <c r="B585" s="2" t="s">
        <v>459</v>
      </c>
      <c r="C585" s="2" t="s">
        <v>7</v>
      </c>
      <c r="D585" s="2">
        <v>22.7</v>
      </c>
      <c r="E585" s="2">
        <v>26.1</v>
      </c>
      <c r="F585" s="2">
        <v>8.56</v>
      </c>
      <c r="G585" s="2">
        <v>0.68</v>
      </c>
      <c r="H585" s="2">
        <f>VLOOKUP(I585,uniqueindex!$C$2:$D$661,2,FALSE)</f>
        <v>264</v>
      </c>
      <c r="I585" s="2" t="s">
        <v>62</v>
      </c>
      <c r="J585" s="2" t="s">
        <v>3</v>
      </c>
      <c r="K585" s="2">
        <v>26.1</v>
      </c>
      <c r="L585" s="2">
        <v>26.3</v>
      </c>
      <c r="M585" s="2">
        <v>1053.54</v>
      </c>
      <c r="N585" s="2">
        <v>101.6039</v>
      </c>
    </row>
    <row r="586" spans="1:14" x14ac:dyDescent="0.3">
      <c r="A586">
        <f>VLOOKUP(B586,uniqueindex!$C$2:$D$661,2,FALSE)</f>
        <v>267</v>
      </c>
      <c r="B586" s="2" t="s">
        <v>415</v>
      </c>
      <c r="C586" s="2" t="s">
        <v>1</v>
      </c>
      <c r="D586" s="2">
        <v>25.8</v>
      </c>
      <c r="E586" s="2">
        <v>26.1</v>
      </c>
      <c r="F586" s="2">
        <v>8.44</v>
      </c>
      <c r="G586" s="2">
        <v>0.47760000000000002</v>
      </c>
      <c r="H586" s="2">
        <f>VLOOKUP(I586,uniqueindex!$C$2:$D$661,2,FALSE)</f>
        <v>264</v>
      </c>
      <c r="I586" s="2" t="s">
        <v>62</v>
      </c>
      <c r="J586" s="2" t="s">
        <v>3</v>
      </c>
      <c r="K586" s="2">
        <v>26.1</v>
      </c>
      <c r="L586" s="2">
        <v>26.3</v>
      </c>
      <c r="M586" s="2">
        <v>1053.54</v>
      </c>
      <c r="N586" s="2">
        <v>101.6039</v>
      </c>
    </row>
    <row r="587" spans="1:14" x14ac:dyDescent="0.3">
      <c r="A587">
        <f>VLOOKUP(B587,uniqueindex!$C$2:$D$661,2,FALSE)</f>
        <v>268</v>
      </c>
      <c r="B587" s="2" t="s">
        <v>460</v>
      </c>
      <c r="C587" s="2" t="s">
        <v>7</v>
      </c>
      <c r="D587" s="2">
        <v>19.100000000000001</v>
      </c>
      <c r="E587" s="2">
        <v>22.5</v>
      </c>
      <c r="F587" s="2">
        <v>7.26</v>
      </c>
      <c r="G587" s="2">
        <v>0.55759999999999998</v>
      </c>
      <c r="H587" s="2">
        <f>VLOOKUP(I587,uniqueindex!$C$2:$D$661,2,FALSE)</f>
        <v>249</v>
      </c>
      <c r="I587" s="2" t="s">
        <v>66</v>
      </c>
      <c r="J587" s="2" t="s">
        <v>3</v>
      </c>
      <c r="K587" s="2">
        <v>22.5</v>
      </c>
      <c r="L587" s="2">
        <v>22.7</v>
      </c>
      <c r="M587" s="2">
        <v>1053.54</v>
      </c>
      <c r="N587" s="2">
        <v>101.6039</v>
      </c>
    </row>
    <row r="588" spans="1:14" x14ac:dyDescent="0.3">
      <c r="A588">
        <f>VLOOKUP(B588,uniqueindex!$C$2:$D$661,2,FALSE)</f>
        <v>268</v>
      </c>
      <c r="B588" s="2" t="s">
        <v>460</v>
      </c>
      <c r="C588" s="2" t="s">
        <v>7</v>
      </c>
      <c r="D588" s="2">
        <v>19.100000000000001</v>
      </c>
      <c r="E588" s="2">
        <v>22.5</v>
      </c>
      <c r="F588" s="2">
        <v>7.26</v>
      </c>
      <c r="G588" s="2">
        <v>0.55759999999999998</v>
      </c>
      <c r="H588" s="2">
        <f>VLOOKUP(I588,uniqueindex!$C$2:$D$661,2,FALSE)</f>
        <v>250</v>
      </c>
      <c r="I588" s="2" t="s">
        <v>410</v>
      </c>
      <c r="J588" s="2" t="s">
        <v>1</v>
      </c>
      <c r="K588" s="2">
        <v>22.2</v>
      </c>
      <c r="L588" s="2">
        <v>22.5</v>
      </c>
      <c r="M588" s="2">
        <v>11.27</v>
      </c>
      <c r="N588" s="2">
        <v>0.63300000000000001</v>
      </c>
    </row>
    <row r="589" spans="1:14" x14ac:dyDescent="0.3">
      <c r="A589">
        <f>VLOOKUP(B589,uniqueindex!$C$2:$D$661,2,FALSE)</f>
        <v>269</v>
      </c>
      <c r="B589" s="2" t="s">
        <v>461</v>
      </c>
      <c r="C589" s="2" t="s">
        <v>7</v>
      </c>
      <c r="D589" s="2">
        <v>19.100000000000001</v>
      </c>
      <c r="E589" s="2">
        <v>22.5</v>
      </c>
      <c r="F589" s="2">
        <v>8.6999999999999993</v>
      </c>
      <c r="G589" s="2">
        <v>0.69359999999999999</v>
      </c>
      <c r="H589" s="2">
        <f>VLOOKUP(I589,uniqueindex!$C$2:$D$661,2,FALSE)</f>
        <v>249</v>
      </c>
      <c r="I589" s="2" t="s">
        <v>66</v>
      </c>
      <c r="J589" s="2" t="s">
        <v>3</v>
      </c>
      <c r="K589" s="2">
        <v>22.5</v>
      </c>
      <c r="L589" s="2">
        <v>22.7</v>
      </c>
      <c r="M589" s="2">
        <v>1053.54</v>
      </c>
      <c r="N589" s="2">
        <v>101.6039</v>
      </c>
    </row>
    <row r="590" spans="1:14" x14ac:dyDescent="0.3">
      <c r="A590">
        <f>VLOOKUP(B590,uniqueindex!$C$2:$D$661,2,FALSE)</f>
        <v>269</v>
      </c>
      <c r="B590" s="2" t="s">
        <v>461</v>
      </c>
      <c r="C590" s="2" t="s">
        <v>7</v>
      </c>
      <c r="D590" s="2">
        <v>19.100000000000001</v>
      </c>
      <c r="E590" s="2">
        <v>22.5</v>
      </c>
      <c r="F590" s="2">
        <v>8.6999999999999993</v>
      </c>
      <c r="G590" s="2">
        <v>0.69359999999999999</v>
      </c>
      <c r="H590" s="2">
        <f>VLOOKUP(I590,uniqueindex!$C$2:$D$661,2,FALSE)</f>
        <v>251</v>
      </c>
      <c r="I590" s="2" t="s">
        <v>374</v>
      </c>
      <c r="J590" s="2" t="s">
        <v>1</v>
      </c>
      <c r="K590" s="2">
        <v>22.2</v>
      </c>
      <c r="L590" s="2">
        <v>22.5</v>
      </c>
      <c r="M590" s="2">
        <v>14.84</v>
      </c>
      <c r="N590" s="2">
        <v>0.84</v>
      </c>
    </row>
    <row r="591" spans="1:14" x14ac:dyDescent="0.3">
      <c r="A591">
        <f>VLOOKUP(B591,uniqueindex!$C$2:$D$661,2,FALSE)</f>
        <v>269</v>
      </c>
      <c r="B591" s="2" t="s">
        <v>461</v>
      </c>
      <c r="C591" s="2" t="s">
        <v>7</v>
      </c>
      <c r="D591" s="2">
        <v>19.100000000000001</v>
      </c>
      <c r="E591" s="2">
        <v>22.5</v>
      </c>
      <c r="F591" s="2">
        <v>8.6999999999999993</v>
      </c>
      <c r="G591" s="2">
        <v>0.69359999999999999</v>
      </c>
      <c r="H591" s="2">
        <f>VLOOKUP(I591,uniqueindex!$C$2:$D$661,2,FALSE)</f>
        <v>268</v>
      </c>
      <c r="I591" s="2" t="s">
        <v>460</v>
      </c>
      <c r="J591" s="2" t="s">
        <v>7</v>
      </c>
      <c r="K591" s="2">
        <v>19.100000000000001</v>
      </c>
      <c r="L591" s="2">
        <v>22.5</v>
      </c>
      <c r="M591" s="2">
        <v>7.26</v>
      </c>
      <c r="N591" s="2">
        <v>0.55759999999999998</v>
      </c>
    </row>
    <row r="592" spans="1:14" x14ac:dyDescent="0.3">
      <c r="A592">
        <f>VLOOKUP(B592,uniqueindex!$C$2:$D$661,2,FALSE)</f>
        <v>270</v>
      </c>
      <c r="B592" s="2" t="s">
        <v>462</v>
      </c>
      <c r="C592" s="2" t="s">
        <v>7</v>
      </c>
      <c r="D592" s="2">
        <v>29.9</v>
      </c>
      <c r="E592" s="2">
        <v>33.299999999999997</v>
      </c>
      <c r="F592" s="2">
        <v>8.6999999999999993</v>
      </c>
      <c r="G592" s="2">
        <v>0.69359999999999999</v>
      </c>
      <c r="H592" s="2">
        <f>VLOOKUP(I592,uniqueindex!$C$2:$D$661,2,FALSE)</f>
        <v>609</v>
      </c>
      <c r="I592" s="2" t="s">
        <v>463</v>
      </c>
      <c r="J592" s="2" t="s">
        <v>1</v>
      </c>
      <c r="K592" s="2">
        <v>33</v>
      </c>
      <c r="L592" s="2">
        <v>33.299999999999997</v>
      </c>
      <c r="M592" s="2">
        <v>6.36</v>
      </c>
      <c r="N592" s="2">
        <v>0.36</v>
      </c>
    </row>
    <row r="593" spans="1:14" x14ac:dyDescent="0.3">
      <c r="A593">
        <f>VLOOKUP(B593,uniqueindex!$C$2:$D$661,2,FALSE)</f>
        <v>271</v>
      </c>
      <c r="B593" s="2" t="s">
        <v>464</v>
      </c>
      <c r="C593" s="2" t="s">
        <v>1</v>
      </c>
      <c r="D593" s="2">
        <v>33</v>
      </c>
      <c r="E593" s="2">
        <v>33.299999999999997</v>
      </c>
      <c r="F593" s="2">
        <v>12.54</v>
      </c>
      <c r="G593" s="2">
        <v>0.70920000000000005</v>
      </c>
      <c r="H593" s="2">
        <f>VLOOKUP(I593,uniqueindex!$C$2:$D$661,2,FALSE)</f>
        <v>320</v>
      </c>
      <c r="I593" s="2" t="s">
        <v>465</v>
      </c>
      <c r="J593" s="2" t="s">
        <v>3</v>
      </c>
      <c r="K593" s="2">
        <v>33.299999999999997</v>
      </c>
      <c r="L593" s="2">
        <v>33.5</v>
      </c>
      <c r="M593" s="2">
        <v>1006.18</v>
      </c>
      <c r="N593" s="2">
        <v>97.768500000000003</v>
      </c>
    </row>
    <row r="594" spans="1:14" x14ac:dyDescent="0.3">
      <c r="A594">
        <f>VLOOKUP(B594,uniqueindex!$C$2:$D$661,2,FALSE)</f>
        <v>272</v>
      </c>
      <c r="B594" s="2" t="s">
        <v>466</v>
      </c>
      <c r="C594" s="2" t="s">
        <v>1</v>
      </c>
      <c r="D594" s="2">
        <v>33</v>
      </c>
      <c r="E594" s="2">
        <v>33.299999999999997</v>
      </c>
      <c r="F594" s="2">
        <v>8.44</v>
      </c>
      <c r="G594" s="2">
        <v>0.47760000000000002</v>
      </c>
      <c r="H594" s="2">
        <f>VLOOKUP(I594,uniqueindex!$C$2:$D$661,2,FALSE)</f>
        <v>320</v>
      </c>
      <c r="I594" s="2" t="s">
        <v>465</v>
      </c>
      <c r="J594" s="2" t="s">
        <v>3</v>
      </c>
      <c r="K594" s="2">
        <v>33.299999999999997</v>
      </c>
      <c r="L594" s="2">
        <v>33.5</v>
      </c>
      <c r="M594" s="2">
        <v>1006.18</v>
      </c>
      <c r="N594" s="2">
        <v>97.768500000000003</v>
      </c>
    </row>
    <row r="595" spans="1:14" x14ac:dyDescent="0.3">
      <c r="A595">
        <f>VLOOKUP(B595,uniqueindex!$C$2:$D$661,2,FALSE)</f>
        <v>273</v>
      </c>
      <c r="B595" s="2" t="s">
        <v>467</v>
      </c>
      <c r="C595" s="2" t="s">
        <v>7</v>
      </c>
      <c r="D595" s="2">
        <v>29.9</v>
      </c>
      <c r="E595" s="2">
        <v>33.299999999999997</v>
      </c>
      <c r="F595" s="2">
        <v>30.09</v>
      </c>
      <c r="G595" s="2">
        <v>2.7134</v>
      </c>
      <c r="H595" s="2">
        <f>VLOOKUP(I595,uniqueindex!$C$2:$D$661,2,FALSE)</f>
        <v>272</v>
      </c>
      <c r="I595" s="2" t="s">
        <v>466</v>
      </c>
      <c r="J595" s="2" t="s">
        <v>1</v>
      </c>
      <c r="K595" s="2">
        <v>33</v>
      </c>
      <c r="L595" s="2">
        <v>33.299999999999997</v>
      </c>
      <c r="M595" s="2">
        <v>8.44</v>
      </c>
      <c r="N595" s="2">
        <v>0.47760000000000002</v>
      </c>
    </row>
    <row r="596" spans="1:14" x14ac:dyDescent="0.3">
      <c r="A596">
        <f>VLOOKUP(B596,uniqueindex!$C$2:$D$661,2,FALSE)</f>
        <v>273</v>
      </c>
      <c r="B596" s="2" t="s">
        <v>467</v>
      </c>
      <c r="C596" s="2" t="s">
        <v>7</v>
      </c>
      <c r="D596" s="2">
        <v>29.9</v>
      </c>
      <c r="E596" s="2">
        <v>33.299999999999997</v>
      </c>
      <c r="F596" s="2">
        <v>30.09</v>
      </c>
      <c r="G596" s="2">
        <v>2.7134</v>
      </c>
      <c r="H596" s="2">
        <f>VLOOKUP(I596,uniqueindex!$C$2:$D$661,2,FALSE)</f>
        <v>275</v>
      </c>
      <c r="I596" s="2" t="s">
        <v>468</v>
      </c>
      <c r="J596" s="2" t="s">
        <v>1</v>
      </c>
      <c r="K596" s="2">
        <v>32.9</v>
      </c>
      <c r="L596" s="2">
        <v>33.299999999999997</v>
      </c>
      <c r="M596" s="2">
        <v>8.6999999999999993</v>
      </c>
      <c r="N596" s="2">
        <v>0.5696</v>
      </c>
    </row>
    <row r="597" spans="1:14" x14ac:dyDescent="0.3">
      <c r="A597">
        <f>VLOOKUP(B597,uniqueindex!$C$2:$D$661,2,FALSE)</f>
        <v>274</v>
      </c>
      <c r="B597" s="2" t="s">
        <v>469</v>
      </c>
      <c r="C597" s="2" t="s">
        <v>7</v>
      </c>
      <c r="D597" s="2">
        <v>29.9</v>
      </c>
      <c r="E597" s="2">
        <v>33.299999999999997</v>
      </c>
      <c r="F597" s="2">
        <v>8.56</v>
      </c>
      <c r="G597" s="2">
        <v>0.68</v>
      </c>
      <c r="H597" s="2">
        <f>VLOOKUP(I597,uniqueindex!$C$2:$D$661,2,FALSE)</f>
        <v>271</v>
      </c>
      <c r="I597" s="2" t="s">
        <v>464</v>
      </c>
      <c r="J597" s="2" t="s">
        <v>1</v>
      </c>
      <c r="K597" s="2">
        <v>33</v>
      </c>
      <c r="L597" s="2">
        <v>33.299999999999997</v>
      </c>
      <c r="M597" s="2">
        <v>12.54</v>
      </c>
      <c r="N597" s="2">
        <v>0.70920000000000005</v>
      </c>
    </row>
    <row r="598" spans="1:14" x14ac:dyDescent="0.3">
      <c r="A598">
        <f>VLOOKUP(B598,uniqueindex!$C$2:$D$661,2,FALSE)</f>
        <v>275</v>
      </c>
      <c r="B598" s="2" t="s">
        <v>468</v>
      </c>
      <c r="C598" s="2" t="s">
        <v>1</v>
      </c>
      <c r="D598" s="2">
        <v>32.9</v>
      </c>
      <c r="E598" s="2">
        <v>33.299999999999997</v>
      </c>
      <c r="F598" s="2">
        <v>8.6999999999999993</v>
      </c>
      <c r="G598" s="2">
        <v>0.5696</v>
      </c>
      <c r="H598" s="2">
        <f>VLOOKUP(I598,uniqueindex!$C$2:$D$661,2,FALSE)</f>
        <v>320</v>
      </c>
      <c r="I598" s="2" t="s">
        <v>465</v>
      </c>
      <c r="J598" s="2" t="s">
        <v>3</v>
      </c>
      <c r="K598" s="2">
        <v>33.299999999999997</v>
      </c>
      <c r="L598" s="2">
        <v>33.5</v>
      </c>
      <c r="M598" s="2">
        <v>1006.18</v>
      </c>
      <c r="N598" s="2">
        <v>97.768500000000003</v>
      </c>
    </row>
    <row r="599" spans="1:14" x14ac:dyDescent="0.3">
      <c r="A599">
        <f>VLOOKUP(B599,uniqueindex!$C$2:$D$661,2,FALSE)</f>
        <v>276</v>
      </c>
      <c r="B599" s="2" t="s">
        <v>47</v>
      </c>
      <c r="C599" s="2" t="s">
        <v>1</v>
      </c>
      <c r="D599" s="2">
        <v>32.9</v>
      </c>
      <c r="E599" s="2">
        <v>33.299999999999997</v>
      </c>
      <c r="F599" s="2">
        <v>4.51</v>
      </c>
      <c r="G599" s="2">
        <v>0.186</v>
      </c>
      <c r="H599" s="2">
        <f>VLOOKUP(I599,uniqueindex!$C$2:$D$661,2,FALSE)</f>
        <v>320</v>
      </c>
      <c r="I599" s="2" t="s">
        <v>465</v>
      </c>
      <c r="J599" s="2" t="s">
        <v>3</v>
      </c>
      <c r="K599" s="2">
        <v>33.299999999999997</v>
      </c>
      <c r="L599" s="2">
        <v>33.5</v>
      </c>
      <c r="M599" s="2">
        <v>1006.18</v>
      </c>
      <c r="N599" s="2">
        <v>97.768500000000003</v>
      </c>
    </row>
    <row r="600" spans="1:14" x14ac:dyDescent="0.3">
      <c r="A600">
        <f>VLOOKUP(B600,uniqueindex!$C$2:$D$661,2,FALSE)</f>
        <v>277</v>
      </c>
      <c r="B600" s="2" t="s">
        <v>470</v>
      </c>
      <c r="C600" s="2" t="s">
        <v>1</v>
      </c>
      <c r="D600" s="2">
        <v>32.9</v>
      </c>
      <c r="E600" s="2">
        <v>33.299999999999997</v>
      </c>
      <c r="F600" s="2">
        <v>8.56</v>
      </c>
      <c r="G600" s="2">
        <v>0.56000000000000005</v>
      </c>
      <c r="H600" s="2">
        <f>VLOOKUP(I600,uniqueindex!$C$2:$D$661,2,FALSE)</f>
        <v>610</v>
      </c>
      <c r="I600" s="2" t="s">
        <v>471</v>
      </c>
      <c r="J600" s="2" t="s">
        <v>7</v>
      </c>
      <c r="K600" s="2">
        <v>29.9</v>
      </c>
      <c r="L600" s="2">
        <v>33.5</v>
      </c>
      <c r="M600" s="2">
        <v>34.24</v>
      </c>
      <c r="N600" s="2">
        <v>3.0659999999999998</v>
      </c>
    </row>
    <row r="601" spans="1:14" x14ac:dyDescent="0.3">
      <c r="A601">
        <f>VLOOKUP(B601,uniqueindex!$C$2:$D$661,2,FALSE)</f>
        <v>277</v>
      </c>
      <c r="B601" s="2" t="s">
        <v>470</v>
      </c>
      <c r="C601" s="2" t="s">
        <v>1</v>
      </c>
      <c r="D601" s="2">
        <v>32.9</v>
      </c>
      <c r="E601" s="2">
        <v>33.299999999999997</v>
      </c>
      <c r="F601" s="2">
        <v>8.56</v>
      </c>
      <c r="G601" s="2">
        <v>0.56000000000000005</v>
      </c>
      <c r="H601" s="2">
        <f>VLOOKUP(I601,uniqueindex!$C$2:$D$661,2,FALSE)</f>
        <v>320</v>
      </c>
      <c r="I601" s="2" t="s">
        <v>465</v>
      </c>
      <c r="J601" s="2" t="s">
        <v>3</v>
      </c>
      <c r="K601" s="2">
        <v>33.299999999999997</v>
      </c>
      <c r="L601" s="2">
        <v>33.5</v>
      </c>
      <c r="M601" s="2">
        <v>1006.18</v>
      </c>
      <c r="N601" s="2">
        <v>97.768500000000003</v>
      </c>
    </row>
    <row r="602" spans="1:14" x14ac:dyDescent="0.3">
      <c r="A602">
        <f>VLOOKUP(B602,uniqueindex!$C$2:$D$661,2,FALSE)</f>
        <v>277</v>
      </c>
      <c r="B602" s="2" t="s">
        <v>470</v>
      </c>
      <c r="C602" s="2" t="s">
        <v>1</v>
      </c>
      <c r="D602" s="2">
        <v>32.9</v>
      </c>
      <c r="E602" s="2">
        <v>33.299999999999997</v>
      </c>
      <c r="F602" s="2">
        <v>8.56</v>
      </c>
      <c r="G602" s="2">
        <v>0.56000000000000005</v>
      </c>
      <c r="H602" s="2">
        <f>VLOOKUP(I602,uniqueindex!$C$2:$D$661,2,FALSE)</f>
        <v>611</v>
      </c>
      <c r="I602" s="2" t="s">
        <v>472</v>
      </c>
      <c r="J602" s="2" t="s">
        <v>1</v>
      </c>
      <c r="K602" s="2">
        <v>32.9</v>
      </c>
      <c r="L602" s="2">
        <v>33.299999999999997</v>
      </c>
      <c r="M602" s="2">
        <v>2.64</v>
      </c>
      <c r="N602" s="2">
        <v>0.1656</v>
      </c>
    </row>
    <row r="603" spans="1:14" x14ac:dyDescent="0.3">
      <c r="A603">
        <f>VLOOKUP(B603,uniqueindex!$C$2:$D$661,2,FALSE)</f>
        <v>278</v>
      </c>
      <c r="B603" s="2" t="s">
        <v>304</v>
      </c>
      <c r="C603" s="2" t="s">
        <v>7</v>
      </c>
      <c r="D603" s="2">
        <v>19.100000000000001</v>
      </c>
      <c r="E603" s="2">
        <v>22.7</v>
      </c>
      <c r="F603" s="2">
        <v>58.79</v>
      </c>
      <c r="G603" s="2">
        <v>5.2125000000000004</v>
      </c>
      <c r="H603" s="2">
        <f>VLOOKUP(I603,uniqueindex!$C$2:$D$661,2,FALSE)</f>
        <v>249</v>
      </c>
      <c r="I603" s="2" t="s">
        <v>66</v>
      </c>
      <c r="J603" s="2" t="s">
        <v>3</v>
      </c>
      <c r="K603" s="2">
        <v>22.5</v>
      </c>
      <c r="L603" s="2">
        <v>22.7</v>
      </c>
      <c r="M603" s="2">
        <v>1053.54</v>
      </c>
      <c r="N603" s="2">
        <v>101.6039</v>
      </c>
    </row>
    <row r="604" spans="1:14" x14ac:dyDescent="0.3">
      <c r="A604">
        <f>VLOOKUP(B604,uniqueindex!$C$2:$D$661,2,FALSE)</f>
        <v>278</v>
      </c>
      <c r="B604" s="2" t="s">
        <v>304</v>
      </c>
      <c r="C604" s="2" t="s">
        <v>7</v>
      </c>
      <c r="D604" s="2">
        <v>19.100000000000001</v>
      </c>
      <c r="E604" s="2">
        <v>22.7</v>
      </c>
      <c r="F604" s="2">
        <v>58.79</v>
      </c>
      <c r="G604" s="2">
        <v>5.2125000000000004</v>
      </c>
      <c r="H604" s="2">
        <f>VLOOKUP(I604,uniqueindex!$C$2:$D$661,2,FALSE)</f>
        <v>280</v>
      </c>
      <c r="I604" s="2" t="s">
        <v>297</v>
      </c>
      <c r="J604" s="2" t="s">
        <v>7</v>
      </c>
      <c r="K604" s="2">
        <v>19.100000000000001</v>
      </c>
      <c r="L604" s="2">
        <v>22.7</v>
      </c>
      <c r="M604" s="2">
        <v>49.52</v>
      </c>
      <c r="N604" s="2">
        <v>4.4718</v>
      </c>
    </row>
    <row r="605" spans="1:14" x14ac:dyDescent="0.3">
      <c r="A605">
        <f>VLOOKUP(B605,uniqueindex!$C$2:$D$661,2,FALSE)</f>
        <v>278</v>
      </c>
      <c r="B605" s="2" t="s">
        <v>304</v>
      </c>
      <c r="C605" s="2" t="s">
        <v>7</v>
      </c>
      <c r="D605" s="2">
        <v>19.100000000000001</v>
      </c>
      <c r="E605" s="2">
        <v>22.7</v>
      </c>
      <c r="F605" s="2">
        <v>58.79</v>
      </c>
      <c r="G605" s="2">
        <v>5.2125000000000004</v>
      </c>
      <c r="H605" s="2">
        <f>VLOOKUP(I605,uniqueindex!$C$2:$D$661,2,FALSE)</f>
        <v>284</v>
      </c>
      <c r="I605" s="2" t="s">
        <v>344</v>
      </c>
      <c r="J605" s="2" t="s">
        <v>7</v>
      </c>
      <c r="K605" s="2">
        <v>19.100000000000001</v>
      </c>
      <c r="L605" s="2">
        <v>22.7</v>
      </c>
      <c r="M605" s="2">
        <v>49.89</v>
      </c>
      <c r="N605" s="2">
        <v>4.4660000000000002</v>
      </c>
    </row>
    <row r="606" spans="1:14" x14ac:dyDescent="0.3">
      <c r="A606">
        <f>VLOOKUP(B606,uniqueindex!$C$2:$D$661,2,FALSE)</f>
        <v>278</v>
      </c>
      <c r="B606" s="2" t="s">
        <v>304</v>
      </c>
      <c r="C606" s="2" t="s">
        <v>7</v>
      </c>
      <c r="D606" s="2">
        <v>19.100000000000001</v>
      </c>
      <c r="E606" s="2">
        <v>22.7</v>
      </c>
      <c r="F606" s="2">
        <v>58.79</v>
      </c>
      <c r="G606" s="2">
        <v>5.2125000000000004</v>
      </c>
      <c r="H606" s="2">
        <f>VLOOKUP(I606,uniqueindex!$C$2:$D$661,2,FALSE)</f>
        <v>336</v>
      </c>
      <c r="I606" s="2" t="s">
        <v>306</v>
      </c>
      <c r="J606" s="2" t="s">
        <v>7</v>
      </c>
      <c r="K606" s="2">
        <v>19.100000000000001</v>
      </c>
      <c r="L606" s="2">
        <v>22.7</v>
      </c>
      <c r="M606" s="2">
        <v>51.49</v>
      </c>
      <c r="N606" s="2">
        <v>4.633</v>
      </c>
    </row>
    <row r="607" spans="1:14" x14ac:dyDescent="0.3">
      <c r="A607">
        <f>VLOOKUP(B607,uniqueindex!$C$2:$D$661,2,FALSE)</f>
        <v>279</v>
      </c>
      <c r="B607" s="2" t="s">
        <v>473</v>
      </c>
      <c r="C607" s="2" t="s">
        <v>7</v>
      </c>
      <c r="D607" s="2">
        <v>19.100000000000001</v>
      </c>
      <c r="E607" s="2">
        <v>22.7</v>
      </c>
      <c r="F607" s="2">
        <v>40.31</v>
      </c>
      <c r="G607" s="2">
        <v>3.6823999999999999</v>
      </c>
      <c r="H607" s="2">
        <f>VLOOKUP(I607,uniqueindex!$C$2:$D$661,2,FALSE)</f>
        <v>612</v>
      </c>
      <c r="I607" s="2" t="s">
        <v>474</v>
      </c>
      <c r="J607" s="2" t="s">
        <v>7</v>
      </c>
      <c r="K607" s="2">
        <v>19.100000000000001</v>
      </c>
      <c r="L607" s="2">
        <v>22.7</v>
      </c>
      <c r="M607" s="2">
        <v>16.260000000000002</v>
      </c>
      <c r="N607" s="2">
        <v>1.4039999999999999</v>
      </c>
    </row>
    <row r="608" spans="1:14" x14ac:dyDescent="0.3">
      <c r="A608">
        <f>VLOOKUP(B608,uniqueindex!$C$2:$D$661,2,FALSE)</f>
        <v>279</v>
      </c>
      <c r="B608" s="2" t="s">
        <v>473</v>
      </c>
      <c r="C608" s="2" t="s">
        <v>7</v>
      </c>
      <c r="D608" s="2">
        <v>19.100000000000001</v>
      </c>
      <c r="E608" s="2">
        <v>22.7</v>
      </c>
      <c r="F608" s="2">
        <v>40.31</v>
      </c>
      <c r="G608" s="2">
        <v>3.6823999999999999</v>
      </c>
      <c r="H608" s="2">
        <f>VLOOKUP(I608,uniqueindex!$C$2:$D$661,2,FALSE)</f>
        <v>613</v>
      </c>
      <c r="I608" s="2" t="s">
        <v>475</v>
      </c>
      <c r="J608" s="2" t="s">
        <v>7</v>
      </c>
      <c r="K608" s="2">
        <v>19.100000000000001</v>
      </c>
      <c r="L608" s="2">
        <v>22.7</v>
      </c>
      <c r="M608" s="2">
        <v>21.58</v>
      </c>
      <c r="N608" s="2">
        <v>1.9079999999999999</v>
      </c>
    </row>
    <row r="609" spans="1:14" x14ac:dyDescent="0.3">
      <c r="A609">
        <f>VLOOKUP(B609,uniqueindex!$C$2:$D$661,2,FALSE)</f>
        <v>279</v>
      </c>
      <c r="B609" s="2" t="s">
        <v>473</v>
      </c>
      <c r="C609" s="2" t="s">
        <v>7</v>
      </c>
      <c r="D609" s="2">
        <v>19.100000000000001</v>
      </c>
      <c r="E609" s="2">
        <v>22.7</v>
      </c>
      <c r="F609" s="2">
        <v>40.31</v>
      </c>
      <c r="G609" s="2">
        <v>3.6823999999999999</v>
      </c>
      <c r="H609" s="2">
        <f>VLOOKUP(I609,uniqueindex!$C$2:$D$661,2,FALSE)</f>
        <v>249</v>
      </c>
      <c r="I609" s="2" t="s">
        <v>66</v>
      </c>
      <c r="J609" s="2" t="s">
        <v>3</v>
      </c>
      <c r="K609" s="2">
        <v>22.5</v>
      </c>
      <c r="L609" s="2">
        <v>22.7</v>
      </c>
      <c r="M609" s="2">
        <v>1053.54</v>
      </c>
      <c r="N609" s="2">
        <v>101.6039</v>
      </c>
    </row>
    <row r="610" spans="1:14" x14ac:dyDescent="0.3">
      <c r="A610">
        <f>VLOOKUP(B610,uniqueindex!$C$2:$D$661,2,FALSE)</f>
        <v>279</v>
      </c>
      <c r="B610" s="2" t="s">
        <v>473</v>
      </c>
      <c r="C610" s="2" t="s">
        <v>7</v>
      </c>
      <c r="D610" s="2">
        <v>19.100000000000001</v>
      </c>
      <c r="E610" s="2">
        <v>22.7</v>
      </c>
      <c r="F610" s="2">
        <v>40.31</v>
      </c>
      <c r="G610" s="2">
        <v>3.6823999999999999</v>
      </c>
      <c r="H610" s="2">
        <f>VLOOKUP(I610,uniqueindex!$C$2:$D$661,2,FALSE)</f>
        <v>285</v>
      </c>
      <c r="I610" s="2" t="s">
        <v>476</v>
      </c>
      <c r="J610" s="2" t="s">
        <v>7</v>
      </c>
      <c r="K610" s="2">
        <v>19.100000000000001</v>
      </c>
      <c r="L610" s="2">
        <v>22.7</v>
      </c>
      <c r="M610" s="2">
        <v>16.22</v>
      </c>
      <c r="N610" s="2">
        <v>1.365</v>
      </c>
    </row>
    <row r="611" spans="1:14" x14ac:dyDescent="0.3">
      <c r="A611">
        <f>VLOOKUP(B611,uniqueindex!$C$2:$D$661,2,FALSE)</f>
        <v>279</v>
      </c>
      <c r="B611" s="2" t="s">
        <v>473</v>
      </c>
      <c r="C611" s="2" t="s">
        <v>7</v>
      </c>
      <c r="D611" s="2">
        <v>19.100000000000001</v>
      </c>
      <c r="E611" s="2">
        <v>22.7</v>
      </c>
      <c r="F611" s="2">
        <v>40.31</v>
      </c>
      <c r="G611" s="2">
        <v>3.6823999999999999</v>
      </c>
      <c r="H611" s="2">
        <f>VLOOKUP(I611,uniqueindex!$C$2:$D$661,2,FALSE)</f>
        <v>614</v>
      </c>
      <c r="I611" s="2" t="s">
        <v>477</v>
      </c>
      <c r="J611" s="2" t="s">
        <v>7</v>
      </c>
      <c r="K611" s="2">
        <v>19.100000000000001</v>
      </c>
      <c r="L611" s="2">
        <v>22.7</v>
      </c>
      <c r="M611" s="2">
        <v>16.260000000000002</v>
      </c>
      <c r="N611" s="2">
        <v>1.4039999999999999</v>
      </c>
    </row>
    <row r="612" spans="1:14" x14ac:dyDescent="0.3">
      <c r="A612">
        <f>VLOOKUP(B612,uniqueindex!$C$2:$D$661,2,FALSE)</f>
        <v>280</v>
      </c>
      <c r="B612" s="2" t="s">
        <v>297</v>
      </c>
      <c r="C612" s="2" t="s">
        <v>7</v>
      </c>
      <c r="D612" s="2">
        <v>19.100000000000001</v>
      </c>
      <c r="E612" s="2">
        <v>22.7</v>
      </c>
      <c r="F612" s="2">
        <v>49.52</v>
      </c>
      <c r="G612" s="2">
        <v>4.4718</v>
      </c>
      <c r="H612" s="2">
        <f>VLOOKUP(I612,uniqueindex!$C$2:$D$661,2,FALSE)</f>
        <v>613</v>
      </c>
      <c r="I612" s="2" t="s">
        <v>475</v>
      </c>
      <c r="J612" s="2" t="s">
        <v>7</v>
      </c>
      <c r="K612" s="2">
        <v>19.100000000000001</v>
      </c>
      <c r="L612" s="2">
        <v>22.7</v>
      </c>
      <c r="M612" s="2">
        <v>21.58</v>
      </c>
      <c r="N612" s="2">
        <v>1.9079999999999999</v>
      </c>
    </row>
    <row r="613" spans="1:14" x14ac:dyDescent="0.3">
      <c r="A613">
        <f>VLOOKUP(B613,uniqueindex!$C$2:$D$661,2,FALSE)</f>
        <v>280</v>
      </c>
      <c r="B613" s="2" t="s">
        <v>297</v>
      </c>
      <c r="C613" s="2" t="s">
        <v>7</v>
      </c>
      <c r="D613" s="2">
        <v>19.100000000000001</v>
      </c>
      <c r="E613" s="2">
        <v>22.7</v>
      </c>
      <c r="F613" s="2">
        <v>49.52</v>
      </c>
      <c r="G613" s="2">
        <v>4.4718</v>
      </c>
      <c r="H613" s="2">
        <f>VLOOKUP(I613,uniqueindex!$C$2:$D$661,2,FALSE)</f>
        <v>249</v>
      </c>
      <c r="I613" s="2" t="s">
        <v>66</v>
      </c>
      <c r="J613" s="2" t="s">
        <v>3</v>
      </c>
      <c r="K613" s="2">
        <v>22.5</v>
      </c>
      <c r="L613" s="2">
        <v>22.7</v>
      </c>
      <c r="M613" s="2">
        <v>1053.54</v>
      </c>
      <c r="N613" s="2">
        <v>101.6039</v>
      </c>
    </row>
    <row r="614" spans="1:14" x14ac:dyDescent="0.3">
      <c r="A614">
        <f>VLOOKUP(B614,uniqueindex!$C$2:$D$661,2,FALSE)</f>
        <v>281</v>
      </c>
      <c r="B614" s="2" t="s">
        <v>375</v>
      </c>
      <c r="C614" s="2" t="s">
        <v>7</v>
      </c>
      <c r="D614" s="2">
        <v>22.7</v>
      </c>
      <c r="E614" s="2">
        <v>26.3</v>
      </c>
      <c r="F614" s="2">
        <v>40.31</v>
      </c>
      <c r="G614" s="2">
        <v>3.6823999999999999</v>
      </c>
      <c r="H614" s="2">
        <f>VLOOKUP(I614,uniqueindex!$C$2:$D$661,2,FALSE)</f>
        <v>264</v>
      </c>
      <c r="I614" s="2" t="s">
        <v>62</v>
      </c>
      <c r="J614" s="2" t="s">
        <v>3</v>
      </c>
      <c r="K614" s="2">
        <v>26.1</v>
      </c>
      <c r="L614" s="2">
        <v>26.3</v>
      </c>
      <c r="M614" s="2">
        <v>1053.54</v>
      </c>
      <c r="N614" s="2">
        <v>101.6039</v>
      </c>
    </row>
    <row r="615" spans="1:14" x14ac:dyDescent="0.3">
      <c r="A615">
        <f>VLOOKUP(B615,uniqueindex!$C$2:$D$661,2,FALSE)</f>
        <v>281</v>
      </c>
      <c r="B615" s="2" t="s">
        <v>375</v>
      </c>
      <c r="C615" s="2" t="s">
        <v>7</v>
      </c>
      <c r="D615" s="2">
        <v>22.7</v>
      </c>
      <c r="E615" s="2">
        <v>26.3</v>
      </c>
      <c r="F615" s="2">
        <v>40.31</v>
      </c>
      <c r="G615" s="2">
        <v>3.6823999999999999</v>
      </c>
      <c r="H615" s="2">
        <f>VLOOKUP(I615,uniqueindex!$C$2:$D$661,2,FALSE)</f>
        <v>279</v>
      </c>
      <c r="I615" s="2" t="s">
        <v>379</v>
      </c>
      <c r="J615" s="2" t="s">
        <v>7</v>
      </c>
      <c r="K615" s="2">
        <v>22.7</v>
      </c>
      <c r="L615" s="2">
        <v>26.3</v>
      </c>
      <c r="M615" s="2">
        <v>16.22</v>
      </c>
      <c r="N615" s="2">
        <v>1.365</v>
      </c>
    </row>
    <row r="616" spans="1:14" x14ac:dyDescent="0.3">
      <c r="A616">
        <f>VLOOKUP(B616,uniqueindex!$C$2:$D$661,2,FALSE)</f>
        <v>281</v>
      </c>
      <c r="B616" s="2" t="s">
        <v>375</v>
      </c>
      <c r="C616" s="2" t="s">
        <v>7</v>
      </c>
      <c r="D616" s="2">
        <v>22.7</v>
      </c>
      <c r="E616" s="2">
        <v>26.3</v>
      </c>
      <c r="F616" s="2">
        <v>40.31</v>
      </c>
      <c r="G616" s="2">
        <v>3.6823999999999999</v>
      </c>
      <c r="H616" s="2">
        <f>VLOOKUP(I616,uniqueindex!$C$2:$D$661,2,FALSE)</f>
        <v>615</v>
      </c>
      <c r="I616" s="2" t="s">
        <v>478</v>
      </c>
      <c r="J616" s="2" t="s">
        <v>7</v>
      </c>
      <c r="K616" s="2">
        <v>22.7</v>
      </c>
      <c r="L616" s="2">
        <v>26.3</v>
      </c>
      <c r="M616" s="2">
        <v>16.260000000000002</v>
      </c>
      <c r="N616" s="2">
        <v>1.4039999999999999</v>
      </c>
    </row>
    <row r="617" spans="1:14" x14ac:dyDescent="0.3">
      <c r="A617">
        <f>VLOOKUP(B617,uniqueindex!$C$2:$D$661,2,FALSE)</f>
        <v>281</v>
      </c>
      <c r="B617" s="2" t="s">
        <v>375</v>
      </c>
      <c r="C617" s="2" t="s">
        <v>7</v>
      </c>
      <c r="D617" s="2">
        <v>22.7</v>
      </c>
      <c r="E617" s="2">
        <v>26.3</v>
      </c>
      <c r="F617" s="2">
        <v>40.31</v>
      </c>
      <c r="G617" s="2">
        <v>3.6823999999999999</v>
      </c>
      <c r="H617" s="2">
        <f>VLOOKUP(I617,uniqueindex!$C$2:$D$661,2,FALSE)</f>
        <v>616</v>
      </c>
      <c r="I617" s="2" t="s">
        <v>479</v>
      </c>
      <c r="J617" s="2" t="s">
        <v>7</v>
      </c>
      <c r="K617" s="2">
        <v>22.7</v>
      </c>
      <c r="L617" s="2">
        <v>26.3</v>
      </c>
      <c r="M617" s="2">
        <v>21.58</v>
      </c>
      <c r="N617" s="2">
        <v>1.9079999999999999</v>
      </c>
    </row>
    <row r="618" spans="1:14" x14ac:dyDescent="0.3">
      <c r="A618">
        <f>VLOOKUP(B618,uniqueindex!$C$2:$D$661,2,FALSE)</f>
        <v>281</v>
      </c>
      <c r="B618" s="2" t="s">
        <v>375</v>
      </c>
      <c r="C618" s="2" t="s">
        <v>7</v>
      </c>
      <c r="D618" s="2">
        <v>22.7</v>
      </c>
      <c r="E618" s="2">
        <v>26.3</v>
      </c>
      <c r="F618" s="2">
        <v>40.31</v>
      </c>
      <c r="G618" s="2">
        <v>3.6823999999999999</v>
      </c>
      <c r="H618" s="2">
        <f>VLOOKUP(I618,uniqueindex!$C$2:$D$661,2,FALSE)</f>
        <v>617</v>
      </c>
      <c r="I618" s="2" t="s">
        <v>480</v>
      </c>
      <c r="J618" s="2" t="s">
        <v>7</v>
      </c>
      <c r="K618" s="2">
        <v>22.7</v>
      </c>
      <c r="L618" s="2">
        <v>26.3</v>
      </c>
      <c r="M618" s="2">
        <v>16.260000000000002</v>
      </c>
      <c r="N618" s="2">
        <v>1.4039999999999999</v>
      </c>
    </row>
    <row r="619" spans="1:14" x14ac:dyDescent="0.3">
      <c r="A619">
        <f>VLOOKUP(B619,uniqueindex!$C$2:$D$661,2,FALSE)</f>
        <v>282</v>
      </c>
      <c r="B619" s="2" t="s">
        <v>481</v>
      </c>
      <c r="C619" s="2" t="s">
        <v>7</v>
      </c>
      <c r="D619" s="2">
        <v>19.100000000000001</v>
      </c>
      <c r="E619" s="2">
        <v>22.7</v>
      </c>
      <c r="F619" s="2">
        <v>32.79</v>
      </c>
      <c r="G619" s="2">
        <v>2.6579999999999999</v>
      </c>
      <c r="H619" s="2">
        <f>VLOOKUP(I619,uniqueindex!$C$2:$D$661,2,FALSE)</f>
        <v>612</v>
      </c>
      <c r="I619" s="2" t="s">
        <v>474</v>
      </c>
      <c r="J619" s="2" t="s">
        <v>7</v>
      </c>
      <c r="K619" s="2">
        <v>19.100000000000001</v>
      </c>
      <c r="L619" s="2">
        <v>22.7</v>
      </c>
      <c r="M619" s="2">
        <v>16.260000000000002</v>
      </c>
      <c r="N619" s="2">
        <v>1.4039999999999999</v>
      </c>
    </row>
    <row r="620" spans="1:14" x14ac:dyDescent="0.3">
      <c r="A620">
        <f>VLOOKUP(B620,uniqueindex!$C$2:$D$661,2,FALSE)</f>
        <v>282</v>
      </c>
      <c r="B620" s="2" t="s">
        <v>481</v>
      </c>
      <c r="C620" s="2" t="s">
        <v>7</v>
      </c>
      <c r="D620" s="2">
        <v>19.100000000000001</v>
      </c>
      <c r="E620" s="2">
        <v>22.7</v>
      </c>
      <c r="F620" s="2">
        <v>32.79</v>
      </c>
      <c r="G620" s="2">
        <v>2.6579999999999999</v>
      </c>
      <c r="H620" s="2">
        <f>VLOOKUP(I620,uniqueindex!$C$2:$D$661,2,FALSE)</f>
        <v>249</v>
      </c>
      <c r="I620" s="2" t="s">
        <v>66</v>
      </c>
      <c r="J620" s="2" t="s">
        <v>3</v>
      </c>
      <c r="K620" s="2">
        <v>22.5</v>
      </c>
      <c r="L620" s="2">
        <v>22.7</v>
      </c>
      <c r="M620" s="2">
        <v>1053.54</v>
      </c>
      <c r="N620" s="2">
        <v>101.6039</v>
      </c>
    </row>
    <row r="621" spans="1:14" x14ac:dyDescent="0.3">
      <c r="A621">
        <f>VLOOKUP(B621,uniqueindex!$C$2:$D$661,2,FALSE)</f>
        <v>282</v>
      </c>
      <c r="B621" s="2" t="s">
        <v>481</v>
      </c>
      <c r="C621" s="2" t="s">
        <v>7</v>
      </c>
      <c r="D621" s="2">
        <v>19.100000000000001</v>
      </c>
      <c r="E621" s="2">
        <v>22.7</v>
      </c>
      <c r="F621" s="2">
        <v>32.79</v>
      </c>
      <c r="G621" s="2">
        <v>2.6579999999999999</v>
      </c>
      <c r="H621" s="2">
        <f>VLOOKUP(I621,uniqueindex!$C$2:$D$661,2,FALSE)</f>
        <v>285</v>
      </c>
      <c r="I621" s="2" t="s">
        <v>476</v>
      </c>
      <c r="J621" s="2" t="s">
        <v>7</v>
      </c>
      <c r="K621" s="2">
        <v>19.100000000000001</v>
      </c>
      <c r="L621" s="2">
        <v>22.7</v>
      </c>
      <c r="M621" s="2">
        <v>16.22</v>
      </c>
      <c r="N621" s="2">
        <v>1.365</v>
      </c>
    </row>
    <row r="622" spans="1:14" x14ac:dyDescent="0.3">
      <c r="A622">
        <f>VLOOKUP(B622,uniqueindex!$C$2:$D$661,2,FALSE)</f>
        <v>282</v>
      </c>
      <c r="B622" s="2" t="s">
        <v>481</v>
      </c>
      <c r="C622" s="2" t="s">
        <v>7</v>
      </c>
      <c r="D622" s="2">
        <v>19.100000000000001</v>
      </c>
      <c r="E622" s="2">
        <v>22.7</v>
      </c>
      <c r="F622" s="2">
        <v>32.79</v>
      </c>
      <c r="G622" s="2">
        <v>2.6579999999999999</v>
      </c>
      <c r="H622" s="2">
        <f>VLOOKUP(I622,uniqueindex!$C$2:$D$661,2,FALSE)</f>
        <v>614</v>
      </c>
      <c r="I622" s="2" t="s">
        <v>477</v>
      </c>
      <c r="J622" s="2" t="s">
        <v>7</v>
      </c>
      <c r="K622" s="2">
        <v>19.100000000000001</v>
      </c>
      <c r="L622" s="2">
        <v>22.7</v>
      </c>
      <c r="M622" s="2">
        <v>16.260000000000002</v>
      </c>
      <c r="N622" s="2">
        <v>1.4039999999999999</v>
      </c>
    </row>
    <row r="623" spans="1:14" x14ac:dyDescent="0.3">
      <c r="A623">
        <f>VLOOKUP(B623,uniqueindex!$C$2:$D$661,2,FALSE)</f>
        <v>283</v>
      </c>
      <c r="B623" s="2" t="s">
        <v>305</v>
      </c>
      <c r="C623" s="2" t="s">
        <v>7</v>
      </c>
      <c r="D623" s="2">
        <v>19.100000000000001</v>
      </c>
      <c r="E623" s="2">
        <v>22.7</v>
      </c>
      <c r="F623" s="2">
        <v>60.87</v>
      </c>
      <c r="G623" s="2">
        <v>5.3845000000000001</v>
      </c>
      <c r="H623" s="2">
        <f>VLOOKUP(I623,uniqueindex!$C$2:$D$661,2,FALSE)</f>
        <v>249</v>
      </c>
      <c r="I623" s="2" t="s">
        <v>66</v>
      </c>
      <c r="J623" s="2" t="s">
        <v>3</v>
      </c>
      <c r="K623" s="2">
        <v>22.5</v>
      </c>
      <c r="L623" s="2">
        <v>22.7</v>
      </c>
      <c r="M623" s="2">
        <v>1053.54</v>
      </c>
      <c r="N623" s="2">
        <v>101.6039</v>
      </c>
    </row>
    <row r="624" spans="1:14" x14ac:dyDescent="0.3">
      <c r="A624">
        <f>VLOOKUP(B624,uniqueindex!$C$2:$D$661,2,FALSE)</f>
        <v>284</v>
      </c>
      <c r="B624" s="2" t="s">
        <v>344</v>
      </c>
      <c r="C624" s="2" t="s">
        <v>7</v>
      </c>
      <c r="D624" s="2">
        <v>19.100000000000001</v>
      </c>
      <c r="E624" s="2">
        <v>22.7</v>
      </c>
      <c r="F624" s="2">
        <v>49.89</v>
      </c>
      <c r="G624" s="2">
        <v>4.4660000000000002</v>
      </c>
      <c r="H624" s="2">
        <f>VLOOKUP(I624,uniqueindex!$C$2:$D$661,2,FALSE)</f>
        <v>249</v>
      </c>
      <c r="I624" s="2" t="s">
        <v>66</v>
      </c>
      <c r="J624" s="2" t="s">
        <v>3</v>
      </c>
      <c r="K624" s="2">
        <v>22.5</v>
      </c>
      <c r="L624" s="2">
        <v>22.7</v>
      </c>
      <c r="M624" s="2">
        <v>1053.54</v>
      </c>
      <c r="N624" s="2">
        <v>101.6039</v>
      </c>
    </row>
    <row r="625" spans="1:14" x14ac:dyDescent="0.3">
      <c r="A625">
        <f>VLOOKUP(B625,uniqueindex!$C$2:$D$661,2,FALSE)</f>
        <v>285</v>
      </c>
      <c r="B625" s="2" t="s">
        <v>476</v>
      </c>
      <c r="C625" s="2" t="s">
        <v>7</v>
      </c>
      <c r="D625" s="2">
        <v>19.100000000000001</v>
      </c>
      <c r="E625" s="2">
        <v>22.7</v>
      </c>
      <c r="F625" s="2">
        <v>16.22</v>
      </c>
      <c r="G625" s="2">
        <v>1.365</v>
      </c>
      <c r="H625" s="2">
        <f>VLOOKUP(I625,uniqueindex!$C$2:$D$661,2,FALSE)</f>
        <v>249</v>
      </c>
      <c r="I625" s="2" t="s">
        <v>66</v>
      </c>
      <c r="J625" s="2" t="s">
        <v>3</v>
      </c>
      <c r="K625" s="2">
        <v>22.5</v>
      </c>
      <c r="L625" s="2">
        <v>22.7</v>
      </c>
      <c r="M625" s="2">
        <v>1053.54</v>
      </c>
      <c r="N625" s="2">
        <v>101.6039</v>
      </c>
    </row>
    <row r="626" spans="1:14" x14ac:dyDescent="0.3">
      <c r="A626">
        <f>VLOOKUP(B626,uniqueindex!$C$2:$D$661,2,FALSE)</f>
        <v>286</v>
      </c>
      <c r="B626" s="2" t="s">
        <v>376</v>
      </c>
      <c r="C626" s="2" t="s">
        <v>7</v>
      </c>
      <c r="D626" s="2">
        <v>22.7</v>
      </c>
      <c r="E626" s="2">
        <v>26.3</v>
      </c>
      <c r="F626" s="2">
        <v>58.79</v>
      </c>
      <c r="G626" s="2">
        <v>5.2125000000000004</v>
      </c>
      <c r="H626" s="2">
        <f>VLOOKUP(I626,uniqueindex!$C$2:$D$661,2,FALSE)</f>
        <v>264</v>
      </c>
      <c r="I626" s="2" t="s">
        <v>62</v>
      </c>
      <c r="J626" s="2" t="s">
        <v>3</v>
      </c>
      <c r="K626" s="2">
        <v>26.1</v>
      </c>
      <c r="L626" s="2">
        <v>26.3</v>
      </c>
      <c r="M626" s="2">
        <v>1053.54</v>
      </c>
      <c r="N626" s="2">
        <v>101.6039</v>
      </c>
    </row>
    <row r="627" spans="1:14" x14ac:dyDescent="0.3">
      <c r="A627">
        <f>VLOOKUP(B627,uniqueindex!$C$2:$D$661,2,FALSE)</f>
        <v>286</v>
      </c>
      <c r="B627" s="2" t="s">
        <v>376</v>
      </c>
      <c r="C627" s="2" t="s">
        <v>7</v>
      </c>
      <c r="D627" s="2">
        <v>22.7</v>
      </c>
      <c r="E627" s="2">
        <v>26.3</v>
      </c>
      <c r="F627" s="2">
        <v>58.79</v>
      </c>
      <c r="G627" s="2">
        <v>5.2125000000000004</v>
      </c>
      <c r="H627" s="2">
        <f>VLOOKUP(I627,uniqueindex!$C$2:$D$661,2,FALSE)</f>
        <v>287</v>
      </c>
      <c r="I627" s="2" t="s">
        <v>378</v>
      </c>
      <c r="J627" s="2" t="s">
        <v>7</v>
      </c>
      <c r="K627" s="2">
        <v>22.7</v>
      </c>
      <c r="L627" s="2">
        <v>26.3</v>
      </c>
      <c r="M627" s="2">
        <v>49.52</v>
      </c>
      <c r="N627" s="2">
        <v>4.4718</v>
      </c>
    </row>
    <row r="628" spans="1:14" x14ac:dyDescent="0.3">
      <c r="A628">
        <f>VLOOKUP(B628,uniqueindex!$C$2:$D$661,2,FALSE)</f>
        <v>286</v>
      </c>
      <c r="B628" s="2" t="s">
        <v>376</v>
      </c>
      <c r="C628" s="2" t="s">
        <v>7</v>
      </c>
      <c r="D628" s="2">
        <v>22.7</v>
      </c>
      <c r="E628" s="2">
        <v>26.3</v>
      </c>
      <c r="F628" s="2">
        <v>58.79</v>
      </c>
      <c r="G628" s="2">
        <v>5.2125000000000004</v>
      </c>
      <c r="H628" s="2">
        <f>VLOOKUP(I628,uniqueindex!$C$2:$D$661,2,FALSE)</f>
        <v>599</v>
      </c>
      <c r="I628" s="2" t="s">
        <v>381</v>
      </c>
      <c r="J628" s="2" t="s">
        <v>7</v>
      </c>
      <c r="K628" s="2">
        <v>22.7</v>
      </c>
      <c r="L628" s="2">
        <v>26.3</v>
      </c>
      <c r="M628" s="2">
        <v>49.89</v>
      </c>
      <c r="N628" s="2">
        <v>4.4660000000000002</v>
      </c>
    </row>
    <row r="629" spans="1:14" x14ac:dyDescent="0.3">
      <c r="A629">
        <f>VLOOKUP(B629,uniqueindex!$C$2:$D$661,2,FALSE)</f>
        <v>286</v>
      </c>
      <c r="B629" s="2" t="s">
        <v>376</v>
      </c>
      <c r="C629" s="2" t="s">
        <v>7</v>
      </c>
      <c r="D629" s="2">
        <v>22.7</v>
      </c>
      <c r="E629" s="2">
        <v>26.3</v>
      </c>
      <c r="F629" s="2">
        <v>58.79</v>
      </c>
      <c r="G629" s="2">
        <v>5.2125000000000004</v>
      </c>
      <c r="H629" s="2">
        <f>VLOOKUP(I629,uniqueindex!$C$2:$D$661,2,FALSE)</f>
        <v>251</v>
      </c>
      <c r="I629" s="2" t="s">
        <v>386</v>
      </c>
      <c r="J629" s="2" t="s">
        <v>7</v>
      </c>
      <c r="K629" s="2">
        <v>22.7</v>
      </c>
      <c r="L629" s="2">
        <v>26.3</v>
      </c>
      <c r="M629" s="2">
        <v>52.97</v>
      </c>
      <c r="N629" s="2">
        <v>4.7709999999999999</v>
      </c>
    </row>
    <row r="630" spans="1:14" x14ac:dyDescent="0.3">
      <c r="A630">
        <f>VLOOKUP(B630,uniqueindex!$C$2:$D$661,2,FALSE)</f>
        <v>277</v>
      </c>
      <c r="B630" s="2" t="s">
        <v>377</v>
      </c>
      <c r="C630" s="2" t="s">
        <v>7</v>
      </c>
      <c r="D630" s="2">
        <v>22.7</v>
      </c>
      <c r="E630" s="2">
        <v>26.3</v>
      </c>
      <c r="F630" s="2">
        <v>32.79</v>
      </c>
      <c r="G630" s="2">
        <v>2.6579999999999999</v>
      </c>
      <c r="H630" s="2">
        <f>VLOOKUP(I630,uniqueindex!$C$2:$D$661,2,FALSE)</f>
        <v>264</v>
      </c>
      <c r="I630" s="2" t="s">
        <v>62</v>
      </c>
      <c r="J630" s="2" t="s">
        <v>3</v>
      </c>
      <c r="K630" s="2">
        <v>26.1</v>
      </c>
      <c r="L630" s="2">
        <v>26.3</v>
      </c>
      <c r="M630" s="2">
        <v>1053.54</v>
      </c>
      <c r="N630" s="2">
        <v>101.6039</v>
      </c>
    </row>
    <row r="631" spans="1:14" x14ac:dyDescent="0.3">
      <c r="A631">
        <f>VLOOKUP(B631,uniqueindex!$C$2:$D$661,2,FALSE)</f>
        <v>277</v>
      </c>
      <c r="B631" s="2" t="s">
        <v>377</v>
      </c>
      <c r="C631" s="2" t="s">
        <v>7</v>
      </c>
      <c r="D631" s="2">
        <v>22.7</v>
      </c>
      <c r="E631" s="2">
        <v>26.3</v>
      </c>
      <c r="F631" s="2">
        <v>32.79</v>
      </c>
      <c r="G631" s="2">
        <v>2.6579999999999999</v>
      </c>
      <c r="H631" s="2">
        <f>VLOOKUP(I631,uniqueindex!$C$2:$D$661,2,FALSE)</f>
        <v>279</v>
      </c>
      <c r="I631" s="2" t="s">
        <v>379</v>
      </c>
      <c r="J631" s="2" t="s">
        <v>7</v>
      </c>
      <c r="K631" s="2">
        <v>22.7</v>
      </c>
      <c r="L631" s="2">
        <v>26.3</v>
      </c>
      <c r="M631" s="2">
        <v>16.22</v>
      </c>
      <c r="N631" s="2">
        <v>1.365</v>
      </c>
    </row>
    <row r="632" spans="1:14" x14ac:dyDescent="0.3">
      <c r="A632">
        <f>VLOOKUP(B632,uniqueindex!$C$2:$D$661,2,FALSE)</f>
        <v>277</v>
      </c>
      <c r="B632" s="2" t="s">
        <v>377</v>
      </c>
      <c r="C632" s="2" t="s">
        <v>7</v>
      </c>
      <c r="D632" s="2">
        <v>22.7</v>
      </c>
      <c r="E632" s="2">
        <v>26.3</v>
      </c>
      <c r="F632" s="2">
        <v>32.79</v>
      </c>
      <c r="G632" s="2">
        <v>2.6579999999999999</v>
      </c>
      <c r="H632" s="2">
        <f>VLOOKUP(I632,uniqueindex!$C$2:$D$661,2,FALSE)</f>
        <v>615</v>
      </c>
      <c r="I632" s="2" t="s">
        <v>478</v>
      </c>
      <c r="J632" s="2" t="s">
        <v>7</v>
      </c>
      <c r="K632" s="2">
        <v>22.7</v>
      </c>
      <c r="L632" s="2">
        <v>26.3</v>
      </c>
      <c r="M632" s="2">
        <v>16.260000000000002</v>
      </c>
      <c r="N632" s="2">
        <v>1.4039999999999999</v>
      </c>
    </row>
    <row r="633" spans="1:14" x14ac:dyDescent="0.3">
      <c r="A633">
        <f>VLOOKUP(B633,uniqueindex!$C$2:$D$661,2,FALSE)</f>
        <v>277</v>
      </c>
      <c r="B633" s="2" t="s">
        <v>377</v>
      </c>
      <c r="C633" s="2" t="s">
        <v>7</v>
      </c>
      <c r="D633" s="2">
        <v>22.7</v>
      </c>
      <c r="E633" s="2">
        <v>26.3</v>
      </c>
      <c r="F633" s="2">
        <v>32.79</v>
      </c>
      <c r="G633" s="2">
        <v>2.6579999999999999</v>
      </c>
      <c r="H633" s="2">
        <f>VLOOKUP(I633,uniqueindex!$C$2:$D$661,2,FALSE)</f>
        <v>617</v>
      </c>
      <c r="I633" s="2" t="s">
        <v>480</v>
      </c>
      <c r="J633" s="2" t="s">
        <v>7</v>
      </c>
      <c r="K633" s="2">
        <v>22.7</v>
      </c>
      <c r="L633" s="2">
        <v>26.3</v>
      </c>
      <c r="M633" s="2">
        <v>16.260000000000002</v>
      </c>
      <c r="N633" s="2">
        <v>1.4039999999999999</v>
      </c>
    </row>
    <row r="634" spans="1:14" x14ac:dyDescent="0.3">
      <c r="A634">
        <f>VLOOKUP(B634,uniqueindex!$C$2:$D$661,2,FALSE)</f>
        <v>287</v>
      </c>
      <c r="B634" s="2" t="s">
        <v>378</v>
      </c>
      <c r="C634" s="2" t="s">
        <v>7</v>
      </c>
      <c r="D634" s="2">
        <v>22.7</v>
      </c>
      <c r="E634" s="2">
        <v>26.3</v>
      </c>
      <c r="F634" s="2">
        <v>49.52</v>
      </c>
      <c r="G634" s="2">
        <v>4.4718</v>
      </c>
      <c r="H634" s="2">
        <f>VLOOKUP(I634,uniqueindex!$C$2:$D$661,2,FALSE)</f>
        <v>264</v>
      </c>
      <c r="I634" s="2" t="s">
        <v>62</v>
      </c>
      <c r="J634" s="2" t="s">
        <v>3</v>
      </c>
      <c r="K634" s="2">
        <v>26.1</v>
      </c>
      <c r="L634" s="2">
        <v>26.3</v>
      </c>
      <c r="M634" s="2">
        <v>1053.54</v>
      </c>
      <c r="N634" s="2">
        <v>101.6039</v>
      </c>
    </row>
    <row r="635" spans="1:14" x14ac:dyDescent="0.3">
      <c r="A635">
        <f>VLOOKUP(B635,uniqueindex!$C$2:$D$661,2,FALSE)</f>
        <v>287</v>
      </c>
      <c r="B635" s="2" t="s">
        <v>378</v>
      </c>
      <c r="C635" s="2" t="s">
        <v>7</v>
      </c>
      <c r="D635" s="2">
        <v>22.7</v>
      </c>
      <c r="E635" s="2">
        <v>26.3</v>
      </c>
      <c r="F635" s="2">
        <v>49.52</v>
      </c>
      <c r="G635" s="2">
        <v>4.4718</v>
      </c>
      <c r="H635" s="2">
        <f>VLOOKUP(I635,uniqueindex!$C$2:$D$661,2,FALSE)</f>
        <v>616</v>
      </c>
      <c r="I635" s="2" t="s">
        <v>479</v>
      </c>
      <c r="J635" s="2" t="s">
        <v>7</v>
      </c>
      <c r="K635" s="2">
        <v>22.7</v>
      </c>
      <c r="L635" s="2">
        <v>26.3</v>
      </c>
      <c r="M635" s="2">
        <v>21.58</v>
      </c>
      <c r="N635" s="2">
        <v>1.9079999999999999</v>
      </c>
    </row>
    <row r="636" spans="1:14" x14ac:dyDescent="0.3">
      <c r="A636">
        <f>VLOOKUP(B636,uniqueindex!$C$2:$D$661,2,FALSE)</f>
        <v>279</v>
      </c>
      <c r="B636" s="2" t="s">
        <v>379</v>
      </c>
      <c r="C636" s="2" t="s">
        <v>7</v>
      </c>
      <c r="D636" s="2">
        <v>22.7</v>
      </c>
      <c r="E636" s="2">
        <v>26.3</v>
      </c>
      <c r="F636" s="2">
        <v>16.22</v>
      </c>
      <c r="G636" s="2">
        <v>1.365</v>
      </c>
      <c r="H636" s="2">
        <f>VLOOKUP(I636,uniqueindex!$C$2:$D$661,2,FALSE)</f>
        <v>264</v>
      </c>
      <c r="I636" s="2" t="s">
        <v>62</v>
      </c>
      <c r="J636" s="2" t="s">
        <v>3</v>
      </c>
      <c r="K636" s="2">
        <v>26.1</v>
      </c>
      <c r="L636" s="2">
        <v>26.3</v>
      </c>
      <c r="M636" s="2">
        <v>1053.54</v>
      </c>
      <c r="N636" s="2">
        <v>101.6039</v>
      </c>
    </row>
    <row r="637" spans="1:14" x14ac:dyDescent="0.3">
      <c r="A637">
        <f>VLOOKUP(B637,uniqueindex!$C$2:$D$661,2,FALSE)</f>
        <v>280</v>
      </c>
      <c r="B637" s="2" t="s">
        <v>380</v>
      </c>
      <c r="C637" s="2" t="s">
        <v>7</v>
      </c>
      <c r="D637" s="2">
        <v>22.7</v>
      </c>
      <c r="E637" s="2">
        <v>26.3</v>
      </c>
      <c r="F637" s="2">
        <v>59.39</v>
      </c>
      <c r="G637" s="2">
        <v>5.2465000000000002</v>
      </c>
      <c r="H637" s="2">
        <f>VLOOKUP(I637,uniqueindex!$C$2:$D$661,2,FALSE)</f>
        <v>264</v>
      </c>
      <c r="I637" s="2" t="s">
        <v>62</v>
      </c>
      <c r="J637" s="2" t="s">
        <v>3</v>
      </c>
      <c r="K637" s="2">
        <v>26.1</v>
      </c>
      <c r="L637" s="2">
        <v>26.3</v>
      </c>
      <c r="M637" s="2">
        <v>1053.54</v>
      </c>
      <c r="N637" s="2">
        <v>101.6039</v>
      </c>
    </row>
    <row r="638" spans="1:14" x14ac:dyDescent="0.3">
      <c r="A638">
        <f>VLOOKUP(B638,uniqueindex!$C$2:$D$661,2,FALSE)</f>
        <v>280</v>
      </c>
      <c r="B638" s="2" t="s">
        <v>380</v>
      </c>
      <c r="C638" s="2" t="s">
        <v>7</v>
      </c>
      <c r="D638" s="2">
        <v>22.7</v>
      </c>
      <c r="E638" s="2">
        <v>26.3</v>
      </c>
      <c r="F638" s="2">
        <v>59.39</v>
      </c>
      <c r="G638" s="2">
        <v>5.2465000000000002</v>
      </c>
      <c r="H638" s="2">
        <f>VLOOKUP(I638,uniqueindex!$C$2:$D$661,2,FALSE)</f>
        <v>251</v>
      </c>
      <c r="I638" s="2" t="s">
        <v>386</v>
      </c>
      <c r="J638" s="2" t="s">
        <v>7</v>
      </c>
      <c r="K638" s="2">
        <v>22.7</v>
      </c>
      <c r="L638" s="2">
        <v>26.3</v>
      </c>
      <c r="M638" s="2">
        <v>52.97</v>
      </c>
      <c r="N638" s="2">
        <v>4.7709999999999999</v>
      </c>
    </row>
    <row r="639" spans="1:14" x14ac:dyDescent="0.3">
      <c r="A639">
        <f>VLOOKUP(B639,uniqueindex!$C$2:$D$661,2,FALSE)</f>
        <v>288</v>
      </c>
      <c r="B639" s="2" t="s">
        <v>422</v>
      </c>
      <c r="C639" s="2" t="s">
        <v>7</v>
      </c>
      <c r="D639" s="2">
        <v>26.3</v>
      </c>
      <c r="E639" s="2">
        <v>29.9</v>
      </c>
      <c r="F639" s="2">
        <v>32.79</v>
      </c>
      <c r="G639" s="2">
        <v>2.6579999999999999</v>
      </c>
      <c r="H639" s="2">
        <f>VLOOKUP(I639,uniqueindex!$C$2:$D$661,2,FALSE)</f>
        <v>291</v>
      </c>
      <c r="I639" s="2" t="s">
        <v>425</v>
      </c>
      <c r="J639" s="2" t="s">
        <v>7</v>
      </c>
      <c r="K639" s="2">
        <v>26.3</v>
      </c>
      <c r="L639" s="2">
        <v>29.9</v>
      </c>
      <c r="M639" s="2">
        <v>16.22</v>
      </c>
      <c r="N639" s="2">
        <v>1.365</v>
      </c>
    </row>
    <row r="640" spans="1:14" x14ac:dyDescent="0.3">
      <c r="A640">
        <f>VLOOKUP(B640,uniqueindex!$C$2:$D$661,2,FALSE)</f>
        <v>288</v>
      </c>
      <c r="B640" s="2" t="s">
        <v>422</v>
      </c>
      <c r="C640" s="2" t="s">
        <v>7</v>
      </c>
      <c r="D640" s="2">
        <v>26.3</v>
      </c>
      <c r="E640" s="2">
        <v>29.9</v>
      </c>
      <c r="F640" s="2">
        <v>32.79</v>
      </c>
      <c r="G640" s="2">
        <v>2.6579999999999999</v>
      </c>
      <c r="H640" s="2">
        <f>VLOOKUP(I640,uniqueindex!$C$2:$D$661,2,FALSE)</f>
        <v>299</v>
      </c>
      <c r="I640" s="2" t="s">
        <v>482</v>
      </c>
      <c r="J640" s="2" t="s">
        <v>7</v>
      </c>
      <c r="K640" s="2">
        <v>26.3</v>
      </c>
      <c r="L640" s="2">
        <v>29.9</v>
      </c>
      <c r="M640" s="2">
        <v>16.260000000000002</v>
      </c>
      <c r="N640" s="2">
        <v>1.4039999999999999</v>
      </c>
    </row>
    <row r="641" spans="1:14" x14ac:dyDescent="0.3">
      <c r="A641">
        <f>VLOOKUP(B641,uniqueindex!$C$2:$D$661,2,FALSE)</f>
        <v>288</v>
      </c>
      <c r="B641" s="2" t="s">
        <v>422</v>
      </c>
      <c r="C641" s="2" t="s">
        <v>7</v>
      </c>
      <c r="D641" s="2">
        <v>26.3</v>
      </c>
      <c r="E641" s="2">
        <v>29.9</v>
      </c>
      <c r="F641" s="2">
        <v>32.79</v>
      </c>
      <c r="G641" s="2">
        <v>2.6579999999999999</v>
      </c>
      <c r="H641" s="2">
        <f>VLOOKUP(I641,uniqueindex!$C$2:$D$661,2,FALSE)</f>
        <v>308</v>
      </c>
      <c r="I641" s="2" t="s">
        <v>51</v>
      </c>
      <c r="J641" s="2" t="s">
        <v>3</v>
      </c>
      <c r="K641" s="2">
        <v>29.7</v>
      </c>
      <c r="L641" s="2">
        <v>29.9</v>
      </c>
      <c r="M641" s="2">
        <v>1020.85</v>
      </c>
      <c r="N641" s="2">
        <v>98.335099999999997</v>
      </c>
    </row>
    <row r="642" spans="1:14" x14ac:dyDescent="0.3">
      <c r="A642">
        <f>VLOOKUP(B642,uniqueindex!$C$2:$D$661,2,FALSE)</f>
        <v>288</v>
      </c>
      <c r="B642" s="2" t="s">
        <v>422</v>
      </c>
      <c r="C642" s="2" t="s">
        <v>7</v>
      </c>
      <c r="D642" s="2">
        <v>26.3</v>
      </c>
      <c r="E642" s="2">
        <v>29.9</v>
      </c>
      <c r="F642" s="2">
        <v>32.79</v>
      </c>
      <c r="G642" s="2">
        <v>2.6579999999999999</v>
      </c>
      <c r="H642" s="2">
        <f>VLOOKUP(I642,uniqueindex!$C$2:$D$661,2,FALSE)</f>
        <v>618</v>
      </c>
      <c r="I642" s="2" t="s">
        <v>483</v>
      </c>
      <c r="J642" s="2" t="s">
        <v>7</v>
      </c>
      <c r="K642" s="2">
        <v>26.3</v>
      </c>
      <c r="L642" s="2">
        <v>29.9</v>
      </c>
      <c r="M642" s="2">
        <v>16.260000000000002</v>
      </c>
      <c r="N642" s="2">
        <v>1.4039999999999999</v>
      </c>
    </row>
    <row r="643" spans="1:14" x14ac:dyDescent="0.3">
      <c r="A643">
        <f>VLOOKUP(B643,uniqueindex!$C$2:$D$661,2,FALSE)</f>
        <v>289</v>
      </c>
      <c r="B643" s="2" t="s">
        <v>423</v>
      </c>
      <c r="C643" s="2" t="s">
        <v>7</v>
      </c>
      <c r="D643" s="2">
        <v>26.3</v>
      </c>
      <c r="E643" s="2">
        <v>29.9</v>
      </c>
      <c r="F643" s="2">
        <v>59.39</v>
      </c>
      <c r="G643" s="2">
        <v>5.2465000000000002</v>
      </c>
      <c r="H643" s="2">
        <f>VLOOKUP(I643,uniqueindex!$C$2:$D$661,2,FALSE)</f>
        <v>308</v>
      </c>
      <c r="I643" s="2" t="s">
        <v>51</v>
      </c>
      <c r="J643" s="2" t="s">
        <v>3</v>
      </c>
      <c r="K643" s="2">
        <v>29.7</v>
      </c>
      <c r="L643" s="2">
        <v>29.9</v>
      </c>
      <c r="M643" s="2">
        <v>1020.85</v>
      </c>
      <c r="N643" s="2">
        <v>98.335099999999997</v>
      </c>
    </row>
    <row r="644" spans="1:14" x14ac:dyDescent="0.3">
      <c r="A644">
        <f>VLOOKUP(B644,uniqueindex!$C$2:$D$661,2,FALSE)</f>
        <v>289</v>
      </c>
      <c r="B644" s="2" t="s">
        <v>423</v>
      </c>
      <c r="C644" s="2" t="s">
        <v>7</v>
      </c>
      <c r="D644" s="2">
        <v>26.3</v>
      </c>
      <c r="E644" s="2">
        <v>29.9</v>
      </c>
      <c r="F644" s="2">
        <v>59.39</v>
      </c>
      <c r="G644" s="2">
        <v>5.2465000000000002</v>
      </c>
      <c r="H644" s="2">
        <f>VLOOKUP(I644,uniqueindex!$C$2:$D$661,2,FALSE)</f>
        <v>252</v>
      </c>
      <c r="I644" s="2" t="s">
        <v>435</v>
      </c>
      <c r="J644" s="2" t="s">
        <v>7</v>
      </c>
      <c r="K644" s="2">
        <v>26.3</v>
      </c>
      <c r="L644" s="2">
        <v>29.9</v>
      </c>
      <c r="M644" s="2">
        <v>52.97</v>
      </c>
      <c r="N644" s="2">
        <v>4.7709999999999999</v>
      </c>
    </row>
    <row r="645" spans="1:14" x14ac:dyDescent="0.3">
      <c r="A645">
        <f>VLOOKUP(B645,uniqueindex!$C$2:$D$661,2,FALSE)</f>
        <v>290</v>
      </c>
      <c r="B645" s="2" t="s">
        <v>424</v>
      </c>
      <c r="C645" s="2" t="s">
        <v>7</v>
      </c>
      <c r="D645" s="2">
        <v>26.3</v>
      </c>
      <c r="E645" s="2">
        <v>29.9</v>
      </c>
      <c r="F645" s="2">
        <v>58.79</v>
      </c>
      <c r="G645" s="2">
        <v>5.2125000000000004</v>
      </c>
      <c r="H645" s="2">
        <f>VLOOKUP(I645,uniqueindex!$C$2:$D$661,2,FALSE)</f>
        <v>293</v>
      </c>
      <c r="I645" s="2" t="s">
        <v>427</v>
      </c>
      <c r="J645" s="2" t="s">
        <v>7</v>
      </c>
      <c r="K645" s="2">
        <v>26.3</v>
      </c>
      <c r="L645" s="2">
        <v>29.9</v>
      </c>
      <c r="M645" s="2">
        <v>49.52</v>
      </c>
      <c r="N645" s="2">
        <v>4.4718</v>
      </c>
    </row>
    <row r="646" spans="1:14" x14ac:dyDescent="0.3">
      <c r="A646">
        <f>VLOOKUP(B646,uniqueindex!$C$2:$D$661,2,FALSE)</f>
        <v>290</v>
      </c>
      <c r="B646" s="2" t="s">
        <v>424</v>
      </c>
      <c r="C646" s="2" t="s">
        <v>7</v>
      </c>
      <c r="D646" s="2">
        <v>26.3</v>
      </c>
      <c r="E646" s="2">
        <v>29.9</v>
      </c>
      <c r="F646" s="2">
        <v>58.79</v>
      </c>
      <c r="G646" s="2">
        <v>5.2125000000000004</v>
      </c>
      <c r="H646" s="2">
        <f>VLOOKUP(I646,uniqueindex!$C$2:$D$661,2,FALSE)</f>
        <v>294</v>
      </c>
      <c r="I646" s="2" t="s">
        <v>428</v>
      </c>
      <c r="J646" s="2" t="s">
        <v>7</v>
      </c>
      <c r="K646" s="2">
        <v>26.3</v>
      </c>
      <c r="L646" s="2">
        <v>29.9</v>
      </c>
      <c r="M646" s="2">
        <v>49.89</v>
      </c>
      <c r="N646" s="2">
        <v>4.4660000000000002</v>
      </c>
    </row>
    <row r="647" spans="1:14" x14ac:dyDescent="0.3">
      <c r="A647">
        <f>VLOOKUP(B647,uniqueindex!$C$2:$D$661,2,FALSE)</f>
        <v>290</v>
      </c>
      <c r="B647" s="2" t="s">
        <v>424</v>
      </c>
      <c r="C647" s="2" t="s">
        <v>7</v>
      </c>
      <c r="D647" s="2">
        <v>26.3</v>
      </c>
      <c r="E647" s="2">
        <v>29.9</v>
      </c>
      <c r="F647" s="2">
        <v>58.79</v>
      </c>
      <c r="G647" s="2">
        <v>5.2125000000000004</v>
      </c>
      <c r="H647" s="2">
        <f>VLOOKUP(I647,uniqueindex!$C$2:$D$661,2,FALSE)</f>
        <v>308</v>
      </c>
      <c r="I647" s="2" t="s">
        <v>51</v>
      </c>
      <c r="J647" s="2" t="s">
        <v>3</v>
      </c>
      <c r="K647" s="2">
        <v>29.7</v>
      </c>
      <c r="L647" s="2">
        <v>29.9</v>
      </c>
      <c r="M647" s="2">
        <v>1020.85</v>
      </c>
      <c r="N647" s="2">
        <v>98.335099999999997</v>
      </c>
    </row>
    <row r="648" spans="1:14" x14ac:dyDescent="0.3">
      <c r="A648">
        <f>VLOOKUP(B648,uniqueindex!$C$2:$D$661,2,FALSE)</f>
        <v>290</v>
      </c>
      <c r="B648" s="2" t="s">
        <v>424</v>
      </c>
      <c r="C648" s="2" t="s">
        <v>7</v>
      </c>
      <c r="D648" s="2">
        <v>26.3</v>
      </c>
      <c r="E648" s="2">
        <v>29.9</v>
      </c>
      <c r="F648" s="2">
        <v>58.79</v>
      </c>
      <c r="G648" s="2">
        <v>5.2125000000000004</v>
      </c>
      <c r="H648" s="2">
        <f>VLOOKUP(I648,uniqueindex!$C$2:$D$661,2,FALSE)</f>
        <v>252</v>
      </c>
      <c r="I648" s="2" t="s">
        <v>435</v>
      </c>
      <c r="J648" s="2" t="s">
        <v>7</v>
      </c>
      <c r="K648" s="2">
        <v>26.3</v>
      </c>
      <c r="L648" s="2">
        <v>29.9</v>
      </c>
      <c r="M648" s="2">
        <v>52.97</v>
      </c>
      <c r="N648" s="2">
        <v>4.7709999999999999</v>
      </c>
    </row>
    <row r="649" spans="1:14" x14ac:dyDescent="0.3">
      <c r="A649">
        <f>VLOOKUP(B649,uniqueindex!$C$2:$D$661,2,FALSE)</f>
        <v>291</v>
      </c>
      <c r="B649" s="2" t="s">
        <v>425</v>
      </c>
      <c r="C649" s="2" t="s">
        <v>7</v>
      </c>
      <c r="D649" s="2">
        <v>26.3</v>
      </c>
      <c r="E649" s="2">
        <v>29.9</v>
      </c>
      <c r="F649" s="2">
        <v>16.22</v>
      </c>
      <c r="G649" s="2">
        <v>1.365</v>
      </c>
      <c r="H649" s="2">
        <f>VLOOKUP(I649,uniqueindex!$C$2:$D$661,2,FALSE)</f>
        <v>308</v>
      </c>
      <c r="I649" s="2" t="s">
        <v>51</v>
      </c>
      <c r="J649" s="2" t="s">
        <v>3</v>
      </c>
      <c r="K649" s="2">
        <v>29.7</v>
      </c>
      <c r="L649" s="2">
        <v>29.9</v>
      </c>
      <c r="M649" s="2">
        <v>1020.85</v>
      </c>
      <c r="N649" s="2">
        <v>98.335099999999997</v>
      </c>
    </row>
    <row r="650" spans="1:14" x14ac:dyDescent="0.3">
      <c r="A650">
        <f>VLOOKUP(B650,uniqueindex!$C$2:$D$661,2,FALSE)</f>
        <v>292</v>
      </c>
      <c r="B650" s="2" t="s">
        <v>426</v>
      </c>
      <c r="C650" s="2" t="s">
        <v>7</v>
      </c>
      <c r="D650" s="2">
        <v>26.3</v>
      </c>
      <c r="E650" s="2">
        <v>29.9</v>
      </c>
      <c r="F650" s="2">
        <v>40.31</v>
      </c>
      <c r="G650" s="2">
        <v>3.6823999999999999</v>
      </c>
      <c r="H650" s="2">
        <f>VLOOKUP(I650,uniqueindex!$C$2:$D$661,2,FALSE)</f>
        <v>291</v>
      </c>
      <c r="I650" s="2" t="s">
        <v>425</v>
      </c>
      <c r="J650" s="2" t="s">
        <v>7</v>
      </c>
      <c r="K650" s="2">
        <v>26.3</v>
      </c>
      <c r="L650" s="2">
        <v>29.9</v>
      </c>
      <c r="M650" s="2">
        <v>16.22</v>
      </c>
      <c r="N650" s="2">
        <v>1.365</v>
      </c>
    </row>
    <row r="651" spans="1:14" x14ac:dyDescent="0.3">
      <c r="A651">
        <f>VLOOKUP(B651,uniqueindex!$C$2:$D$661,2,FALSE)</f>
        <v>292</v>
      </c>
      <c r="B651" s="2" t="s">
        <v>426</v>
      </c>
      <c r="C651" s="2" t="s">
        <v>7</v>
      </c>
      <c r="D651" s="2">
        <v>26.3</v>
      </c>
      <c r="E651" s="2">
        <v>29.9</v>
      </c>
      <c r="F651" s="2">
        <v>40.31</v>
      </c>
      <c r="G651" s="2">
        <v>3.6823999999999999</v>
      </c>
      <c r="H651" s="2">
        <f>VLOOKUP(I651,uniqueindex!$C$2:$D$661,2,FALSE)</f>
        <v>299</v>
      </c>
      <c r="I651" s="2" t="s">
        <v>482</v>
      </c>
      <c r="J651" s="2" t="s">
        <v>7</v>
      </c>
      <c r="K651" s="2">
        <v>26.3</v>
      </c>
      <c r="L651" s="2">
        <v>29.9</v>
      </c>
      <c r="M651" s="2">
        <v>16.260000000000002</v>
      </c>
      <c r="N651" s="2">
        <v>1.4039999999999999</v>
      </c>
    </row>
    <row r="652" spans="1:14" x14ac:dyDescent="0.3">
      <c r="A652">
        <f>VLOOKUP(B652,uniqueindex!$C$2:$D$661,2,FALSE)</f>
        <v>292</v>
      </c>
      <c r="B652" s="2" t="s">
        <v>426</v>
      </c>
      <c r="C652" s="2" t="s">
        <v>7</v>
      </c>
      <c r="D652" s="2">
        <v>26.3</v>
      </c>
      <c r="E652" s="2">
        <v>29.9</v>
      </c>
      <c r="F652" s="2">
        <v>40.31</v>
      </c>
      <c r="G652" s="2">
        <v>3.6823999999999999</v>
      </c>
      <c r="H652" s="2">
        <f>VLOOKUP(I652,uniqueindex!$C$2:$D$661,2,FALSE)</f>
        <v>308</v>
      </c>
      <c r="I652" s="2" t="s">
        <v>51</v>
      </c>
      <c r="J652" s="2" t="s">
        <v>3</v>
      </c>
      <c r="K652" s="2">
        <v>29.7</v>
      </c>
      <c r="L652" s="2">
        <v>29.9</v>
      </c>
      <c r="M652" s="2">
        <v>1020.85</v>
      </c>
      <c r="N652" s="2">
        <v>98.335099999999997</v>
      </c>
    </row>
    <row r="653" spans="1:14" x14ac:dyDescent="0.3">
      <c r="A653">
        <f>VLOOKUP(B653,uniqueindex!$C$2:$D$661,2,FALSE)</f>
        <v>292</v>
      </c>
      <c r="B653" s="2" t="s">
        <v>426</v>
      </c>
      <c r="C653" s="2" t="s">
        <v>7</v>
      </c>
      <c r="D653" s="2">
        <v>26.3</v>
      </c>
      <c r="E653" s="2">
        <v>29.9</v>
      </c>
      <c r="F653" s="2">
        <v>40.31</v>
      </c>
      <c r="G653" s="2">
        <v>3.6823999999999999</v>
      </c>
      <c r="H653" s="2">
        <f>VLOOKUP(I653,uniqueindex!$C$2:$D$661,2,FALSE)</f>
        <v>618</v>
      </c>
      <c r="I653" s="2" t="s">
        <v>483</v>
      </c>
      <c r="J653" s="2" t="s">
        <v>7</v>
      </c>
      <c r="K653" s="2">
        <v>26.3</v>
      </c>
      <c r="L653" s="2">
        <v>29.9</v>
      </c>
      <c r="M653" s="2">
        <v>16.260000000000002</v>
      </c>
      <c r="N653" s="2">
        <v>1.4039999999999999</v>
      </c>
    </row>
    <row r="654" spans="1:14" x14ac:dyDescent="0.3">
      <c r="A654">
        <f>VLOOKUP(B654,uniqueindex!$C$2:$D$661,2,FALSE)</f>
        <v>292</v>
      </c>
      <c r="B654" s="2" t="s">
        <v>426</v>
      </c>
      <c r="C654" s="2" t="s">
        <v>7</v>
      </c>
      <c r="D654" s="2">
        <v>26.3</v>
      </c>
      <c r="E654" s="2">
        <v>29.9</v>
      </c>
      <c r="F654" s="2">
        <v>40.31</v>
      </c>
      <c r="G654" s="2">
        <v>3.6823999999999999</v>
      </c>
      <c r="H654" s="2">
        <f>VLOOKUP(I654,uniqueindex!$C$2:$D$661,2,FALSE)</f>
        <v>619</v>
      </c>
      <c r="I654" s="2" t="s">
        <v>484</v>
      </c>
      <c r="J654" s="2" t="s">
        <v>7</v>
      </c>
      <c r="K654" s="2">
        <v>26.3</v>
      </c>
      <c r="L654" s="2">
        <v>29.9</v>
      </c>
      <c r="M654" s="2">
        <v>21.58</v>
      </c>
      <c r="N654" s="2">
        <v>1.9079999999999999</v>
      </c>
    </row>
    <row r="655" spans="1:14" x14ac:dyDescent="0.3">
      <c r="A655">
        <f>VLOOKUP(B655,uniqueindex!$C$2:$D$661,2,FALSE)</f>
        <v>293</v>
      </c>
      <c r="B655" s="2" t="s">
        <v>427</v>
      </c>
      <c r="C655" s="2" t="s">
        <v>7</v>
      </c>
      <c r="D655" s="2">
        <v>26.3</v>
      </c>
      <c r="E655" s="2">
        <v>29.9</v>
      </c>
      <c r="F655" s="2">
        <v>49.52</v>
      </c>
      <c r="G655" s="2">
        <v>4.4718</v>
      </c>
      <c r="H655" s="2">
        <f>VLOOKUP(I655,uniqueindex!$C$2:$D$661,2,FALSE)</f>
        <v>308</v>
      </c>
      <c r="I655" s="2" t="s">
        <v>51</v>
      </c>
      <c r="J655" s="2" t="s">
        <v>3</v>
      </c>
      <c r="K655" s="2">
        <v>29.7</v>
      </c>
      <c r="L655" s="2">
        <v>29.9</v>
      </c>
      <c r="M655" s="2">
        <v>1020.85</v>
      </c>
      <c r="N655" s="2">
        <v>98.335099999999997</v>
      </c>
    </row>
    <row r="656" spans="1:14" x14ac:dyDescent="0.3">
      <c r="A656">
        <f>VLOOKUP(B656,uniqueindex!$C$2:$D$661,2,FALSE)</f>
        <v>293</v>
      </c>
      <c r="B656" s="2" t="s">
        <v>427</v>
      </c>
      <c r="C656" s="2" t="s">
        <v>7</v>
      </c>
      <c r="D656" s="2">
        <v>26.3</v>
      </c>
      <c r="E656" s="2">
        <v>29.9</v>
      </c>
      <c r="F656" s="2">
        <v>49.52</v>
      </c>
      <c r="G656" s="2">
        <v>4.4718</v>
      </c>
      <c r="H656" s="2">
        <f>VLOOKUP(I656,uniqueindex!$C$2:$D$661,2,FALSE)</f>
        <v>619</v>
      </c>
      <c r="I656" s="2" t="s">
        <v>484</v>
      </c>
      <c r="J656" s="2" t="s">
        <v>7</v>
      </c>
      <c r="K656" s="2">
        <v>26.3</v>
      </c>
      <c r="L656" s="2">
        <v>29.9</v>
      </c>
      <c r="M656" s="2">
        <v>21.58</v>
      </c>
      <c r="N656" s="2">
        <v>1.9079999999999999</v>
      </c>
    </row>
    <row r="657" spans="1:14" x14ac:dyDescent="0.3">
      <c r="A657">
        <f>VLOOKUP(B657,uniqueindex!$C$2:$D$661,2,FALSE)</f>
        <v>294</v>
      </c>
      <c r="B657" s="2" t="s">
        <v>428</v>
      </c>
      <c r="C657" s="2" t="s">
        <v>7</v>
      </c>
      <c r="D657" s="2">
        <v>26.3</v>
      </c>
      <c r="E657" s="2">
        <v>29.9</v>
      </c>
      <c r="F657" s="2">
        <v>49.89</v>
      </c>
      <c r="G657" s="2">
        <v>4.4660000000000002</v>
      </c>
      <c r="H657" s="2">
        <f>VLOOKUP(I657,uniqueindex!$C$2:$D$661,2,FALSE)</f>
        <v>308</v>
      </c>
      <c r="I657" s="2" t="s">
        <v>51</v>
      </c>
      <c r="J657" s="2" t="s">
        <v>3</v>
      </c>
      <c r="K657" s="2">
        <v>29.7</v>
      </c>
      <c r="L657" s="2">
        <v>29.9</v>
      </c>
      <c r="M657" s="2">
        <v>1020.85</v>
      </c>
      <c r="N657" s="2">
        <v>98.335099999999997</v>
      </c>
    </row>
    <row r="658" spans="1:14" x14ac:dyDescent="0.3">
      <c r="A658">
        <f>VLOOKUP(B658,uniqueindex!$C$2:$D$661,2,FALSE)</f>
        <v>295</v>
      </c>
      <c r="B658" s="2" t="s">
        <v>485</v>
      </c>
      <c r="C658" s="2" t="s">
        <v>7</v>
      </c>
      <c r="D658" s="2">
        <v>29.9</v>
      </c>
      <c r="E658" s="2">
        <v>33.299999999999997</v>
      </c>
      <c r="F658" s="2">
        <v>56.88</v>
      </c>
      <c r="G658" s="2">
        <v>5.125</v>
      </c>
      <c r="H658" s="2">
        <f>VLOOKUP(I658,uniqueindex!$C$2:$D$661,2,FALSE)</f>
        <v>620</v>
      </c>
      <c r="I658" s="2" t="s">
        <v>486</v>
      </c>
      <c r="J658" s="2" t="s">
        <v>7</v>
      </c>
      <c r="K658" s="2">
        <v>29.9</v>
      </c>
      <c r="L658" s="2">
        <v>33.299999999999997</v>
      </c>
      <c r="M658" s="2">
        <v>50.18</v>
      </c>
      <c r="N658" s="2">
        <v>4.6104000000000003</v>
      </c>
    </row>
    <row r="659" spans="1:14" x14ac:dyDescent="0.3">
      <c r="A659">
        <f>VLOOKUP(B659,uniqueindex!$C$2:$D$661,2,FALSE)</f>
        <v>296</v>
      </c>
      <c r="B659" s="2" t="s">
        <v>487</v>
      </c>
      <c r="C659" s="2" t="s">
        <v>7</v>
      </c>
      <c r="D659" s="2">
        <v>29.9</v>
      </c>
      <c r="E659" s="2">
        <v>33.299999999999997</v>
      </c>
      <c r="F659" s="2">
        <v>38.22</v>
      </c>
      <c r="G659" s="2">
        <v>3.4815999999999998</v>
      </c>
      <c r="H659" s="2">
        <f>VLOOKUP(I659,uniqueindex!$C$2:$D$661,2,FALSE)</f>
        <v>517</v>
      </c>
      <c r="I659" s="2" t="s">
        <v>488</v>
      </c>
      <c r="J659" s="2" t="s">
        <v>7</v>
      </c>
      <c r="K659" s="2">
        <v>29.9</v>
      </c>
      <c r="L659" s="2">
        <v>33.5</v>
      </c>
      <c r="M659" s="2">
        <v>21.58</v>
      </c>
      <c r="N659" s="2">
        <v>1.9079999999999999</v>
      </c>
    </row>
    <row r="660" spans="1:14" x14ac:dyDescent="0.3">
      <c r="A660">
        <f>VLOOKUP(B660,uniqueindex!$C$2:$D$661,2,FALSE)</f>
        <v>297</v>
      </c>
      <c r="B660" s="2" t="s">
        <v>382</v>
      </c>
      <c r="C660" s="2" t="s">
        <v>1</v>
      </c>
      <c r="D660" s="2">
        <v>22.7</v>
      </c>
      <c r="E660" s="2">
        <v>22.85</v>
      </c>
      <c r="F660" s="2">
        <v>3.09</v>
      </c>
      <c r="G660" s="2">
        <v>0.1124</v>
      </c>
      <c r="H660" s="2">
        <f>VLOOKUP(I660,uniqueindex!$C$2:$D$661,2,FALSE)</f>
        <v>287</v>
      </c>
      <c r="I660" s="2" t="s">
        <v>378</v>
      </c>
      <c r="J660" s="2" t="s">
        <v>7</v>
      </c>
      <c r="K660" s="2">
        <v>22.7</v>
      </c>
      <c r="L660" s="2">
        <v>26.3</v>
      </c>
      <c r="M660" s="2">
        <v>49.52</v>
      </c>
      <c r="N660" s="2">
        <v>4.4718</v>
      </c>
    </row>
    <row r="661" spans="1:14" x14ac:dyDescent="0.3">
      <c r="A661">
        <f>VLOOKUP(B661,uniqueindex!$C$2:$D$661,2,FALSE)</f>
        <v>297</v>
      </c>
      <c r="B661" s="2" t="s">
        <v>382</v>
      </c>
      <c r="C661" s="2" t="s">
        <v>1</v>
      </c>
      <c r="D661" s="2">
        <v>22.7</v>
      </c>
      <c r="E661" s="2">
        <v>22.85</v>
      </c>
      <c r="F661" s="2">
        <v>3.09</v>
      </c>
      <c r="G661" s="2">
        <v>0.1124</v>
      </c>
      <c r="H661" s="2">
        <f>VLOOKUP(I661,uniqueindex!$C$2:$D$661,2,FALSE)</f>
        <v>357</v>
      </c>
      <c r="I661" s="2" t="s">
        <v>390</v>
      </c>
      <c r="J661" s="2" t="s">
        <v>7</v>
      </c>
      <c r="K661" s="2">
        <v>22.7</v>
      </c>
      <c r="L661" s="2">
        <v>26.1</v>
      </c>
      <c r="M661" s="2">
        <v>12.88</v>
      </c>
      <c r="N661" s="2">
        <v>1.0880000000000001</v>
      </c>
    </row>
    <row r="662" spans="1:14" x14ac:dyDescent="0.3">
      <c r="A662">
        <f>VLOOKUP(B662,uniqueindex!$C$2:$D$661,2,FALSE)</f>
        <v>297</v>
      </c>
      <c r="B662" s="2" t="s">
        <v>382</v>
      </c>
      <c r="C662" s="2" t="s">
        <v>1</v>
      </c>
      <c r="D662" s="2">
        <v>22.7</v>
      </c>
      <c r="E662" s="2">
        <v>22.85</v>
      </c>
      <c r="F662" s="2">
        <v>3.09</v>
      </c>
      <c r="G662" s="2">
        <v>0.1124</v>
      </c>
      <c r="H662" s="2">
        <f>VLOOKUP(I662,uniqueindex!$C$2:$D$661,2,FALSE)</f>
        <v>601</v>
      </c>
      <c r="I662" s="2" t="s">
        <v>405</v>
      </c>
      <c r="J662" s="2" t="s">
        <v>7</v>
      </c>
      <c r="K662" s="2">
        <v>22.7</v>
      </c>
      <c r="L662" s="2">
        <v>26.1</v>
      </c>
      <c r="M662" s="2">
        <v>12.16</v>
      </c>
      <c r="N662" s="2">
        <v>1.02</v>
      </c>
    </row>
    <row r="663" spans="1:14" x14ac:dyDescent="0.3">
      <c r="A663">
        <f>VLOOKUP(B663,uniqueindex!$C$2:$D$661,2,FALSE)</f>
        <v>289</v>
      </c>
      <c r="B663" s="2" t="s">
        <v>489</v>
      </c>
      <c r="C663" s="2" t="s">
        <v>7</v>
      </c>
      <c r="D663" s="2">
        <v>29.9</v>
      </c>
      <c r="E663" s="2">
        <v>33.299999999999997</v>
      </c>
      <c r="F663" s="2">
        <v>56.88</v>
      </c>
      <c r="G663" s="2">
        <v>5.125</v>
      </c>
      <c r="H663" s="2">
        <f>VLOOKUP(I663,uniqueindex!$C$2:$D$661,2,FALSE)</f>
        <v>291</v>
      </c>
      <c r="I663" s="2" t="s">
        <v>490</v>
      </c>
      <c r="J663" s="2" t="s">
        <v>7</v>
      </c>
      <c r="K663" s="2">
        <v>29.9</v>
      </c>
      <c r="L663" s="2">
        <v>33.299999999999997</v>
      </c>
      <c r="M663" s="2">
        <v>47.3</v>
      </c>
      <c r="N663" s="2">
        <v>4.3384</v>
      </c>
    </row>
    <row r="664" spans="1:14" x14ac:dyDescent="0.3">
      <c r="A664">
        <f>VLOOKUP(B664,uniqueindex!$C$2:$D$661,2,FALSE)</f>
        <v>289</v>
      </c>
      <c r="B664" s="2" t="s">
        <v>489</v>
      </c>
      <c r="C664" s="2" t="s">
        <v>7</v>
      </c>
      <c r="D664" s="2">
        <v>29.9</v>
      </c>
      <c r="E664" s="2">
        <v>33.299999999999997</v>
      </c>
      <c r="F664" s="2">
        <v>56.88</v>
      </c>
      <c r="G664" s="2">
        <v>5.125</v>
      </c>
      <c r="H664" s="2">
        <f>VLOOKUP(I664,uniqueindex!$C$2:$D$661,2,FALSE)</f>
        <v>299</v>
      </c>
      <c r="I664" s="2" t="s">
        <v>491</v>
      </c>
      <c r="J664" s="2" t="s">
        <v>7</v>
      </c>
      <c r="K664" s="2">
        <v>29.9</v>
      </c>
      <c r="L664" s="2">
        <v>33.299999999999997</v>
      </c>
      <c r="M664" s="2">
        <v>47.3</v>
      </c>
      <c r="N664" s="2">
        <v>4.3384</v>
      </c>
    </row>
    <row r="665" spans="1:14" x14ac:dyDescent="0.3">
      <c r="A665">
        <f>VLOOKUP(B665,uniqueindex!$C$2:$D$661,2,FALSE)</f>
        <v>289</v>
      </c>
      <c r="B665" s="2" t="s">
        <v>489</v>
      </c>
      <c r="C665" s="2" t="s">
        <v>7</v>
      </c>
      <c r="D665" s="2">
        <v>29.9</v>
      </c>
      <c r="E665" s="2">
        <v>33.299999999999997</v>
      </c>
      <c r="F665" s="2">
        <v>56.88</v>
      </c>
      <c r="G665" s="2">
        <v>5.125</v>
      </c>
      <c r="H665" s="2">
        <f>VLOOKUP(I665,uniqueindex!$C$2:$D$661,2,FALSE)</f>
        <v>620</v>
      </c>
      <c r="I665" s="2" t="s">
        <v>486</v>
      </c>
      <c r="J665" s="2" t="s">
        <v>7</v>
      </c>
      <c r="K665" s="2">
        <v>29.9</v>
      </c>
      <c r="L665" s="2">
        <v>33.299999999999997</v>
      </c>
      <c r="M665" s="2">
        <v>50.18</v>
      </c>
      <c r="N665" s="2">
        <v>4.6104000000000003</v>
      </c>
    </row>
    <row r="666" spans="1:14" x14ac:dyDescent="0.3">
      <c r="A666">
        <f>VLOOKUP(B666,uniqueindex!$C$2:$D$661,2,FALSE)</f>
        <v>298</v>
      </c>
      <c r="B666" s="2" t="s">
        <v>492</v>
      </c>
      <c r="C666" s="2" t="s">
        <v>7</v>
      </c>
      <c r="D666" s="2">
        <v>29.9</v>
      </c>
      <c r="E666" s="2">
        <v>33.299999999999997</v>
      </c>
      <c r="F666" s="2">
        <v>30.74</v>
      </c>
      <c r="G666" s="2">
        <v>2.5575999999999999</v>
      </c>
      <c r="H666" s="2">
        <f>VLOOKUP(I666,uniqueindex!$C$2:$D$661,2,FALSE)</f>
        <v>290</v>
      </c>
      <c r="I666" s="2" t="s">
        <v>493</v>
      </c>
      <c r="J666" s="2" t="s">
        <v>7</v>
      </c>
      <c r="K666" s="2">
        <v>29.9</v>
      </c>
      <c r="L666" s="2">
        <v>33.299999999999997</v>
      </c>
      <c r="M666" s="2">
        <v>15.4</v>
      </c>
      <c r="N666" s="2">
        <v>1.3260000000000001</v>
      </c>
    </row>
    <row r="667" spans="1:14" x14ac:dyDescent="0.3">
      <c r="A667">
        <f>VLOOKUP(B667,uniqueindex!$C$2:$D$661,2,FALSE)</f>
        <v>298</v>
      </c>
      <c r="B667" s="2" t="s">
        <v>492</v>
      </c>
      <c r="C667" s="2" t="s">
        <v>7</v>
      </c>
      <c r="D667" s="2">
        <v>29.9</v>
      </c>
      <c r="E667" s="2">
        <v>33.299999999999997</v>
      </c>
      <c r="F667" s="2">
        <v>30.74</v>
      </c>
      <c r="G667" s="2">
        <v>2.5575999999999999</v>
      </c>
      <c r="H667" s="2">
        <f>VLOOKUP(I667,uniqueindex!$C$2:$D$661,2,FALSE)</f>
        <v>292</v>
      </c>
      <c r="I667" s="2" t="s">
        <v>494</v>
      </c>
      <c r="J667" s="2" t="s">
        <v>7</v>
      </c>
      <c r="K667" s="2">
        <v>29.9</v>
      </c>
      <c r="L667" s="2">
        <v>33.299999999999997</v>
      </c>
      <c r="M667" s="2">
        <v>15.4</v>
      </c>
      <c r="N667" s="2">
        <v>1.3260000000000001</v>
      </c>
    </row>
    <row r="668" spans="1:14" x14ac:dyDescent="0.3">
      <c r="A668">
        <f>VLOOKUP(B668,uniqueindex!$C$2:$D$661,2,FALSE)</f>
        <v>298</v>
      </c>
      <c r="B668" s="2" t="s">
        <v>492</v>
      </c>
      <c r="C668" s="2" t="s">
        <v>7</v>
      </c>
      <c r="D668" s="2">
        <v>29.9</v>
      </c>
      <c r="E668" s="2">
        <v>33.299999999999997</v>
      </c>
      <c r="F668" s="2">
        <v>30.74</v>
      </c>
      <c r="G668" s="2">
        <v>2.5575999999999999</v>
      </c>
      <c r="H668" s="2">
        <f>VLOOKUP(I668,uniqueindex!$C$2:$D$661,2,FALSE)</f>
        <v>518</v>
      </c>
      <c r="I668" s="2" t="s">
        <v>495</v>
      </c>
      <c r="J668" s="2" t="s">
        <v>7</v>
      </c>
      <c r="K668" s="2">
        <v>29.9</v>
      </c>
      <c r="L668" s="2">
        <v>33.5</v>
      </c>
      <c r="M668" s="2">
        <v>16.260000000000002</v>
      </c>
      <c r="N668" s="2">
        <v>1.4039999999999999</v>
      </c>
    </row>
    <row r="669" spans="1:14" x14ac:dyDescent="0.3">
      <c r="A669">
        <f>VLOOKUP(B669,uniqueindex!$C$2:$D$661,2,FALSE)</f>
        <v>299</v>
      </c>
      <c r="B669" s="2" t="s">
        <v>491</v>
      </c>
      <c r="C669" s="2" t="s">
        <v>7</v>
      </c>
      <c r="D669" s="2">
        <v>29.9</v>
      </c>
      <c r="E669" s="2">
        <v>33.299999999999997</v>
      </c>
      <c r="F669" s="2">
        <v>47.3</v>
      </c>
      <c r="G669" s="2">
        <v>4.3384</v>
      </c>
      <c r="H669" s="2">
        <f>VLOOKUP(I669,uniqueindex!$C$2:$D$661,2,FALSE)</f>
        <v>517</v>
      </c>
      <c r="I669" s="2" t="s">
        <v>488</v>
      </c>
      <c r="J669" s="2" t="s">
        <v>7</v>
      </c>
      <c r="K669" s="2">
        <v>29.9</v>
      </c>
      <c r="L669" s="2">
        <v>33.5</v>
      </c>
      <c r="M669" s="2">
        <v>21.58</v>
      </c>
      <c r="N669" s="2">
        <v>1.9079999999999999</v>
      </c>
    </row>
    <row r="670" spans="1:14" x14ac:dyDescent="0.3">
      <c r="A670">
        <f>VLOOKUP(B670,uniqueindex!$C$2:$D$661,2,FALSE)</f>
        <v>300</v>
      </c>
      <c r="B670" s="2" t="s">
        <v>383</v>
      </c>
      <c r="C670" s="2" t="s">
        <v>1</v>
      </c>
      <c r="D670" s="2">
        <v>22.7</v>
      </c>
      <c r="E670" s="2">
        <v>22.85</v>
      </c>
      <c r="F670" s="2">
        <v>7.81</v>
      </c>
      <c r="G670" s="2">
        <v>0.28439999999999999</v>
      </c>
      <c r="H670" s="2">
        <f>VLOOKUP(I670,uniqueindex!$C$2:$D$661,2,FALSE)</f>
        <v>42</v>
      </c>
      <c r="I670" s="2" t="s">
        <v>59</v>
      </c>
      <c r="J670" s="2" t="s">
        <v>7</v>
      </c>
      <c r="K670" s="2">
        <v>22.7</v>
      </c>
      <c r="L670" s="2">
        <v>26.1</v>
      </c>
      <c r="M670" s="2">
        <v>33.4</v>
      </c>
      <c r="N670" s="2">
        <v>3.0259999999999998</v>
      </c>
    </row>
    <row r="671" spans="1:14" x14ac:dyDescent="0.3">
      <c r="A671">
        <f>VLOOKUP(B671,uniqueindex!$C$2:$D$661,2,FALSE)</f>
        <v>300</v>
      </c>
      <c r="B671" s="2" t="s">
        <v>383</v>
      </c>
      <c r="C671" s="2" t="s">
        <v>1</v>
      </c>
      <c r="D671" s="2">
        <v>22.7</v>
      </c>
      <c r="E671" s="2">
        <v>22.85</v>
      </c>
      <c r="F671" s="2">
        <v>7.81</v>
      </c>
      <c r="G671" s="2">
        <v>0.28439999999999999</v>
      </c>
      <c r="H671" s="2">
        <f>VLOOKUP(I671,uniqueindex!$C$2:$D$661,2,FALSE)</f>
        <v>43</v>
      </c>
      <c r="I671" s="2" t="s">
        <v>58</v>
      </c>
      <c r="J671" s="2" t="s">
        <v>7</v>
      </c>
      <c r="K671" s="2">
        <v>22.7</v>
      </c>
      <c r="L671" s="2">
        <v>26.3</v>
      </c>
      <c r="M671" s="2">
        <v>24.8</v>
      </c>
      <c r="N671" s="2">
        <v>2.0819999999999999</v>
      </c>
    </row>
    <row r="672" spans="1:14" x14ac:dyDescent="0.3">
      <c r="A672">
        <f>VLOOKUP(B672,uniqueindex!$C$2:$D$661,2,FALSE)</f>
        <v>300</v>
      </c>
      <c r="B672" s="2" t="s">
        <v>383</v>
      </c>
      <c r="C672" s="2" t="s">
        <v>1</v>
      </c>
      <c r="D672" s="2">
        <v>22.7</v>
      </c>
      <c r="E672" s="2">
        <v>22.85</v>
      </c>
      <c r="F672" s="2">
        <v>7.81</v>
      </c>
      <c r="G672" s="2">
        <v>0.28439999999999999</v>
      </c>
      <c r="H672" s="2">
        <f>VLOOKUP(I672,uniqueindex!$C$2:$D$661,2,FALSE)</f>
        <v>365</v>
      </c>
      <c r="I672" s="2" t="s">
        <v>399</v>
      </c>
      <c r="J672" s="2" t="s">
        <v>7</v>
      </c>
      <c r="K672" s="2">
        <v>22.7</v>
      </c>
      <c r="L672" s="2">
        <v>26.1</v>
      </c>
      <c r="M672" s="2">
        <v>12.88</v>
      </c>
      <c r="N672" s="2">
        <v>1.0880000000000001</v>
      </c>
    </row>
    <row r="673" spans="1:14" x14ac:dyDescent="0.3">
      <c r="A673">
        <f>VLOOKUP(B673,uniqueindex!$C$2:$D$661,2,FALSE)</f>
        <v>300</v>
      </c>
      <c r="B673" s="2" t="s">
        <v>383</v>
      </c>
      <c r="C673" s="2" t="s">
        <v>1</v>
      </c>
      <c r="D673" s="2">
        <v>22.7</v>
      </c>
      <c r="E673" s="2">
        <v>22.85</v>
      </c>
      <c r="F673" s="2">
        <v>7.81</v>
      </c>
      <c r="G673" s="2">
        <v>0.28439999999999999</v>
      </c>
      <c r="H673" s="2">
        <f>VLOOKUP(I673,uniqueindex!$C$2:$D$661,2,FALSE)</f>
        <v>368</v>
      </c>
      <c r="I673" s="2" t="s">
        <v>406</v>
      </c>
      <c r="J673" s="2" t="s">
        <v>7</v>
      </c>
      <c r="K673" s="2">
        <v>22.7</v>
      </c>
      <c r="L673" s="2">
        <v>26.3</v>
      </c>
      <c r="M673" s="2">
        <v>12.36</v>
      </c>
      <c r="N673" s="2">
        <v>1.028</v>
      </c>
    </row>
    <row r="674" spans="1:14" x14ac:dyDescent="0.3">
      <c r="A674">
        <f>VLOOKUP(B674,uniqueindex!$C$2:$D$661,2,FALSE)</f>
        <v>300</v>
      </c>
      <c r="B674" s="2" t="s">
        <v>383</v>
      </c>
      <c r="C674" s="2" t="s">
        <v>1</v>
      </c>
      <c r="D674" s="2">
        <v>22.7</v>
      </c>
      <c r="E674" s="2">
        <v>22.85</v>
      </c>
      <c r="F674" s="2">
        <v>7.81</v>
      </c>
      <c r="G674" s="2">
        <v>0.28439999999999999</v>
      </c>
      <c r="H674" s="2">
        <f>VLOOKUP(I674,uniqueindex!$C$2:$D$661,2,FALSE)</f>
        <v>604</v>
      </c>
      <c r="I674" s="2" t="s">
        <v>409</v>
      </c>
      <c r="J674" s="2" t="s">
        <v>7</v>
      </c>
      <c r="K674" s="2">
        <v>22.7</v>
      </c>
      <c r="L674" s="2">
        <v>26.1</v>
      </c>
      <c r="M674" s="2">
        <v>7.52</v>
      </c>
      <c r="N674" s="2">
        <v>0.58140000000000003</v>
      </c>
    </row>
    <row r="675" spans="1:14" x14ac:dyDescent="0.3">
      <c r="A675">
        <f>VLOOKUP(B675,uniqueindex!$C$2:$D$661,2,FALSE)</f>
        <v>301</v>
      </c>
      <c r="B675" s="2" t="s">
        <v>496</v>
      </c>
      <c r="C675" s="2" t="s">
        <v>1</v>
      </c>
      <c r="D675" s="2">
        <v>22.7</v>
      </c>
      <c r="E675" s="2">
        <v>22.85</v>
      </c>
      <c r="F675" s="2">
        <v>3.25</v>
      </c>
      <c r="G675" s="2">
        <v>0.1186</v>
      </c>
      <c r="H675" s="2">
        <f>VLOOKUP(I675,uniqueindex!$C$2:$D$661,2,FALSE)</f>
        <v>45</v>
      </c>
      <c r="I675" s="2" t="s">
        <v>64</v>
      </c>
      <c r="J675" s="2" t="s">
        <v>7</v>
      </c>
      <c r="K675" s="2">
        <v>22.7</v>
      </c>
      <c r="L675" s="2">
        <v>26.3</v>
      </c>
      <c r="M675" s="2">
        <v>40.72</v>
      </c>
      <c r="N675" s="2">
        <v>3.6030000000000002</v>
      </c>
    </row>
    <row r="676" spans="1:14" x14ac:dyDescent="0.3">
      <c r="A676">
        <f>VLOOKUP(B676,uniqueindex!$C$2:$D$661,2,FALSE)</f>
        <v>301</v>
      </c>
      <c r="B676" s="2" t="s">
        <v>496</v>
      </c>
      <c r="C676" s="2" t="s">
        <v>1</v>
      </c>
      <c r="D676" s="2">
        <v>22.7</v>
      </c>
      <c r="E676" s="2">
        <v>22.85</v>
      </c>
      <c r="F676" s="2">
        <v>3.25</v>
      </c>
      <c r="G676" s="2">
        <v>0.1186</v>
      </c>
      <c r="H676" s="2">
        <f>VLOOKUP(I676,uniqueindex!$C$2:$D$661,2,FALSE)</f>
        <v>600</v>
      </c>
      <c r="I676" s="2" t="s">
        <v>404</v>
      </c>
      <c r="J676" s="2" t="s">
        <v>7</v>
      </c>
      <c r="K676" s="2">
        <v>22.7</v>
      </c>
      <c r="L676" s="2">
        <v>26.1</v>
      </c>
      <c r="M676" s="2">
        <v>12.16</v>
      </c>
      <c r="N676" s="2">
        <v>1.02</v>
      </c>
    </row>
    <row r="677" spans="1:14" x14ac:dyDescent="0.3">
      <c r="A677">
        <f>VLOOKUP(B677,uniqueindex!$C$2:$D$661,2,FALSE)</f>
        <v>295</v>
      </c>
      <c r="B677" s="2" t="s">
        <v>497</v>
      </c>
      <c r="C677" s="2" t="s">
        <v>1</v>
      </c>
      <c r="D677" s="2">
        <v>22.7</v>
      </c>
      <c r="E677" s="2">
        <v>22.85</v>
      </c>
      <c r="F677" s="2">
        <v>3.15</v>
      </c>
      <c r="G677" s="2">
        <v>0.1149</v>
      </c>
      <c r="H677" s="2">
        <f>VLOOKUP(I677,uniqueindex!$C$2:$D$661,2,FALSE)</f>
        <v>145</v>
      </c>
      <c r="I677" s="2" t="s">
        <v>209</v>
      </c>
      <c r="J677" s="2" t="s">
        <v>7</v>
      </c>
      <c r="K677" s="2">
        <v>22.7</v>
      </c>
      <c r="L677" s="2">
        <v>26.3</v>
      </c>
      <c r="M677" s="2">
        <v>32.75</v>
      </c>
      <c r="N677" s="2">
        <v>2.9380999999999999</v>
      </c>
    </row>
    <row r="678" spans="1:14" x14ac:dyDescent="0.3">
      <c r="A678">
        <f>VLOOKUP(B678,uniqueindex!$C$2:$D$661,2,FALSE)</f>
        <v>295</v>
      </c>
      <c r="B678" s="2" t="s">
        <v>497</v>
      </c>
      <c r="C678" s="2" t="s">
        <v>1</v>
      </c>
      <c r="D678" s="2">
        <v>22.7</v>
      </c>
      <c r="E678" s="2">
        <v>22.85</v>
      </c>
      <c r="F678" s="2">
        <v>3.15</v>
      </c>
      <c r="G678" s="2">
        <v>0.1149</v>
      </c>
      <c r="H678" s="2">
        <f>VLOOKUP(I678,uniqueindex!$C$2:$D$661,2,FALSE)</f>
        <v>359</v>
      </c>
      <c r="I678" s="2" t="s">
        <v>392</v>
      </c>
      <c r="J678" s="2" t="s">
        <v>7</v>
      </c>
      <c r="K678" s="2">
        <v>22.7</v>
      </c>
      <c r="L678" s="2">
        <v>26.1</v>
      </c>
      <c r="M678" s="2">
        <v>12.88</v>
      </c>
      <c r="N678" s="2">
        <v>1.0880000000000001</v>
      </c>
    </row>
    <row r="679" spans="1:14" x14ac:dyDescent="0.3">
      <c r="A679">
        <f>VLOOKUP(B679,uniqueindex!$C$2:$D$661,2,FALSE)</f>
        <v>296</v>
      </c>
      <c r="B679" s="2" t="s">
        <v>384</v>
      </c>
      <c r="C679" s="2" t="s">
        <v>1</v>
      </c>
      <c r="D679" s="2">
        <v>22.7</v>
      </c>
      <c r="E679" s="2">
        <v>22.85</v>
      </c>
      <c r="F679" s="2">
        <v>3.7</v>
      </c>
      <c r="G679" s="2">
        <v>0.1338</v>
      </c>
      <c r="H679" s="2">
        <f>VLOOKUP(I679,uniqueindex!$C$2:$D$661,2,FALSE)</f>
        <v>599</v>
      </c>
      <c r="I679" s="2" t="s">
        <v>381</v>
      </c>
      <c r="J679" s="2" t="s">
        <v>7</v>
      </c>
      <c r="K679" s="2">
        <v>22.7</v>
      </c>
      <c r="L679" s="2">
        <v>26.3</v>
      </c>
      <c r="M679" s="2">
        <v>49.89</v>
      </c>
      <c r="N679" s="2">
        <v>4.4660000000000002</v>
      </c>
    </row>
    <row r="680" spans="1:14" x14ac:dyDescent="0.3">
      <c r="A680">
        <f>VLOOKUP(B680,uniqueindex!$C$2:$D$661,2,FALSE)</f>
        <v>296</v>
      </c>
      <c r="B680" s="2" t="s">
        <v>384</v>
      </c>
      <c r="C680" s="2" t="s">
        <v>1</v>
      </c>
      <c r="D680" s="2">
        <v>22.7</v>
      </c>
      <c r="E680" s="2">
        <v>22.85</v>
      </c>
      <c r="F680" s="2">
        <v>3.7</v>
      </c>
      <c r="G680" s="2">
        <v>0.1338</v>
      </c>
      <c r="H680" s="2">
        <f>VLOOKUP(I680,uniqueindex!$C$2:$D$661,2,FALSE)</f>
        <v>251</v>
      </c>
      <c r="I680" s="2" t="s">
        <v>386</v>
      </c>
      <c r="J680" s="2" t="s">
        <v>7</v>
      </c>
      <c r="K680" s="2">
        <v>22.7</v>
      </c>
      <c r="L680" s="2">
        <v>26.3</v>
      </c>
      <c r="M680" s="2">
        <v>52.97</v>
      </c>
      <c r="N680" s="2">
        <v>4.7709999999999999</v>
      </c>
    </row>
    <row r="681" spans="1:14" x14ac:dyDescent="0.3">
      <c r="A681">
        <f>VLOOKUP(B681,uniqueindex!$C$2:$D$661,2,FALSE)</f>
        <v>296</v>
      </c>
      <c r="B681" s="2" t="s">
        <v>384</v>
      </c>
      <c r="C681" s="2" t="s">
        <v>1</v>
      </c>
      <c r="D681" s="2">
        <v>22.7</v>
      </c>
      <c r="E681" s="2">
        <v>22.85</v>
      </c>
      <c r="F681" s="2">
        <v>3.7</v>
      </c>
      <c r="G681" s="2">
        <v>0.1338</v>
      </c>
      <c r="H681" s="2">
        <f>VLOOKUP(I681,uniqueindex!$C$2:$D$661,2,FALSE)</f>
        <v>367</v>
      </c>
      <c r="I681" s="2" t="s">
        <v>401</v>
      </c>
      <c r="J681" s="2" t="s">
        <v>7</v>
      </c>
      <c r="K681" s="2">
        <v>22.7</v>
      </c>
      <c r="L681" s="2">
        <v>26.1</v>
      </c>
      <c r="M681" s="2">
        <v>12.88</v>
      </c>
      <c r="N681" s="2">
        <v>1.0880000000000001</v>
      </c>
    </row>
    <row r="682" spans="1:14" x14ac:dyDescent="0.3">
      <c r="A682">
        <f>VLOOKUP(B682,uniqueindex!$C$2:$D$661,2,FALSE)</f>
        <v>296</v>
      </c>
      <c r="B682" s="2" t="s">
        <v>384</v>
      </c>
      <c r="C682" s="2" t="s">
        <v>1</v>
      </c>
      <c r="D682" s="2">
        <v>22.7</v>
      </c>
      <c r="E682" s="2">
        <v>22.85</v>
      </c>
      <c r="F682" s="2">
        <v>3.7</v>
      </c>
      <c r="G682" s="2">
        <v>0.1338</v>
      </c>
      <c r="H682" s="2">
        <f>VLOOKUP(I682,uniqueindex!$C$2:$D$661,2,FALSE)</f>
        <v>602</v>
      </c>
      <c r="I682" s="2" t="s">
        <v>407</v>
      </c>
      <c r="J682" s="2" t="s">
        <v>7</v>
      </c>
      <c r="K682" s="2">
        <v>22.7</v>
      </c>
      <c r="L682" s="2">
        <v>26.1</v>
      </c>
      <c r="M682" s="2">
        <v>12.16</v>
      </c>
      <c r="N682" s="2">
        <v>1.02</v>
      </c>
    </row>
    <row r="683" spans="1:14" x14ac:dyDescent="0.3">
      <c r="A683">
        <f>VLOOKUP(B683,uniqueindex!$C$2:$D$661,2,FALSE)</f>
        <v>302</v>
      </c>
      <c r="B683" s="2" t="s">
        <v>385</v>
      </c>
      <c r="C683" s="2" t="s">
        <v>7</v>
      </c>
      <c r="D683" s="2">
        <v>22.7</v>
      </c>
      <c r="E683" s="2">
        <v>26.1</v>
      </c>
      <c r="F683" s="2">
        <v>44.48</v>
      </c>
      <c r="G683" s="2">
        <v>4.0723000000000003</v>
      </c>
      <c r="H683" s="2">
        <f>VLOOKUP(I683,uniqueindex!$C$2:$D$661,2,FALSE)</f>
        <v>304</v>
      </c>
      <c r="I683" s="2" t="s">
        <v>60</v>
      </c>
      <c r="J683" s="2" t="s">
        <v>1</v>
      </c>
      <c r="K683" s="2">
        <v>25.7</v>
      </c>
      <c r="L683" s="2">
        <v>26.1</v>
      </c>
      <c r="M683" s="2">
        <v>9.15</v>
      </c>
      <c r="N683" s="2">
        <v>0.59960000000000002</v>
      </c>
    </row>
    <row r="684" spans="1:14" x14ac:dyDescent="0.3">
      <c r="A684">
        <f>VLOOKUP(B684,uniqueindex!$C$2:$D$661,2,FALSE)</f>
        <v>303</v>
      </c>
      <c r="B684" s="2" t="s">
        <v>498</v>
      </c>
      <c r="C684" s="2" t="s">
        <v>7</v>
      </c>
      <c r="D684" s="2">
        <v>26.3</v>
      </c>
      <c r="E684" s="2">
        <v>29.7</v>
      </c>
      <c r="F684" s="2">
        <v>8.6999999999999993</v>
      </c>
      <c r="G684" s="2">
        <v>0.69359999999999999</v>
      </c>
      <c r="H684" s="2">
        <f>VLOOKUP(I684,uniqueindex!$C$2:$D$661,2,FALSE)</f>
        <v>305</v>
      </c>
      <c r="I684" s="2" t="s">
        <v>499</v>
      </c>
      <c r="J684" s="2" t="s">
        <v>7</v>
      </c>
      <c r="K684" s="2">
        <v>26.3</v>
      </c>
      <c r="L684" s="2">
        <v>29.7</v>
      </c>
      <c r="M684" s="2">
        <v>7.26</v>
      </c>
      <c r="N684" s="2">
        <v>0.55759999999999998</v>
      </c>
    </row>
    <row r="685" spans="1:14" x14ac:dyDescent="0.3">
      <c r="A685">
        <f>VLOOKUP(B685,uniqueindex!$C$2:$D$661,2,FALSE)</f>
        <v>303</v>
      </c>
      <c r="B685" s="2" t="s">
        <v>498</v>
      </c>
      <c r="C685" s="2" t="s">
        <v>7</v>
      </c>
      <c r="D685" s="2">
        <v>26.3</v>
      </c>
      <c r="E685" s="2">
        <v>29.7</v>
      </c>
      <c r="F685" s="2">
        <v>8.6999999999999993</v>
      </c>
      <c r="G685" s="2">
        <v>0.69359999999999999</v>
      </c>
      <c r="H685" s="2">
        <f>VLOOKUP(I685,uniqueindex!$C$2:$D$661,2,FALSE)</f>
        <v>308</v>
      </c>
      <c r="I685" s="2" t="s">
        <v>51</v>
      </c>
      <c r="J685" s="2" t="s">
        <v>3</v>
      </c>
      <c r="K685" s="2">
        <v>29.7</v>
      </c>
      <c r="L685" s="2">
        <v>29.9</v>
      </c>
      <c r="M685" s="2">
        <v>1020.85</v>
      </c>
      <c r="N685" s="2">
        <v>98.335099999999997</v>
      </c>
    </row>
    <row r="686" spans="1:14" x14ac:dyDescent="0.3">
      <c r="A686">
        <f>VLOOKUP(B686,uniqueindex!$C$2:$D$661,2,FALSE)</f>
        <v>303</v>
      </c>
      <c r="B686" s="2" t="s">
        <v>498</v>
      </c>
      <c r="C686" s="2" t="s">
        <v>7</v>
      </c>
      <c r="D686" s="2">
        <v>26.3</v>
      </c>
      <c r="E686" s="2">
        <v>29.7</v>
      </c>
      <c r="F686" s="2">
        <v>8.6999999999999993</v>
      </c>
      <c r="G686" s="2">
        <v>0.69359999999999999</v>
      </c>
      <c r="H686" s="2">
        <f>VLOOKUP(I686,uniqueindex!$C$2:$D$661,2,FALSE)</f>
        <v>315</v>
      </c>
      <c r="I686" s="2" t="s">
        <v>500</v>
      </c>
      <c r="J686" s="2" t="s">
        <v>1</v>
      </c>
      <c r="K686" s="2">
        <v>29.4</v>
      </c>
      <c r="L686" s="2">
        <v>29.7</v>
      </c>
      <c r="M686" s="2">
        <v>14.84</v>
      </c>
      <c r="N686" s="2">
        <v>0.84</v>
      </c>
    </row>
    <row r="687" spans="1:14" x14ac:dyDescent="0.3">
      <c r="A687">
        <f>VLOOKUP(B687,uniqueindex!$C$2:$D$661,2,FALSE)</f>
        <v>304</v>
      </c>
      <c r="B687" s="2" t="s">
        <v>60</v>
      </c>
      <c r="C687" s="2" t="s">
        <v>1</v>
      </c>
      <c r="D687" s="2">
        <v>25.7</v>
      </c>
      <c r="E687" s="2">
        <v>26.1</v>
      </c>
      <c r="F687" s="2">
        <v>9.15</v>
      </c>
      <c r="G687" s="2">
        <v>0.59960000000000002</v>
      </c>
      <c r="H687" s="2">
        <f>VLOOKUP(I687,uniqueindex!$C$2:$D$661,2,FALSE)</f>
        <v>264</v>
      </c>
      <c r="I687" s="2" t="s">
        <v>62</v>
      </c>
      <c r="J687" s="2" t="s">
        <v>3</v>
      </c>
      <c r="K687" s="2">
        <v>26.1</v>
      </c>
      <c r="L687" s="2">
        <v>26.3</v>
      </c>
      <c r="M687" s="2">
        <v>1053.54</v>
      </c>
      <c r="N687" s="2">
        <v>101.6039</v>
      </c>
    </row>
    <row r="688" spans="1:14" x14ac:dyDescent="0.3">
      <c r="A688">
        <f>VLOOKUP(B688,uniqueindex!$C$2:$D$661,2,FALSE)</f>
        <v>304</v>
      </c>
      <c r="B688" s="2" t="s">
        <v>60</v>
      </c>
      <c r="C688" s="2" t="s">
        <v>1</v>
      </c>
      <c r="D688" s="2">
        <v>25.7</v>
      </c>
      <c r="E688" s="2">
        <v>26.1</v>
      </c>
      <c r="F688" s="2">
        <v>9.15</v>
      </c>
      <c r="G688" s="2">
        <v>0.59960000000000002</v>
      </c>
      <c r="H688" s="2">
        <f>VLOOKUP(I688,uniqueindex!$C$2:$D$661,2,FALSE)</f>
        <v>534</v>
      </c>
      <c r="I688" s="2" t="s">
        <v>61</v>
      </c>
      <c r="J688" s="2" t="s">
        <v>1</v>
      </c>
      <c r="K688" s="2">
        <v>25.8</v>
      </c>
      <c r="L688" s="2">
        <v>26.1</v>
      </c>
      <c r="M688" s="2">
        <v>2.19</v>
      </c>
      <c r="N688" s="2">
        <v>0.1242</v>
      </c>
    </row>
    <row r="689" spans="1:14" x14ac:dyDescent="0.3">
      <c r="A689">
        <f>VLOOKUP(B689,uniqueindex!$C$2:$D$661,2,FALSE)</f>
        <v>305</v>
      </c>
      <c r="B689" s="2" t="s">
        <v>499</v>
      </c>
      <c r="C689" s="2" t="s">
        <v>7</v>
      </c>
      <c r="D689" s="2">
        <v>26.3</v>
      </c>
      <c r="E689" s="2">
        <v>29.7</v>
      </c>
      <c r="F689" s="2">
        <v>7.26</v>
      </c>
      <c r="G689" s="2">
        <v>0.55759999999999998</v>
      </c>
      <c r="H689" s="2">
        <f>VLOOKUP(I689,uniqueindex!$C$2:$D$661,2,FALSE)</f>
        <v>308</v>
      </c>
      <c r="I689" s="2" t="s">
        <v>51</v>
      </c>
      <c r="J689" s="2" t="s">
        <v>3</v>
      </c>
      <c r="K689" s="2">
        <v>29.7</v>
      </c>
      <c r="L689" s="2">
        <v>29.9</v>
      </c>
      <c r="M689" s="2">
        <v>1020.85</v>
      </c>
      <c r="N689" s="2">
        <v>98.335099999999997</v>
      </c>
    </row>
    <row r="690" spans="1:14" x14ac:dyDescent="0.3">
      <c r="A690">
        <f>VLOOKUP(B690,uniqueindex!$C$2:$D$661,2,FALSE)</f>
        <v>305</v>
      </c>
      <c r="B690" s="2" t="s">
        <v>499</v>
      </c>
      <c r="C690" s="2" t="s">
        <v>7</v>
      </c>
      <c r="D690" s="2">
        <v>26.3</v>
      </c>
      <c r="E690" s="2">
        <v>29.7</v>
      </c>
      <c r="F690" s="2">
        <v>7.26</v>
      </c>
      <c r="G690" s="2">
        <v>0.55759999999999998</v>
      </c>
      <c r="H690" s="2">
        <f>VLOOKUP(I690,uniqueindex!$C$2:$D$661,2,FALSE)</f>
        <v>311</v>
      </c>
      <c r="I690" s="2" t="s">
        <v>501</v>
      </c>
      <c r="J690" s="2" t="s">
        <v>1</v>
      </c>
      <c r="K690" s="2">
        <v>29.4</v>
      </c>
      <c r="L690" s="2">
        <v>29.7</v>
      </c>
      <c r="M690" s="2">
        <v>10.36</v>
      </c>
      <c r="N690" s="2">
        <v>0.58560000000000001</v>
      </c>
    </row>
    <row r="691" spans="1:14" x14ac:dyDescent="0.3">
      <c r="A691">
        <f>VLOOKUP(B691,uniqueindex!$C$2:$D$661,2,FALSE)</f>
        <v>306</v>
      </c>
      <c r="B691" s="2" t="s">
        <v>502</v>
      </c>
      <c r="C691" s="2" t="s">
        <v>7</v>
      </c>
      <c r="D691" s="2">
        <v>26.3</v>
      </c>
      <c r="E691" s="2">
        <v>29.7</v>
      </c>
      <c r="F691" s="2">
        <v>8.6999999999999993</v>
      </c>
      <c r="G691" s="2">
        <v>0.69359999999999999</v>
      </c>
      <c r="H691" s="2">
        <f>VLOOKUP(I691,uniqueindex!$C$2:$D$661,2,FALSE)</f>
        <v>308</v>
      </c>
      <c r="I691" s="2" t="s">
        <v>51</v>
      </c>
      <c r="J691" s="2" t="s">
        <v>3</v>
      </c>
      <c r="K691" s="2">
        <v>29.7</v>
      </c>
      <c r="L691" s="2">
        <v>29.9</v>
      </c>
      <c r="M691" s="2">
        <v>1020.85</v>
      </c>
      <c r="N691" s="2">
        <v>98.335099999999997</v>
      </c>
    </row>
    <row r="692" spans="1:14" x14ac:dyDescent="0.3">
      <c r="A692">
        <f>VLOOKUP(B692,uniqueindex!$C$2:$D$661,2,FALSE)</f>
        <v>306</v>
      </c>
      <c r="B692" s="2" t="s">
        <v>502</v>
      </c>
      <c r="C692" s="2" t="s">
        <v>7</v>
      </c>
      <c r="D692" s="2">
        <v>26.3</v>
      </c>
      <c r="E692" s="2">
        <v>29.7</v>
      </c>
      <c r="F692" s="2">
        <v>8.6999999999999993</v>
      </c>
      <c r="G692" s="2">
        <v>0.69359999999999999</v>
      </c>
      <c r="H692" s="2">
        <f>VLOOKUP(I692,uniqueindex!$C$2:$D$661,2,FALSE)</f>
        <v>312</v>
      </c>
      <c r="I692" s="2" t="s">
        <v>503</v>
      </c>
      <c r="J692" s="2" t="s">
        <v>1</v>
      </c>
      <c r="K692" s="2">
        <v>29.4</v>
      </c>
      <c r="L692" s="2">
        <v>29.7</v>
      </c>
      <c r="M692" s="2">
        <v>7.38</v>
      </c>
      <c r="N692" s="2">
        <v>0.42120000000000002</v>
      </c>
    </row>
    <row r="693" spans="1:14" x14ac:dyDescent="0.3">
      <c r="A693">
        <f>VLOOKUP(B693,uniqueindex!$C$2:$D$661,2,FALSE)</f>
        <v>307</v>
      </c>
      <c r="B693" s="2" t="s">
        <v>504</v>
      </c>
      <c r="C693" s="2" t="s">
        <v>7</v>
      </c>
      <c r="D693" s="2">
        <v>26.3</v>
      </c>
      <c r="E693" s="2">
        <v>29.7</v>
      </c>
      <c r="F693" s="2">
        <v>7.26</v>
      </c>
      <c r="G693" s="2">
        <v>0.55759999999999998</v>
      </c>
      <c r="H693" s="2">
        <f>VLOOKUP(I693,uniqueindex!$C$2:$D$661,2,FALSE)</f>
        <v>308</v>
      </c>
      <c r="I693" s="2" t="s">
        <v>51</v>
      </c>
      <c r="J693" s="2" t="s">
        <v>3</v>
      </c>
      <c r="K693" s="2">
        <v>29.7</v>
      </c>
      <c r="L693" s="2">
        <v>29.9</v>
      </c>
      <c r="M693" s="2">
        <v>1020.85</v>
      </c>
      <c r="N693" s="2">
        <v>98.335099999999997</v>
      </c>
    </row>
    <row r="694" spans="1:14" x14ac:dyDescent="0.3">
      <c r="A694">
        <f>VLOOKUP(B694,uniqueindex!$C$2:$D$661,2,FALSE)</f>
        <v>307</v>
      </c>
      <c r="B694" s="2" t="s">
        <v>504</v>
      </c>
      <c r="C694" s="2" t="s">
        <v>7</v>
      </c>
      <c r="D694" s="2">
        <v>26.3</v>
      </c>
      <c r="E694" s="2">
        <v>29.7</v>
      </c>
      <c r="F694" s="2">
        <v>7.26</v>
      </c>
      <c r="G694" s="2">
        <v>0.55759999999999998</v>
      </c>
      <c r="H694" s="2">
        <f>VLOOKUP(I694,uniqueindex!$C$2:$D$661,2,FALSE)</f>
        <v>315</v>
      </c>
      <c r="I694" s="2" t="s">
        <v>500</v>
      </c>
      <c r="J694" s="2" t="s">
        <v>1</v>
      </c>
      <c r="K694" s="2">
        <v>29.4</v>
      </c>
      <c r="L694" s="2">
        <v>29.7</v>
      </c>
      <c r="M694" s="2">
        <v>14.84</v>
      </c>
      <c r="N694" s="2">
        <v>0.84</v>
      </c>
    </row>
    <row r="695" spans="1:14" x14ac:dyDescent="0.3">
      <c r="A695">
        <f>VLOOKUP(B695,uniqueindex!$C$2:$D$661,2,FALSE)</f>
        <v>308</v>
      </c>
      <c r="B695" s="2" t="s">
        <v>51</v>
      </c>
      <c r="C695" s="2" t="s">
        <v>3</v>
      </c>
      <c r="D695" s="2">
        <v>29.7</v>
      </c>
      <c r="E695" s="2">
        <v>29.9</v>
      </c>
      <c r="F695" s="2">
        <v>1020.85</v>
      </c>
      <c r="G695" s="2">
        <v>98.335099999999997</v>
      </c>
      <c r="H695" s="2">
        <f>VLOOKUP(I695,uniqueindex!$C$2:$D$661,2,FALSE)</f>
        <v>563</v>
      </c>
      <c r="I695" s="2" t="s">
        <v>49</v>
      </c>
      <c r="J695" s="2" t="s">
        <v>7</v>
      </c>
      <c r="K695" s="2">
        <v>29.9</v>
      </c>
      <c r="L695" s="2">
        <v>33.299999999999997</v>
      </c>
      <c r="M695" s="2">
        <v>5.32</v>
      </c>
      <c r="N695" s="2">
        <v>0.374</v>
      </c>
    </row>
    <row r="696" spans="1:14" x14ac:dyDescent="0.3">
      <c r="A696">
        <f>VLOOKUP(B696,uniqueindex!$C$2:$D$661,2,FALSE)</f>
        <v>308</v>
      </c>
      <c r="B696" s="2" t="s">
        <v>51</v>
      </c>
      <c r="C696" s="2" t="s">
        <v>3</v>
      </c>
      <c r="D696" s="2">
        <v>29.7</v>
      </c>
      <c r="E696" s="2">
        <v>29.9</v>
      </c>
      <c r="F696" s="2">
        <v>1020.85</v>
      </c>
      <c r="G696" s="2">
        <v>98.335099999999997</v>
      </c>
      <c r="H696" s="2">
        <f>VLOOKUP(I696,uniqueindex!$C$2:$D$661,2,FALSE)</f>
        <v>34</v>
      </c>
      <c r="I696" s="2" t="s">
        <v>46</v>
      </c>
      <c r="J696" s="2" t="s">
        <v>7</v>
      </c>
      <c r="K696" s="2">
        <v>29.9</v>
      </c>
      <c r="L696" s="2">
        <v>33.299999999999997</v>
      </c>
      <c r="M696" s="2">
        <v>3.88</v>
      </c>
      <c r="N696" s="2">
        <v>0.23799999999999999</v>
      </c>
    </row>
    <row r="697" spans="1:14" x14ac:dyDescent="0.3">
      <c r="A697">
        <f>VLOOKUP(B697,uniqueindex!$C$2:$D$661,2,FALSE)</f>
        <v>308</v>
      </c>
      <c r="B697" s="2" t="s">
        <v>51</v>
      </c>
      <c r="C697" s="2" t="s">
        <v>3</v>
      </c>
      <c r="D697" s="2">
        <v>29.7</v>
      </c>
      <c r="E697" s="2">
        <v>29.9</v>
      </c>
      <c r="F697" s="2">
        <v>1020.85</v>
      </c>
      <c r="G697" s="2">
        <v>98.335099999999997</v>
      </c>
      <c r="H697" s="2">
        <f>VLOOKUP(I697,uniqueindex!$C$2:$D$661,2,FALSE)</f>
        <v>35</v>
      </c>
      <c r="I697" s="2" t="s">
        <v>48</v>
      </c>
      <c r="J697" s="2" t="s">
        <v>7</v>
      </c>
      <c r="K697" s="2">
        <v>29.9</v>
      </c>
      <c r="L697" s="2">
        <v>33.299999999999997</v>
      </c>
      <c r="M697" s="2">
        <v>24.26</v>
      </c>
      <c r="N697" s="2">
        <v>2.0539999999999998</v>
      </c>
    </row>
    <row r="698" spans="1:14" x14ac:dyDescent="0.3">
      <c r="A698">
        <f>VLOOKUP(B698,uniqueindex!$C$2:$D$661,2,FALSE)</f>
        <v>308</v>
      </c>
      <c r="B698" s="2" t="s">
        <v>51</v>
      </c>
      <c r="C698" s="2" t="s">
        <v>3</v>
      </c>
      <c r="D698" s="2">
        <v>29.7</v>
      </c>
      <c r="E698" s="2">
        <v>29.9</v>
      </c>
      <c r="F698" s="2">
        <v>1020.85</v>
      </c>
      <c r="G698" s="2">
        <v>98.335099999999997</v>
      </c>
      <c r="H698" s="2">
        <f>VLOOKUP(I698,uniqueindex!$C$2:$D$661,2,FALSE)</f>
        <v>621</v>
      </c>
      <c r="I698" s="2" t="s">
        <v>505</v>
      </c>
      <c r="J698" s="2" t="s">
        <v>7</v>
      </c>
      <c r="K698" s="2">
        <v>29.9</v>
      </c>
      <c r="L698" s="2">
        <v>33.299999999999997</v>
      </c>
      <c r="M698" s="2">
        <v>40.64</v>
      </c>
      <c r="N698" s="2">
        <v>3.601</v>
      </c>
    </row>
    <row r="699" spans="1:14" x14ac:dyDescent="0.3">
      <c r="A699">
        <f>VLOOKUP(B699,uniqueindex!$C$2:$D$661,2,FALSE)</f>
        <v>308</v>
      </c>
      <c r="B699" s="2" t="s">
        <v>51</v>
      </c>
      <c r="C699" s="2" t="s">
        <v>3</v>
      </c>
      <c r="D699" s="2">
        <v>29.7</v>
      </c>
      <c r="E699" s="2">
        <v>29.9</v>
      </c>
      <c r="F699" s="2">
        <v>1020.85</v>
      </c>
      <c r="G699" s="2">
        <v>98.335099999999997</v>
      </c>
      <c r="H699" s="2">
        <f>VLOOKUP(I699,uniqueindex!$C$2:$D$661,2,FALSE)</f>
        <v>610</v>
      </c>
      <c r="I699" s="2" t="s">
        <v>471</v>
      </c>
      <c r="J699" s="2" t="s">
        <v>7</v>
      </c>
      <c r="K699" s="2">
        <v>29.9</v>
      </c>
      <c r="L699" s="2">
        <v>33.5</v>
      </c>
      <c r="M699" s="2">
        <v>34.24</v>
      </c>
      <c r="N699" s="2">
        <v>3.0659999999999998</v>
      </c>
    </row>
    <row r="700" spans="1:14" x14ac:dyDescent="0.3">
      <c r="A700">
        <f>VLOOKUP(B700,uniqueindex!$C$2:$D$661,2,FALSE)</f>
        <v>308</v>
      </c>
      <c r="B700" s="2" t="s">
        <v>51</v>
      </c>
      <c r="C700" s="2" t="s">
        <v>3</v>
      </c>
      <c r="D700" s="2">
        <v>29.7</v>
      </c>
      <c r="E700" s="2">
        <v>29.9</v>
      </c>
      <c r="F700" s="2">
        <v>1020.85</v>
      </c>
      <c r="G700" s="2">
        <v>98.335099999999997</v>
      </c>
      <c r="H700" s="2">
        <f>VLOOKUP(I700,uniqueindex!$C$2:$D$661,2,FALSE)</f>
        <v>580</v>
      </c>
      <c r="I700" s="2" t="s">
        <v>218</v>
      </c>
      <c r="J700" s="2" t="s">
        <v>7</v>
      </c>
      <c r="K700" s="2">
        <v>29.9</v>
      </c>
      <c r="L700" s="2">
        <v>33.299999999999997</v>
      </c>
      <c r="M700" s="2">
        <v>11.44</v>
      </c>
      <c r="N700" s="2">
        <v>0.95199999999999996</v>
      </c>
    </row>
    <row r="701" spans="1:14" x14ac:dyDescent="0.3">
      <c r="A701">
        <f>VLOOKUP(B701,uniqueindex!$C$2:$D$661,2,FALSE)</f>
        <v>308</v>
      </c>
      <c r="B701" s="2" t="s">
        <v>51</v>
      </c>
      <c r="C701" s="2" t="s">
        <v>3</v>
      </c>
      <c r="D701" s="2">
        <v>29.7</v>
      </c>
      <c r="E701" s="2">
        <v>29.9</v>
      </c>
      <c r="F701" s="2">
        <v>1020.85</v>
      </c>
      <c r="G701" s="2">
        <v>98.335099999999997</v>
      </c>
      <c r="H701" s="2">
        <f>VLOOKUP(I701,uniqueindex!$C$2:$D$661,2,FALSE)</f>
        <v>581</v>
      </c>
      <c r="I701" s="2" t="s">
        <v>220</v>
      </c>
      <c r="J701" s="2" t="s">
        <v>7</v>
      </c>
      <c r="K701" s="2">
        <v>29.9</v>
      </c>
      <c r="L701" s="2">
        <v>33.299999999999997</v>
      </c>
      <c r="M701" s="2">
        <v>11.45</v>
      </c>
      <c r="N701" s="2">
        <v>0.95320000000000005</v>
      </c>
    </row>
    <row r="702" spans="1:14" x14ac:dyDescent="0.3">
      <c r="A702">
        <f>VLOOKUP(B702,uniqueindex!$C$2:$D$661,2,FALSE)</f>
        <v>308</v>
      </c>
      <c r="B702" s="2" t="s">
        <v>51</v>
      </c>
      <c r="C702" s="2" t="s">
        <v>3</v>
      </c>
      <c r="D702" s="2">
        <v>29.7</v>
      </c>
      <c r="E702" s="2">
        <v>29.9</v>
      </c>
      <c r="F702" s="2">
        <v>1020.85</v>
      </c>
      <c r="G702" s="2">
        <v>98.335099999999997</v>
      </c>
      <c r="H702" s="2">
        <f>VLOOKUP(I702,uniqueindex!$C$2:$D$661,2,FALSE)</f>
        <v>154</v>
      </c>
      <c r="I702" s="2" t="s">
        <v>217</v>
      </c>
      <c r="J702" s="2" t="s">
        <v>7</v>
      </c>
      <c r="K702" s="2">
        <v>29.9</v>
      </c>
      <c r="L702" s="2">
        <v>33.299999999999997</v>
      </c>
      <c r="M702" s="2">
        <v>32.28</v>
      </c>
      <c r="N702" s="2">
        <v>2.9205999999999999</v>
      </c>
    </row>
    <row r="703" spans="1:14" x14ac:dyDescent="0.3">
      <c r="A703">
        <f>VLOOKUP(B703,uniqueindex!$C$2:$D$661,2,FALSE)</f>
        <v>308</v>
      </c>
      <c r="B703" s="2" t="s">
        <v>51</v>
      </c>
      <c r="C703" s="2" t="s">
        <v>3</v>
      </c>
      <c r="D703" s="2">
        <v>29.7</v>
      </c>
      <c r="E703" s="2">
        <v>29.9</v>
      </c>
      <c r="F703" s="2">
        <v>1020.85</v>
      </c>
      <c r="G703" s="2">
        <v>98.335099999999997</v>
      </c>
      <c r="H703" s="2">
        <f>VLOOKUP(I703,uniqueindex!$C$2:$D$661,2,FALSE)</f>
        <v>155</v>
      </c>
      <c r="I703" s="2" t="s">
        <v>219</v>
      </c>
      <c r="J703" s="2" t="s">
        <v>7</v>
      </c>
      <c r="K703" s="2">
        <v>29.9</v>
      </c>
      <c r="L703" s="2">
        <v>33.299999999999997</v>
      </c>
      <c r="M703" s="2">
        <v>32.28</v>
      </c>
      <c r="N703" s="2">
        <v>2.9205999999999999</v>
      </c>
    </row>
    <row r="704" spans="1:14" x14ac:dyDescent="0.3">
      <c r="A704">
        <f>VLOOKUP(B704,uniqueindex!$C$2:$D$661,2,FALSE)</f>
        <v>308</v>
      </c>
      <c r="B704" s="2" t="s">
        <v>51</v>
      </c>
      <c r="C704" s="2" t="s">
        <v>3</v>
      </c>
      <c r="D704" s="2">
        <v>29.7</v>
      </c>
      <c r="E704" s="2">
        <v>29.9</v>
      </c>
      <c r="F704" s="2">
        <v>1020.85</v>
      </c>
      <c r="G704" s="2">
        <v>98.335099999999997</v>
      </c>
      <c r="H704" s="2">
        <f>VLOOKUP(I704,uniqueindex!$C$2:$D$661,2,FALSE)</f>
        <v>270</v>
      </c>
      <c r="I704" s="2" t="s">
        <v>462</v>
      </c>
      <c r="J704" s="2" t="s">
        <v>7</v>
      </c>
      <c r="K704" s="2">
        <v>29.9</v>
      </c>
      <c r="L704" s="2">
        <v>33.299999999999997</v>
      </c>
      <c r="M704" s="2">
        <v>8.6999999999999993</v>
      </c>
      <c r="N704" s="2">
        <v>0.69359999999999999</v>
      </c>
    </row>
    <row r="705" spans="1:14" x14ac:dyDescent="0.3">
      <c r="A705">
        <f>VLOOKUP(B705,uniqueindex!$C$2:$D$661,2,FALSE)</f>
        <v>308</v>
      </c>
      <c r="B705" s="2" t="s">
        <v>51</v>
      </c>
      <c r="C705" s="2" t="s">
        <v>3</v>
      </c>
      <c r="D705" s="2">
        <v>29.7</v>
      </c>
      <c r="E705" s="2">
        <v>29.9</v>
      </c>
      <c r="F705" s="2">
        <v>1020.85</v>
      </c>
      <c r="G705" s="2">
        <v>98.335099999999997</v>
      </c>
      <c r="H705" s="2">
        <f>VLOOKUP(I705,uniqueindex!$C$2:$D$661,2,FALSE)</f>
        <v>273</v>
      </c>
      <c r="I705" s="2" t="s">
        <v>467</v>
      </c>
      <c r="J705" s="2" t="s">
        <v>7</v>
      </c>
      <c r="K705" s="2">
        <v>29.9</v>
      </c>
      <c r="L705" s="2">
        <v>33.299999999999997</v>
      </c>
      <c r="M705" s="2">
        <v>30.09</v>
      </c>
      <c r="N705" s="2">
        <v>2.7134</v>
      </c>
    </row>
    <row r="706" spans="1:14" x14ac:dyDescent="0.3">
      <c r="A706">
        <f>VLOOKUP(B706,uniqueindex!$C$2:$D$661,2,FALSE)</f>
        <v>308</v>
      </c>
      <c r="B706" s="2" t="s">
        <v>51</v>
      </c>
      <c r="C706" s="2" t="s">
        <v>3</v>
      </c>
      <c r="D706" s="2">
        <v>29.7</v>
      </c>
      <c r="E706" s="2">
        <v>29.9</v>
      </c>
      <c r="F706" s="2">
        <v>1020.85</v>
      </c>
      <c r="G706" s="2">
        <v>98.335099999999997</v>
      </c>
      <c r="H706" s="2">
        <f>VLOOKUP(I706,uniqueindex!$C$2:$D$661,2,FALSE)</f>
        <v>274</v>
      </c>
      <c r="I706" s="2" t="s">
        <v>469</v>
      </c>
      <c r="J706" s="2" t="s">
        <v>7</v>
      </c>
      <c r="K706" s="2">
        <v>29.9</v>
      </c>
      <c r="L706" s="2">
        <v>33.299999999999997</v>
      </c>
      <c r="M706" s="2">
        <v>8.56</v>
      </c>
      <c r="N706" s="2">
        <v>0.68</v>
      </c>
    </row>
    <row r="707" spans="1:14" x14ac:dyDescent="0.3">
      <c r="A707">
        <f>VLOOKUP(B707,uniqueindex!$C$2:$D$661,2,FALSE)</f>
        <v>308</v>
      </c>
      <c r="B707" s="2" t="s">
        <v>51</v>
      </c>
      <c r="C707" s="2" t="s">
        <v>3</v>
      </c>
      <c r="D707" s="2">
        <v>29.7</v>
      </c>
      <c r="E707" s="2">
        <v>29.9</v>
      </c>
      <c r="F707" s="2">
        <v>1020.85</v>
      </c>
      <c r="G707" s="2">
        <v>98.335099999999997</v>
      </c>
      <c r="H707" s="2">
        <f>VLOOKUP(I707,uniqueindex!$C$2:$D$661,2,FALSE)</f>
        <v>295</v>
      </c>
      <c r="I707" s="2" t="s">
        <v>485</v>
      </c>
      <c r="J707" s="2" t="s">
        <v>7</v>
      </c>
      <c r="K707" s="2">
        <v>29.9</v>
      </c>
      <c r="L707" s="2">
        <v>33.299999999999997</v>
      </c>
      <c r="M707" s="2">
        <v>56.88</v>
      </c>
      <c r="N707" s="2">
        <v>5.125</v>
      </c>
    </row>
    <row r="708" spans="1:14" x14ac:dyDescent="0.3">
      <c r="A708">
        <f>VLOOKUP(B708,uniqueindex!$C$2:$D$661,2,FALSE)</f>
        <v>308</v>
      </c>
      <c r="B708" s="2" t="s">
        <v>51</v>
      </c>
      <c r="C708" s="2" t="s">
        <v>3</v>
      </c>
      <c r="D708" s="2">
        <v>29.7</v>
      </c>
      <c r="E708" s="2">
        <v>29.9</v>
      </c>
      <c r="F708" s="2">
        <v>1020.85</v>
      </c>
      <c r="G708" s="2">
        <v>98.335099999999997</v>
      </c>
      <c r="H708" s="2">
        <f>VLOOKUP(I708,uniqueindex!$C$2:$D$661,2,FALSE)</f>
        <v>296</v>
      </c>
      <c r="I708" s="2" t="s">
        <v>487</v>
      </c>
      <c r="J708" s="2" t="s">
        <v>7</v>
      </c>
      <c r="K708" s="2">
        <v>29.9</v>
      </c>
      <c r="L708" s="2">
        <v>33.299999999999997</v>
      </c>
      <c r="M708" s="2">
        <v>38.22</v>
      </c>
      <c r="N708" s="2">
        <v>3.4815999999999998</v>
      </c>
    </row>
    <row r="709" spans="1:14" x14ac:dyDescent="0.3">
      <c r="A709">
        <f>VLOOKUP(B709,uniqueindex!$C$2:$D$661,2,FALSE)</f>
        <v>308</v>
      </c>
      <c r="B709" s="2" t="s">
        <v>51</v>
      </c>
      <c r="C709" s="2" t="s">
        <v>3</v>
      </c>
      <c r="D709" s="2">
        <v>29.7</v>
      </c>
      <c r="E709" s="2">
        <v>29.9</v>
      </c>
      <c r="F709" s="2">
        <v>1020.85</v>
      </c>
      <c r="G709" s="2">
        <v>98.335099999999997</v>
      </c>
      <c r="H709" s="2">
        <f>VLOOKUP(I709,uniqueindex!$C$2:$D$661,2,FALSE)</f>
        <v>289</v>
      </c>
      <c r="I709" s="2" t="s">
        <v>489</v>
      </c>
      <c r="J709" s="2" t="s">
        <v>7</v>
      </c>
      <c r="K709" s="2">
        <v>29.9</v>
      </c>
      <c r="L709" s="2">
        <v>33.299999999999997</v>
      </c>
      <c r="M709" s="2">
        <v>56.88</v>
      </c>
      <c r="N709" s="2">
        <v>5.125</v>
      </c>
    </row>
    <row r="710" spans="1:14" x14ac:dyDescent="0.3">
      <c r="A710">
        <f>VLOOKUP(B710,uniqueindex!$C$2:$D$661,2,FALSE)</f>
        <v>308</v>
      </c>
      <c r="B710" s="2" t="s">
        <v>51</v>
      </c>
      <c r="C710" s="2" t="s">
        <v>3</v>
      </c>
      <c r="D710" s="2">
        <v>29.7</v>
      </c>
      <c r="E710" s="2">
        <v>29.9</v>
      </c>
      <c r="F710" s="2">
        <v>1020.85</v>
      </c>
      <c r="G710" s="2">
        <v>98.335099999999997</v>
      </c>
      <c r="H710" s="2">
        <f>VLOOKUP(I710,uniqueindex!$C$2:$D$661,2,FALSE)</f>
        <v>298</v>
      </c>
      <c r="I710" s="2" t="s">
        <v>492</v>
      </c>
      <c r="J710" s="2" t="s">
        <v>7</v>
      </c>
      <c r="K710" s="2">
        <v>29.9</v>
      </c>
      <c r="L710" s="2">
        <v>33.299999999999997</v>
      </c>
      <c r="M710" s="2">
        <v>30.74</v>
      </c>
      <c r="N710" s="2">
        <v>2.5575999999999999</v>
      </c>
    </row>
    <row r="711" spans="1:14" x14ac:dyDescent="0.3">
      <c r="A711">
        <f>VLOOKUP(B711,uniqueindex!$C$2:$D$661,2,FALSE)</f>
        <v>308</v>
      </c>
      <c r="B711" s="2" t="s">
        <v>51</v>
      </c>
      <c r="C711" s="2" t="s">
        <v>3</v>
      </c>
      <c r="D711" s="2">
        <v>29.7</v>
      </c>
      <c r="E711" s="2">
        <v>29.9</v>
      </c>
      <c r="F711" s="2">
        <v>1020.85</v>
      </c>
      <c r="G711" s="2">
        <v>98.335099999999997</v>
      </c>
      <c r="H711" s="2">
        <f>VLOOKUP(I711,uniqueindex!$C$2:$D$661,2,FALSE)</f>
        <v>291</v>
      </c>
      <c r="I711" s="2" t="s">
        <v>490</v>
      </c>
      <c r="J711" s="2" t="s">
        <v>7</v>
      </c>
      <c r="K711" s="2">
        <v>29.9</v>
      </c>
      <c r="L711" s="2">
        <v>33.299999999999997</v>
      </c>
      <c r="M711" s="2">
        <v>47.3</v>
      </c>
      <c r="N711" s="2">
        <v>4.3384</v>
      </c>
    </row>
    <row r="712" spans="1:14" x14ac:dyDescent="0.3">
      <c r="A712">
        <f>VLOOKUP(B712,uniqueindex!$C$2:$D$661,2,FALSE)</f>
        <v>308</v>
      </c>
      <c r="B712" s="2" t="s">
        <v>51</v>
      </c>
      <c r="C712" s="2" t="s">
        <v>3</v>
      </c>
      <c r="D712" s="2">
        <v>29.7</v>
      </c>
      <c r="E712" s="2">
        <v>29.9</v>
      </c>
      <c r="F712" s="2">
        <v>1020.85</v>
      </c>
      <c r="G712" s="2">
        <v>98.335099999999997</v>
      </c>
      <c r="H712" s="2">
        <f>VLOOKUP(I712,uniqueindex!$C$2:$D$661,2,FALSE)</f>
        <v>299</v>
      </c>
      <c r="I712" s="2" t="s">
        <v>491</v>
      </c>
      <c r="J712" s="2" t="s">
        <v>7</v>
      </c>
      <c r="K712" s="2">
        <v>29.9</v>
      </c>
      <c r="L712" s="2">
        <v>33.299999999999997</v>
      </c>
      <c r="M712" s="2">
        <v>47.3</v>
      </c>
      <c r="N712" s="2">
        <v>4.3384</v>
      </c>
    </row>
    <row r="713" spans="1:14" x14ac:dyDescent="0.3">
      <c r="A713">
        <f>VLOOKUP(B713,uniqueindex!$C$2:$D$661,2,FALSE)</f>
        <v>308</v>
      </c>
      <c r="B713" s="2" t="s">
        <v>51</v>
      </c>
      <c r="C713" s="2" t="s">
        <v>3</v>
      </c>
      <c r="D713" s="2">
        <v>29.7</v>
      </c>
      <c r="E713" s="2">
        <v>29.9</v>
      </c>
      <c r="F713" s="2">
        <v>1020.85</v>
      </c>
      <c r="G713" s="2">
        <v>98.335099999999997</v>
      </c>
      <c r="H713" s="2">
        <f>VLOOKUP(I713,uniqueindex!$C$2:$D$661,2,FALSE)</f>
        <v>292</v>
      </c>
      <c r="I713" s="2" t="s">
        <v>494</v>
      </c>
      <c r="J713" s="2" t="s">
        <v>7</v>
      </c>
      <c r="K713" s="2">
        <v>29.9</v>
      </c>
      <c r="L713" s="2">
        <v>33.299999999999997</v>
      </c>
      <c r="M713" s="2">
        <v>15.4</v>
      </c>
      <c r="N713" s="2">
        <v>1.3260000000000001</v>
      </c>
    </row>
    <row r="714" spans="1:14" x14ac:dyDescent="0.3">
      <c r="A714">
        <f>VLOOKUP(B714,uniqueindex!$C$2:$D$661,2,FALSE)</f>
        <v>308</v>
      </c>
      <c r="B714" s="2" t="s">
        <v>51</v>
      </c>
      <c r="C714" s="2" t="s">
        <v>3</v>
      </c>
      <c r="D714" s="2">
        <v>29.7</v>
      </c>
      <c r="E714" s="2">
        <v>29.9</v>
      </c>
      <c r="F714" s="2">
        <v>1020.85</v>
      </c>
      <c r="G714" s="2">
        <v>98.335099999999997</v>
      </c>
      <c r="H714" s="2">
        <f>VLOOKUP(I714,uniqueindex!$C$2:$D$661,2,FALSE)</f>
        <v>317</v>
      </c>
      <c r="I714" s="2" t="s">
        <v>506</v>
      </c>
      <c r="J714" s="2" t="s">
        <v>7</v>
      </c>
      <c r="K714" s="2">
        <v>29.9</v>
      </c>
      <c r="L714" s="2">
        <v>33.299999999999997</v>
      </c>
      <c r="M714" s="2">
        <v>7.26</v>
      </c>
      <c r="N714" s="2">
        <v>0.55759999999999998</v>
      </c>
    </row>
    <row r="715" spans="1:14" x14ac:dyDescent="0.3">
      <c r="A715">
        <f>VLOOKUP(B715,uniqueindex!$C$2:$D$661,2,FALSE)</f>
        <v>308</v>
      </c>
      <c r="B715" s="2" t="s">
        <v>51</v>
      </c>
      <c r="C715" s="2" t="s">
        <v>3</v>
      </c>
      <c r="D715" s="2">
        <v>29.7</v>
      </c>
      <c r="E715" s="2">
        <v>29.9</v>
      </c>
      <c r="F715" s="2">
        <v>1020.85</v>
      </c>
      <c r="G715" s="2">
        <v>98.335099999999997</v>
      </c>
      <c r="H715" s="2">
        <f>VLOOKUP(I715,uniqueindex!$C$2:$D$661,2,FALSE)</f>
        <v>318</v>
      </c>
      <c r="I715" s="2" t="s">
        <v>507</v>
      </c>
      <c r="J715" s="2" t="s">
        <v>7</v>
      </c>
      <c r="K715" s="2">
        <v>29.9</v>
      </c>
      <c r="L715" s="2">
        <v>33.299999999999997</v>
      </c>
      <c r="M715" s="2">
        <v>8.6999999999999993</v>
      </c>
      <c r="N715" s="2">
        <v>0.69359999999999999</v>
      </c>
    </row>
    <row r="716" spans="1:14" x14ac:dyDescent="0.3">
      <c r="A716">
        <f>VLOOKUP(B716,uniqueindex!$C$2:$D$661,2,FALSE)</f>
        <v>308</v>
      </c>
      <c r="B716" s="2" t="s">
        <v>51</v>
      </c>
      <c r="C716" s="2" t="s">
        <v>3</v>
      </c>
      <c r="D716" s="2">
        <v>29.7</v>
      </c>
      <c r="E716" s="2">
        <v>29.9</v>
      </c>
      <c r="F716" s="2">
        <v>1020.85</v>
      </c>
      <c r="G716" s="2">
        <v>98.335099999999997</v>
      </c>
      <c r="H716" s="2">
        <f>VLOOKUP(I716,uniqueindex!$C$2:$D$661,2,FALSE)</f>
        <v>319</v>
      </c>
      <c r="I716" s="2" t="s">
        <v>508</v>
      </c>
      <c r="J716" s="2" t="s">
        <v>7</v>
      </c>
      <c r="K716" s="2">
        <v>29.9</v>
      </c>
      <c r="L716" s="2">
        <v>33.299999999999997</v>
      </c>
      <c r="M716" s="2">
        <v>8.6999999999999993</v>
      </c>
      <c r="N716" s="2">
        <v>0.69359999999999999</v>
      </c>
    </row>
    <row r="717" spans="1:14" x14ac:dyDescent="0.3">
      <c r="A717">
        <f>VLOOKUP(B717,uniqueindex!$C$2:$D$661,2,FALSE)</f>
        <v>308</v>
      </c>
      <c r="B717" s="2" t="s">
        <v>51</v>
      </c>
      <c r="C717" s="2" t="s">
        <v>3</v>
      </c>
      <c r="D717" s="2">
        <v>29.7</v>
      </c>
      <c r="E717" s="2">
        <v>29.9</v>
      </c>
      <c r="F717" s="2">
        <v>1020.85</v>
      </c>
      <c r="G717" s="2">
        <v>98.335099999999997</v>
      </c>
      <c r="H717" s="2">
        <f>VLOOKUP(I717,uniqueindex!$C$2:$D$661,2,FALSE)</f>
        <v>321</v>
      </c>
      <c r="I717" s="2" t="s">
        <v>509</v>
      </c>
      <c r="J717" s="2" t="s">
        <v>7</v>
      </c>
      <c r="K717" s="2">
        <v>29.9</v>
      </c>
      <c r="L717" s="2">
        <v>33.299999999999997</v>
      </c>
      <c r="M717" s="2">
        <v>7.26</v>
      </c>
      <c r="N717" s="2">
        <v>0.55759999999999998</v>
      </c>
    </row>
    <row r="718" spans="1:14" x14ac:dyDescent="0.3">
      <c r="A718">
        <f>VLOOKUP(B718,uniqueindex!$C$2:$D$661,2,FALSE)</f>
        <v>308</v>
      </c>
      <c r="B718" s="2" t="s">
        <v>51</v>
      </c>
      <c r="C718" s="2" t="s">
        <v>3</v>
      </c>
      <c r="D718" s="2">
        <v>29.7</v>
      </c>
      <c r="E718" s="2">
        <v>29.9</v>
      </c>
      <c r="F718" s="2">
        <v>1020.85</v>
      </c>
      <c r="G718" s="2">
        <v>98.335099999999997</v>
      </c>
      <c r="H718" s="2">
        <f>VLOOKUP(I718,uniqueindex!$C$2:$D$661,2,FALSE)</f>
        <v>248</v>
      </c>
      <c r="I718" s="2" t="s">
        <v>510</v>
      </c>
      <c r="J718" s="2" t="s">
        <v>1</v>
      </c>
      <c r="K718" s="2">
        <v>29.9</v>
      </c>
      <c r="L718" s="2">
        <v>30.05</v>
      </c>
      <c r="M718" s="2">
        <v>10.4</v>
      </c>
      <c r="N718" s="2">
        <v>0.3306</v>
      </c>
    </row>
    <row r="719" spans="1:14" x14ac:dyDescent="0.3">
      <c r="A719">
        <f>VLOOKUP(B719,uniqueindex!$C$2:$D$661,2,FALSE)</f>
        <v>308</v>
      </c>
      <c r="B719" s="2" t="s">
        <v>51</v>
      </c>
      <c r="C719" s="2" t="s">
        <v>3</v>
      </c>
      <c r="D719" s="2">
        <v>29.7</v>
      </c>
      <c r="E719" s="2">
        <v>29.9</v>
      </c>
      <c r="F719" s="2">
        <v>1020.85</v>
      </c>
      <c r="G719" s="2">
        <v>98.335099999999997</v>
      </c>
      <c r="H719" s="2">
        <f>VLOOKUP(I719,uniqueindex!$C$2:$D$661,2,FALSE)</f>
        <v>328</v>
      </c>
      <c r="I719" s="2" t="s">
        <v>511</v>
      </c>
      <c r="J719" s="2" t="s">
        <v>1</v>
      </c>
      <c r="K719" s="2">
        <v>29.9</v>
      </c>
      <c r="L719" s="2">
        <v>30.05</v>
      </c>
      <c r="M719" s="2">
        <v>3.74</v>
      </c>
      <c r="N719" s="2">
        <v>0.12189999999999999</v>
      </c>
    </row>
    <row r="720" spans="1:14" x14ac:dyDescent="0.3">
      <c r="A720">
        <f>VLOOKUP(B720,uniqueindex!$C$2:$D$661,2,FALSE)</f>
        <v>308</v>
      </c>
      <c r="B720" s="2" t="s">
        <v>51</v>
      </c>
      <c r="C720" s="2" t="s">
        <v>3</v>
      </c>
      <c r="D720" s="2">
        <v>29.7</v>
      </c>
      <c r="E720" s="2">
        <v>29.9</v>
      </c>
      <c r="F720" s="2">
        <v>1020.85</v>
      </c>
      <c r="G720" s="2">
        <v>98.335099999999997</v>
      </c>
      <c r="H720" s="2">
        <f>VLOOKUP(I720,uniqueindex!$C$2:$D$661,2,FALSE)</f>
        <v>329</v>
      </c>
      <c r="I720" s="2" t="s">
        <v>512</v>
      </c>
      <c r="J720" s="2" t="s">
        <v>1</v>
      </c>
      <c r="K720" s="2">
        <v>29.9</v>
      </c>
      <c r="L720" s="2">
        <v>30.05</v>
      </c>
      <c r="M720" s="2">
        <v>4.5</v>
      </c>
      <c r="N720" s="2">
        <v>0.1241</v>
      </c>
    </row>
    <row r="721" spans="1:14" x14ac:dyDescent="0.3">
      <c r="A721">
        <f>VLOOKUP(B721,uniqueindex!$C$2:$D$661,2,FALSE)</f>
        <v>308</v>
      </c>
      <c r="B721" s="2" t="s">
        <v>51</v>
      </c>
      <c r="C721" s="2" t="s">
        <v>3</v>
      </c>
      <c r="D721" s="2">
        <v>29.7</v>
      </c>
      <c r="E721" s="2">
        <v>29.9</v>
      </c>
      <c r="F721" s="2">
        <v>1020.85</v>
      </c>
      <c r="G721" s="2">
        <v>98.335099999999997</v>
      </c>
      <c r="H721" s="2">
        <f>VLOOKUP(I721,uniqueindex!$C$2:$D$661,2,FALSE)</f>
        <v>330</v>
      </c>
      <c r="I721" s="2" t="s">
        <v>513</v>
      </c>
      <c r="J721" s="2" t="s">
        <v>1</v>
      </c>
      <c r="K721" s="2">
        <v>29.9</v>
      </c>
      <c r="L721" s="2">
        <v>30.05</v>
      </c>
      <c r="M721" s="2">
        <v>4.3499999999999996</v>
      </c>
      <c r="N721" s="2">
        <v>0.15060000000000001</v>
      </c>
    </row>
    <row r="722" spans="1:14" x14ac:dyDescent="0.3">
      <c r="A722">
        <f>VLOOKUP(B722,uniqueindex!$C$2:$D$661,2,FALSE)</f>
        <v>308</v>
      </c>
      <c r="B722" s="2" t="s">
        <v>51</v>
      </c>
      <c r="C722" s="2" t="s">
        <v>3</v>
      </c>
      <c r="D722" s="2">
        <v>29.7</v>
      </c>
      <c r="E722" s="2">
        <v>29.9</v>
      </c>
      <c r="F722" s="2">
        <v>1020.85</v>
      </c>
      <c r="G722" s="2">
        <v>98.335099999999997</v>
      </c>
      <c r="H722" s="2">
        <f>VLOOKUP(I722,uniqueindex!$C$2:$D$661,2,FALSE)</f>
        <v>249</v>
      </c>
      <c r="I722" s="2" t="s">
        <v>514</v>
      </c>
      <c r="J722" s="2" t="s">
        <v>1</v>
      </c>
      <c r="K722" s="2">
        <v>29.9</v>
      </c>
      <c r="L722" s="2">
        <v>30.05</v>
      </c>
      <c r="M722" s="2">
        <v>3.74</v>
      </c>
      <c r="N722" s="2">
        <v>0.1293</v>
      </c>
    </row>
    <row r="723" spans="1:14" x14ac:dyDescent="0.3">
      <c r="A723">
        <f>VLOOKUP(B723,uniqueindex!$C$2:$D$661,2,FALSE)</f>
        <v>308</v>
      </c>
      <c r="B723" s="2" t="s">
        <v>51</v>
      </c>
      <c r="C723" s="2" t="s">
        <v>3</v>
      </c>
      <c r="D723" s="2">
        <v>29.7</v>
      </c>
      <c r="E723" s="2">
        <v>29.9</v>
      </c>
      <c r="F723" s="2">
        <v>1020.85</v>
      </c>
      <c r="G723" s="2">
        <v>98.335099999999997</v>
      </c>
      <c r="H723" s="2">
        <f>VLOOKUP(I723,uniqueindex!$C$2:$D$661,2,FALSE)</f>
        <v>333</v>
      </c>
      <c r="I723" s="2" t="s">
        <v>515</v>
      </c>
      <c r="J723" s="2" t="s">
        <v>1</v>
      </c>
      <c r="K723" s="2">
        <v>29.9</v>
      </c>
      <c r="L723" s="2">
        <v>30.05</v>
      </c>
      <c r="M723" s="2">
        <v>4.57</v>
      </c>
      <c r="N723" s="2">
        <v>0.1245</v>
      </c>
    </row>
    <row r="724" spans="1:14" x14ac:dyDescent="0.3">
      <c r="A724">
        <f>VLOOKUP(B724,uniqueindex!$C$2:$D$661,2,FALSE)</f>
        <v>308</v>
      </c>
      <c r="B724" s="2" t="s">
        <v>51</v>
      </c>
      <c r="C724" s="2" t="s">
        <v>3</v>
      </c>
      <c r="D724" s="2">
        <v>29.7</v>
      </c>
      <c r="E724" s="2">
        <v>29.9</v>
      </c>
      <c r="F724" s="2">
        <v>1020.85</v>
      </c>
      <c r="G724" s="2">
        <v>98.335099999999997</v>
      </c>
      <c r="H724" s="2">
        <f>VLOOKUP(I724,uniqueindex!$C$2:$D$661,2,FALSE)</f>
        <v>620</v>
      </c>
      <c r="I724" s="2" t="s">
        <v>486</v>
      </c>
      <c r="J724" s="2" t="s">
        <v>7</v>
      </c>
      <c r="K724" s="2">
        <v>29.9</v>
      </c>
      <c r="L724" s="2">
        <v>33.299999999999997</v>
      </c>
      <c r="M724" s="2">
        <v>50.18</v>
      </c>
      <c r="N724" s="2">
        <v>4.6104000000000003</v>
      </c>
    </row>
    <row r="725" spans="1:14" x14ac:dyDescent="0.3">
      <c r="A725">
        <f>VLOOKUP(B725,uniqueindex!$C$2:$D$661,2,FALSE)</f>
        <v>308</v>
      </c>
      <c r="B725" s="2" t="s">
        <v>51</v>
      </c>
      <c r="C725" s="2" t="s">
        <v>3</v>
      </c>
      <c r="D725" s="2">
        <v>29.7</v>
      </c>
      <c r="E725" s="2">
        <v>29.9</v>
      </c>
      <c r="F725" s="2">
        <v>1020.85</v>
      </c>
      <c r="G725" s="2">
        <v>98.335099999999997</v>
      </c>
      <c r="H725" s="2">
        <f>VLOOKUP(I725,uniqueindex!$C$2:$D$661,2,FALSE)</f>
        <v>622</v>
      </c>
      <c r="I725" s="2" t="s">
        <v>516</v>
      </c>
      <c r="J725" s="2" t="s">
        <v>7</v>
      </c>
      <c r="K725" s="2">
        <v>29.9</v>
      </c>
      <c r="L725" s="2">
        <v>33.299999999999997</v>
      </c>
      <c r="M725" s="2">
        <v>12.16</v>
      </c>
      <c r="N725" s="2">
        <v>1.02</v>
      </c>
    </row>
    <row r="726" spans="1:14" x14ac:dyDescent="0.3">
      <c r="A726">
        <f>VLOOKUP(B726,uniqueindex!$C$2:$D$661,2,FALSE)</f>
        <v>308</v>
      </c>
      <c r="B726" s="2" t="s">
        <v>51</v>
      </c>
      <c r="C726" s="2" t="s">
        <v>3</v>
      </c>
      <c r="D726" s="2">
        <v>29.7</v>
      </c>
      <c r="E726" s="2">
        <v>29.9</v>
      </c>
      <c r="F726" s="2">
        <v>1020.85</v>
      </c>
      <c r="G726" s="2">
        <v>98.335099999999997</v>
      </c>
      <c r="H726" s="2">
        <f>VLOOKUP(I726,uniqueindex!$C$2:$D$661,2,FALSE)</f>
        <v>369</v>
      </c>
      <c r="I726" s="2" t="s">
        <v>517</v>
      </c>
      <c r="J726" s="2" t="s">
        <v>7</v>
      </c>
      <c r="K726" s="2">
        <v>29.9</v>
      </c>
      <c r="L726" s="2">
        <v>33.299999999999997</v>
      </c>
      <c r="M726" s="2">
        <v>12.16</v>
      </c>
      <c r="N726" s="2">
        <v>1.02</v>
      </c>
    </row>
    <row r="727" spans="1:14" x14ac:dyDescent="0.3">
      <c r="A727">
        <f>VLOOKUP(B727,uniqueindex!$C$2:$D$661,2,FALSE)</f>
        <v>308</v>
      </c>
      <c r="B727" s="2" t="s">
        <v>51</v>
      </c>
      <c r="C727" s="2" t="s">
        <v>3</v>
      </c>
      <c r="D727" s="2">
        <v>29.7</v>
      </c>
      <c r="E727" s="2">
        <v>29.9</v>
      </c>
      <c r="F727" s="2">
        <v>1020.85</v>
      </c>
      <c r="G727" s="2">
        <v>98.335099999999997</v>
      </c>
      <c r="H727" s="2">
        <f>VLOOKUP(I727,uniqueindex!$C$2:$D$661,2,FALSE)</f>
        <v>371</v>
      </c>
      <c r="I727" s="2" t="s">
        <v>518</v>
      </c>
      <c r="J727" s="2" t="s">
        <v>7</v>
      </c>
      <c r="K727" s="2">
        <v>29.9</v>
      </c>
      <c r="L727" s="2">
        <v>33.299999999999997</v>
      </c>
      <c r="M727" s="2">
        <v>12.88</v>
      </c>
      <c r="N727" s="2">
        <v>1.0880000000000001</v>
      </c>
    </row>
    <row r="728" spans="1:14" x14ac:dyDescent="0.3">
      <c r="A728">
        <f>VLOOKUP(B728,uniqueindex!$C$2:$D$661,2,FALSE)</f>
        <v>308</v>
      </c>
      <c r="B728" s="2" t="s">
        <v>51</v>
      </c>
      <c r="C728" s="2" t="s">
        <v>3</v>
      </c>
      <c r="D728" s="2">
        <v>29.7</v>
      </c>
      <c r="E728" s="2">
        <v>29.9</v>
      </c>
      <c r="F728" s="2">
        <v>1020.85</v>
      </c>
      <c r="G728" s="2">
        <v>98.335099999999997</v>
      </c>
      <c r="H728" s="2">
        <f>VLOOKUP(I728,uniqueindex!$C$2:$D$661,2,FALSE)</f>
        <v>623</v>
      </c>
      <c r="I728" s="2" t="s">
        <v>519</v>
      </c>
      <c r="J728" s="2" t="s">
        <v>7</v>
      </c>
      <c r="K728" s="2">
        <v>29.9</v>
      </c>
      <c r="L728" s="2">
        <v>33.299999999999997</v>
      </c>
      <c r="M728" s="2">
        <v>12.16</v>
      </c>
      <c r="N728" s="2">
        <v>1.02</v>
      </c>
    </row>
    <row r="729" spans="1:14" x14ac:dyDescent="0.3">
      <c r="A729">
        <f>VLOOKUP(B729,uniqueindex!$C$2:$D$661,2,FALSE)</f>
        <v>308</v>
      </c>
      <c r="B729" s="2" t="s">
        <v>51</v>
      </c>
      <c r="C729" s="2" t="s">
        <v>3</v>
      </c>
      <c r="D729" s="2">
        <v>29.7</v>
      </c>
      <c r="E729" s="2">
        <v>29.9</v>
      </c>
      <c r="F729" s="2">
        <v>1020.85</v>
      </c>
      <c r="G729" s="2">
        <v>98.335099999999997</v>
      </c>
      <c r="H729" s="2">
        <f>VLOOKUP(I729,uniqueindex!$C$2:$D$661,2,FALSE)</f>
        <v>624</v>
      </c>
      <c r="I729" s="2" t="s">
        <v>520</v>
      </c>
      <c r="J729" s="2" t="s">
        <v>7</v>
      </c>
      <c r="K729" s="2">
        <v>29.9</v>
      </c>
      <c r="L729" s="2">
        <v>33.299999999999997</v>
      </c>
      <c r="M729" s="2">
        <v>12.16</v>
      </c>
      <c r="N729" s="2">
        <v>1.02</v>
      </c>
    </row>
    <row r="730" spans="1:14" x14ac:dyDescent="0.3">
      <c r="A730">
        <f>VLOOKUP(B730,uniqueindex!$C$2:$D$661,2,FALSE)</f>
        <v>308</v>
      </c>
      <c r="B730" s="2" t="s">
        <v>51</v>
      </c>
      <c r="C730" s="2" t="s">
        <v>3</v>
      </c>
      <c r="D730" s="2">
        <v>29.7</v>
      </c>
      <c r="E730" s="2">
        <v>29.9</v>
      </c>
      <c r="F730" s="2">
        <v>1020.85</v>
      </c>
      <c r="G730" s="2">
        <v>98.335099999999997</v>
      </c>
      <c r="H730" s="2">
        <f>VLOOKUP(I730,uniqueindex!$C$2:$D$661,2,FALSE)</f>
        <v>625</v>
      </c>
      <c r="I730" s="2" t="s">
        <v>521</v>
      </c>
      <c r="J730" s="2" t="s">
        <v>7</v>
      </c>
      <c r="K730" s="2">
        <v>29.9</v>
      </c>
      <c r="L730" s="2">
        <v>33.299999999999997</v>
      </c>
      <c r="M730" s="2">
        <v>12.16</v>
      </c>
      <c r="N730" s="2">
        <v>1.02</v>
      </c>
    </row>
    <row r="731" spans="1:14" x14ac:dyDescent="0.3">
      <c r="A731">
        <f>VLOOKUP(B731,uniqueindex!$C$2:$D$661,2,FALSE)</f>
        <v>308</v>
      </c>
      <c r="B731" s="2" t="s">
        <v>51</v>
      </c>
      <c r="C731" s="2" t="s">
        <v>3</v>
      </c>
      <c r="D731" s="2">
        <v>29.7</v>
      </c>
      <c r="E731" s="2">
        <v>29.9</v>
      </c>
      <c r="F731" s="2">
        <v>1020.85</v>
      </c>
      <c r="G731" s="2">
        <v>98.335099999999997</v>
      </c>
      <c r="H731" s="2">
        <f>VLOOKUP(I731,uniqueindex!$C$2:$D$661,2,FALSE)</f>
        <v>372</v>
      </c>
      <c r="I731" s="2" t="s">
        <v>522</v>
      </c>
      <c r="J731" s="2" t="s">
        <v>7</v>
      </c>
      <c r="K731" s="2">
        <v>29.9</v>
      </c>
      <c r="L731" s="2">
        <v>33.299999999999997</v>
      </c>
      <c r="M731" s="2">
        <v>12.88</v>
      </c>
      <c r="N731" s="2">
        <v>1.0880000000000001</v>
      </c>
    </row>
    <row r="732" spans="1:14" x14ac:dyDescent="0.3">
      <c r="A732">
        <f>VLOOKUP(B732,uniqueindex!$C$2:$D$661,2,FALSE)</f>
        <v>308</v>
      </c>
      <c r="B732" s="2" t="s">
        <v>51</v>
      </c>
      <c r="C732" s="2" t="s">
        <v>3</v>
      </c>
      <c r="D732" s="2">
        <v>29.7</v>
      </c>
      <c r="E732" s="2">
        <v>29.9</v>
      </c>
      <c r="F732" s="2">
        <v>1020.85</v>
      </c>
      <c r="G732" s="2">
        <v>98.335099999999997</v>
      </c>
      <c r="H732" s="2">
        <f>VLOOKUP(I732,uniqueindex!$C$2:$D$661,2,FALSE)</f>
        <v>373</v>
      </c>
      <c r="I732" s="2" t="s">
        <v>523</v>
      </c>
      <c r="J732" s="2" t="s">
        <v>7</v>
      </c>
      <c r="K732" s="2">
        <v>29.9</v>
      </c>
      <c r="L732" s="2">
        <v>33.299999999999997</v>
      </c>
      <c r="M732" s="2">
        <v>12.88</v>
      </c>
      <c r="N732" s="2">
        <v>1.0880000000000001</v>
      </c>
    </row>
    <row r="733" spans="1:14" x14ac:dyDescent="0.3">
      <c r="A733">
        <f>VLOOKUP(B733,uniqueindex!$C$2:$D$661,2,FALSE)</f>
        <v>308</v>
      </c>
      <c r="B733" s="2" t="s">
        <v>51</v>
      </c>
      <c r="C733" s="2" t="s">
        <v>3</v>
      </c>
      <c r="D733" s="2">
        <v>29.7</v>
      </c>
      <c r="E733" s="2">
        <v>29.9</v>
      </c>
      <c r="F733" s="2">
        <v>1020.85</v>
      </c>
      <c r="G733" s="2">
        <v>98.335099999999997</v>
      </c>
      <c r="H733" s="2">
        <f>VLOOKUP(I733,uniqueindex!$C$2:$D$661,2,FALSE)</f>
        <v>374</v>
      </c>
      <c r="I733" s="2" t="s">
        <v>524</v>
      </c>
      <c r="J733" s="2" t="s">
        <v>7</v>
      </c>
      <c r="K733" s="2">
        <v>29.9</v>
      </c>
      <c r="L733" s="2">
        <v>33.299999999999997</v>
      </c>
      <c r="M733" s="2">
        <v>12.88</v>
      </c>
      <c r="N733" s="2">
        <v>1.0880000000000001</v>
      </c>
    </row>
    <row r="734" spans="1:14" x14ac:dyDescent="0.3">
      <c r="A734">
        <f>VLOOKUP(B734,uniqueindex!$C$2:$D$661,2,FALSE)</f>
        <v>308</v>
      </c>
      <c r="B734" s="2" t="s">
        <v>51</v>
      </c>
      <c r="C734" s="2" t="s">
        <v>3</v>
      </c>
      <c r="D734" s="2">
        <v>29.7</v>
      </c>
      <c r="E734" s="2">
        <v>29.9</v>
      </c>
      <c r="F734" s="2">
        <v>1020.85</v>
      </c>
      <c r="G734" s="2">
        <v>98.335099999999997</v>
      </c>
      <c r="H734" s="2">
        <f>VLOOKUP(I734,uniqueindex!$C$2:$D$661,2,FALSE)</f>
        <v>375</v>
      </c>
      <c r="I734" s="2" t="s">
        <v>525</v>
      </c>
      <c r="J734" s="2" t="s">
        <v>7</v>
      </c>
      <c r="K734" s="2">
        <v>29.9</v>
      </c>
      <c r="L734" s="2">
        <v>33.299999999999997</v>
      </c>
      <c r="M734" s="2">
        <v>12.88</v>
      </c>
      <c r="N734" s="2">
        <v>1.0880000000000001</v>
      </c>
    </row>
    <row r="735" spans="1:14" x14ac:dyDescent="0.3">
      <c r="A735">
        <f>VLOOKUP(B735,uniqueindex!$C$2:$D$661,2,FALSE)</f>
        <v>308</v>
      </c>
      <c r="B735" s="2" t="s">
        <v>51</v>
      </c>
      <c r="C735" s="2" t="s">
        <v>3</v>
      </c>
      <c r="D735" s="2">
        <v>29.7</v>
      </c>
      <c r="E735" s="2">
        <v>29.9</v>
      </c>
      <c r="F735" s="2">
        <v>1020.85</v>
      </c>
      <c r="G735" s="2">
        <v>98.335099999999997</v>
      </c>
      <c r="H735" s="2">
        <f>VLOOKUP(I735,uniqueindex!$C$2:$D$661,2,FALSE)</f>
        <v>376</v>
      </c>
      <c r="I735" s="2" t="s">
        <v>526</v>
      </c>
      <c r="J735" s="2" t="s">
        <v>7</v>
      </c>
      <c r="K735" s="2">
        <v>29.9</v>
      </c>
      <c r="L735" s="2">
        <v>33.299999999999997</v>
      </c>
      <c r="M735" s="2">
        <v>12.88</v>
      </c>
      <c r="N735" s="2">
        <v>1.0880000000000001</v>
      </c>
    </row>
    <row r="736" spans="1:14" x14ac:dyDescent="0.3">
      <c r="A736">
        <f>VLOOKUP(B736,uniqueindex!$C$2:$D$661,2,FALSE)</f>
        <v>308</v>
      </c>
      <c r="B736" s="2" t="s">
        <v>51</v>
      </c>
      <c r="C736" s="2" t="s">
        <v>3</v>
      </c>
      <c r="D736" s="2">
        <v>29.7</v>
      </c>
      <c r="E736" s="2">
        <v>29.9</v>
      </c>
      <c r="F736" s="2">
        <v>1020.85</v>
      </c>
      <c r="G736" s="2">
        <v>98.335099999999997</v>
      </c>
      <c r="H736" s="2">
        <f>VLOOKUP(I736,uniqueindex!$C$2:$D$661,2,FALSE)</f>
        <v>377</v>
      </c>
      <c r="I736" s="2" t="s">
        <v>527</v>
      </c>
      <c r="J736" s="2" t="s">
        <v>7</v>
      </c>
      <c r="K736" s="2">
        <v>29.9</v>
      </c>
      <c r="L736" s="2">
        <v>33.299999999999997</v>
      </c>
      <c r="M736" s="2">
        <v>12.88</v>
      </c>
      <c r="N736" s="2">
        <v>1.0880000000000001</v>
      </c>
    </row>
    <row r="737" spans="1:14" x14ac:dyDescent="0.3">
      <c r="A737">
        <f>VLOOKUP(B737,uniqueindex!$C$2:$D$661,2,FALSE)</f>
        <v>308</v>
      </c>
      <c r="B737" s="2" t="s">
        <v>51</v>
      </c>
      <c r="C737" s="2" t="s">
        <v>3</v>
      </c>
      <c r="D737" s="2">
        <v>29.7</v>
      </c>
      <c r="E737" s="2">
        <v>29.9</v>
      </c>
      <c r="F737" s="2">
        <v>1020.85</v>
      </c>
      <c r="G737" s="2">
        <v>98.335099999999997</v>
      </c>
      <c r="H737" s="2">
        <f>VLOOKUP(I737,uniqueindex!$C$2:$D$661,2,FALSE)</f>
        <v>378</v>
      </c>
      <c r="I737" s="2" t="s">
        <v>528</v>
      </c>
      <c r="J737" s="2" t="s">
        <v>7</v>
      </c>
      <c r="K737" s="2">
        <v>29.9</v>
      </c>
      <c r="L737" s="2">
        <v>33.299999999999997</v>
      </c>
      <c r="M737" s="2">
        <v>12.88</v>
      </c>
      <c r="N737" s="2">
        <v>1.0880000000000001</v>
      </c>
    </row>
    <row r="738" spans="1:14" x14ac:dyDescent="0.3">
      <c r="A738">
        <f>VLOOKUP(B738,uniqueindex!$C$2:$D$661,2,FALSE)</f>
        <v>308</v>
      </c>
      <c r="B738" s="2" t="s">
        <v>51</v>
      </c>
      <c r="C738" s="2" t="s">
        <v>3</v>
      </c>
      <c r="D738" s="2">
        <v>29.7</v>
      </c>
      <c r="E738" s="2">
        <v>29.9</v>
      </c>
      <c r="F738" s="2">
        <v>1020.85</v>
      </c>
      <c r="G738" s="2">
        <v>98.335099999999997</v>
      </c>
      <c r="H738" s="2">
        <f>VLOOKUP(I738,uniqueindex!$C$2:$D$661,2,FALSE)</f>
        <v>379</v>
      </c>
      <c r="I738" s="2" t="s">
        <v>529</v>
      </c>
      <c r="J738" s="2" t="s">
        <v>7</v>
      </c>
      <c r="K738" s="2">
        <v>29.9</v>
      </c>
      <c r="L738" s="2">
        <v>33.299999999999997</v>
      </c>
      <c r="M738" s="2">
        <v>12.88</v>
      </c>
      <c r="N738" s="2">
        <v>1.0880000000000001</v>
      </c>
    </row>
    <row r="739" spans="1:14" x14ac:dyDescent="0.3">
      <c r="A739">
        <f>VLOOKUP(B739,uniqueindex!$C$2:$D$661,2,FALSE)</f>
        <v>308</v>
      </c>
      <c r="B739" s="2" t="s">
        <v>51</v>
      </c>
      <c r="C739" s="2" t="s">
        <v>3</v>
      </c>
      <c r="D739" s="2">
        <v>29.7</v>
      </c>
      <c r="E739" s="2">
        <v>29.9</v>
      </c>
      <c r="F739" s="2">
        <v>1020.85</v>
      </c>
      <c r="G739" s="2">
        <v>98.335099999999997</v>
      </c>
      <c r="H739" s="2">
        <f>VLOOKUP(I739,uniqueindex!$C$2:$D$661,2,FALSE)</f>
        <v>380</v>
      </c>
      <c r="I739" s="2" t="s">
        <v>530</v>
      </c>
      <c r="J739" s="2" t="s">
        <v>7</v>
      </c>
      <c r="K739" s="2">
        <v>29.9</v>
      </c>
      <c r="L739" s="2">
        <v>33.299999999999997</v>
      </c>
      <c r="M739" s="2">
        <v>12.88</v>
      </c>
      <c r="N739" s="2">
        <v>1.0880000000000001</v>
      </c>
    </row>
    <row r="740" spans="1:14" x14ac:dyDescent="0.3">
      <c r="A740">
        <f>VLOOKUP(B740,uniqueindex!$C$2:$D$661,2,FALSE)</f>
        <v>308</v>
      </c>
      <c r="B740" s="2" t="s">
        <v>51</v>
      </c>
      <c r="C740" s="2" t="s">
        <v>3</v>
      </c>
      <c r="D740" s="2">
        <v>29.7</v>
      </c>
      <c r="E740" s="2">
        <v>29.9</v>
      </c>
      <c r="F740" s="2">
        <v>1020.85</v>
      </c>
      <c r="G740" s="2">
        <v>98.335099999999997</v>
      </c>
      <c r="H740" s="2">
        <f>VLOOKUP(I740,uniqueindex!$C$2:$D$661,2,FALSE)</f>
        <v>381</v>
      </c>
      <c r="I740" s="2" t="s">
        <v>531</v>
      </c>
      <c r="J740" s="2" t="s">
        <v>7</v>
      </c>
      <c r="K740" s="2">
        <v>29.9</v>
      </c>
      <c r="L740" s="2">
        <v>33.299999999999997</v>
      </c>
      <c r="M740" s="2">
        <v>12.88</v>
      </c>
      <c r="N740" s="2">
        <v>1.0880000000000001</v>
      </c>
    </row>
    <row r="741" spans="1:14" x14ac:dyDescent="0.3">
      <c r="A741">
        <f>VLOOKUP(B741,uniqueindex!$C$2:$D$661,2,FALSE)</f>
        <v>308</v>
      </c>
      <c r="B741" s="2" t="s">
        <v>51</v>
      </c>
      <c r="C741" s="2" t="s">
        <v>3</v>
      </c>
      <c r="D741" s="2">
        <v>29.7</v>
      </c>
      <c r="E741" s="2">
        <v>29.9</v>
      </c>
      <c r="F741" s="2">
        <v>1020.85</v>
      </c>
      <c r="G741" s="2">
        <v>98.335099999999997</v>
      </c>
      <c r="H741" s="2">
        <f>VLOOKUP(I741,uniqueindex!$C$2:$D$661,2,FALSE)</f>
        <v>626</v>
      </c>
      <c r="I741" s="2" t="s">
        <v>532</v>
      </c>
      <c r="J741" s="2" t="s">
        <v>7</v>
      </c>
      <c r="K741" s="2">
        <v>29.9</v>
      </c>
      <c r="L741" s="2">
        <v>33.299999999999997</v>
      </c>
      <c r="M741" s="2">
        <v>12.88</v>
      </c>
      <c r="N741" s="2">
        <v>1.0880000000000001</v>
      </c>
    </row>
    <row r="742" spans="1:14" x14ac:dyDescent="0.3">
      <c r="A742">
        <f>VLOOKUP(B742,uniqueindex!$C$2:$D$661,2,FALSE)</f>
        <v>308</v>
      </c>
      <c r="B742" s="2" t="s">
        <v>51</v>
      </c>
      <c r="C742" s="2" t="s">
        <v>3</v>
      </c>
      <c r="D742" s="2">
        <v>29.7</v>
      </c>
      <c r="E742" s="2">
        <v>29.9</v>
      </c>
      <c r="F742" s="2">
        <v>1020.85</v>
      </c>
      <c r="G742" s="2">
        <v>98.335099999999997</v>
      </c>
      <c r="H742" s="2">
        <f>VLOOKUP(I742,uniqueindex!$C$2:$D$661,2,FALSE)</f>
        <v>382</v>
      </c>
      <c r="I742" s="2" t="s">
        <v>533</v>
      </c>
      <c r="J742" s="2" t="s">
        <v>7</v>
      </c>
      <c r="K742" s="2">
        <v>29.9</v>
      </c>
      <c r="L742" s="2">
        <v>33.299999999999997</v>
      </c>
      <c r="M742" s="2">
        <v>12.88</v>
      </c>
      <c r="N742" s="2">
        <v>1.0880000000000001</v>
      </c>
    </row>
    <row r="743" spans="1:14" x14ac:dyDescent="0.3">
      <c r="A743">
        <f>VLOOKUP(B743,uniqueindex!$C$2:$D$661,2,FALSE)</f>
        <v>308</v>
      </c>
      <c r="B743" s="2" t="s">
        <v>51</v>
      </c>
      <c r="C743" s="2" t="s">
        <v>3</v>
      </c>
      <c r="D743" s="2">
        <v>29.7</v>
      </c>
      <c r="E743" s="2">
        <v>29.9</v>
      </c>
      <c r="F743" s="2">
        <v>1020.85</v>
      </c>
      <c r="G743" s="2">
        <v>98.335099999999997</v>
      </c>
      <c r="H743" s="2">
        <f>VLOOKUP(I743,uniqueindex!$C$2:$D$661,2,FALSE)</f>
        <v>383</v>
      </c>
      <c r="I743" s="2" t="s">
        <v>534</v>
      </c>
      <c r="J743" s="2" t="s">
        <v>7</v>
      </c>
      <c r="K743" s="2">
        <v>29.9</v>
      </c>
      <c r="L743" s="2">
        <v>33.299999999999997</v>
      </c>
      <c r="M743" s="2">
        <v>12.88</v>
      </c>
      <c r="N743" s="2">
        <v>1.0880000000000001</v>
      </c>
    </row>
    <row r="744" spans="1:14" x14ac:dyDescent="0.3">
      <c r="A744">
        <f>VLOOKUP(B744,uniqueindex!$C$2:$D$661,2,FALSE)</f>
        <v>308</v>
      </c>
      <c r="B744" s="2" t="s">
        <v>51</v>
      </c>
      <c r="C744" s="2" t="s">
        <v>3</v>
      </c>
      <c r="D744" s="2">
        <v>29.7</v>
      </c>
      <c r="E744" s="2">
        <v>29.9</v>
      </c>
      <c r="F744" s="2">
        <v>1020.85</v>
      </c>
      <c r="G744" s="2">
        <v>98.335099999999997</v>
      </c>
      <c r="H744" s="2">
        <f>VLOOKUP(I744,uniqueindex!$C$2:$D$661,2,FALSE)</f>
        <v>384</v>
      </c>
      <c r="I744" s="2" t="s">
        <v>535</v>
      </c>
      <c r="J744" s="2" t="s">
        <v>7</v>
      </c>
      <c r="K744" s="2">
        <v>29.9</v>
      </c>
      <c r="L744" s="2">
        <v>33.299999999999997</v>
      </c>
      <c r="M744" s="2">
        <v>12.88</v>
      </c>
      <c r="N744" s="2">
        <v>1.0880000000000001</v>
      </c>
    </row>
    <row r="745" spans="1:14" x14ac:dyDescent="0.3">
      <c r="A745">
        <f>VLOOKUP(B745,uniqueindex!$C$2:$D$661,2,FALSE)</f>
        <v>308</v>
      </c>
      <c r="B745" s="2" t="s">
        <v>51</v>
      </c>
      <c r="C745" s="2" t="s">
        <v>3</v>
      </c>
      <c r="D745" s="2">
        <v>29.7</v>
      </c>
      <c r="E745" s="2">
        <v>29.9</v>
      </c>
      <c r="F745" s="2">
        <v>1020.85</v>
      </c>
      <c r="G745" s="2">
        <v>98.335099999999997</v>
      </c>
      <c r="H745" s="2">
        <f>VLOOKUP(I745,uniqueindex!$C$2:$D$661,2,FALSE)</f>
        <v>385</v>
      </c>
      <c r="I745" s="2" t="s">
        <v>536</v>
      </c>
      <c r="J745" s="2" t="s">
        <v>7</v>
      </c>
      <c r="K745" s="2">
        <v>29.9</v>
      </c>
      <c r="L745" s="2">
        <v>33.299999999999997</v>
      </c>
      <c r="M745" s="2">
        <v>12.88</v>
      </c>
      <c r="N745" s="2">
        <v>1.0880000000000001</v>
      </c>
    </row>
    <row r="746" spans="1:14" x14ac:dyDescent="0.3">
      <c r="A746">
        <f>VLOOKUP(B746,uniqueindex!$C$2:$D$661,2,FALSE)</f>
        <v>308</v>
      </c>
      <c r="B746" s="2" t="s">
        <v>51</v>
      </c>
      <c r="C746" s="2" t="s">
        <v>3</v>
      </c>
      <c r="D746" s="2">
        <v>29.7</v>
      </c>
      <c r="E746" s="2">
        <v>29.9</v>
      </c>
      <c r="F746" s="2">
        <v>1020.85</v>
      </c>
      <c r="G746" s="2">
        <v>98.335099999999997</v>
      </c>
      <c r="H746" s="2">
        <f>VLOOKUP(I746,uniqueindex!$C$2:$D$661,2,FALSE)</f>
        <v>533</v>
      </c>
      <c r="I746" s="2" t="s">
        <v>537</v>
      </c>
      <c r="J746" s="2" t="s">
        <v>7</v>
      </c>
      <c r="K746" s="2">
        <v>29.9</v>
      </c>
      <c r="L746" s="2">
        <v>33.299999999999997</v>
      </c>
      <c r="M746" s="2">
        <v>7.84</v>
      </c>
      <c r="N746" s="2">
        <v>0.61199999999999999</v>
      </c>
    </row>
    <row r="747" spans="1:14" x14ac:dyDescent="0.3">
      <c r="A747">
        <f>VLOOKUP(B747,uniqueindex!$C$2:$D$661,2,FALSE)</f>
        <v>309</v>
      </c>
      <c r="B747" s="2" t="s">
        <v>538</v>
      </c>
      <c r="C747" s="2" t="s">
        <v>7</v>
      </c>
      <c r="D747" s="2">
        <v>26.3</v>
      </c>
      <c r="E747" s="2">
        <v>29.7</v>
      </c>
      <c r="F747" s="2">
        <v>8.6999999999999993</v>
      </c>
      <c r="G747" s="2">
        <v>0.69359999999999999</v>
      </c>
      <c r="H747" s="2">
        <f>VLOOKUP(I747,uniqueindex!$C$2:$D$661,2,FALSE)</f>
        <v>307</v>
      </c>
      <c r="I747" s="2" t="s">
        <v>504</v>
      </c>
      <c r="J747" s="2" t="s">
        <v>7</v>
      </c>
      <c r="K747" s="2">
        <v>26.3</v>
      </c>
      <c r="L747" s="2">
        <v>29.7</v>
      </c>
      <c r="M747" s="2">
        <v>7.26</v>
      </c>
      <c r="N747" s="2">
        <v>0.55759999999999998</v>
      </c>
    </row>
    <row r="748" spans="1:14" x14ac:dyDescent="0.3">
      <c r="A748">
        <f>VLOOKUP(B748,uniqueindex!$C$2:$D$661,2,FALSE)</f>
        <v>309</v>
      </c>
      <c r="B748" s="2" t="s">
        <v>538</v>
      </c>
      <c r="C748" s="2" t="s">
        <v>7</v>
      </c>
      <c r="D748" s="2">
        <v>26.3</v>
      </c>
      <c r="E748" s="2">
        <v>29.7</v>
      </c>
      <c r="F748" s="2">
        <v>8.6999999999999993</v>
      </c>
      <c r="G748" s="2">
        <v>0.69359999999999999</v>
      </c>
      <c r="H748" s="2">
        <f>VLOOKUP(I748,uniqueindex!$C$2:$D$661,2,FALSE)</f>
        <v>308</v>
      </c>
      <c r="I748" s="2" t="s">
        <v>51</v>
      </c>
      <c r="J748" s="2" t="s">
        <v>3</v>
      </c>
      <c r="K748" s="2">
        <v>29.7</v>
      </c>
      <c r="L748" s="2">
        <v>29.9</v>
      </c>
      <c r="M748" s="2">
        <v>1020.85</v>
      </c>
      <c r="N748" s="2">
        <v>98.335099999999997</v>
      </c>
    </row>
    <row r="749" spans="1:14" x14ac:dyDescent="0.3">
      <c r="A749">
        <f>VLOOKUP(B749,uniqueindex!$C$2:$D$661,2,FALSE)</f>
        <v>309</v>
      </c>
      <c r="B749" s="2" t="s">
        <v>538</v>
      </c>
      <c r="C749" s="2" t="s">
        <v>7</v>
      </c>
      <c r="D749" s="2">
        <v>26.3</v>
      </c>
      <c r="E749" s="2">
        <v>29.7</v>
      </c>
      <c r="F749" s="2">
        <v>8.6999999999999993</v>
      </c>
      <c r="G749" s="2">
        <v>0.69359999999999999</v>
      </c>
      <c r="H749" s="2">
        <f>VLOOKUP(I749,uniqueindex!$C$2:$D$661,2,FALSE)</f>
        <v>310</v>
      </c>
      <c r="I749" s="2" t="s">
        <v>539</v>
      </c>
      <c r="J749" s="2" t="s">
        <v>1</v>
      </c>
      <c r="K749" s="2">
        <v>29.4</v>
      </c>
      <c r="L749" s="2">
        <v>29.7</v>
      </c>
      <c r="M749" s="2">
        <v>12.54</v>
      </c>
      <c r="N749" s="2">
        <v>0.70920000000000005</v>
      </c>
    </row>
    <row r="750" spans="1:14" x14ac:dyDescent="0.3">
      <c r="A750">
        <f>VLOOKUP(B750,uniqueindex!$C$2:$D$661,2,FALSE)</f>
        <v>310</v>
      </c>
      <c r="B750" s="2" t="s">
        <v>539</v>
      </c>
      <c r="C750" s="2" t="s">
        <v>1</v>
      </c>
      <c r="D750" s="2">
        <v>29.4</v>
      </c>
      <c r="E750" s="2">
        <v>29.7</v>
      </c>
      <c r="F750" s="2">
        <v>12.54</v>
      </c>
      <c r="G750" s="2">
        <v>0.70920000000000005</v>
      </c>
      <c r="H750" s="2">
        <f>VLOOKUP(I750,uniqueindex!$C$2:$D$661,2,FALSE)</f>
        <v>308</v>
      </c>
      <c r="I750" s="2" t="s">
        <v>51</v>
      </c>
      <c r="J750" s="2" t="s">
        <v>3</v>
      </c>
      <c r="K750" s="2">
        <v>29.7</v>
      </c>
      <c r="L750" s="2">
        <v>29.9</v>
      </c>
      <c r="M750" s="2">
        <v>1020.85</v>
      </c>
      <c r="N750" s="2">
        <v>98.335099999999997</v>
      </c>
    </row>
    <row r="751" spans="1:14" x14ac:dyDescent="0.3">
      <c r="A751">
        <f>VLOOKUP(B751,uniqueindex!$C$2:$D$661,2,FALSE)</f>
        <v>311</v>
      </c>
      <c r="B751" s="2" t="s">
        <v>501</v>
      </c>
      <c r="C751" s="2" t="s">
        <v>1</v>
      </c>
      <c r="D751" s="2">
        <v>29.4</v>
      </c>
      <c r="E751" s="2">
        <v>29.7</v>
      </c>
      <c r="F751" s="2">
        <v>10.36</v>
      </c>
      <c r="G751" s="2">
        <v>0.58560000000000001</v>
      </c>
      <c r="H751" s="2">
        <f>VLOOKUP(I751,uniqueindex!$C$2:$D$661,2,FALSE)</f>
        <v>308</v>
      </c>
      <c r="I751" s="2" t="s">
        <v>51</v>
      </c>
      <c r="J751" s="2" t="s">
        <v>3</v>
      </c>
      <c r="K751" s="2">
        <v>29.7</v>
      </c>
      <c r="L751" s="2">
        <v>29.9</v>
      </c>
      <c r="M751" s="2">
        <v>1020.85</v>
      </c>
      <c r="N751" s="2">
        <v>98.335099999999997</v>
      </c>
    </row>
    <row r="752" spans="1:14" x14ac:dyDescent="0.3">
      <c r="A752">
        <f>VLOOKUP(B752,uniqueindex!$C$2:$D$661,2,FALSE)</f>
        <v>312</v>
      </c>
      <c r="B752" s="2" t="s">
        <v>503</v>
      </c>
      <c r="C752" s="2" t="s">
        <v>1</v>
      </c>
      <c r="D752" s="2">
        <v>29.4</v>
      </c>
      <c r="E752" s="2">
        <v>29.7</v>
      </c>
      <c r="F752" s="2">
        <v>7.38</v>
      </c>
      <c r="G752" s="2">
        <v>0.42120000000000002</v>
      </c>
      <c r="H752" s="2">
        <f>VLOOKUP(I752,uniqueindex!$C$2:$D$661,2,FALSE)</f>
        <v>308</v>
      </c>
      <c r="I752" s="2" t="s">
        <v>51</v>
      </c>
      <c r="J752" s="2" t="s">
        <v>3</v>
      </c>
      <c r="K752" s="2">
        <v>29.7</v>
      </c>
      <c r="L752" s="2">
        <v>29.9</v>
      </c>
      <c r="M752" s="2">
        <v>1020.85</v>
      </c>
      <c r="N752" s="2">
        <v>98.335099999999997</v>
      </c>
    </row>
    <row r="753" spans="1:14" x14ac:dyDescent="0.3">
      <c r="A753">
        <f>VLOOKUP(B753,uniqueindex!$C$2:$D$661,2,FALSE)</f>
        <v>313</v>
      </c>
      <c r="B753" s="2" t="s">
        <v>540</v>
      </c>
      <c r="C753" s="2" t="s">
        <v>7</v>
      </c>
      <c r="D753" s="2">
        <v>26.3</v>
      </c>
      <c r="E753" s="2">
        <v>29.7</v>
      </c>
      <c r="F753" s="2">
        <v>8.56</v>
      </c>
      <c r="G753" s="2">
        <v>0.68</v>
      </c>
      <c r="H753" s="2">
        <f>VLOOKUP(I753,uniqueindex!$C$2:$D$661,2,FALSE)</f>
        <v>308</v>
      </c>
      <c r="I753" s="2" t="s">
        <v>51</v>
      </c>
      <c r="J753" s="2" t="s">
        <v>3</v>
      </c>
      <c r="K753" s="2">
        <v>29.7</v>
      </c>
      <c r="L753" s="2">
        <v>29.9</v>
      </c>
      <c r="M753" s="2">
        <v>1020.85</v>
      </c>
      <c r="N753" s="2">
        <v>98.335099999999997</v>
      </c>
    </row>
    <row r="754" spans="1:14" x14ac:dyDescent="0.3">
      <c r="A754">
        <f>VLOOKUP(B754,uniqueindex!$C$2:$D$661,2,FALSE)</f>
        <v>313</v>
      </c>
      <c r="B754" s="2" t="s">
        <v>540</v>
      </c>
      <c r="C754" s="2" t="s">
        <v>7</v>
      </c>
      <c r="D754" s="2">
        <v>26.3</v>
      </c>
      <c r="E754" s="2">
        <v>29.7</v>
      </c>
      <c r="F754" s="2">
        <v>8.56</v>
      </c>
      <c r="G754" s="2">
        <v>0.68</v>
      </c>
      <c r="H754" s="2">
        <f>VLOOKUP(I754,uniqueindex!$C$2:$D$661,2,FALSE)</f>
        <v>310</v>
      </c>
      <c r="I754" s="2" t="s">
        <v>539</v>
      </c>
      <c r="J754" s="2" t="s">
        <v>1</v>
      </c>
      <c r="K754" s="2">
        <v>29.4</v>
      </c>
      <c r="L754" s="2">
        <v>29.7</v>
      </c>
      <c r="M754" s="2">
        <v>12.54</v>
      </c>
      <c r="N754" s="2">
        <v>0.70920000000000005</v>
      </c>
    </row>
    <row r="755" spans="1:14" x14ac:dyDescent="0.3">
      <c r="A755">
        <f>VLOOKUP(B755,uniqueindex!$C$2:$D$661,2,FALSE)</f>
        <v>313</v>
      </c>
      <c r="B755" s="2" t="s">
        <v>540</v>
      </c>
      <c r="C755" s="2" t="s">
        <v>7</v>
      </c>
      <c r="D755" s="2">
        <v>26.3</v>
      </c>
      <c r="E755" s="2">
        <v>29.7</v>
      </c>
      <c r="F755" s="2">
        <v>8.56</v>
      </c>
      <c r="G755" s="2">
        <v>0.68</v>
      </c>
      <c r="H755" s="2">
        <f>VLOOKUP(I755,uniqueindex!$C$2:$D$661,2,FALSE)</f>
        <v>312</v>
      </c>
      <c r="I755" s="2" t="s">
        <v>503</v>
      </c>
      <c r="J755" s="2" t="s">
        <v>1</v>
      </c>
      <c r="K755" s="2">
        <v>29.4</v>
      </c>
      <c r="L755" s="2">
        <v>29.7</v>
      </c>
      <c r="M755" s="2">
        <v>7.38</v>
      </c>
      <c r="N755" s="2">
        <v>0.42120000000000002</v>
      </c>
    </row>
    <row r="756" spans="1:14" x14ac:dyDescent="0.3">
      <c r="A756">
        <f>VLOOKUP(B756,uniqueindex!$C$2:$D$661,2,FALSE)</f>
        <v>314</v>
      </c>
      <c r="B756" s="2" t="s">
        <v>53</v>
      </c>
      <c r="C756" s="2" t="s">
        <v>1</v>
      </c>
      <c r="D756" s="2">
        <v>29.3</v>
      </c>
      <c r="E756" s="2">
        <v>29.7</v>
      </c>
      <c r="F756" s="2">
        <v>17.5</v>
      </c>
      <c r="G756" s="2">
        <v>1.1456</v>
      </c>
      <c r="H756" s="2">
        <f>VLOOKUP(I756,uniqueindex!$C$2:$D$661,2,FALSE)</f>
        <v>308</v>
      </c>
      <c r="I756" s="2" t="s">
        <v>51</v>
      </c>
      <c r="J756" s="2" t="s">
        <v>3</v>
      </c>
      <c r="K756" s="2">
        <v>29.7</v>
      </c>
      <c r="L756" s="2">
        <v>29.9</v>
      </c>
      <c r="M756" s="2">
        <v>1020.85</v>
      </c>
      <c r="N756" s="2">
        <v>98.335099999999997</v>
      </c>
    </row>
    <row r="757" spans="1:14" x14ac:dyDescent="0.3">
      <c r="A757">
        <f>VLOOKUP(B757,uniqueindex!$C$2:$D$661,2,FALSE)</f>
        <v>314</v>
      </c>
      <c r="B757" s="2" t="s">
        <v>53</v>
      </c>
      <c r="C757" s="2" t="s">
        <v>1</v>
      </c>
      <c r="D757" s="2">
        <v>29.3</v>
      </c>
      <c r="E757" s="2">
        <v>29.7</v>
      </c>
      <c r="F757" s="2">
        <v>17.5</v>
      </c>
      <c r="G757" s="2">
        <v>1.1456</v>
      </c>
      <c r="H757" s="2">
        <f>VLOOKUP(I757,uniqueindex!$C$2:$D$661,2,FALSE)</f>
        <v>627</v>
      </c>
      <c r="I757" s="2" t="s">
        <v>541</v>
      </c>
      <c r="J757" s="2" t="s">
        <v>1</v>
      </c>
      <c r="K757" s="2">
        <v>29.3</v>
      </c>
      <c r="L757" s="2">
        <v>29.7</v>
      </c>
      <c r="M757" s="2">
        <v>2.64</v>
      </c>
      <c r="N757" s="2">
        <v>0.1656</v>
      </c>
    </row>
    <row r="758" spans="1:14" x14ac:dyDescent="0.3">
      <c r="A758">
        <f>VLOOKUP(B758,uniqueindex!$C$2:$D$661,2,FALSE)</f>
        <v>315</v>
      </c>
      <c r="B758" s="2" t="s">
        <v>500</v>
      </c>
      <c r="C758" s="2" t="s">
        <v>1</v>
      </c>
      <c r="D758" s="2">
        <v>29.4</v>
      </c>
      <c r="E758" s="2">
        <v>29.7</v>
      </c>
      <c r="F758" s="2">
        <v>14.84</v>
      </c>
      <c r="G758" s="2">
        <v>0.84</v>
      </c>
      <c r="H758" s="2">
        <f>VLOOKUP(I758,uniqueindex!$C$2:$D$661,2,FALSE)</f>
        <v>308</v>
      </c>
      <c r="I758" s="2" t="s">
        <v>51</v>
      </c>
      <c r="J758" s="2" t="s">
        <v>3</v>
      </c>
      <c r="K758" s="2">
        <v>29.7</v>
      </c>
      <c r="L758" s="2">
        <v>29.9</v>
      </c>
      <c r="M758" s="2">
        <v>1020.85</v>
      </c>
      <c r="N758" s="2">
        <v>98.335099999999997</v>
      </c>
    </row>
    <row r="759" spans="1:14" x14ac:dyDescent="0.3">
      <c r="A759">
        <f>VLOOKUP(B759,uniqueindex!$C$2:$D$661,2,FALSE)</f>
        <v>316</v>
      </c>
      <c r="B759" s="2" t="s">
        <v>542</v>
      </c>
      <c r="C759" s="2" t="s">
        <v>7</v>
      </c>
      <c r="D759" s="2">
        <v>26.3</v>
      </c>
      <c r="E759" s="2">
        <v>29.7</v>
      </c>
      <c r="F759" s="2">
        <v>30.09</v>
      </c>
      <c r="G759" s="2">
        <v>2.7134</v>
      </c>
      <c r="H759" s="2">
        <f>VLOOKUP(I759,uniqueindex!$C$2:$D$661,2,FALSE)</f>
        <v>308</v>
      </c>
      <c r="I759" s="2" t="s">
        <v>51</v>
      </c>
      <c r="J759" s="2" t="s">
        <v>3</v>
      </c>
      <c r="K759" s="2">
        <v>29.7</v>
      </c>
      <c r="L759" s="2">
        <v>29.9</v>
      </c>
      <c r="M759" s="2">
        <v>1020.85</v>
      </c>
      <c r="N759" s="2">
        <v>98.335099999999997</v>
      </c>
    </row>
    <row r="760" spans="1:14" x14ac:dyDescent="0.3">
      <c r="A760">
        <f>VLOOKUP(B760,uniqueindex!$C$2:$D$661,2,FALSE)</f>
        <v>316</v>
      </c>
      <c r="B760" s="2" t="s">
        <v>542</v>
      </c>
      <c r="C760" s="2" t="s">
        <v>7</v>
      </c>
      <c r="D760" s="2">
        <v>26.3</v>
      </c>
      <c r="E760" s="2">
        <v>29.7</v>
      </c>
      <c r="F760" s="2">
        <v>30.09</v>
      </c>
      <c r="G760" s="2">
        <v>2.7134</v>
      </c>
      <c r="H760" s="2">
        <f>VLOOKUP(I760,uniqueindex!$C$2:$D$661,2,FALSE)</f>
        <v>311</v>
      </c>
      <c r="I760" s="2" t="s">
        <v>501</v>
      </c>
      <c r="J760" s="2" t="s">
        <v>1</v>
      </c>
      <c r="K760" s="2">
        <v>29.4</v>
      </c>
      <c r="L760" s="2">
        <v>29.7</v>
      </c>
      <c r="M760" s="2">
        <v>10.36</v>
      </c>
      <c r="N760" s="2">
        <v>0.58560000000000001</v>
      </c>
    </row>
    <row r="761" spans="1:14" x14ac:dyDescent="0.3">
      <c r="A761">
        <f>VLOOKUP(B761,uniqueindex!$C$2:$D$661,2,FALSE)</f>
        <v>317</v>
      </c>
      <c r="B761" s="2" t="s">
        <v>506</v>
      </c>
      <c r="C761" s="2" t="s">
        <v>7</v>
      </c>
      <c r="D761" s="2">
        <v>29.9</v>
      </c>
      <c r="E761" s="2">
        <v>33.299999999999997</v>
      </c>
      <c r="F761" s="2">
        <v>7.26</v>
      </c>
      <c r="G761" s="2">
        <v>0.55759999999999998</v>
      </c>
      <c r="H761" s="2">
        <f>VLOOKUP(I761,uniqueindex!$C$2:$D$661,2,FALSE)</f>
        <v>272</v>
      </c>
      <c r="I761" s="2" t="s">
        <v>466</v>
      </c>
      <c r="J761" s="2" t="s">
        <v>1</v>
      </c>
      <c r="K761" s="2">
        <v>33</v>
      </c>
      <c r="L761" s="2">
        <v>33.299999999999997</v>
      </c>
      <c r="M761" s="2">
        <v>8.44</v>
      </c>
      <c r="N761" s="2">
        <v>0.47760000000000002</v>
      </c>
    </row>
    <row r="762" spans="1:14" x14ac:dyDescent="0.3">
      <c r="A762">
        <f>VLOOKUP(B762,uniqueindex!$C$2:$D$661,2,FALSE)</f>
        <v>318</v>
      </c>
      <c r="B762" s="2" t="s">
        <v>507</v>
      </c>
      <c r="C762" s="2" t="s">
        <v>7</v>
      </c>
      <c r="D762" s="2">
        <v>29.9</v>
      </c>
      <c r="E762" s="2">
        <v>33.299999999999997</v>
      </c>
      <c r="F762" s="2">
        <v>8.6999999999999993</v>
      </c>
      <c r="G762" s="2">
        <v>0.69359999999999999</v>
      </c>
      <c r="H762" s="2">
        <f>VLOOKUP(I762,uniqueindex!$C$2:$D$661,2,FALSE)</f>
        <v>628</v>
      </c>
      <c r="I762" s="2" t="s">
        <v>543</v>
      </c>
      <c r="J762" s="2" t="s">
        <v>1</v>
      </c>
      <c r="K762" s="2">
        <v>33</v>
      </c>
      <c r="L762" s="2">
        <v>33.299999999999997</v>
      </c>
      <c r="M762" s="2">
        <v>14.84</v>
      </c>
      <c r="N762" s="2">
        <v>0.84</v>
      </c>
    </row>
    <row r="763" spans="1:14" x14ac:dyDescent="0.3">
      <c r="A763">
        <f>VLOOKUP(B763,uniqueindex!$C$2:$D$661,2,FALSE)</f>
        <v>318</v>
      </c>
      <c r="B763" s="2" t="s">
        <v>507</v>
      </c>
      <c r="C763" s="2" t="s">
        <v>7</v>
      </c>
      <c r="D763" s="2">
        <v>29.9</v>
      </c>
      <c r="E763" s="2">
        <v>33.299999999999997</v>
      </c>
      <c r="F763" s="2">
        <v>8.6999999999999993</v>
      </c>
      <c r="G763" s="2">
        <v>0.69359999999999999</v>
      </c>
      <c r="H763" s="2">
        <f>VLOOKUP(I763,uniqueindex!$C$2:$D$661,2,FALSE)</f>
        <v>317</v>
      </c>
      <c r="I763" s="2" t="s">
        <v>506</v>
      </c>
      <c r="J763" s="2" t="s">
        <v>7</v>
      </c>
      <c r="K763" s="2">
        <v>29.9</v>
      </c>
      <c r="L763" s="2">
        <v>33.299999999999997</v>
      </c>
      <c r="M763" s="2">
        <v>7.26</v>
      </c>
      <c r="N763" s="2">
        <v>0.55759999999999998</v>
      </c>
    </row>
    <row r="764" spans="1:14" x14ac:dyDescent="0.3">
      <c r="A764">
        <f>VLOOKUP(B764,uniqueindex!$C$2:$D$661,2,FALSE)</f>
        <v>319</v>
      </c>
      <c r="B764" s="2" t="s">
        <v>508</v>
      </c>
      <c r="C764" s="2" t="s">
        <v>7</v>
      </c>
      <c r="D764" s="2">
        <v>29.9</v>
      </c>
      <c r="E764" s="2">
        <v>33.299999999999997</v>
      </c>
      <c r="F764" s="2">
        <v>8.6999999999999993</v>
      </c>
      <c r="G764" s="2">
        <v>0.69359999999999999</v>
      </c>
      <c r="H764" s="2">
        <f>VLOOKUP(I764,uniqueindex!$C$2:$D$661,2,FALSE)</f>
        <v>271</v>
      </c>
      <c r="I764" s="2" t="s">
        <v>464</v>
      </c>
      <c r="J764" s="2" t="s">
        <v>1</v>
      </c>
      <c r="K764" s="2">
        <v>33</v>
      </c>
      <c r="L764" s="2">
        <v>33.299999999999997</v>
      </c>
      <c r="M764" s="2">
        <v>12.54</v>
      </c>
      <c r="N764" s="2">
        <v>0.70920000000000005</v>
      </c>
    </row>
    <row r="765" spans="1:14" x14ac:dyDescent="0.3">
      <c r="A765">
        <f>VLOOKUP(B765,uniqueindex!$C$2:$D$661,2,FALSE)</f>
        <v>319</v>
      </c>
      <c r="B765" s="2" t="s">
        <v>508</v>
      </c>
      <c r="C765" s="2" t="s">
        <v>7</v>
      </c>
      <c r="D765" s="2">
        <v>29.9</v>
      </c>
      <c r="E765" s="2">
        <v>33.299999999999997</v>
      </c>
      <c r="F765" s="2">
        <v>8.6999999999999993</v>
      </c>
      <c r="G765" s="2">
        <v>0.69359999999999999</v>
      </c>
      <c r="H765" s="2">
        <f>VLOOKUP(I765,uniqueindex!$C$2:$D$661,2,FALSE)</f>
        <v>321</v>
      </c>
      <c r="I765" s="2" t="s">
        <v>509</v>
      </c>
      <c r="J765" s="2" t="s">
        <v>7</v>
      </c>
      <c r="K765" s="2">
        <v>29.9</v>
      </c>
      <c r="L765" s="2">
        <v>33.299999999999997</v>
      </c>
      <c r="M765" s="2">
        <v>7.26</v>
      </c>
      <c r="N765" s="2">
        <v>0.55759999999999998</v>
      </c>
    </row>
    <row r="766" spans="1:14" x14ac:dyDescent="0.3">
      <c r="A766">
        <f>VLOOKUP(B766,uniqueindex!$C$2:$D$661,2,FALSE)</f>
        <v>320</v>
      </c>
      <c r="B766" s="2" t="s">
        <v>465</v>
      </c>
      <c r="C766" s="2" t="s">
        <v>3</v>
      </c>
      <c r="D766" s="2">
        <v>33.299999999999997</v>
      </c>
      <c r="E766" s="2">
        <v>33.5</v>
      </c>
      <c r="F766" s="2">
        <v>1006.18</v>
      </c>
      <c r="G766" s="2">
        <v>97.768500000000003</v>
      </c>
      <c r="H766" s="2">
        <f>VLOOKUP(I766,uniqueindex!$C$2:$D$661,2,FALSE)</f>
        <v>32</v>
      </c>
      <c r="I766" s="2" t="s">
        <v>42</v>
      </c>
      <c r="J766" s="2" t="s">
        <v>7</v>
      </c>
      <c r="K766" s="2">
        <v>33.5</v>
      </c>
      <c r="L766" s="2">
        <v>36.9</v>
      </c>
      <c r="M766" s="2">
        <v>3.88</v>
      </c>
      <c r="N766" s="2">
        <v>0.23799999999999999</v>
      </c>
    </row>
    <row r="767" spans="1:14" x14ac:dyDescent="0.3">
      <c r="A767">
        <f>VLOOKUP(B767,uniqueindex!$C$2:$D$661,2,FALSE)</f>
        <v>320</v>
      </c>
      <c r="B767" s="2" t="s">
        <v>465</v>
      </c>
      <c r="C767" s="2" t="s">
        <v>3</v>
      </c>
      <c r="D767" s="2">
        <v>33.299999999999997</v>
      </c>
      <c r="E767" s="2">
        <v>33.5</v>
      </c>
      <c r="F767" s="2">
        <v>1006.18</v>
      </c>
      <c r="G767" s="2">
        <v>97.768500000000003</v>
      </c>
      <c r="H767" s="2">
        <f>VLOOKUP(I767,uniqueindex!$C$2:$D$661,2,FALSE)</f>
        <v>629</v>
      </c>
      <c r="I767" s="2" t="s">
        <v>544</v>
      </c>
      <c r="J767" s="2" t="s">
        <v>7</v>
      </c>
      <c r="K767" s="2">
        <v>33.5</v>
      </c>
      <c r="L767" s="2">
        <v>36.9</v>
      </c>
      <c r="M767" s="2">
        <v>40.64</v>
      </c>
      <c r="N767" s="2">
        <v>3.601</v>
      </c>
    </row>
    <row r="768" spans="1:14" x14ac:dyDescent="0.3">
      <c r="A768">
        <f>VLOOKUP(B768,uniqueindex!$C$2:$D$661,2,FALSE)</f>
        <v>320</v>
      </c>
      <c r="B768" s="2" t="s">
        <v>465</v>
      </c>
      <c r="C768" s="2" t="s">
        <v>3</v>
      </c>
      <c r="D768" s="2">
        <v>33.299999999999997</v>
      </c>
      <c r="E768" s="2">
        <v>33.5</v>
      </c>
      <c r="F768" s="2">
        <v>1006.18</v>
      </c>
      <c r="G768" s="2">
        <v>97.768500000000003</v>
      </c>
      <c r="H768" s="2">
        <f>VLOOKUP(I768,uniqueindex!$C$2:$D$661,2,FALSE)</f>
        <v>562</v>
      </c>
      <c r="I768" s="2" t="s">
        <v>45</v>
      </c>
      <c r="J768" s="2" t="s">
        <v>7</v>
      </c>
      <c r="K768" s="2">
        <v>33.5</v>
      </c>
      <c r="L768" s="2">
        <v>36.9</v>
      </c>
      <c r="M768" s="2">
        <v>5.32</v>
      </c>
      <c r="N768" s="2">
        <v>0.374</v>
      </c>
    </row>
    <row r="769" spans="1:14" x14ac:dyDescent="0.3">
      <c r="A769">
        <f>VLOOKUP(B769,uniqueindex!$C$2:$D$661,2,FALSE)</f>
        <v>320</v>
      </c>
      <c r="B769" s="2" t="s">
        <v>465</v>
      </c>
      <c r="C769" s="2" t="s">
        <v>3</v>
      </c>
      <c r="D769" s="2">
        <v>33.299999999999997</v>
      </c>
      <c r="E769" s="2">
        <v>33.5</v>
      </c>
      <c r="F769" s="2">
        <v>1006.18</v>
      </c>
      <c r="G769" s="2">
        <v>97.768500000000003</v>
      </c>
      <c r="H769" s="2">
        <f>VLOOKUP(I769,uniqueindex!$C$2:$D$661,2,FALSE)</f>
        <v>583</v>
      </c>
      <c r="I769" s="2" t="s">
        <v>288</v>
      </c>
      <c r="J769" s="2" t="s">
        <v>7</v>
      </c>
      <c r="K769" s="2">
        <v>33.5</v>
      </c>
      <c r="L769" s="2">
        <v>37.1</v>
      </c>
      <c r="M769" s="2">
        <v>34.24</v>
      </c>
      <c r="N769" s="2">
        <v>3.0659999999999998</v>
      </c>
    </row>
    <row r="770" spans="1:14" x14ac:dyDescent="0.3">
      <c r="A770">
        <f>VLOOKUP(B770,uniqueindex!$C$2:$D$661,2,FALSE)</f>
        <v>320</v>
      </c>
      <c r="B770" s="2" t="s">
        <v>465</v>
      </c>
      <c r="C770" s="2" t="s">
        <v>3</v>
      </c>
      <c r="D770" s="2">
        <v>33.299999999999997</v>
      </c>
      <c r="E770" s="2">
        <v>33.5</v>
      </c>
      <c r="F770" s="2">
        <v>1006.18</v>
      </c>
      <c r="G770" s="2">
        <v>97.768500000000003</v>
      </c>
      <c r="H770" s="2">
        <f>VLOOKUP(I770,uniqueindex!$C$2:$D$661,2,FALSE)</f>
        <v>33</v>
      </c>
      <c r="I770" s="2" t="s">
        <v>44</v>
      </c>
      <c r="J770" s="2" t="s">
        <v>7</v>
      </c>
      <c r="K770" s="2">
        <v>33.5</v>
      </c>
      <c r="L770" s="2">
        <v>36.9</v>
      </c>
      <c r="M770" s="2">
        <v>24.26</v>
      </c>
      <c r="N770" s="2">
        <v>2.0539999999999998</v>
      </c>
    </row>
    <row r="771" spans="1:14" x14ac:dyDescent="0.3">
      <c r="A771">
        <f>VLOOKUP(B771,uniqueindex!$C$2:$D$661,2,FALSE)</f>
        <v>320</v>
      </c>
      <c r="B771" s="2" t="s">
        <v>465</v>
      </c>
      <c r="C771" s="2" t="s">
        <v>3</v>
      </c>
      <c r="D771" s="2">
        <v>33.299999999999997</v>
      </c>
      <c r="E771" s="2">
        <v>33.5</v>
      </c>
      <c r="F771" s="2">
        <v>1006.18</v>
      </c>
      <c r="G771" s="2">
        <v>97.768500000000003</v>
      </c>
      <c r="H771" s="2">
        <f>VLOOKUP(I771,uniqueindex!$C$2:$D$661,2,FALSE)</f>
        <v>576</v>
      </c>
      <c r="I771" s="2" t="s">
        <v>203</v>
      </c>
      <c r="J771" s="2" t="s">
        <v>7</v>
      </c>
      <c r="K771" s="2">
        <v>33.5</v>
      </c>
      <c r="L771" s="2">
        <v>36.9</v>
      </c>
      <c r="M771" s="2">
        <v>11.44</v>
      </c>
      <c r="N771" s="2">
        <v>0.95199999999999996</v>
      </c>
    </row>
    <row r="772" spans="1:14" x14ac:dyDescent="0.3">
      <c r="A772">
        <f>VLOOKUP(B772,uniqueindex!$C$2:$D$661,2,FALSE)</f>
        <v>320</v>
      </c>
      <c r="B772" s="2" t="s">
        <v>465</v>
      </c>
      <c r="C772" s="2" t="s">
        <v>3</v>
      </c>
      <c r="D772" s="2">
        <v>33.299999999999997</v>
      </c>
      <c r="E772" s="2">
        <v>33.5</v>
      </c>
      <c r="F772" s="2">
        <v>1006.18</v>
      </c>
      <c r="G772" s="2">
        <v>97.768500000000003</v>
      </c>
      <c r="H772" s="2">
        <f>VLOOKUP(I772,uniqueindex!$C$2:$D$661,2,FALSE)</f>
        <v>577</v>
      </c>
      <c r="I772" s="2" t="s">
        <v>205</v>
      </c>
      <c r="J772" s="2" t="s">
        <v>7</v>
      </c>
      <c r="K772" s="2">
        <v>33.5</v>
      </c>
      <c r="L772" s="2">
        <v>36.9</v>
      </c>
      <c r="M772" s="2">
        <v>11.45</v>
      </c>
      <c r="N772" s="2">
        <v>0.95320000000000005</v>
      </c>
    </row>
    <row r="773" spans="1:14" x14ac:dyDescent="0.3">
      <c r="A773">
        <f>VLOOKUP(B773,uniqueindex!$C$2:$D$661,2,FALSE)</f>
        <v>320</v>
      </c>
      <c r="B773" s="2" t="s">
        <v>465</v>
      </c>
      <c r="C773" s="2" t="s">
        <v>3</v>
      </c>
      <c r="D773" s="2">
        <v>33.299999999999997</v>
      </c>
      <c r="E773" s="2">
        <v>33.5</v>
      </c>
      <c r="F773" s="2">
        <v>1006.18</v>
      </c>
      <c r="G773" s="2">
        <v>97.768500000000003</v>
      </c>
      <c r="H773" s="2">
        <f>VLOOKUP(I773,uniqueindex!$C$2:$D$661,2,FALSE)</f>
        <v>141</v>
      </c>
      <c r="I773" s="2" t="s">
        <v>202</v>
      </c>
      <c r="J773" s="2" t="s">
        <v>7</v>
      </c>
      <c r="K773" s="2">
        <v>33.5</v>
      </c>
      <c r="L773" s="2">
        <v>36.9</v>
      </c>
      <c r="M773" s="2">
        <v>32.28</v>
      </c>
      <c r="N773" s="2">
        <v>2.9205999999999999</v>
      </c>
    </row>
    <row r="774" spans="1:14" x14ac:dyDescent="0.3">
      <c r="A774">
        <f>VLOOKUP(B774,uniqueindex!$C$2:$D$661,2,FALSE)</f>
        <v>320</v>
      </c>
      <c r="B774" s="2" t="s">
        <v>465</v>
      </c>
      <c r="C774" s="2" t="s">
        <v>3</v>
      </c>
      <c r="D774" s="2">
        <v>33.299999999999997</v>
      </c>
      <c r="E774" s="2">
        <v>33.5</v>
      </c>
      <c r="F774" s="2">
        <v>1006.18</v>
      </c>
      <c r="G774" s="2">
        <v>97.768500000000003</v>
      </c>
      <c r="H774" s="2">
        <f>VLOOKUP(I774,uniqueindex!$C$2:$D$661,2,FALSE)</f>
        <v>142</v>
      </c>
      <c r="I774" s="2" t="s">
        <v>204</v>
      </c>
      <c r="J774" s="2" t="s">
        <v>7</v>
      </c>
      <c r="K774" s="2">
        <v>33.5</v>
      </c>
      <c r="L774" s="2">
        <v>36.9</v>
      </c>
      <c r="M774" s="2">
        <v>32.28</v>
      </c>
      <c r="N774" s="2">
        <v>2.9205999999999999</v>
      </c>
    </row>
    <row r="775" spans="1:14" x14ac:dyDescent="0.3">
      <c r="A775">
        <f>VLOOKUP(B775,uniqueindex!$C$2:$D$661,2,FALSE)</f>
        <v>320</v>
      </c>
      <c r="B775" s="2" t="s">
        <v>465</v>
      </c>
      <c r="C775" s="2" t="s">
        <v>3</v>
      </c>
      <c r="D775" s="2">
        <v>33.299999999999997</v>
      </c>
      <c r="E775" s="2">
        <v>33.5</v>
      </c>
      <c r="F775" s="2">
        <v>1006.18</v>
      </c>
      <c r="G775" s="2">
        <v>97.768500000000003</v>
      </c>
      <c r="H775" s="2">
        <f>VLOOKUP(I775,uniqueindex!$C$2:$D$661,2,FALSE)</f>
        <v>158</v>
      </c>
      <c r="I775" s="2" t="s">
        <v>225</v>
      </c>
      <c r="J775" s="2" t="s">
        <v>7</v>
      </c>
      <c r="K775" s="2">
        <v>33.5</v>
      </c>
      <c r="L775" s="2">
        <v>36.9</v>
      </c>
      <c r="M775" s="2">
        <v>12.88</v>
      </c>
      <c r="N775" s="2">
        <v>1.0880000000000001</v>
      </c>
    </row>
    <row r="776" spans="1:14" x14ac:dyDescent="0.3">
      <c r="A776">
        <f>VLOOKUP(B776,uniqueindex!$C$2:$D$661,2,FALSE)</f>
        <v>320</v>
      </c>
      <c r="B776" s="2" t="s">
        <v>465</v>
      </c>
      <c r="C776" s="2" t="s">
        <v>3</v>
      </c>
      <c r="D776" s="2">
        <v>33.299999999999997</v>
      </c>
      <c r="E776" s="2">
        <v>33.5</v>
      </c>
      <c r="F776" s="2">
        <v>1006.18</v>
      </c>
      <c r="G776" s="2">
        <v>97.768500000000003</v>
      </c>
      <c r="H776" s="2">
        <f>VLOOKUP(I776,uniqueindex!$C$2:$D$661,2,FALSE)</f>
        <v>159</v>
      </c>
      <c r="I776" s="2" t="s">
        <v>227</v>
      </c>
      <c r="J776" s="2" t="s">
        <v>7</v>
      </c>
      <c r="K776" s="2">
        <v>33.5</v>
      </c>
      <c r="L776" s="2">
        <v>36.9</v>
      </c>
      <c r="M776" s="2">
        <v>12.88</v>
      </c>
      <c r="N776" s="2">
        <v>1.0880000000000001</v>
      </c>
    </row>
    <row r="777" spans="1:14" x14ac:dyDescent="0.3">
      <c r="A777">
        <f>VLOOKUP(B777,uniqueindex!$C$2:$D$661,2,FALSE)</f>
        <v>320</v>
      </c>
      <c r="B777" s="2" t="s">
        <v>465</v>
      </c>
      <c r="C777" s="2" t="s">
        <v>3</v>
      </c>
      <c r="D777" s="2">
        <v>33.299999999999997</v>
      </c>
      <c r="E777" s="2">
        <v>33.5</v>
      </c>
      <c r="F777" s="2">
        <v>1006.18</v>
      </c>
      <c r="G777" s="2">
        <v>97.768500000000003</v>
      </c>
      <c r="H777" s="2">
        <f>VLOOKUP(I777,uniqueindex!$C$2:$D$661,2,FALSE)</f>
        <v>160</v>
      </c>
      <c r="I777" s="2" t="s">
        <v>228</v>
      </c>
      <c r="J777" s="2" t="s">
        <v>7</v>
      </c>
      <c r="K777" s="2">
        <v>33.5</v>
      </c>
      <c r="L777" s="2">
        <v>36.9</v>
      </c>
      <c r="M777" s="2">
        <v>12.88</v>
      </c>
      <c r="N777" s="2">
        <v>1.0880000000000001</v>
      </c>
    </row>
    <row r="778" spans="1:14" x14ac:dyDescent="0.3">
      <c r="A778">
        <f>VLOOKUP(B778,uniqueindex!$C$2:$D$661,2,FALSE)</f>
        <v>320</v>
      </c>
      <c r="B778" s="2" t="s">
        <v>465</v>
      </c>
      <c r="C778" s="2" t="s">
        <v>3</v>
      </c>
      <c r="D778" s="2">
        <v>33.299999999999997</v>
      </c>
      <c r="E778" s="2">
        <v>33.5</v>
      </c>
      <c r="F778" s="2">
        <v>1006.18</v>
      </c>
      <c r="G778" s="2">
        <v>97.768500000000003</v>
      </c>
      <c r="H778" s="2">
        <f>VLOOKUP(I778,uniqueindex!$C$2:$D$661,2,FALSE)</f>
        <v>630</v>
      </c>
      <c r="I778" s="2" t="s">
        <v>545</v>
      </c>
      <c r="J778" s="2" t="s">
        <v>7</v>
      </c>
      <c r="K778" s="2">
        <v>33.5</v>
      </c>
      <c r="L778" s="2">
        <v>36.9</v>
      </c>
      <c r="M778" s="2">
        <v>12.16</v>
      </c>
      <c r="N778" s="2">
        <v>1.02</v>
      </c>
    </row>
    <row r="779" spans="1:14" x14ac:dyDescent="0.3">
      <c r="A779">
        <f>VLOOKUP(B779,uniqueindex!$C$2:$D$661,2,FALSE)</f>
        <v>320</v>
      </c>
      <c r="B779" s="2" t="s">
        <v>465</v>
      </c>
      <c r="C779" s="2" t="s">
        <v>3</v>
      </c>
      <c r="D779" s="2">
        <v>33.299999999999997</v>
      </c>
      <c r="E779" s="2">
        <v>33.5</v>
      </c>
      <c r="F779" s="2">
        <v>1006.18</v>
      </c>
      <c r="G779" s="2">
        <v>97.768500000000003</v>
      </c>
      <c r="H779" s="2">
        <f>VLOOKUP(I779,uniqueindex!$C$2:$D$661,2,FALSE)</f>
        <v>631</v>
      </c>
      <c r="I779" s="2" t="s">
        <v>546</v>
      </c>
      <c r="J779" s="2" t="s">
        <v>7</v>
      </c>
      <c r="K779" s="2">
        <v>33.5</v>
      </c>
      <c r="L779" s="2">
        <v>36.9</v>
      </c>
      <c r="M779" s="2">
        <v>12.16</v>
      </c>
      <c r="N779" s="2">
        <v>1.02</v>
      </c>
    </row>
    <row r="780" spans="1:14" x14ac:dyDescent="0.3">
      <c r="A780">
        <f>VLOOKUP(B780,uniqueindex!$C$2:$D$661,2,FALSE)</f>
        <v>320</v>
      </c>
      <c r="B780" s="2" t="s">
        <v>465</v>
      </c>
      <c r="C780" s="2" t="s">
        <v>3</v>
      </c>
      <c r="D780" s="2">
        <v>33.299999999999997</v>
      </c>
      <c r="E780" s="2">
        <v>33.5</v>
      </c>
      <c r="F780" s="2">
        <v>1006.18</v>
      </c>
      <c r="G780" s="2">
        <v>97.768500000000003</v>
      </c>
      <c r="H780" s="2">
        <f>VLOOKUP(I780,uniqueindex!$C$2:$D$661,2,FALSE)</f>
        <v>632</v>
      </c>
      <c r="I780" s="2" t="s">
        <v>547</v>
      </c>
      <c r="J780" s="2" t="s">
        <v>7</v>
      </c>
      <c r="K780" s="2">
        <v>33.5</v>
      </c>
      <c r="L780" s="2">
        <v>36.9</v>
      </c>
      <c r="M780" s="2">
        <v>12.16</v>
      </c>
      <c r="N780" s="2">
        <v>1.02</v>
      </c>
    </row>
    <row r="781" spans="1:14" x14ac:dyDescent="0.3">
      <c r="A781">
        <f>VLOOKUP(B781,uniqueindex!$C$2:$D$661,2,FALSE)</f>
        <v>320</v>
      </c>
      <c r="B781" s="2" t="s">
        <v>465</v>
      </c>
      <c r="C781" s="2" t="s">
        <v>3</v>
      </c>
      <c r="D781" s="2">
        <v>33.299999999999997</v>
      </c>
      <c r="E781" s="2">
        <v>33.5</v>
      </c>
      <c r="F781" s="2">
        <v>1006.18</v>
      </c>
      <c r="G781" s="2">
        <v>97.768500000000003</v>
      </c>
      <c r="H781" s="2">
        <f>VLOOKUP(I781,uniqueindex!$C$2:$D$661,2,FALSE)</f>
        <v>161</v>
      </c>
      <c r="I781" s="2" t="s">
        <v>229</v>
      </c>
      <c r="J781" s="2" t="s">
        <v>7</v>
      </c>
      <c r="K781" s="2">
        <v>33.5</v>
      </c>
      <c r="L781" s="2">
        <v>36.9</v>
      </c>
      <c r="M781" s="2">
        <v>12.88</v>
      </c>
      <c r="N781" s="2">
        <v>1.0880000000000001</v>
      </c>
    </row>
    <row r="782" spans="1:14" x14ac:dyDescent="0.3">
      <c r="A782">
        <f>VLOOKUP(B782,uniqueindex!$C$2:$D$661,2,FALSE)</f>
        <v>320</v>
      </c>
      <c r="B782" s="2" t="s">
        <v>465</v>
      </c>
      <c r="C782" s="2" t="s">
        <v>3</v>
      </c>
      <c r="D782" s="2">
        <v>33.299999999999997</v>
      </c>
      <c r="E782" s="2">
        <v>33.5</v>
      </c>
      <c r="F782" s="2">
        <v>1006.18</v>
      </c>
      <c r="G782" s="2">
        <v>97.768500000000003</v>
      </c>
      <c r="H782" s="2">
        <f>VLOOKUP(I782,uniqueindex!$C$2:$D$661,2,FALSE)</f>
        <v>162</v>
      </c>
      <c r="I782" s="2" t="s">
        <v>231</v>
      </c>
      <c r="J782" s="2" t="s">
        <v>7</v>
      </c>
      <c r="K782" s="2">
        <v>33.5</v>
      </c>
      <c r="L782" s="2">
        <v>36.9</v>
      </c>
      <c r="M782" s="2">
        <v>12.88</v>
      </c>
      <c r="N782" s="2">
        <v>1.0880000000000001</v>
      </c>
    </row>
    <row r="783" spans="1:14" x14ac:dyDescent="0.3">
      <c r="A783">
        <f>VLOOKUP(B783,uniqueindex!$C$2:$D$661,2,FALSE)</f>
        <v>320</v>
      </c>
      <c r="B783" s="2" t="s">
        <v>465</v>
      </c>
      <c r="C783" s="2" t="s">
        <v>3</v>
      </c>
      <c r="D783" s="2">
        <v>33.299999999999997</v>
      </c>
      <c r="E783" s="2">
        <v>33.5</v>
      </c>
      <c r="F783" s="2">
        <v>1006.18</v>
      </c>
      <c r="G783" s="2">
        <v>97.768500000000003</v>
      </c>
      <c r="H783" s="2">
        <f>VLOOKUP(I783,uniqueindex!$C$2:$D$661,2,FALSE)</f>
        <v>163</v>
      </c>
      <c r="I783" s="2" t="s">
        <v>233</v>
      </c>
      <c r="J783" s="2" t="s">
        <v>7</v>
      </c>
      <c r="K783" s="2">
        <v>33.5</v>
      </c>
      <c r="L783" s="2">
        <v>36.9</v>
      </c>
      <c r="M783" s="2">
        <v>12.88</v>
      </c>
      <c r="N783" s="2">
        <v>1.0880000000000001</v>
      </c>
    </row>
    <row r="784" spans="1:14" x14ac:dyDescent="0.3">
      <c r="A784">
        <f>VLOOKUP(B784,uniqueindex!$C$2:$D$661,2,FALSE)</f>
        <v>320</v>
      </c>
      <c r="B784" s="2" t="s">
        <v>465</v>
      </c>
      <c r="C784" s="2" t="s">
        <v>3</v>
      </c>
      <c r="D784" s="2">
        <v>33.299999999999997</v>
      </c>
      <c r="E784" s="2">
        <v>33.5</v>
      </c>
      <c r="F784" s="2">
        <v>1006.18</v>
      </c>
      <c r="G784" s="2">
        <v>97.768500000000003</v>
      </c>
      <c r="H784" s="2">
        <f>VLOOKUP(I784,uniqueindex!$C$2:$D$661,2,FALSE)</f>
        <v>164</v>
      </c>
      <c r="I784" s="2" t="s">
        <v>234</v>
      </c>
      <c r="J784" s="2" t="s">
        <v>7</v>
      </c>
      <c r="K784" s="2">
        <v>33.5</v>
      </c>
      <c r="L784" s="2">
        <v>36.9</v>
      </c>
      <c r="M784" s="2">
        <v>12.88</v>
      </c>
      <c r="N784" s="2">
        <v>1.0880000000000001</v>
      </c>
    </row>
    <row r="785" spans="1:14" x14ac:dyDescent="0.3">
      <c r="A785">
        <f>VLOOKUP(B785,uniqueindex!$C$2:$D$661,2,FALSE)</f>
        <v>320</v>
      </c>
      <c r="B785" s="2" t="s">
        <v>465</v>
      </c>
      <c r="C785" s="2" t="s">
        <v>3</v>
      </c>
      <c r="D785" s="2">
        <v>33.299999999999997</v>
      </c>
      <c r="E785" s="2">
        <v>33.5</v>
      </c>
      <c r="F785" s="2">
        <v>1006.18</v>
      </c>
      <c r="G785" s="2">
        <v>97.768500000000003</v>
      </c>
      <c r="H785" s="2">
        <f>VLOOKUP(I785,uniqueindex!$C$2:$D$661,2,FALSE)</f>
        <v>165</v>
      </c>
      <c r="I785" s="2" t="s">
        <v>235</v>
      </c>
      <c r="J785" s="2" t="s">
        <v>7</v>
      </c>
      <c r="K785" s="2">
        <v>33.5</v>
      </c>
      <c r="L785" s="2">
        <v>36.9</v>
      </c>
      <c r="M785" s="2">
        <v>12.88</v>
      </c>
      <c r="N785" s="2">
        <v>1.0880000000000001</v>
      </c>
    </row>
    <row r="786" spans="1:14" x14ac:dyDescent="0.3">
      <c r="A786">
        <f>VLOOKUP(B786,uniqueindex!$C$2:$D$661,2,FALSE)</f>
        <v>320</v>
      </c>
      <c r="B786" s="2" t="s">
        <v>465</v>
      </c>
      <c r="C786" s="2" t="s">
        <v>3</v>
      </c>
      <c r="D786" s="2">
        <v>33.299999999999997</v>
      </c>
      <c r="E786" s="2">
        <v>33.5</v>
      </c>
      <c r="F786" s="2">
        <v>1006.18</v>
      </c>
      <c r="G786" s="2">
        <v>97.768500000000003</v>
      </c>
      <c r="H786" s="2">
        <f>VLOOKUP(I786,uniqueindex!$C$2:$D$661,2,FALSE)</f>
        <v>166</v>
      </c>
      <c r="I786" s="2" t="s">
        <v>236</v>
      </c>
      <c r="J786" s="2" t="s">
        <v>7</v>
      </c>
      <c r="K786" s="2">
        <v>33.5</v>
      </c>
      <c r="L786" s="2">
        <v>36.9</v>
      </c>
      <c r="M786" s="2">
        <v>12.88</v>
      </c>
      <c r="N786" s="2">
        <v>1.0880000000000001</v>
      </c>
    </row>
    <row r="787" spans="1:14" x14ac:dyDescent="0.3">
      <c r="A787">
        <f>VLOOKUP(B787,uniqueindex!$C$2:$D$661,2,FALSE)</f>
        <v>320</v>
      </c>
      <c r="B787" s="2" t="s">
        <v>465</v>
      </c>
      <c r="C787" s="2" t="s">
        <v>3</v>
      </c>
      <c r="D787" s="2">
        <v>33.299999999999997</v>
      </c>
      <c r="E787" s="2">
        <v>33.5</v>
      </c>
      <c r="F787" s="2">
        <v>1006.18</v>
      </c>
      <c r="G787" s="2">
        <v>97.768500000000003</v>
      </c>
      <c r="H787" s="2">
        <f>VLOOKUP(I787,uniqueindex!$C$2:$D$661,2,FALSE)</f>
        <v>167</v>
      </c>
      <c r="I787" s="2" t="s">
        <v>237</v>
      </c>
      <c r="J787" s="2" t="s">
        <v>7</v>
      </c>
      <c r="K787" s="2">
        <v>33.5</v>
      </c>
      <c r="L787" s="2">
        <v>36.9</v>
      </c>
      <c r="M787" s="2">
        <v>12.88</v>
      </c>
      <c r="N787" s="2">
        <v>1.0880000000000001</v>
      </c>
    </row>
    <row r="788" spans="1:14" x14ac:dyDescent="0.3">
      <c r="A788">
        <f>VLOOKUP(B788,uniqueindex!$C$2:$D$661,2,FALSE)</f>
        <v>320</v>
      </c>
      <c r="B788" s="2" t="s">
        <v>465</v>
      </c>
      <c r="C788" s="2" t="s">
        <v>3</v>
      </c>
      <c r="D788" s="2">
        <v>33.299999999999997</v>
      </c>
      <c r="E788" s="2">
        <v>33.5</v>
      </c>
      <c r="F788" s="2">
        <v>1006.18</v>
      </c>
      <c r="G788" s="2">
        <v>97.768500000000003</v>
      </c>
      <c r="H788" s="2">
        <f>VLOOKUP(I788,uniqueindex!$C$2:$D$661,2,FALSE)</f>
        <v>168</v>
      </c>
      <c r="I788" s="2" t="s">
        <v>238</v>
      </c>
      <c r="J788" s="2" t="s">
        <v>7</v>
      </c>
      <c r="K788" s="2">
        <v>33.5</v>
      </c>
      <c r="L788" s="2">
        <v>36.9</v>
      </c>
      <c r="M788" s="2">
        <v>12.88</v>
      </c>
      <c r="N788" s="2">
        <v>1.0880000000000001</v>
      </c>
    </row>
    <row r="789" spans="1:14" x14ac:dyDescent="0.3">
      <c r="A789">
        <f>VLOOKUP(B789,uniqueindex!$C$2:$D$661,2,FALSE)</f>
        <v>320</v>
      </c>
      <c r="B789" s="2" t="s">
        <v>465</v>
      </c>
      <c r="C789" s="2" t="s">
        <v>3</v>
      </c>
      <c r="D789" s="2">
        <v>33.299999999999997</v>
      </c>
      <c r="E789" s="2">
        <v>33.5</v>
      </c>
      <c r="F789" s="2">
        <v>1006.18</v>
      </c>
      <c r="G789" s="2">
        <v>97.768500000000003</v>
      </c>
      <c r="H789" s="2">
        <f>VLOOKUP(I789,uniqueindex!$C$2:$D$661,2,FALSE)</f>
        <v>169</v>
      </c>
      <c r="I789" s="2" t="s">
        <v>239</v>
      </c>
      <c r="J789" s="2" t="s">
        <v>7</v>
      </c>
      <c r="K789" s="2">
        <v>33.5</v>
      </c>
      <c r="L789" s="2">
        <v>36.9</v>
      </c>
      <c r="M789" s="2">
        <v>12.88</v>
      </c>
      <c r="N789" s="2">
        <v>1.0880000000000001</v>
      </c>
    </row>
    <row r="790" spans="1:14" x14ac:dyDescent="0.3">
      <c r="A790">
        <f>VLOOKUP(B790,uniqueindex!$C$2:$D$661,2,FALSE)</f>
        <v>320</v>
      </c>
      <c r="B790" s="2" t="s">
        <v>465</v>
      </c>
      <c r="C790" s="2" t="s">
        <v>3</v>
      </c>
      <c r="D790" s="2">
        <v>33.299999999999997</v>
      </c>
      <c r="E790" s="2">
        <v>33.5</v>
      </c>
      <c r="F790" s="2">
        <v>1006.18</v>
      </c>
      <c r="G790" s="2">
        <v>97.768500000000003</v>
      </c>
      <c r="H790" s="2">
        <f>VLOOKUP(I790,uniqueindex!$C$2:$D$661,2,FALSE)</f>
        <v>170</v>
      </c>
      <c r="I790" s="2" t="s">
        <v>240</v>
      </c>
      <c r="J790" s="2" t="s">
        <v>7</v>
      </c>
      <c r="K790" s="2">
        <v>33.5</v>
      </c>
      <c r="L790" s="2">
        <v>36.9</v>
      </c>
      <c r="M790" s="2">
        <v>12.88</v>
      </c>
      <c r="N790" s="2">
        <v>1.0880000000000001</v>
      </c>
    </row>
    <row r="791" spans="1:14" x14ac:dyDescent="0.3">
      <c r="A791">
        <f>VLOOKUP(B791,uniqueindex!$C$2:$D$661,2,FALSE)</f>
        <v>320</v>
      </c>
      <c r="B791" s="2" t="s">
        <v>465</v>
      </c>
      <c r="C791" s="2" t="s">
        <v>3</v>
      </c>
      <c r="D791" s="2">
        <v>33.299999999999997</v>
      </c>
      <c r="E791" s="2">
        <v>33.5</v>
      </c>
      <c r="F791" s="2">
        <v>1006.18</v>
      </c>
      <c r="G791" s="2">
        <v>97.768500000000003</v>
      </c>
      <c r="H791" s="2">
        <f>VLOOKUP(I791,uniqueindex!$C$2:$D$661,2,FALSE)</f>
        <v>171</v>
      </c>
      <c r="I791" s="2" t="s">
        <v>241</v>
      </c>
      <c r="J791" s="2" t="s">
        <v>7</v>
      </c>
      <c r="K791" s="2">
        <v>33.5</v>
      </c>
      <c r="L791" s="2">
        <v>36.9</v>
      </c>
      <c r="M791" s="2">
        <v>12.88</v>
      </c>
      <c r="N791" s="2">
        <v>1.0880000000000001</v>
      </c>
    </row>
    <row r="792" spans="1:14" x14ac:dyDescent="0.3">
      <c r="A792">
        <f>VLOOKUP(B792,uniqueindex!$C$2:$D$661,2,FALSE)</f>
        <v>320</v>
      </c>
      <c r="B792" s="2" t="s">
        <v>465</v>
      </c>
      <c r="C792" s="2" t="s">
        <v>3</v>
      </c>
      <c r="D792" s="2">
        <v>33.299999999999997</v>
      </c>
      <c r="E792" s="2">
        <v>33.5</v>
      </c>
      <c r="F792" s="2">
        <v>1006.18</v>
      </c>
      <c r="G792" s="2">
        <v>97.768500000000003</v>
      </c>
      <c r="H792" s="2">
        <f>VLOOKUP(I792,uniqueindex!$C$2:$D$661,2,FALSE)</f>
        <v>188</v>
      </c>
      <c r="I792" s="2" t="s">
        <v>271</v>
      </c>
      <c r="J792" s="2" t="s">
        <v>7</v>
      </c>
      <c r="K792" s="2">
        <v>33.5</v>
      </c>
      <c r="L792" s="2">
        <v>36.9</v>
      </c>
      <c r="M792" s="2">
        <v>7.26</v>
      </c>
      <c r="N792" s="2">
        <v>0.55759999999999998</v>
      </c>
    </row>
    <row r="793" spans="1:14" x14ac:dyDescent="0.3">
      <c r="A793">
        <f>VLOOKUP(B793,uniqueindex!$C$2:$D$661,2,FALSE)</f>
        <v>320</v>
      </c>
      <c r="B793" s="2" t="s">
        <v>465</v>
      </c>
      <c r="C793" s="2" t="s">
        <v>3</v>
      </c>
      <c r="D793" s="2">
        <v>33.299999999999997</v>
      </c>
      <c r="E793" s="2">
        <v>33.5</v>
      </c>
      <c r="F793" s="2">
        <v>1006.18</v>
      </c>
      <c r="G793" s="2">
        <v>97.768500000000003</v>
      </c>
      <c r="H793" s="2">
        <f>VLOOKUP(I793,uniqueindex!$C$2:$D$661,2,FALSE)</f>
        <v>189</v>
      </c>
      <c r="I793" s="2" t="s">
        <v>273</v>
      </c>
      <c r="J793" s="2" t="s">
        <v>7</v>
      </c>
      <c r="K793" s="2">
        <v>33.5</v>
      </c>
      <c r="L793" s="2">
        <v>36.9</v>
      </c>
      <c r="M793" s="2">
        <v>8.6999999999999993</v>
      </c>
      <c r="N793" s="2">
        <v>0.69359999999999999</v>
      </c>
    </row>
    <row r="794" spans="1:14" x14ac:dyDescent="0.3">
      <c r="A794">
        <f>VLOOKUP(B794,uniqueindex!$C$2:$D$661,2,FALSE)</f>
        <v>320</v>
      </c>
      <c r="B794" s="2" t="s">
        <v>465</v>
      </c>
      <c r="C794" s="2" t="s">
        <v>3</v>
      </c>
      <c r="D794" s="2">
        <v>33.299999999999997</v>
      </c>
      <c r="E794" s="2">
        <v>33.5</v>
      </c>
      <c r="F794" s="2">
        <v>1006.18</v>
      </c>
      <c r="G794" s="2">
        <v>97.768500000000003</v>
      </c>
      <c r="H794" s="2">
        <f>VLOOKUP(I794,uniqueindex!$C$2:$D$661,2,FALSE)</f>
        <v>192</v>
      </c>
      <c r="I794" s="2" t="s">
        <v>274</v>
      </c>
      <c r="J794" s="2" t="s">
        <v>7</v>
      </c>
      <c r="K794" s="2">
        <v>33.5</v>
      </c>
      <c r="L794" s="2">
        <v>36.9</v>
      </c>
      <c r="M794" s="2">
        <v>8.6999999999999993</v>
      </c>
      <c r="N794" s="2">
        <v>0.69359999999999999</v>
      </c>
    </row>
    <row r="795" spans="1:14" x14ac:dyDescent="0.3">
      <c r="A795">
        <f>VLOOKUP(B795,uniqueindex!$C$2:$D$661,2,FALSE)</f>
        <v>320</v>
      </c>
      <c r="B795" s="2" t="s">
        <v>465</v>
      </c>
      <c r="C795" s="2" t="s">
        <v>3</v>
      </c>
      <c r="D795" s="2">
        <v>33.299999999999997</v>
      </c>
      <c r="E795" s="2">
        <v>33.5</v>
      </c>
      <c r="F795" s="2">
        <v>1006.18</v>
      </c>
      <c r="G795" s="2">
        <v>97.768500000000003</v>
      </c>
      <c r="H795" s="2">
        <f>VLOOKUP(I795,uniqueindex!$C$2:$D$661,2,FALSE)</f>
        <v>193</v>
      </c>
      <c r="I795" s="2" t="s">
        <v>275</v>
      </c>
      <c r="J795" s="2" t="s">
        <v>7</v>
      </c>
      <c r="K795" s="2">
        <v>33.5</v>
      </c>
      <c r="L795" s="2">
        <v>36.9</v>
      </c>
      <c r="M795" s="2">
        <v>7.26</v>
      </c>
      <c r="N795" s="2">
        <v>0.55759999999999998</v>
      </c>
    </row>
    <row r="796" spans="1:14" x14ac:dyDescent="0.3">
      <c r="A796">
        <f>VLOOKUP(B796,uniqueindex!$C$2:$D$661,2,FALSE)</f>
        <v>320</v>
      </c>
      <c r="B796" s="2" t="s">
        <v>465</v>
      </c>
      <c r="C796" s="2" t="s">
        <v>3</v>
      </c>
      <c r="D796" s="2">
        <v>33.299999999999997</v>
      </c>
      <c r="E796" s="2">
        <v>33.5</v>
      </c>
      <c r="F796" s="2">
        <v>1006.18</v>
      </c>
      <c r="G796" s="2">
        <v>97.768500000000003</v>
      </c>
      <c r="H796" s="2">
        <f>VLOOKUP(I796,uniqueindex!$C$2:$D$661,2,FALSE)</f>
        <v>195</v>
      </c>
      <c r="I796" s="2" t="s">
        <v>277</v>
      </c>
      <c r="J796" s="2" t="s">
        <v>7</v>
      </c>
      <c r="K796" s="2">
        <v>33.5</v>
      </c>
      <c r="L796" s="2">
        <v>36.9</v>
      </c>
      <c r="M796" s="2">
        <v>30.09</v>
      </c>
      <c r="N796" s="2">
        <v>2.7134</v>
      </c>
    </row>
    <row r="797" spans="1:14" x14ac:dyDescent="0.3">
      <c r="A797">
        <f>VLOOKUP(B797,uniqueindex!$C$2:$D$661,2,FALSE)</f>
        <v>320</v>
      </c>
      <c r="B797" s="2" t="s">
        <v>465</v>
      </c>
      <c r="C797" s="2" t="s">
        <v>3</v>
      </c>
      <c r="D797" s="2">
        <v>33.299999999999997</v>
      </c>
      <c r="E797" s="2">
        <v>33.5</v>
      </c>
      <c r="F797" s="2">
        <v>1006.18</v>
      </c>
      <c r="G797" s="2">
        <v>97.768500000000003</v>
      </c>
      <c r="H797" s="2">
        <f>VLOOKUP(I797,uniqueindex!$C$2:$D$661,2,FALSE)</f>
        <v>197</v>
      </c>
      <c r="I797" s="2" t="s">
        <v>279</v>
      </c>
      <c r="J797" s="2" t="s">
        <v>7</v>
      </c>
      <c r="K797" s="2">
        <v>33.5</v>
      </c>
      <c r="L797" s="2">
        <v>36.9</v>
      </c>
      <c r="M797" s="2">
        <v>56.88</v>
      </c>
      <c r="N797" s="2">
        <v>5.125</v>
      </c>
    </row>
    <row r="798" spans="1:14" x14ac:dyDescent="0.3">
      <c r="A798">
        <f>VLOOKUP(B798,uniqueindex!$C$2:$D$661,2,FALSE)</f>
        <v>320</v>
      </c>
      <c r="B798" s="2" t="s">
        <v>465</v>
      </c>
      <c r="C798" s="2" t="s">
        <v>3</v>
      </c>
      <c r="D798" s="2">
        <v>33.299999999999997</v>
      </c>
      <c r="E798" s="2">
        <v>33.5</v>
      </c>
      <c r="F798" s="2">
        <v>1006.18</v>
      </c>
      <c r="G798" s="2">
        <v>97.768500000000003</v>
      </c>
      <c r="H798" s="2">
        <f>VLOOKUP(I798,uniqueindex!$C$2:$D$661,2,FALSE)</f>
        <v>198</v>
      </c>
      <c r="I798" s="2" t="s">
        <v>283</v>
      </c>
      <c r="J798" s="2" t="s">
        <v>7</v>
      </c>
      <c r="K798" s="2">
        <v>33.5</v>
      </c>
      <c r="L798" s="2">
        <v>36.9</v>
      </c>
      <c r="M798" s="2">
        <v>30.74</v>
      </c>
      <c r="N798" s="2">
        <v>2.5575999999999999</v>
      </c>
    </row>
    <row r="799" spans="1:14" x14ac:dyDescent="0.3">
      <c r="A799">
        <f>VLOOKUP(B799,uniqueindex!$C$2:$D$661,2,FALSE)</f>
        <v>320</v>
      </c>
      <c r="B799" s="2" t="s">
        <v>465</v>
      </c>
      <c r="C799" s="2" t="s">
        <v>3</v>
      </c>
      <c r="D799" s="2">
        <v>33.299999999999997</v>
      </c>
      <c r="E799" s="2">
        <v>33.5</v>
      </c>
      <c r="F799" s="2">
        <v>1006.18</v>
      </c>
      <c r="G799" s="2">
        <v>97.768500000000003</v>
      </c>
      <c r="H799" s="2">
        <f>VLOOKUP(I799,uniqueindex!$C$2:$D$661,2,FALSE)</f>
        <v>201</v>
      </c>
      <c r="I799" s="2" t="s">
        <v>280</v>
      </c>
      <c r="J799" s="2" t="s">
        <v>7</v>
      </c>
      <c r="K799" s="2">
        <v>33.5</v>
      </c>
      <c r="L799" s="2">
        <v>36.9</v>
      </c>
      <c r="M799" s="2">
        <v>47.3</v>
      </c>
      <c r="N799" s="2">
        <v>4.3384</v>
      </c>
    </row>
    <row r="800" spans="1:14" x14ac:dyDescent="0.3">
      <c r="A800">
        <f>VLOOKUP(B800,uniqueindex!$C$2:$D$661,2,FALSE)</f>
        <v>320</v>
      </c>
      <c r="B800" s="2" t="s">
        <v>465</v>
      </c>
      <c r="C800" s="2" t="s">
        <v>3</v>
      </c>
      <c r="D800" s="2">
        <v>33.299999999999997</v>
      </c>
      <c r="E800" s="2">
        <v>33.5</v>
      </c>
      <c r="F800" s="2">
        <v>1006.18</v>
      </c>
      <c r="G800" s="2">
        <v>97.768500000000003</v>
      </c>
      <c r="H800" s="2">
        <f>VLOOKUP(I800,uniqueindex!$C$2:$D$661,2,FALSE)</f>
        <v>202</v>
      </c>
      <c r="I800" s="2" t="s">
        <v>284</v>
      </c>
      <c r="J800" s="2" t="s">
        <v>7</v>
      </c>
      <c r="K800" s="2">
        <v>33.5</v>
      </c>
      <c r="L800" s="2">
        <v>36.9</v>
      </c>
      <c r="M800" s="2">
        <v>15.4</v>
      </c>
      <c r="N800" s="2">
        <v>1.3260000000000001</v>
      </c>
    </row>
    <row r="801" spans="1:14" x14ac:dyDescent="0.3">
      <c r="A801">
        <f>VLOOKUP(B801,uniqueindex!$C$2:$D$661,2,FALSE)</f>
        <v>320</v>
      </c>
      <c r="B801" s="2" t="s">
        <v>465</v>
      </c>
      <c r="C801" s="2" t="s">
        <v>3</v>
      </c>
      <c r="D801" s="2">
        <v>33.299999999999997</v>
      </c>
      <c r="E801" s="2">
        <v>33.5</v>
      </c>
      <c r="F801" s="2">
        <v>1006.18</v>
      </c>
      <c r="G801" s="2">
        <v>97.768500000000003</v>
      </c>
      <c r="H801" s="2">
        <f>VLOOKUP(I801,uniqueindex!$C$2:$D$661,2,FALSE)</f>
        <v>191</v>
      </c>
      <c r="I801" s="2" t="s">
        <v>290</v>
      </c>
      <c r="J801" s="2" t="s">
        <v>7</v>
      </c>
      <c r="K801" s="2">
        <v>33.5</v>
      </c>
      <c r="L801" s="2">
        <v>36.9</v>
      </c>
      <c r="M801" s="2">
        <v>56.88</v>
      </c>
      <c r="N801" s="2">
        <v>5.125</v>
      </c>
    </row>
    <row r="802" spans="1:14" x14ac:dyDescent="0.3">
      <c r="A802">
        <f>VLOOKUP(B802,uniqueindex!$C$2:$D$661,2,FALSE)</f>
        <v>320</v>
      </c>
      <c r="B802" s="2" t="s">
        <v>465</v>
      </c>
      <c r="C802" s="2" t="s">
        <v>3</v>
      </c>
      <c r="D802" s="2">
        <v>33.299999999999997</v>
      </c>
      <c r="E802" s="2">
        <v>33.5</v>
      </c>
      <c r="F802" s="2">
        <v>1006.18</v>
      </c>
      <c r="G802" s="2">
        <v>97.768500000000003</v>
      </c>
      <c r="H802" s="2">
        <f>VLOOKUP(I802,uniqueindex!$C$2:$D$661,2,FALSE)</f>
        <v>192</v>
      </c>
      <c r="I802" s="2" t="s">
        <v>291</v>
      </c>
      <c r="J802" s="2" t="s">
        <v>7</v>
      </c>
      <c r="K802" s="2">
        <v>33.5</v>
      </c>
      <c r="L802" s="2">
        <v>36.9</v>
      </c>
      <c r="M802" s="2">
        <v>38.22</v>
      </c>
      <c r="N802" s="2">
        <v>3.4815999999999998</v>
      </c>
    </row>
    <row r="803" spans="1:14" x14ac:dyDescent="0.3">
      <c r="A803">
        <f>VLOOKUP(B803,uniqueindex!$C$2:$D$661,2,FALSE)</f>
        <v>320</v>
      </c>
      <c r="B803" s="2" t="s">
        <v>465</v>
      </c>
      <c r="C803" s="2" t="s">
        <v>3</v>
      </c>
      <c r="D803" s="2">
        <v>33.299999999999997</v>
      </c>
      <c r="E803" s="2">
        <v>33.5</v>
      </c>
      <c r="F803" s="2">
        <v>1006.18</v>
      </c>
      <c r="G803" s="2">
        <v>97.768500000000003</v>
      </c>
      <c r="H803" s="2">
        <f>VLOOKUP(I803,uniqueindex!$C$2:$D$661,2,FALSE)</f>
        <v>195</v>
      </c>
      <c r="I803" s="2" t="s">
        <v>285</v>
      </c>
      <c r="J803" s="2" t="s">
        <v>7</v>
      </c>
      <c r="K803" s="2">
        <v>33.5</v>
      </c>
      <c r="L803" s="2">
        <v>36.9</v>
      </c>
      <c r="M803" s="2">
        <v>15.4</v>
      </c>
      <c r="N803" s="2">
        <v>1.3260000000000001</v>
      </c>
    </row>
    <row r="804" spans="1:14" x14ac:dyDescent="0.3">
      <c r="A804">
        <f>VLOOKUP(B804,uniqueindex!$C$2:$D$661,2,FALSE)</f>
        <v>320</v>
      </c>
      <c r="B804" s="2" t="s">
        <v>465</v>
      </c>
      <c r="C804" s="2" t="s">
        <v>3</v>
      </c>
      <c r="D804" s="2">
        <v>33.299999999999997</v>
      </c>
      <c r="E804" s="2">
        <v>33.5</v>
      </c>
      <c r="F804" s="2">
        <v>1006.18</v>
      </c>
      <c r="G804" s="2">
        <v>97.768500000000003</v>
      </c>
      <c r="H804" s="2">
        <f>VLOOKUP(I804,uniqueindex!$C$2:$D$661,2,FALSE)</f>
        <v>203</v>
      </c>
      <c r="I804" s="2" t="s">
        <v>281</v>
      </c>
      <c r="J804" s="2" t="s">
        <v>7</v>
      </c>
      <c r="K804" s="2">
        <v>33.5</v>
      </c>
      <c r="L804" s="2">
        <v>36.9</v>
      </c>
      <c r="M804" s="2">
        <v>47.3</v>
      </c>
      <c r="N804" s="2">
        <v>4.3384</v>
      </c>
    </row>
    <row r="805" spans="1:14" x14ac:dyDescent="0.3">
      <c r="A805">
        <f>VLOOKUP(B805,uniqueindex!$C$2:$D$661,2,FALSE)</f>
        <v>320</v>
      </c>
      <c r="B805" s="2" t="s">
        <v>465</v>
      </c>
      <c r="C805" s="2" t="s">
        <v>3</v>
      </c>
      <c r="D805" s="2">
        <v>33.299999999999997</v>
      </c>
      <c r="E805" s="2">
        <v>33.5</v>
      </c>
      <c r="F805" s="2">
        <v>1006.18</v>
      </c>
      <c r="G805" s="2">
        <v>97.768500000000003</v>
      </c>
      <c r="H805" s="2">
        <f>VLOOKUP(I805,uniqueindex!$C$2:$D$661,2,FALSE)</f>
        <v>199</v>
      </c>
      <c r="I805" s="2" t="s">
        <v>282</v>
      </c>
      <c r="J805" s="2" t="s">
        <v>7</v>
      </c>
      <c r="K805" s="2">
        <v>33.5</v>
      </c>
      <c r="L805" s="2">
        <v>36.9</v>
      </c>
      <c r="M805" s="2">
        <v>50.18</v>
      </c>
      <c r="N805" s="2">
        <v>4.6104000000000003</v>
      </c>
    </row>
    <row r="806" spans="1:14" x14ac:dyDescent="0.3">
      <c r="A806">
        <f>VLOOKUP(B806,uniqueindex!$C$2:$D$661,2,FALSE)</f>
        <v>320</v>
      </c>
      <c r="B806" s="2" t="s">
        <v>465</v>
      </c>
      <c r="C806" s="2" t="s">
        <v>3</v>
      </c>
      <c r="D806" s="2">
        <v>33.299999999999997</v>
      </c>
      <c r="E806" s="2">
        <v>33.5</v>
      </c>
      <c r="F806" s="2">
        <v>1006.18</v>
      </c>
      <c r="G806" s="2">
        <v>97.768500000000003</v>
      </c>
      <c r="H806" s="2">
        <f>VLOOKUP(I806,uniqueindex!$C$2:$D$661,2,FALSE)</f>
        <v>331</v>
      </c>
      <c r="I806" s="2" t="s">
        <v>548</v>
      </c>
      <c r="J806" s="2" t="s">
        <v>1</v>
      </c>
      <c r="K806" s="2">
        <v>33.5</v>
      </c>
      <c r="L806" s="2">
        <v>33.65</v>
      </c>
      <c r="M806" s="2">
        <v>3.7</v>
      </c>
      <c r="N806" s="2">
        <v>0.1338</v>
      </c>
    </row>
    <row r="807" spans="1:14" x14ac:dyDescent="0.3">
      <c r="A807">
        <f>VLOOKUP(B807,uniqueindex!$C$2:$D$661,2,FALSE)</f>
        <v>320</v>
      </c>
      <c r="B807" s="2" t="s">
        <v>465</v>
      </c>
      <c r="C807" s="2" t="s">
        <v>3</v>
      </c>
      <c r="D807" s="2">
        <v>33.299999999999997</v>
      </c>
      <c r="E807" s="2">
        <v>33.5</v>
      </c>
      <c r="F807" s="2">
        <v>1006.18</v>
      </c>
      <c r="G807" s="2">
        <v>97.768500000000003</v>
      </c>
      <c r="H807" s="2">
        <f>VLOOKUP(I807,uniqueindex!$C$2:$D$661,2,FALSE)</f>
        <v>332</v>
      </c>
      <c r="I807" s="2" t="s">
        <v>549</v>
      </c>
      <c r="J807" s="2" t="s">
        <v>1</v>
      </c>
      <c r="K807" s="2">
        <v>33.5</v>
      </c>
      <c r="L807" s="2">
        <v>33.65</v>
      </c>
      <c r="M807" s="2">
        <v>3.21</v>
      </c>
      <c r="N807" s="2">
        <v>0.1169</v>
      </c>
    </row>
    <row r="808" spans="1:14" x14ac:dyDescent="0.3">
      <c r="A808">
        <f>VLOOKUP(B808,uniqueindex!$C$2:$D$661,2,FALSE)</f>
        <v>320</v>
      </c>
      <c r="B808" s="2" t="s">
        <v>465</v>
      </c>
      <c r="C808" s="2" t="s">
        <v>3</v>
      </c>
      <c r="D808" s="2">
        <v>33.299999999999997</v>
      </c>
      <c r="E808" s="2">
        <v>33.5</v>
      </c>
      <c r="F808" s="2">
        <v>1006.18</v>
      </c>
      <c r="G808" s="2">
        <v>97.768500000000003</v>
      </c>
      <c r="H808" s="2">
        <f>VLOOKUP(I808,uniqueindex!$C$2:$D$661,2,FALSE)</f>
        <v>334</v>
      </c>
      <c r="I808" s="2" t="s">
        <v>550</v>
      </c>
      <c r="J808" s="2" t="s">
        <v>1</v>
      </c>
      <c r="K808" s="2">
        <v>33.5</v>
      </c>
      <c r="L808" s="2">
        <v>33.65</v>
      </c>
      <c r="M808" s="2">
        <v>9.84</v>
      </c>
      <c r="N808" s="2">
        <v>0.32250000000000001</v>
      </c>
    </row>
    <row r="809" spans="1:14" x14ac:dyDescent="0.3">
      <c r="A809">
        <f>VLOOKUP(B809,uniqueindex!$C$2:$D$661,2,FALSE)</f>
        <v>320</v>
      </c>
      <c r="B809" s="2" t="s">
        <v>465</v>
      </c>
      <c r="C809" s="2" t="s">
        <v>3</v>
      </c>
      <c r="D809" s="2">
        <v>33.299999999999997</v>
      </c>
      <c r="E809" s="2">
        <v>33.5</v>
      </c>
      <c r="F809" s="2">
        <v>1006.18</v>
      </c>
      <c r="G809" s="2">
        <v>97.768500000000003</v>
      </c>
      <c r="H809" s="2">
        <f>VLOOKUP(I809,uniqueindex!$C$2:$D$661,2,FALSE)</f>
        <v>335</v>
      </c>
      <c r="I809" s="2" t="s">
        <v>551</v>
      </c>
      <c r="J809" s="2" t="s">
        <v>1</v>
      </c>
      <c r="K809" s="2">
        <v>33.5</v>
      </c>
      <c r="L809" s="2">
        <v>33.65</v>
      </c>
      <c r="M809" s="2">
        <v>3.15</v>
      </c>
      <c r="N809" s="2">
        <v>0.1149</v>
      </c>
    </row>
    <row r="810" spans="1:14" x14ac:dyDescent="0.3">
      <c r="A810">
        <f>VLOOKUP(B810,uniqueindex!$C$2:$D$661,2,FALSE)</f>
        <v>320</v>
      </c>
      <c r="B810" s="2" t="s">
        <v>465</v>
      </c>
      <c r="C810" s="2" t="s">
        <v>3</v>
      </c>
      <c r="D810" s="2">
        <v>33.299999999999997</v>
      </c>
      <c r="E810" s="2">
        <v>33.5</v>
      </c>
      <c r="F810" s="2">
        <v>1006.18</v>
      </c>
      <c r="G810" s="2">
        <v>97.768500000000003</v>
      </c>
      <c r="H810" s="2">
        <f>VLOOKUP(I810,uniqueindex!$C$2:$D$661,2,FALSE)</f>
        <v>248</v>
      </c>
      <c r="I810" s="2" t="s">
        <v>552</v>
      </c>
      <c r="J810" s="2" t="s">
        <v>1</v>
      </c>
      <c r="K810" s="2">
        <v>33.5</v>
      </c>
      <c r="L810" s="2">
        <v>33.65</v>
      </c>
      <c r="M810" s="2">
        <v>3.25</v>
      </c>
      <c r="N810" s="2">
        <v>0.1186</v>
      </c>
    </row>
    <row r="811" spans="1:14" x14ac:dyDescent="0.3">
      <c r="A811">
        <f>VLOOKUP(B811,uniqueindex!$C$2:$D$661,2,FALSE)</f>
        <v>320</v>
      </c>
      <c r="B811" s="2" t="s">
        <v>465</v>
      </c>
      <c r="C811" s="2" t="s">
        <v>3</v>
      </c>
      <c r="D811" s="2">
        <v>33.299999999999997</v>
      </c>
      <c r="E811" s="2">
        <v>33.5</v>
      </c>
      <c r="F811" s="2">
        <v>1006.18</v>
      </c>
      <c r="G811" s="2">
        <v>97.768500000000003</v>
      </c>
      <c r="H811" s="2">
        <f>VLOOKUP(I811,uniqueindex!$C$2:$D$661,2,FALSE)</f>
        <v>326</v>
      </c>
      <c r="I811" s="2" t="s">
        <v>553</v>
      </c>
      <c r="J811" s="2" t="s">
        <v>1</v>
      </c>
      <c r="K811" s="2">
        <v>33.5</v>
      </c>
      <c r="L811" s="2">
        <v>33.65</v>
      </c>
      <c r="M811" s="2">
        <v>3.15</v>
      </c>
      <c r="N811" s="2">
        <v>0.1149</v>
      </c>
    </row>
    <row r="812" spans="1:14" x14ac:dyDescent="0.3">
      <c r="A812">
        <f>VLOOKUP(B812,uniqueindex!$C$2:$D$661,2,FALSE)</f>
        <v>320</v>
      </c>
      <c r="B812" s="2" t="s">
        <v>465</v>
      </c>
      <c r="C812" s="2" t="s">
        <v>3</v>
      </c>
      <c r="D812" s="2">
        <v>33.299999999999997</v>
      </c>
      <c r="E812" s="2">
        <v>33.5</v>
      </c>
      <c r="F812" s="2">
        <v>1006.18</v>
      </c>
      <c r="G812" s="2">
        <v>97.768500000000003</v>
      </c>
      <c r="H812" s="2">
        <f>VLOOKUP(I812,uniqueindex!$C$2:$D$661,2,FALSE)</f>
        <v>633</v>
      </c>
      <c r="I812" s="2" t="s">
        <v>554</v>
      </c>
      <c r="J812" s="2" t="s">
        <v>7</v>
      </c>
      <c r="K812" s="2">
        <v>33.5</v>
      </c>
      <c r="L812" s="2">
        <v>36.9</v>
      </c>
      <c r="M812" s="2">
        <v>12.16</v>
      </c>
      <c r="N812" s="2">
        <v>1.02</v>
      </c>
    </row>
    <row r="813" spans="1:14" x14ac:dyDescent="0.3">
      <c r="A813">
        <f>VLOOKUP(B813,uniqueindex!$C$2:$D$661,2,FALSE)</f>
        <v>320</v>
      </c>
      <c r="B813" s="2" t="s">
        <v>465</v>
      </c>
      <c r="C813" s="2" t="s">
        <v>3</v>
      </c>
      <c r="D813" s="2">
        <v>33.299999999999997</v>
      </c>
      <c r="E813" s="2">
        <v>33.5</v>
      </c>
      <c r="F813" s="2">
        <v>1006.18</v>
      </c>
      <c r="G813" s="2">
        <v>97.768500000000003</v>
      </c>
      <c r="H813" s="2">
        <f>VLOOKUP(I813,uniqueindex!$C$2:$D$661,2,FALSE)</f>
        <v>370</v>
      </c>
      <c r="I813" s="2" t="s">
        <v>555</v>
      </c>
      <c r="J813" s="2" t="s">
        <v>7</v>
      </c>
      <c r="K813" s="2">
        <v>33.5</v>
      </c>
      <c r="L813" s="2">
        <v>36.9</v>
      </c>
      <c r="M813" s="2">
        <v>12.16</v>
      </c>
      <c r="N813" s="2">
        <v>1.02</v>
      </c>
    </row>
    <row r="814" spans="1:14" x14ac:dyDescent="0.3">
      <c r="A814">
        <f>VLOOKUP(B814,uniqueindex!$C$2:$D$661,2,FALSE)</f>
        <v>320</v>
      </c>
      <c r="B814" s="2" t="s">
        <v>465</v>
      </c>
      <c r="C814" s="2" t="s">
        <v>3</v>
      </c>
      <c r="D814" s="2">
        <v>33.299999999999997</v>
      </c>
      <c r="E814" s="2">
        <v>33.5</v>
      </c>
      <c r="F814" s="2">
        <v>1006.18</v>
      </c>
      <c r="G814" s="2">
        <v>97.768500000000003</v>
      </c>
      <c r="H814" s="2">
        <f>VLOOKUP(I814,uniqueindex!$C$2:$D$661,2,FALSE)</f>
        <v>519</v>
      </c>
      <c r="I814" s="2" t="s">
        <v>286</v>
      </c>
      <c r="J814" s="2" t="s">
        <v>7</v>
      </c>
      <c r="K814" s="2">
        <v>33.5</v>
      </c>
      <c r="L814" s="2">
        <v>37.1</v>
      </c>
      <c r="M814" s="2">
        <v>16.260000000000002</v>
      </c>
      <c r="N814" s="2">
        <v>1.4039999999999999</v>
      </c>
    </row>
    <row r="815" spans="1:14" x14ac:dyDescent="0.3">
      <c r="A815">
        <f>VLOOKUP(B815,uniqueindex!$C$2:$D$661,2,FALSE)</f>
        <v>320</v>
      </c>
      <c r="B815" s="2" t="s">
        <v>465</v>
      </c>
      <c r="C815" s="2" t="s">
        <v>3</v>
      </c>
      <c r="D815" s="2">
        <v>33.299999999999997</v>
      </c>
      <c r="E815" s="2">
        <v>33.5</v>
      </c>
      <c r="F815" s="2">
        <v>1006.18</v>
      </c>
      <c r="G815" s="2">
        <v>97.768500000000003</v>
      </c>
      <c r="H815" s="2">
        <f>VLOOKUP(I815,uniqueindex!$C$2:$D$661,2,FALSE)</f>
        <v>520</v>
      </c>
      <c r="I815" s="2" t="s">
        <v>289</v>
      </c>
      <c r="J815" s="2" t="s">
        <v>7</v>
      </c>
      <c r="K815" s="2">
        <v>33.5</v>
      </c>
      <c r="L815" s="2">
        <v>37.1</v>
      </c>
      <c r="M815" s="2">
        <v>21.58</v>
      </c>
      <c r="N815" s="2">
        <v>1.9079999999999999</v>
      </c>
    </row>
    <row r="816" spans="1:14" x14ac:dyDescent="0.3">
      <c r="A816">
        <f>VLOOKUP(B816,uniqueindex!$C$2:$D$661,2,FALSE)</f>
        <v>321</v>
      </c>
      <c r="B816" s="2" t="s">
        <v>509</v>
      </c>
      <c r="C816" s="2" t="s">
        <v>7</v>
      </c>
      <c r="D816" s="2">
        <v>29.9</v>
      </c>
      <c r="E816" s="2">
        <v>33.299999999999997</v>
      </c>
      <c r="F816" s="2">
        <v>7.26</v>
      </c>
      <c r="G816" s="2">
        <v>0.55759999999999998</v>
      </c>
      <c r="H816" s="2">
        <f>VLOOKUP(I816,uniqueindex!$C$2:$D$661,2,FALSE)</f>
        <v>628</v>
      </c>
      <c r="I816" s="2" t="s">
        <v>543</v>
      </c>
      <c r="J816" s="2" t="s">
        <v>1</v>
      </c>
      <c r="K816" s="2">
        <v>33</v>
      </c>
      <c r="L816" s="2">
        <v>33.299999999999997</v>
      </c>
      <c r="M816" s="2">
        <v>14.84</v>
      </c>
      <c r="N816" s="2">
        <v>0.84</v>
      </c>
    </row>
    <row r="817" spans="1:14" x14ac:dyDescent="0.3">
      <c r="A817">
        <f>VLOOKUP(B817,uniqueindex!$C$2:$D$661,2,FALSE)</f>
        <v>322</v>
      </c>
      <c r="B817" s="2" t="s">
        <v>429</v>
      </c>
      <c r="C817" s="2" t="s">
        <v>1</v>
      </c>
      <c r="D817" s="2">
        <v>26.3</v>
      </c>
      <c r="E817" s="2">
        <v>26.45</v>
      </c>
      <c r="F817" s="2">
        <v>3.7</v>
      </c>
      <c r="G817" s="2">
        <v>0.1338</v>
      </c>
      <c r="H817" s="2">
        <f>VLOOKUP(I817,uniqueindex!$C$2:$D$661,2,FALSE)</f>
        <v>294</v>
      </c>
      <c r="I817" s="2" t="s">
        <v>428</v>
      </c>
      <c r="J817" s="2" t="s">
        <v>7</v>
      </c>
      <c r="K817" s="2">
        <v>26.3</v>
      </c>
      <c r="L817" s="2">
        <v>29.9</v>
      </c>
      <c r="M817" s="2">
        <v>49.89</v>
      </c>
      <c r="N817" s="2">
        <v>4.4660000000000002</v>
      </c>
    </row>
    <row r="818" spans="1:14" x14ac:dyDescent="0.3">
      <c r="A818">
        <f>VLOOKUP(B818,uniqueindex!$C$2:$D$661,2,FALSE)</f>
        <v>322</v>
      </c>
      <c r="B818" s="2" t="s">
        <v>429</v>
      </c>
      <c r="C818" s="2" t="s">
        <v>1</v>
      </c>
      <c r="D818" s="2">
        <v>26.3</v>
      </c>
      <c r="E818" s="2">
        <v>26.45</v>
      </c>
      <c r="F818" s="2">
        <v>3.7</v>
      </c>
      <c r="G818" s="2">
        <v>0.1338</v>
      </c>
      <c r="H818" s="2">
        <f>VLOOKUP(I818,uniqueindex!$C$2:$D$661,2,FALSE)</f>
        <v>252</v>
      </c>
      <c r="I818" s="2" t="s">
        <v>435</v>
      </c>
      <c r="J818" s="2" t="s">
        <v>7</v>
      </c>
      <c r="K818" s="2">
        <v>26.3</v>
      </c>
      <c r="L818" s="2">
        <v>29.9</v>
      </c>
      <c r="M818" s="2">
        <v>52.97</v>
      </c>
      <c r="N818" s="2">
        <v>4.7709999999999999</v>
      </c>
    </row>
    <row r="819" spans="1:14" x14ac:dyDescent="0.3">
      <c r="A819">
        <f>VLOOKUP(B819,uniqueindex!$C$2:$D$661,2,FALSE)</f>
        <v>322</v>
      </c>
      <c r="B819" s="2" t="s">
        <v>429</v>
      </c>
      <c r="C819" s="2" t="s">
        <v>1</v>
      </c>
      <c r="D819" s="2">
        <v>26.3</v>
      </c>
      <c r="E819" s="2">
        <v>26.45</v>
      </c>
      <c r="F819" s="2">
        <v>3.7</v>
      </c>
      <c r="G819" s="2">
        <v>0.1338</v>
      </c>
      <c r="H819" s="2">
        <f>VLOOKUP(I819,uniqueindex!$C$2:$D$661,2,FALSE)</f>
        <v>606</v>
      </c>
      <c r="I819" s="2" t="s">
        <v>441</v>
      </c>
      <c r="J819" s="2" t="s">
        <v>7</v>
      </c>
      <c r="K819" s="2">
        <v>26.3</v>
      </c>
      <c r="L819" s="2">
        <v>29.7</v>
      </c>
      <c r="M819" s="2">
        <v>12.16</v>
      </c>
      <c r="N819" s="2">
        <v>1.02</v>
      </c>
    </row>
    <row r="820" spans="1:14" x14ac:dyDescent="0.3">
      <c r="A820">
        <f>VLOOKUP(B820,uniqueindex!$C$2:$D$661,2,FALSE)</f>
        <v>322</v>
      </c>
      <c r="B820" s="2" t="s">
        <v>429</v>
      </c>
      <c r="C820" s="2" t="s">
        <v>1</v>
      </c>
      <c r="D820" s="2">
        <v>26.3</v>
      </c>
      <c r="E820" s="2">
        <v>26.45</v>
      </c>
      <c r="F820" s="2">
        <v>3.7</v>
      </c>
      <c r="G820" s="2">
        <v>0.1338</v>
      </c>
      <c r="H820" s="2">
        <f>VLOOKUP(I820,uniqueindex!$C$2:$D$661,2,FALSE)</f>
        <v>354</v>
      </c>
      <c r="I820" s="2" t="s">
        <v>456</v>
      </c>
      <c r="J820" s="2" t="s">
        <v>7</v>
      </c>
      <c r="K820" s="2">
        <v>26.3</v>
      </c>
      <c r="L820" s="2">
        <v>29.7</v>
      </c>
      <c r="M820" s="2">
        <v>12.88</v>
      </c>
      <c r="N820" s="2">
        <v>1.0880000000000001</v>
      </c>
    </row>
    <row r="821" spans="1:14" x14ac:dyDescent="0.3">
      <c r="A821">
        <f>VLOOKUP(B821,uniqueindex!$C$2:$D$661,2,FALSE)</f>
        <v>323</v>
      </c>
      <c r="B821" s="2" t="s">
        <v>430</v>
      </c>
      <c r="C821" s="2" t="s">
        <v>1</v>
      </c>
      <c r="D821" s="2">
        <v>26.3</v>
      </c>
      <c r="E821" s="2">
        <v>26.45</v>
      </c>
      <c r="F821" s="2">
        <v>3.09</v>
      </c>
      <c r="G821" s="2">
        <v>0.1124</v>
      </c>
      <c r="H821" s="2">
        <f>VLOOKUP(I821,uniqueindex!$C$2:$D$661,2,FALSE)</f>
        <v>293</v>
      </c>
      <c r="I821" s="2" t="s">
        <v>427</v>
      </c>
      <c r="J821" s="2" t="s">
        <v>7</v>
      </c>
      <c r="K821" s="2">
        <v>26.3</v>
      </c>
      <c r="L821" s="2">
        <v>29.9</v>
      </c>
      <c r="M821" s="2">
        <v>49.52</v>
      </c>
      <c r="N821" s="2">
        <v>4.4718</v>
      </c>
    </row>
    <row r="822" spans="1:14" x14ac:dyDescent="0.3">
      <c r="A822">
        <f>VLOOKUP(B822,uniqueindex!$C$2:$D$661,2,FALSE)</f>
        <v>323</v>
      </c>
      <c r="B822" s="2" t="s">
        <v>430</v>
      </c>
      <c r="C822" s="2" t="s">
        <v>1</v>
      </c>
      <c r="D822" s="2">
        <v>26.3</v>
      </c>
      <c r="E822" s="2">
        <v>26.45</v>
      </c>
      <c r="F822" s="2">
        <v>3.09</v>
      </c>
      <c r="G822" s="2">
        <v>0.1124</v>
      </c>
      <c r="H822" s="2">
        <f>VLOOKUP(I822,uniqueindex!$C$2:$D$661,2,FALSE)</f>
        <v>337</v>
      </c>
      <c r="I822" s="2" t="s">
        <v>436</v>
      </c>
      <c r="J822" s="2" t="s">
        <v>7</v>
      </c>
      <c r="K822" s="2">
        <v>26.3</v>
      </c>
      <c r="L822" s="2">
        <v>29.7</v>
      </c>
      <c r="M822" s="2">
        <v>7.84</v>
      </c>
      <c r="N822" s="2">
        <v>0.61199999999999999</v>
      </c>
    </row>
    <row r="823" spans="1:14" x14ac:dyDescent="0.3">
      <c r="A823">
        <f>VLOOKUP(B823,uniqueindex!$C$2:$D$661,2,FALSE)</f>
        <v>323</v>
      </c>
      <c r="B823" s="2" t="s">
        <v>430</v>
      </c>
      <c r="C823" s="2" t="s">
        <v>1</v>
      </c>
      <c r="D823" s="2">
        <v>26.3</v>
      </c>
      <c r="E823" s="2">
        <v>26.45</v>
      </c>
      <c r="F823" s="2">
        <v>3.09</v>
      </c>
      <c r="G823" s="2">
        <v>0.1124</v>
      </c>
      <c r="H823" s="2">
        <f>VLOOKUP(I823,uniqueindex!$C$2:$D$661,2,FALSE)</f>
        <v>339</v>
      </c>
      <c r="I823" s="2" t="s">
        <v>439</v>
      </c>
      <c r="J823" s="2" t="s">
        <v>7</v>
      </c>
      <c r="K823" s="2">
        <v>26.3</v>
      </c>
      <c r="L823" s="2">
        <v>29.7</v>
      </c>
      <c r="M823" s="2">
        <v>12.16</v>
      </c>
      <c r="N823" s="2">
        <v>1.02</v>
      </c>
    </row>
    <row r="824" spans="1:14" x14ac:dyDescent="0.3">
      <c r="A824">
        <f>VLOOKUP(B824,uniqueindex!$C$2:$D$661,2,FALSE)</f>
        <v>324</v>
      </c>
      <c r="B824" s="2" t="s">
        <v>556</v>
      </c>
      <c r="C824" s="2" t="s">
        <v>1</v>
      </c>
      <c r="D824" s="2">
        <v>22.7</v>
      </c>
      <c r="E824" s="2">
        <v>22.85</v>
      </c>
      <c r="F824" s="2">
        <v>3.15</v>
      </c>
      <c r="G824" s="2">
        <v>0.1149</v>
      </c>
      <c r="H824" s="2">
        <f>VLOOKUP(I824,uniqueindex!$C$2:$D$661,2,FALSE)</f>
        <v>144</v>
      </c>
      <c r="I824" s="2" t="s">
        <v>207</v>
      </c>
      <c r="J824" s="2" t="s">
        <v>7</v>
      </c>
      <c r="K824" s="2">
        <v>22.7</v>
      </c>
      <c r="L824" s="2">
        <v>26.3</v>
      </c>
      <c r="M824" s="2">
        <v>32.869999999999997</v>
      </c>
      <c r="N824" s="2">
        <v>2.9441000000000002</v>
      </c>
    </row>
    <row r="825" spans="1:14" x14ac:dyDescent="0.3">
      <c r="A825">
        <f>VLOOKUP(B825,uniqueindex!$C$2:$D$661,2,FALSE)</f>
        <v>324</v>
      </c>
      <c r="B825" s="2" t="s">
        <v>556</v>
      </c>
      <c r="C825" s="2" t="s">
        <v>1</v>
      </c>
      <c r="D825" s="2">
        <v>22.7</v>
      </c>
      <c r="E825" s="2">
        <v>22.85</v>
      </c>
      <c r="F825" s="2">
        <v>3.15</v>
      </c>
      <c r="G825" s="2">
        <v>0.1149</v>
      </c>
      <c r="H825" s="2">
        <f>VLOOKUP(I825,uniqueindex!$C$2:$D$661,2,FALSE)</f>
        <v>362</v>
      </c>
      <c r="I825" s="2" t="s">
        <v>395</v>
      </c>
      <c r="J825" s="2" t="s">
        <v>7</v>
      </c>
      <c r="K825" s="2">
        <v>22.7</v>
      </c>
      <c r="L825" s="2">
        <v>26.1</v>
      </c>
      <c r="M825" s="2">
        <v>12.88</v>
      </c>
      <c r="N825" s="2">
        <v>1.0880000000000001</v>
      </c>
    </row>
    <row r="826" spans="1:14" x14ac:dyDescent="0.3">
      <c r="A826">
        <f>VLOOKUP(B826,uniqueindex!$C$2:$D$661,2,FALSE)</f>
        <v>325</v>
      </c>
      <c r="B826" s="2" t="s">
        <v>431</v>
      </c>
      <c r="C826" s="2" t="s">
        <v>1</v>
      </c>
      <c r="D826" s="2">
        <v>26.3</v>
      </c>
      <c r="E826" s="2">
        <v>26.45</v>
      </c>
      <c r="F826" s="2">
        <v>7.93</v>
      </c>
      <c r="G826" s="2">
        <v>0.28889999999999999</v>
      </c>
      <c r="H826" s="2">
        <f>VLOOKUP(I826,uniqueindex!$C$2:$D$661,2,FALSE)</f>
        <v>37</v>
      </c>
      <c r="I826" s="2" t="s">
        <v>52</v>
      </c>
      <c r="J826" s="2" t="s">
        <v>7</v>
      </c>
      <c r="K826" s="2">
        <v>26.3</v>
      </c>
      <c r="L826" s="2">
        <v>29.7</v>
      </c>
      <c r="M826" s="2">
        <v>33.4</v>
      </c>
      <c r="N826" s="2">
        <v>3.0259999999999998</v>
      </c>
    </row>
    <row r="827" spans="1:14" x14ac:dyDescent="0.3">
      <c r="A827">
        <f>VLOOKUP(B827,uniqueindex!$C$2:$D$661,2,FALSE)</f>
        <v>325</v>
      </c>
      <c r="B827" s="2" t="s">
        <v>431</v>
      </c>
      <c r="C827" s="2" t="s">
        <v>1</v>
      </c>
      <c r="D827" s="2">
        <v>26.3</v>
      </c>
      <c r="E827" s="2">
        <v>26.45</v>
      </c>
      <c r="F827" s="2">
        <v>7.93</v>
      </c>
      <c r="G827" s="2">
        <v>0.28889999999999999</v>
      </c>
      <c r="H827" s="2">
        <f>VLOOKUP(I827,uniqueindex!$C$2:$D$661,2,FALSE)</f>
        <v>40</v>
      </c>
      <c r="I827" s="2" t="s">
        <v>55</v>
      </c>
      <c r="J827" s="2" t="s">
        <v>7</v>
      </c>
      <c r="K827" s="2">
        <v>26.3</v>
      </c>
      <c r="L827" s="2">
        <v>29.9</v>
      </c>
      <c r="M827" s="2">
        <v>24.8</v>
      </c>
      <c r="N827" s="2">
        <v>2.0819999999999999</v>
      </c>
    </row>
    <row r="828" spans="1:14" x14ac:dyDescent="0.3">
      <c r="A828">
        <f>VLOOKUP(B828,uniqueindex!$C$2:$D$661,2,FALSE)</f>
        <v>325</v>
      </c>
      <c r="B828" s="2" t="s">
        <v>431</v>
      </c>
      <c r="C828" s="2" t="s">
        <v>1</v>
      </c>
      <c r="D828" s="2">
        <v>26.3</v>
      </c>
      <c r="E828" s="2">
        <v>26.45</v>
      </c>
      <c r="F828" s="2">
        <v>7.93</v>
      </c>
      <c r="G828" s="2">
        <v>0.28889999999999999</v>
      </c>
      <c r="H828" s="2">
        <f>VLOOKUP(I828,uniqueindex!$C$2:$D$661,2,FALSE)</f>
        <v>340</v>
      </c>
      <c r="I828" s="2" t="s">
        <v>440</v>
      </c>
      <c r="J828" s="2" t="s">
        <v>7</v>
      </c>
      <c r="K828" s="2">
        <v>26.3</v>
      </c>
      <c r="L828" s="2">
        <v>29.9</v>
      </c>
      <c r="M828" s="2">
        <v>12.36</v>
      </c>
      <c r="N828" s="2">
        <v>1.028</v>
      </c>
    </row>
    <row r="829" spans="1:14" x14ac:dyDescent="0.3">
      <c r="A829">
        <f>VLOOKUP(B829,uniqueindex!$C$2:$D$661,2,FALSE)</f>
        <v>325</v>
      </c>
      <c r="B829" s="2" t="s">
        <v>431</v>
      </c>
      <c r="C829" s="2" t="s">
        <v>1</v>
      </c>
      <c r="D829" s="2">
        <v>26.3</v>
      </c>
      <c r="E829" s="2">
        <v>26.45</v>
      </c>
      <c r="F829" s="2">
        <v>7.93</v>
      </c>
      <c r="G829" s="2">
        <v>0.28889999999999999</v>
      </c>
      <c r="H829" s="2">
        <f>VLOOKUP(I829,uniqueindex!$C$2:$D$661,2,FALSE)</f>
        <v>352</v>
      </c>
      <c r="I829" s="2" t="s">
        <v>454</v>
      </c>
      <c r="J829" s="2" t="s">
        <v>7</v>
      </c>
      <c r="K829" s="2">
        <v>26.3</v>
      </c>
      <c r="L829" s="2">
        <v>29.7</v>
      </c>
      <c r="M829" s="2">
        <v>12.88</v>
      </c>
      <c r="N829" s="2">
        <v>1.0880000000000001</v>
      </c>
    </row>
    <row r="830" spans="1:14" x14ac:dyDescent="0.3">
      <c r="A830">
        <f>VLOOKUP(B830,uniqueindex!$C$2:$D$661,2,FALSE)</f>
        <v>247</v>
      </c>
      <c r="B830" s="2" t="s">
        <v>432</v>
      </c>
      <c r="C830" s="2" t="s">
        <v>1</v>
      </c>
      <c r="D830" s="2">
        <v>26.3</v>
      </c>
      <c r="E830" s="2">
        <v>26.45</v>
      </c>
      <c r="F830" s="2">
        <v>3.15</v>
      </c>
      <c r="G830" s="2">
        <v>0.1149</v>
      </c>
      <c r="H830" s="2">
        <f>VLOOKUP(I830,uniqueindex!$C$2:$D$661,2,FALSE)</f>
        <v>157</v>
      </c>
      <c r="I830" s="2" t="s">
        <v>223</v>
      </c>
      <c r="J830" s="2" t="s">
        <v>7</v>
      </c>
      <c r="K830" s="2">
        <v>26.3</v>
      </c>
      <c r="L830" s="2">
        <v>29.9</v>
      </c>
      <c r="M830" s="2">
        <v>32.869999999999997</v>
      </c>
      <c r="N830" s="2">
        <v>2.9441000000000002</v>
      </c>
    </row>
    <row r="831" spans="1:14" x14ac:dyDescent="0.3">
      <c r="A831">
        <f>VLOOKUP(B831,uniqueindex!$C$2:$D$661,2,FALSE)</f>
        <v>247</v>
      </c>
      <c r="B831" s="2" t="s">
        <v>432</v>
      </c>
      <c r="C831" s="2" t="s">
        <v>1</v>
      </c>
      <c r="D831" s="2">
        <v>26.3</v>
      </c>
      <c r="E831" s="2">
        <v>26.45</v>
      </c>
      <c r="F831" s="2">
        <v>3.15</v>
      </c>
      <c r="G831" s="2">
        <v>0.1149</v>
      </c>
      <c r="H831" s="2">
        <f>VLOOKUP(I831,uniqueindex!$C$2:$D$661,2,FALSE)</f>
        <v>347</v>
      </c>
      <c r="I831" s="2" t="s">
        <v>449</v>
      </c>
      <c r="J831" s="2" t="s">
        <v>7</v>
      </c>
      <c r="K831" s="2">
        <v>26.3</v>
      </c>
      <c r="L831" s="2">
        <v>29.7</v>
      </c>
      <c r="M831" s="2">
        <v>12.88</v>
      </c>
      <c r="N831" s="2">
        <v>1.0880000000000001</v>
      </c>
    </row>
    <row r="832" spans="1:14" x14ac:dyDescent="0.3">
      <c r="A832">
        <f>VLOOKUP(B832,uniqueindex!$C$2:$D$661,2,FALSE)</f>
        <v>248</v>
      </c>
      <c r="B832" s="2" t="s">
        <v>510</v>
      </c>
      <c r="C832" s="2" t="s">
        <v>1</v>
      </c>
      <c r="D832" s="2">
        <v>29.9</v>
      </c>
      <c r="E832" s="2">
        <v>30.05</v>
      </c>
      <c r="F832" s="2">
        <v>10.4</v>
      </c>
      <c r="G832" s="2">
        <v>0.3306</v>
      </c>
      <c r="H832" s="2">
        <f>VLOOKUP(I832,uniqueindex!$C$2:$D$661,2,FALSE)</f>
        <v>563</v>
      </c>
      <c r="I832" s="2" t="s">
        <v>49</v>
      </c>
      <c r="J832" s="2" t="s">
        <v>7</v>
      </c>
      <c r="K832" s="2">
        <v>29.9</v>
      </c>
      <c r="L832" s="2">
        <v>33.299999999999997</v>
      </c>
      <c r="M832" s="2">
        <v>5.32</v>
      </c>
      <c r="N832" s="2">
        <v>0.374</v>
      </c>
    </row>
    <row r="833" spans="1:14" x14ac:dyDescent="0.3">
      <c r="A833">
        <f>VLOOKUP(B833,uniqueindex!$C$2:$D$661,2,FALSE)</f>
        <v>248</v>
      </c>
      <c r="B833" s="2" t="s">
        <v>510</v>
      </c>
      <c r="C833" s="2" t="s">
        <v>1</v>
      </c>
      <c r="D833" s="2">
        <v>29.9</v>
      </c>
      <c r="E833" s="2">
        <v>30.05</v>
      </c>
      <c r="F833" s="2">
        <v>10.4</v>
      </c>
      <c r="G833" s="2">
        <v>0.3306</v>
      </c>
      <c r="H833" s="2">
        <f>VLOOKUP(I833,uniqueindex!$C$2:$D$661,2,FALSE)</f>
        <v>34</v>
      </c>
      <c r="I833" s="2" t="s">
        <v>46</v>
      </c>
      <c r="J833" s="2" t="s">
        <v>7</v>
      </c>
      <c r="K833" s="2">
        <v>29.9</v>
      </c>
      <c r="L833" s="2">
        <v>33.299999999999997</v>
      </c>
      <c r="M833" s="2">
        <v>3.88</v>
      </c>
      <c r="N833" s="2">
        <v>0.23799999999999999</v>
      </c>
    </row>
    <row r="834" spans="1:14" x14ac:dyDescent="0.3">
      <c r="A834">
        <f>VLOOKUP(B834,uniqueindex!$C$2:$D$661,2,FALSE)</f>
        <v>248</v>
      </c>
      <c r="B834" s="2" t="s">
        <v>510</v>
      </c>
      <c r="C834" s="2" t="s">
        <v>1</v>
      </c>
      <c r="D834" s="2">
        <v>29.9</v>
      </c>
      <c r="E834" s="2">
        <v>30.05</v>
      </c>
      <c r="F834" s="2">
        <v>10.4</v>
      </c>
      <c r="G834" s="2">
        <v>0.3306</v>
      </c>
      <c r="H834" s="2">
        <f>VLOOKUP(I834,uniqueindex!$C$2:$D$661,2,FALSE)</f>
        <v>35</v>
      </c>
      <c r="I834" s="2" t="s">
        <v>48</v>
      </c>
      <c r="J834" s="2" t="s">
        <v>7</v>
      </c>
      <c r="K834" s="2">
        <v>29.9</v>
      </c>
      <c r="L834" s="2">
        <v>33.299999999999997</v>
      </c>
      <c r="M834" s="2">
        <v>24.26</v>
      </c>
      <c r="N834" s="2">
        <v>2.0539999999999998</v>
      </c>
    </row>
    <row r="835" spans="1:14" x14ac:dyDescent="0.3">
      <c r="A835">
        <f>VLOOKUP(B835,uniqueindex!$C$2:$D$661,2,FALSE)</f>
        <v>248</v>
      </c>
      <c r="B835" s="2" t="s">
        <v>510</v>
      </c>
      <c r="C835" s="2" t="s">
        <v>1</v>
      </c>
      <c r="D835" s="2">
        <v>29.9</v>
      </c>
      <c r="E835" s="2">
        <v>30.05</v>
      </c>
      <c r="F835" s="2">
        <v>10.4</v>
      </c>
      <c r="G835" s="2">
        <v>0.3306</v>
      </c>
      <c r="H835" s="2">
        <f>VLOOKUP(I835,uniqueindex!$C$2:$D$661,2,FALSE)</f>
        <v>623</v>
      </c>
      <c r="I835" s="2" t="s">
        <v>519</v>
      </c>
      <c r="J835" s="2" t="s">
        <v>7</v>
      </c>
      <c r="K835" s="2">
        <v>29.9</v>
      </c>
      <c r="L835" s="2">
        <v>33.299999999999997</v>
      </c>
      <c r="M835" s="2">
        <v>12.16</v>
      </c>
      <c r="N835" s="2">
        <v>1.02</v>
      </c>
    </row>
    <row r="836" spans="1:14" x14ac:dyDescent="0.3">
      <c r="A836">
        <f>VLOOKUP(B836,uniqueindex!$C$2:$D$661,2,FALSE)</f>
        <v>326</v>
      </c>
      <c r="B836" s="2" t="s">
        <v>433</v>
      </c>
      <c r="C836" s="2" t="s">
        <v>1</v>
      </c>
      <c r="D836" s="2">
        <v>26.3</v>
      </c>
      <c r="E836" s="2">
        <v>26.45</v>
      </c>
      <c r="F836" s="2">
        <v>3.25</v>
      </c>
      <c r="G836" s="2">
        <v>0.1186</v>
      </c>
      <c r="H836" s="2">
        <f>VLOOKUP(I836,uniqueindex!$C$2:$D$661,2,FALSE)</f>
        <v>36</v>
      </c>
      <c r="I836" s="2" t="s">
        <v>50</v>
      </c>
      <c r="J836" s="2" t="s">
        <v>7</v>
      </c>
      <c r="K836" s="2">
        <v>26.3</v>
      </c>
      <c r="L836" s="2">
        <v>29.9</v>
      </c>
      <c r="M836" s="2">
        <v>40.72</v>
      </c>
      <c r="N836" s="2">
        <v>3.6030000000000002</v>
      </c>
    </row>
    <row r="837" spans="1:14" x14ac:dyDescent="0.3">
      <c r="A837">
        <f>VLOOKUP(B837,uniqueindex!$C$2:$D$661,2,FALSE)</f>
        <v>326</v>
      </c>
      <c r="B837" s="2" t="s">
        <v>433</v>
      </c>
      <c r="C837" s="2" t="s">
        <v>1</v>
      </c>
      <c r="D837" s="2">
        <v>26.3</v>
      </c>
      <c r="E837" s="2">
        <v>26.45</v>
      </c>
      <c r="F837" s="2">
        <v>3.25</v>
      </c>
      <c r="G837" s="2">
        <v>0.1186</v>
      </c>
      <c r="H837" s="2">
        <f>VLOOKUP(I837,uniqueindex!$C$2:$D$661,2,FALSE)</f>
        <v>605</v>
      </c>
      <c r="I837" s="2" t="s">
        <v>438</v>
      </c>
      <c r="J837" s="2" t="s">
        <v>7</v>
      </c>
      <c r="K837" s="2">
        <v>26.3</v>
      </c>
      <c r="L837" s="2">
        <v>29.7</v>
      </c>
      <c r="M837" s="2">
        <v>12.16</v>
      </c>
      <c r="N837" s="2">
        <v>1.02</v>
      </c>
    </row>
    <row r="838" spans="1:14" x14ac:dyDescent="0.3">
      <c r="A838">
        <f>VLOOKUP(B838,uniqueindex!$C$2:$D$661,2,FALSE)</f>
        <v>327</v>
      </c>
      <c r="B838" s="2" t="s">
        <v>434</v>
      </c>
      <c r="C838" s="2" t="s">
        <v>1</v>
      </c>
      <c r="D838" s="2">
        <v>26.3</v>
      </c>
      <c r="E838" s="2">
        <v>26.45</v>
      </c>
      <c r="F838" s="2">
        <v>3.15</v>
      </c>
      <c r="G838" s="2">
        <v>0.1149</v>
      </c>
      <c r="H838" s="2">
        <f>VLOOKUP(I838,uniqueindex!$C$2:$D$661,2,FALSE)</f>
        <v>141</v>
      </c>
      <c r="I838" s="2" t="s">
        <v>221</v>
      </c>
      <c r="J838" s="2" t="s">
        <v>7</v>
      </c>
      <c r="K838" s="2">
        <v>26.3</v>
      </c>
      <c r="L838" s="2">
        <v>29.9</v>
      </c>
      <c r="M838" s="2">
        <v>32.75</v>
      </c>
      <c r="N838" s="2">
        <v>2.9380999999999999</v>
      </c>
    </row>
    <row r="839" spans="1:14" x14ac:dyDescent="0.3">
      <c r="A839">
        <f>VLOOKUP(B839,uniqueindex!$C$2:$D$661,2,FALSE)</f>
        <v>327</v>
      </c>
      <c r="B839" s="2" t="s">
        <v>434</v>
      </c>
      <c r="C839" s="2" t="s">
        <v>1</v>
      </c>
      <c r="D839" s="2">
        <v>26.3</v>
      </c>
      <c r="E839" s="2">
        <v>26.45</v>
      </c>
      <c r="F839" s="2">
        <v>3.15</v>
      </c>
      <c r="G839" s="2">
        <v>0.1149</v>
      </c>
      <c r="H839" s="2">
        <f>VLOOKUP(I839,uniqueindex!$C$2:$D$661,2,FALSE)</f>
        <v>345</v>
      </c>
      <c r="I839" s="2" t="s">
        <v>447</v>
      </c>
      <c r="J839" s="2" t="s">
        <v>7</v>
      </c>
      <c r="K839" s="2">
        <v>26.3</v>
      </c>
      <c r="L839" s="2">
        <v>29.7</v>
      </c>
      <c r="M839" s="2">
        <v>12.88</v>
      </c>
      <c r="N839" s="2">
        <v>1.0880000000000001</v>
      </c>
    </row>
    <row r="840" spans="1:14" x14ac:dyDescent="0.3">
      <c r="A840">
        <f>VLOOKUP(B840,uniqueindex!$C$2:$D$661,2,FALSE)</f>
        <v>328</v>
      </c>
      <c r="B840" s="2" t="s">
        <v>511</v>
      </c>
      <c r="C840" s="2" t="s">
        <v>1</v>
      </c>
      <c r="D840" s="2">
        <v>29.9</v>
      </c>
      <c r="E840" s="2">
        <v>30.05</v>
      </c>
      <c r="F840" s="2">
        <v>3.74</v>
      </c>
      <c r="G840" s="2">
        <v>0.12189999999999999</v>
      </c>
      <c r="H840" s="2">
        <f>VLOOKUP(I840,uniqueindex!$C$2:$D$661,2,FALSE)</f>
        <v>621</v>
      </c>
      <c r="I840" s="2" t="s">
        <v>505</v>
      </c>
      <c r="J840" s="2" t="s">
        <v>7</v>
      </c>
      <c r="K840" s="2">
        <v>29.9</v>
      </c>
      <c r="L840" s="2">
        <v>33.299999999999997</v>
      </c>
      <c r="M840" s="2">
        <v>40.64</v>
      </c>
      <c r="N840" s="2">
        <v>3.601</v>
      </c>
    </row>
    <row r="841" spans="1:14" x14ac:dyDescent="0.3">
      <c r="A841">
        <f>VLOOKUP(B841,uniqueindex!$C$2:$D$661,2,FALSE)</f>
        <v>328</v>
      </c>
      <c r="B841" s="2" t="s">
        <v>511</v>
      </c>
      <c r="C841" s="2" t="s">
        <v>1</v>
      </c>
      <c r="D841" s="2">
        <v>29.9</v>
      </c>
      <c r="E841" s="2">
        <v>30.05</v>
      </c>
      <c r="F841" s="2">
        <v>3.74</v>
      </c>
      <c r="G841" s="2">
        <v>0.12189999999999999</v>
      </c>
      <c r="H841" s="2">
        <f>VLOOKUP(I841,uniqueindex!$C$2:$D$661,2,FALSE)</f>
        <v>622</v>
      </c>
      <c r="I841" s="2" t="s">
        <v>516</v>
      </c>
      <c r="J841" s="2" t="s">
        <v>7</v>
      </c>
      <c r="K841" s="2">
        <v>29.9</v>
      </c>
      <c r="L841" s="2">
        <v>33.299999999999997</v>
      </c>
      <c r="M841" s="2">
        <v>12.16</v>
      </c>
      <c r="N841" s="2">
        <v>1.02</v>
      </c>
    </row>
    <row r="842" spans="1:14" x14ac:dyDescent="0.3">
      <c r="A842">
        <f>VLOOKUP(B842,uniqueindex!$C$2:$D$661,2,FALSE)</f>
        <v>329</v>
      </c>
      <c r="B842" s="2" t="s">
        <v>512</v>
      </c>
      <c r="C842" s="2" t="s">
        <v>1</v>
      </c>
      <c r="D842" s="2">
        <v>29.9</v>
      </c>
      <c r="E842" s="2">
        <v>30.05</v>
      </c>
      <c r="F842" s="2">
        <v>4.5</v>
      </c>
      <c r="G842" s="2">
        <v>0.1241</v>
      </c>
      <c r="H842" s="2">
        <f>VLOOKUP(I842,uniqueindex!$C$2:$D$661,2,FALSE)</f>
        <v>581</v>
      </c>
      <c r="I842" s="2" t="s">
        <v>220</v>
      </c>
      <c r="J842" s="2" t="s">
        <v>7</v>
      </c>
      <c r="K842" s="2">
        <v>29.9</v>
      </c>
      <c r="L842" s="2">
        <v>33.299999999999997</v>
      </c>
      <c r="M842" s="2">
        <v>11.45</v>
      </c>
      <c r="N842" s="2">
        <v>0.95320000000000005</v>
      </c>
    </row>
    <row r="843" spans="1:14" x14ac:dyDescent="0.3">
      <c r="A843">
        <f>VLOOKUP(B843,uniqueindex!$C$2:$D$661,2,FALSE)</f>
        <v>329</v>
      </c>
      <c r="B843" s="2" t="s">
        <v>512</v>
      </c>
      <c r="C843" s="2" t="s">
        <v>1</v>
      </c>
      <c r="D843" s="2">
        <v>29.9</v>
      </c>
      <c r="E843" s="2">
        <v>30.05</v>
      </c>
      <c r="F843" s="2">
        <v>4.5</v>
      </c>
      <c r="G843" s="2">
        <v>0.1241</v>
      </c>
      <c r="H843" s="2">
        <f>VLOOKUP(I843,uniqueindex!$C$2:$D$661,2,FALSE)</f>
        <v>155</v>
      </c>
      <c r="I843" s="2" t="s">
        <v>219</v>
      </c>
      <c r="J843" s="2" t="s">
        <v>7</v>
      </c>
      <c r="K843" s="2">
        <v>29.9</v>
      </c>
      <c r="L843" s="2">
        <v>33.299999999999997</v>
      </c>
      <c r="M843" s="2">
        <v>32.28</v>
      </c>
      <c r="N843" s="2">
        <v>2.9205999999999999</v>
      </c>
    </row>
    <row r="844" spans="1:14" x14ac:dyDescent="0.3">
      <c r="A844">
        <f>VLOOKUP(B844,uniqueindex!$C$2:$D$661,2,FALSE)</f>
        <v>329</v>
      </c>
      <c r="B844" s="2" t="s">
        <v>512</v>
      </c>
      <c r="C844" s="2" t="s">
        <v>1</v>
      </c>
      <c r="D844" s="2">
        <v>29.9</v>
      </c>
      <c r="E844" s="2">
        <v>30.05</v>
      </c>
      <c r="F844" s="2">
        <v>4.5</v>
      </c>
      <c r="G844" s="2">
        <v>0.1241</v>
      </c>
      <c r="H844" s="2">
        <f>VLOOKUP(I844,uniqueindex!$C$2:$D$661,2,FALSE)</f>
        <v>378</v>
      </c>
      <c r="I844" s="2" t="s">
        <v>528</v>
      </c>
      <c r="J844" s="2" t="s">
        <v>7</v>
      </c>
      <c r="K844" s="2">
        <v>29.9</v>
      </c>
      <c r="L844" s="2">
        <v>33.299999999999997</v>
      </c>
      <c r="M844" s="2">
        <v>12.88</v>
      </c>
      <c r="N844" s="2">
        <v>1.0880000000000001</v>
      </c>
    </row>
    <row r="845" spans="1:14" x14ac:dyDescent="0.3">
      <c r="A845">
        <f>VLOOKUP(B845,uniqueindex!$C$2:$D$661,2,FALSE)</f>
        <v>330</v>
      </c>
      <c r="B845" s="2" t="s">
        <v>513</v>
      </c>
      <c r="C845" s="2" t="s">
        <v>1</v>
      </c>
      <c r="D845" s="2">
        <v>29.9</v>
      </c>
      <c r="E845" s="2">
        <v>30.05</v>
      </c>
      <c r="F845" s="2">
        <v>4.3499999999999996</v>
      </c>
      <c r="G845" s="2">
        <v>0.15060000000000001</v>
      </c>
      <c r="H845" s="2">
        <f>VLOOKUP(I845,uniqueindex!$C$2:$D$661,2,FALSE)</f>
        <v>291</v>
      </c>
      <c r="I845" s="2" t="s">
        <v>490</v>
      </c>
      <c r="J845" s="2" t="s">
        <v>7</v>
      </c>
      <c r="K845" s="2">
        <v>29.9</v>
      </c>
      <c r="L845" s="2">
        <v>33.299999999999997</v>
      </c>
      <c r="M845" s="2">
        <v>47.3</v>
      </c>
      <c r="N845" s="2">
        <v>4.3384</v>
      </c>
    </row>
    <row r="846" spans="1:14" x14ac:dyDescent="0.3">
      <c r="A846">
        <f>VLOOKUP(B846,uniqueindex!$C$2:$D$661,2,FALSE)</f>
        <v>330</v>
      </c>
      <c r="B846" s="2" t="s">
        <v>513</v>
      </c>
      <c r="C846" s="2" t="s">
        <v>1</v>
      </c>
      <c r="D846" s="2">
        <v>29.9</v>
      </c>
      <c r="E846" s="2">
        <v>30.05</v>
      </c>
      <c r="F846" s="2">
        <v>4.3499999999999996</v>
      </c>
      <c r="G846" s="2">
        <v>0.15060000000000001</v>
      </c>
      <c r="H846" s="2">
        <f>VLOOKUP(I846,uniqueindex!$C$2:$D$661,2,FALSE)</f>
        <v>620</v>
      </c>
      <c r="I846" s="2" t="s">
        <v>486</v>
      </c>
      <c r="J846" s="2" t="s">
        <v>7</v>
      </c>
      <c r="K846" s="2">
        <v>29.9</v>
      </c>
      <c r="L846" s="2">
        <v>33.299999999999997</v>
      </c>
      <c r="M846" s="2">
        <v>50.18</v>
      </c>
      <c r="N846" s="2">
        <v>4.6104000000000003</v>
      </c>
    </row>
    <row r="847" spans="1:14" x14ac:dyDescent="0.3">
      <c r="A847">
        <f>VLOOKUP(B847,uniqueindex!$C$2:$D$661,2,FALSE)</f>
        <v>330</v>
      </c>
      <c r="B847" s="2" t="s">
        <v>513</v>
      </c>
      <c r="C847" s="2" t="s">
        <v>1</v>
      </c>
      <c r="D847" s="2">
        <v>29.9</v>
      </c>
      <c r="E847" s="2">
        <v>30.05</v>
      </c>
      <c r="F847" s="2">
        <v>4.3499999999999996</v>
      </c>
      <c r="G847" s="2">
        <v>0.15060000000000001</v>
      </c>
      <c r="H847" s="2">
        <f>VLOOKUP(I847,uniqueindex!$C$2:$D$661,2,FALSE)</f>
        <v>624</v>
      </c>
      <c r="I847" s="2" t="s">
        <v>520</v>
      </c>
      <c r="J847" s="2" t="s">
        <v>7</v>
      </c>
      <c r="K847" s="2">
        <v>29.9</v>
      </c>
      <c r="L847" s="2">
        <v>33.299999999999997</v>
      </c>
      <c r="M847" s="2">
        <v>12.16</v>
      </c>
      <c r="N847" s="2">
        <v>1.02</v>
      </c>
    </row>
    <row r="848" spans="1:14" x14ac:dyDescent="0.3">
      <c r="A848">
        <f>VLOOKUP(B848,uniqueindex!$C$2:$D$661,2,FALSE)</f>
        <v>330</v>
      </c>
      <c r="B848" s="2" t="s">
        <v>513</v>
      </c>
      <c r="C848" s="2" t="s">
        <v>1</v>
      </c>
      <c r="D848" s="2">
        <v>29.9</v>
      </c>
      <c r="E848" s="2">
        <v>30.05</v>
      </c>
      <c r="F848" s="2">
        <v>4.3499999999999996</v>
      </c>
      <c r="G848" s="2">
        <v>0.15060000000000001</v>
      </c>
      <c r="H848" s="2">
        <f>VLOOKUP(I848,uniqueindex!$C$2:$D$661,2,FALSE)</f>
        <v>374</v>
      </c>
      <c r="I848" s="2" t="s">
        <v>524</v>
      </c>
      <c r="J848" s="2" t="s">
        <v>7</v>
      </c>
      <c r="K848" s="2">
        <v>29.9</v>
      </c>
      <c r="L848" s="2">
        <v>33.299999999999997</v>
      </c>
      <c r="M848" s="2">
        <v>12.88</v>
      </c>
      <c r="N848" s="2">
        <v>1.0880000000000001</v>
      </c>
    </row>
    <row r="849" spans="1:14" x14ac:dyDescent="0.3">
      <c r="A849">
        <f>VLOOKUP(B849,uniqueindex!$C$2:$D$661,2,FALSE)</f>
        <v>249</v>
      </c>
      <c r="B849" s="2" t="s">
        <v>514</v>
      </c>
      <c r="C849" s="2" t="s">
        <v>1</v>
      </c>
      <c r="D849" s="2">
        <v>29.9</v>
      </c>
      <c r="E849" s="2">
        <v>30.05</v>
      </c>
      <c r="F849" s="2">
        <v>3.74</v>
      </c>
      <c r="G849" s="2">
        <v>0.1293</v>
      </c>
      <c r="H849" s="2">
        <f>VLOOKUP(I849,uniqueindex!$C$2:$D$661,2,FALSE)</f>
        <v>369</v>
      </c>
      <c r="I849" s="2" t="s">
        <v>517</v>
      </c>
      <c r="J849" s="2" t="s">
        <v>7</v>
      </c>
      <c r="K849" s="2">
        <v>29.9</v>
      </c>
      <c r="L849" s="2">
        <v>33.299999999999997</v>
      </c>
      <c r="M849" s="2">
        <v>12.16</v>
      </c>
      <c r="N849" s="2">
        <v>1.02</v>
      </c>
    </row>
    <row r="850" spans="1:14" x14ac:dyDescent="0.3">
      <c r="A850">
        <f>VLOOKUP(B850,uniqueindex!$C$2:$D$661,2,FALSE)</f>
        <v>331</v>
      </c>
      <c r="B850" s="2" t="s">
        <v>548</v>
      </c>
      <c r="C850" s="2" t="s">
        <v>1</v>
      </c>
      <c r="D850" s="2">
        <v>33.5</v>
      </c>
      <c r="E850" s="2">
        <v>33.65</v>
      </c>
      <c r="F850" s="2">
        <v>3.7</v>
      </c>
      <c r="G850" s="2">
        <v>0.1338</v>
      </c>
      <c r="H850" s="2">
        <f>VLOOKUP(I850,uniqueindex!$C$2:$D$661,2,FALSE)</f>
        <v>632</v>
      </c>
      <c r="I850" s="2" t="s">
        <v>547</v>
      </c>
      <c r="J850" s="2" t="s">
        <v>7</v>
      </c>
      <c r="K850" s="2">
        <v>33.5</v>
      </c>
      <c r="L850" s="2">
        <v>36.9</v>
      </c>
      <c r="M850" s="2">
        <v>12.16</v>
      </c>
      <c r="N850" s="2">
        <v>1.02</v>
      </c>
    </row>
    <row r="851" spans="1:14" x14ac:dyDescent="0.3">
      <c r="A851">
        <f>VLOOKUP(B851,uniqueindex!$C$2:$D$661,2,FALSE)</f>
        <v>331</v>
      </c>
      <c r="B851" s="2" t="s">
        <v>548</v>
      </c>
      <c r="C851" s="2" t="s">
        <v>1</v>
      </c>
      <c r="D851" s="2">
        <v>33.5</v>
      </c>
      <c r="E851" s="2">
        <v>33.65</v>
      </c>
      <c r="F851" s="2">
        <v>3.7</v>
      </c>
      <c r="G851" s="2">
        <v>0.1338</v>
      </c>
      <c r="H851" s="2">
        <f>VLOOKUP(I851,uniqueindex!$C$2:$D$661,2,FALSE)</f>
        <v>161</v>
      </c>
      <c r="I851" s="2" t="s">
        <v>229</v>
      </c>
      <c r="J851" s="2" t="s">
        <v>7</v>
      </c>
      <c r="K851" s="2">
        <v>33.5</v>
      </c>
      <c r="L851" s="2">
        <v>36.9</v>
      </c>
      <c r="M851" s="2">
        <v>12.88</v>
      </c>
      <c r="N851" s="2">
        <v>1.0880000000000001</v>
      </c>
    </row>
    <row r="852" spans="1:14" x14ac:dyDescent="0.3">
      <c r="A852">
        <f>VLOOKUP(B852,uniqueindex!$C$2:$D$661,2,FALSE)</f>
        <v>331</v>
      </c>
      <c r="B852" s="2" t="s">
        <v>548</v>
      </c>
      <c r="C852" s="2" t="s">
        <v>1</v>
      </c>
      <c r="D852" s="2">
        <v>33.5</v>
      </c>
      <c r="E852" s="2">
        <v>33.65</v>
      </c>
      <c r="F852" s="2">
        <v>3.7</v>
      </c>
      <c r="G852" s="2">
        <v>0.1338</v>
      </c>
      <c r="H852" s="2">
        <f>VLOOKUP(I852,uniqueindex!$C$2:$D$661,2,FALSE)</f>
        <v>203</v>
      </c>
      <c r="I852" s="2" t="s">
        <v>281</v>
      </c>
      <c r="J852" s="2" t="s">
        <v>7</v>
      </c>
      <c r="K852" s="2">
        <v>33.5</v>
      </c>
      <c r="L852" s="2">
        <v>36.9</v>
      </c>
      <c r="M852" s="2">
        <v>47.3</v>
      </c>
      <c r="N852" s="2">
        <v>4.3384</v>
      </c>
    </row>
    <row r="853" spans="1:14" x14ac:dyDescent="0.3">
      <c r="A853">
        <f>VLOOKUP(B853,uniqueindex!$C$2:$D$661,2,FALSE)</f>
        <v>331</v>
      </c>
      <c r="B853" s="2" t="s">
        <v>548</v>
      </c>
      <c r="C853" s="2" t="s">
        <v>1</v>
      </c>
      <c r="D853" s="2">
        <v>33.5</v>
      </c>
      <c r="E853" s="2">
        <v>33.65</v>
      </c>
      <c r="F853" s="2">
        <v>3.7</v>
      </c>
      <c r="G853" s="2">
        <v>0.1338</v>
      </c>
      <c r="H853" s="2">
        <f>VLOOKUP(I853,uniqueindex!$C$2:$D$661,2,FALSE)</f>
        <v>199</v>
      </c>
      <c r="I853" s="2" t="s">
        <v>282</v>
      </c>
      <c r="J853" s="2" t="s">
        <v>7</v>
      </c>
      <c r="K853" s="2">
        <v>33.5</v>
      </c>
      <c r="L853" s="2">
        <v>36.9</v>
      </c>
      <c r="M853" s="2">
        <v>50.18</v>
      </c>
      <c r="N853" s="2">
        <v>4.6104000000000003</v>
      </c>
    </row>
    <row r="854" spans="1:14" x14ac:dyDescent="0.3">
      <c r="A854">
        <f>VLOOKUP(B854,uniqueindex!$C$2:$D$661,2,FALSE)</f>
        <v>332</v>
      </c>
      <c r="B854" s="2" t="s">
        <v>549</v>
      </c>
      <c r="C854" s="2" t="s">
        <v>1</v>
      </c>
      <c r="D854" s="2">
        <v>33.5</v>
      </c>
      <c r="E854" s="2">
        <v>33.65</v>
      </c>
      <c r="F854" s="2">
        <v>3.21</v>
      </c>
      <c r="G854" s="2">
        <v>0.1169</v>
      </c>
      <c r="H854" s="2">
        <f>VLOOKUP(I854,uniqueindex!$C$2:$D$661,2,FALSE)</f>
        <v>201</v>
      </c>
      <c r="I854" s="2" t="s">
        <v>280</v>
      </c>
      <c r="J854" s="2" t="s">
        <v>7</v>
      </c>
      <c r="K854" s="2">
        <v>33.5</v>
      </c>
      <c r="L854" s="2">
        <v>36.9</v>
      </c>
      <c r="M854" s="2">
        <v>47.3</v>
      </c>
      <c r="N854" s="2">
        <v>4.3384</v>
      </c>
    </row>
    <row r="855" spans="1:14" x14ac:dyDescent="0.3">
      <c r="A855">
        <f>VLOOKUP(B855,uniqueindex!$C$2:$D$661,2,FALSE)</f>
        <v>332</v>
      </c>
      <c r="B855" s="2" t="s">
        <v>549</v>
      </c>
      <c r="C855" s="2" t="s">
        <v>1</v>
      </c>
      <c r="D855" s="2">
        <v>33.5</v>
      </c>
      <c r="E855" s="2">
        <v>33.65</v>
      </c>
      <c r="F855" s="2">
        <v>3.21</v>
      </c>
      <c r="G855" s="2">
        <v>0.1169</v>
      </c>
      <c r="H855" s="2">
        <f>VLOOKUP(I855,uniqueindex!$C$2:$D$661,2,FALSE)</f>
        <v>370</v>
      </c>
      <c r="I855" s="2" t="s">
        <v>555</v>
      </c>
      <c r="J855" s="2" t="s">
        <v>7</v>
      </c>
      <c r="K855" s="2">
        <v>33.5</v>
      </c>
      <c r="L855" s="2">
        <v>36.9</v>
      </c>
      <c r="M855" s="2">
        <v>12.16</v>
      </c>
      <c r="N855" s="2">
        <v>1.02</v>
      </c>
    </row>
    <row r="856" spans="1:14" x14ac:dyDescent="0.3">
      <c r="A856">
        <f>VLOOKUP(B856,uniqueindex!$C$2:$D$661,2,FALSE)</f>
        <v>333</v>
      </c>
      <c r="B856" s="2" t="s">
        <v>515</v>
      </c>
      <c r="C856" s="2" t="s">
        <v>1</v>
      </c>
      <c r="D856" s="2">
        <v>29.9</v>
      </c>
      <c r="E856" s="2">
        <v>30.05</v>
      </c>
      <c r="F856" s="2">
        <v>4.57</v>
      </c>
      <c r="G856" s="2">
        <v>0.1245</v>
      </c>
      <c r="H856" s="2">
        <f>VLOOKUP(I856,uniqueindex!$C$2:$D$661,2,FALSE)</f>
        <v>154</v>
      </c>
      <c r="I856" s="2" t="s">
        <v>217</v>
      </c>
      <c r="J856" s="2" t="s">
        <v>7</v>
      </c>
      <c r="K856" s="2">
        <v>29.9</v>
      </c>
      <c r="L856" s="2">
        <v>33.299999999999997</v>
      </c>
      <c r="M856" s="2">
        <v>32.28</v>
      </c>
      <c r="N856" s="2">
        <v>2.9205999999999999</v>
      </c>
    </row>
    <row r="857" spans="1:14" x14ac:dyDescent="0.3">
      <c r="A857">
        <f>VLOOKUP(B857,uniqueindex!$C$2:$D$661,2,FALSE)</f>
        <v>333</v>
      </c>
      <c r="B857" s="2" t="s">
        <v>515</v>
      </c>
      <c r="C857" s="2" t="s">
        <v>1</v>
      </c>
      <c r="D857" s="2">
        <v>29.9</v>
      </c>
      <c r="E857" s="2">
        <v>30.05</v>
      </c>
      <c r="F857" s="2">
        <v>4.57</v>
      </c>
      <c r="G857" s="2">
        <v>0.1245</v>
      </c>
      <c r="H857" s="2">
        <f>VLOOKUP(I857,uniqueindex!$C$2:$D$661,2,FALSE)</f>
        <v>380</v>
      </c>
      <c r="I857" s="2" t="s">
        <v>530</v>
      </c>
      <c r="J857" s="2" t="s">
        <v>7</v>
      </c>
      <c r="K857" s="2">
        <v>29.9</v>
      </c>
      <c r="L857" s="2">
        <v>33.299999999999997</v>
      </c>
      <c r="M857" s="2">
        <v>12.88</v>
      </c>
      <c r="N857" s="2">
        <v>1.0880000000000001</v>
      </c>
    </row>
    <row r="858" spans="1:14" x14ac:dyDescent="0.3">
      <c r="A858">
        <f>VLOOKUP(B858,uniqueindex!$C$2:$D$661,2,FALSE)</f>
        <v>334</v>
      </c>
      <c r="B858" s="2" t="s">
        <v>550</v>
      </c>
      <c r="C858" s="2" t="s">
        <v>1</v>
      </c>
      <c r="D858" s="2">
        <v>33.5</v>
      </c>
      <c r="E858" s="2">
        <v>33.65</v>
      </c>
      <c r="F858" s="2">
        <v>9.84</v>
      </c>
      <c r="G858" s="2">
        <v>0.32250000000000001</v>
      </c>
      <c r="H858" s="2">
        <f>VLOOKUP(I858,uniqueindex!$C$2:$D$661,2,FALSE)</f>
        <v>32</v>
      </c>
      <c r="I858" s="2" t="s">
        <v>42</v>
      </c>
      <c r="J858" s="2" t="s">
        <v>7</v>
      </c>
      <c r="K858" s="2">
        <v>33.5</v>
      </c>
      <c r="L858" s="2">
        <v>36.9</v>
      </c>
      <c r="M858" s="2">
        <v>3.88</v>
      </c>
      <c r="N858" s="2">
        <v>0.23799999999999999</v>
      </c>
    </row>
    <row r="859" spans="1:14" x14ac:dyDescent="0.3">
      <c r="A859">
        <f>VLOOKUP(B859,uniqueindex!$C$2:$D$661,2,FALSE)</f>
        <v>334</v>
      </c>
      <c r="B859" s="2" t="s">
        <v>550</v>
      </c>
      <c r="C859" s="2" t="s">
        <v>1</v>
      </c>
      <c r="D859" s="2">
        <v>33.5</v>
      </c>
      <c r="E859" s="2">
        <v>33.65</v>
      </c>
      <c r="F859" s="2">
        <v>9.84</v>
      </c>
      <c r="G859" s="2">
        <v>0.32250000000000001</v>
      </c>
      <c r="H859" s="2">
        <f>VLOOKUP(I859,uniqueindex!$C$2:$D$661,2,FALSE)</f>
        <v>562</v>
      </c>
      <c r="I859" s="2" t="s">
        <v>45</v>
      </c>
      <c r="J859" s="2" t="s">
        <v>7</v>
      </c>
      <c r="K859" s="2">
        <v>33.5</v>
      </c>
      <c r="L859" s="2">
        <v>36.9</v>
      </c>
      <c r="M859" s="2">
        <v>5.32</v>
      </c>
      <c r="N859" s="2">
        <v>0.374</v>
      </c>
    </row>
    <row r="860" spans="1:14" x14ac:dyDescent="0.3">
      <c r="A860">
        <f>VLOOKUP(B860,uniqueindex!$C$2:$D$661,2,FALSE)</f>
        <v>334</v>
      </c>
      <c r="B860" s="2" t="s">
        <v>550</v>
      </c>
      <c r="C860" s="2" t="s">
        <v>1</v>
      </c>
      <c r="D860" s="2">
        <v>33.5</v>
      </c>
      <c r="E860" s="2">
        <v>33.65</v>
      </c>
      <c r="F860" s="2">
        <v>9.84</v>
      </c>
      <c r="G860" s="2">
        <v>0.32250000000000001</v>
      </c>
      <c r="H860" s="2">
        <f>VLOOKUP(I860,uniqueindex!$C$2:$D$661,2,FALSE)</f>
        <v>33</v>
      </c>
      <c r="I860" s="2" t="s">
        <v>44</v>
      </c>
      <c r="J860" s="2" t="s">
        <v>7</v>
      </c>
      <c r="K860" s="2">
        <v>33.5</v>
      </c>
      <c r="L860" s="2">
        <v>36.9</v>
      </c>
      <c r="M860" s="2">
        <v>24.26</v>
      </c>
      <c r="N860" s="2">
        <v>2.0539999999999998</v>
      </c>
    </row>
    <row r="861" spans="1:14" x14ac:dyDescent="0.3">
      <c r="A861">
        <f>VLOOKUP(B861,uniqueindex!$C$2:$D$661,2,FALSE)</f>
        <v>334</v>
      </c>
      <c r="B861" s="2" t="s">
        <v>550</v>
      </c>
      <c r="C861" s="2" t="s">
        <v>1</v>
      </c>
      <c r="D861" s="2">
        <v>33.5</v>
      </c>
      <c r="E861" s="2">
        <v>33.65</v>
      </c>
      <c r="F861" s="2">
        <v>9.84</v>
      </c>
      <c r="G861" s="2">
        <v>0.32250000000000001</v>
      </c>
      <c r="H861" s="2">
        <f>VLOOKUP(I861,uniqueindex!$C$2:$D$661,2,FALSE)</f>
        <v>631</v>
      </c>
      <c r="I861" s="2" t="s">
        <v>546</v>
      </c>
      <c r="J861" s="2" t="s">
        <v>7</v>
      </c>
      <c r="K861" s="2">
        <v>33.5</v>
      </c>
      <c r="L861" s="2">
        <v>36.9</v>
      </c>
      <c r="M861" s="2">
        <v>12.16</v>
      </c>
      <c r="N861" s="2">
        <v>1.02</v>
      </c>
    </row>
    <row r="862" spans="1:14" x14ac:dyDescent="0.3">
      <c r="A862">
        <f>VLOOKUP(B862,uniqueindex!$C$2:$D$661,2,FALSE)</f>
        <v>334</v>
      </c>
      <c r="B862" s="2" t="s">
        <v>550</v>
      </c>
      <c r="C862" s="2" t="s">
        <v>1</v>
      </c>
      <c r="D862" s="2">
        <v>33.5</v>
      </c>
      <c r="E862" s="2">
        <v>33.65</v>
      </c>
      <c r="F862" s="2">
        <v>9.84</v>
      </c>
      <c r="G862" s="2">
        <v>0.32250000000000001</v>
      </c>
      <c r="H862" s="2">
        <f>VLOOKUP(I862,uniqueindex!$C$2:$D$661,2,FALSE)</f>
        <v>170</v>
      </c>
      <c r="I862" s="2" t="s">
        <v>240</v>
      </c>
      <c r="J862" s="2" t="s">
        <v>7</v>
      </c>
      <c r="K862" s="2">
        <v>33.5</v>
      </c>
      <c r="L862" s="2">
        <v>36.9</v>
      </c>
      <c r="M862" s="2">
        <v>12.88</v>
      </c>
      <c r="N862" s="2">
        <v>1.0880000000000001</v>
      </c>
    </row>
    <row r="863" spans="1:14" x14ac:dyDescent="0.3">
      <c r="A863">
        <f>VLOOKUP(B863,uniqueindex!$C$2:$D$661,2,FALSE)</f>
        <v>335</v>
      </c>
      <c r="B863" s="2" t="s">
        <v>551</v>
      </c>
      <c r="C863" s="2" t="s">
        <v>1</v>
      </c>
      <c r="D863" s="2">
        <v>33.5</v>
      </c>
      <c r="E863" s="2">
        <v>33.65</v>
      </c>
      <c r="F863" s="2">
        <v>3.15</v>
      </c>
      <c r="G863" s="2">
        <v>0.1149</v>
      </c>
      <c r="H863" s="2">
        <f>VLOOKUP(I863,uniqueindex!$C$2:$D$661,2,FALSE)</f>
        <v>141</v>
      </c>
      <c r="I863" s="2" t="s">
        <v>202</v>
      </c>
      <c r="J863" s="2" t="s">
        <v>7</v>
      </c>
      <c r="K863" s="2">
        <v>33.5</v>
      </c>
      <c r="L863" s="2">
        <v>36.9</v>
      </c>
      <c r="M863" s="2">
        <v>32.28</v>
      </c>
      <c r="N863" s="2">
        <v>2.9205999999999999</v>
      </c>
    </row>
    <row r="864" spans="1:14" x14ac:dyDescent="0.3">
      <c r="A864">
        <f>VLOOKUP(B864,uniqueindex!$C$2:$D$661,2,FALSE)</f>
        <v>335</v>
      </c>
      <c r="B864" s="2" t="s">
        <v>551</v>
      </c>
      <c r="C864" s="2" t="s">
        <v>1</v>
      </c>
      <c r="D864" s="2">
        <v>33.5</v>
      </c>
      <c r="E864" s="2">
        <v>33.65</v>
      </c>
      <c r="F864" s="2">
        <v>3.15</v>
      </c>
      <c r="G864" s="2">
        <v>0.1149</v>
      </c>
      <c r="H864" s="2">
        <f>VLOOKUP(I864,uniqueindex!$C$2:$D$661,2,FALSE)</f>
        <v>163</v>
      </c>
      <c r="I864" s="2" t="s">
        <v>233</v>
      </c>
      <c r="J864" s="2" t="s">
        <v>7</v>
      </c>
      <c r="K864" s="2">
        <v>33.5</v>
      </c>
      <c r="L864" s="2">
        <v>36.9</v>
      </c>
      <c r="M864" s="2">
        <v>12.88</v>
      </c>
      <c r="N864" s="2">
        <v>1.0880000000000001</v>
      </c>
    </row>
    <row r="865" spans="1:14" x14ac:dyDescent="0.3">
      <c r="A865">
        <f>VLOOKUP(B865,uniqueindex!$C$2:$D$661,2,FALSE)</f>
        <v>248</v>
      </c>
      <c r="B865" s="2" t="s">
        <v>552</v>
      </c>
      <c r="C865" s="2" t="s">
        <v>1</v>
      </c>
      <c r="D865" s="2">
        <v>33.5</v>
      </c>
      <c r="E865" s="2">
        <v>33.65</v>
      </c>
      <c r="F865" s="2">
        <v>3.25</v>
      </c>
      <c r="G865" s="2">
        <v>0.1186</v>
      </c>
      <c r="H865" s="2">
        <f>VLOOKUP(I865,uniqueindex!$C$2:$D$661,2,FALSE)</f>
        <v>629</v>
      </c>
      <c r="I865" s="2" t="s">
        <v>544</v>
      </c>
      <c r="J865" s="2" t="s">
        <v>7</v>
      </c>
      <c r="K865" s="2">
        <v>33.5</v>
      </c>
      <c r="L865" s="2">
        <v>36.9</v>
      </c>
      <c r="M865" s="2">
        <v>40.64</v>
      </c>
      <c r="N865" s="2">
        <v>3.601</v>
      </c>
    </row>
    <row r="866" spans="1:14" x14ac:dyDescent="0.3">
      <c r="A866">
        <f>VLOOKUP(B866,uniqueindex!$C$2:$D$661,2,FALSE)</f>
        <v>248</v>
      </c>
      <c r="B866" s="2" t="s">
        <v>552</v>
      </c>
      <c r="C866" s="2" t="s">
        <v>1</v>
      </c>
      <c r="D866" s="2">
        <v>33.5</v>
      </c>
      <c r="E866" s="2">
        <v>33.65</v>
      </c>
      <c r="F866" s="2">
        <v>3.25</v>
      </c>
      <c r="G866" s="2">
        <v>0.1186</v>
      </c>
      <c r="H866" s="2">
        <f>VLOOKUP(I866,uniqueindex!$C$2:$D$661,2,FALSE)</f>
        <v>630</v>
      </c>
      <c r="I866" s="2" t="s">
        <v>545</v>
      </c>
      <c r="J866" s="2" t="s">
        <v>7</v>
      </c>
      <c r="K866" s="2">
        <v>33.5</v>
      </c>
      <c r="L866" s="2">
        <v>36.9</v>
      </c>
      <c r="M866" s="2">
        <v>12.16</v>
      </c>
      <c r="N866" s="2">
        <v>1.02</v>
      </c>
    </row>
    <row r="867" spans="1:14" x14ac:dyDescent="0.3">
      <c r="A867">
        <f>VLOOKUP(B867,uniqueindex!$C$2:$D$661,2,FALSE)</f>
        <v>326</v>
      </c>
      <c r="B867" s="2" t="s">
        <v>553</v>
      </c>
      <c r="C867" s="2" t="s">
        <v>1</v>
      </c>
      <c r="D867" s="2">
        <v>33.5</v>
      </c>
      <c r="E867" s="2">
        <v>33.65</v>
      </c>
      <c r="F867" s="2">
        <v>3.15</v>
      </c>
      <c r="G867" s="2">
        <v>0.1149</v>
      </c>
      <c r="H867" s="2">
        <f>VLOOKUP(I867,uniqueindex!$C$2:$D$661,2,FALSE)</f>
        <v>142</v>
      </c>
      <c r="I867" s="2" t="s">
        <v>204</v>
      </c>
      <c r="J867" s="2" t="s">
        <v>7</v>
      </c>
      <c r="K867" s="2">
        <v>33.5</v>
      </c>
      <c r="L867" s="2">
        <v>36.9</v>
      </c>
      <c r="M867" s="2">
        <v>32.28</v>
      </c>
      <c r="N867" s="2">
        <v>2.9205999999999999</v>
      </c>
    </row>
    <row r="868" spans="1:14" x14ac:dyDescent="0.3">
      <c r="A868">
        <f>VLOOKUP(B868,uniqueindex!$C$2:$D$661,2,FALSE)</f>
        <v>326</v>
      </c>
      <c r="B868" s="2" t="s">
        <v>553</v>
      </c>
      <c r="C868" s="2" t="s">
        <v>1</v>
      </c>
      <c r="D868" s="2">
        <v>33.5</v>
      </c>
      <c r="E868" s="2">
        <v>33.65</v>
      </c>
      <c r="F868" s="2">
        <v>3.15</v>
      </c>
      <c r="G868" s="2">
        <v>0.1149</v>
      </c>
      <c r="H868" s="2">
        <f>VLOOKUP(I868,uniqueindex!$C$2:$D$661,2,FALSE)</f>
        <v>168</v>
      </c>
      <c r="I868" s="2" t="s">
        <v>238</v>
      </c>
      <c r="J868" s="2" t="s">
        <v>7</v>
      </c>
      <c r="K868" s="2">
        <v>33.5</v>
      </c>
      <c r="L868" s="2">
        <v>36.9</v>
      </c>
      <c r="M868" s="2">
        <v>12.88</v>
      </c>
      <c r="N868" s="2">
        <v>1.0880000000000001</v>
      </c>
    </row>
    <row r="869" spans="1:14" x14ac:dyDescent="0.3">
      <c r="A869">
        <f>VLOOKUP(B869,uniqueindex!$C$2:$D$661,2,FALSE)</f>
        <v>336</v>
      </c>
      <c r="B869" s="2" t="s">
        <v>306</v>
      </c>
      <c r="C869" s="2" t="s">
        <v>7</v>
      </c>
      <c r="D869" s="2">
        <v>19.100000000000001</v>
      </c>
      <c r="E869" s="2">
        <v>22.7</v>
      </c>
      <c r="F869" s="2">
        <v>51.49</v>
      </c>
      <c r="G869" s="2">
        <v>4.633</v>
      </c>
      <c r="H869" s="2">
        <f>VLOOKUP(I869,uniqueindex!$C$2:$D$661,2,FALSE)</f>
        <v>249</v>
      </c>
      <c r="I869" s="2" t="s">
        <v>66</v>
      </c>
      <c r="J869" s="2" t="s">
        <v>3</v>
      </c>
      <c r="K869" s="2">
        <v>22.5</v>
      </c>
      <c r="L869" s="2">
        <v>22.7</v>
      </c>
      <c r="M869" s="2">
        <v>1053.54</v>
      </c>
      <c r="N869" s="2">
        <v>101.6039</v>
      </c>
    </row>
    <row r="870" spans="1:14" x14ac:dyDescent="0.3">
      <c r="A870">
        <f>VLOOKUP(B870,uniqueindex!$C$2:$D$661,2,FALSE)</f>
        <v>251</v>
      </c>
      <c r="B870" s="2" t="s">
        <v>386</v>
      </c>
      <c r="C870" s="2" t="s">
        <v>7</v>
      </c>
      <c r="D870" s="2">
        <v>22.7</v>
      </c>
      <c r="E870" s="2">
        <v>26.3</v>
      </c>
      <c r="F870" s="2">
        <v>52.97</v>
      </c>
      <c r="G870" s="2">
        <v>4.7709999999999999</v>
      </c>
      <c r="H870" s="2">
        <f>VLOOKUP(I870,uniqueindex!$C$2:$D$661,2,FALSE)</f>
        <v>264</v>
      </c>
      <c r="I870" s="2" t="s">
        <v>62</v>
      </c>
      <c r="J870" s="2" t="s">
        <v>3</v>
      </c>
      <c r="K870" s="2">
        <v>26.1</v>
      </c>
      <c r="L870" s="2">
        <v>26.3</v>
      </c>
      <c r="M870" s="2">
        <v>1053.54</v>
      </c>
      <c r="N870" s="2">
        <v>101.6039</v>
      </c>
    </row>
    <row r="871" spans="1:14" x14ac:dyDescent="0.3">
      <c r="A871">
        <f>VLOOKUP(B871,uniqueindex!$C$2:$D$661,2,FALSE)</f>
        <v>252</v>
      </c>
      <c r="B871" s="2" t="s">
        <v>435</v>
      </c>
      <c r="C871" s="2" t="s">
        <v>7</v>
      </c>
      <c r="D871" s="2">
        <v>26.3</v>
      </c>
      <c r="E871" s="2">
        <v>29.9</v>
      </c>
      <c r="F871" s="2">
        <v>52.97</v>
      </c>
      <c r="G871" s="2">
        <v>4.7709999999999999</v>
      </c>
      <c r="H871" s="2">
        <f>VLOOKUP(I871,uniqueindex!$C$2:$D$661,2,FALSE)</f>
        <v>308</v>
      </c>
      <c r="I871" s="2" t="s">
        <v>51</v>
      </c>
      <c r="J871" s="2" t="s">
        <v>3</v>
      </c>
      <c r="K871" s="2">
        <v>29.7</v>
      </c>
      <c r="L871" s="2">
        <v>29.9</v>
      </c>
      <c r="M871" s="2">
        <v>1020.85</v>
      </c>
      <c r="N871" s="2">
        <v>98.335099999999997</v>
      </c>
    </row>
    <row r="872" spans="1:14" x14ac:dyDescent="0.3">
      <c r="A872">
        <f>VLOOKUP(B872,uniqueindex!$C$2:$D$661,2,FALSE)</f>
        <v>337</v>
      </c>
      <c r="B872" s="2" t="s">
        <v>436</v>
      </c>
      <c r="C872" s="2" t="s">
        <v>7</v>
      </c>
      <c r="D872" s="2">
        <v>26.3</v>
      </c>
      <c r="E872" s="2">
        <v>29.7</v>
      </c>
      <c r="F872" s="2">
        <v>7.84</v>
      </c>
      <c r="G872" s="2">
        <v>0.61199999999999999</v>
      </c>
      <c r="H872" s="2">
        <f>VLOOKUP(I872,uniqueindex!$C$2:$D$661,2,FALSE)</f>
        <v>627</v>
      </c>
      <c r="I872" s="2" t="s">
        <v>541</v>
      </c>
      <c r="J872" s="2" t="s">
        <v>1</v>
      </c>
      <c r="K872" s="2">
        <v>29.3</v>
      </c>
      <c r="L872" s="2">
        <v>29.7</v>
      </c>
      <c r="M872" s="2">
        <v>2.64</v>
      </c>
      <c r="N872" s="2">
        <v>0.1656</v>
      </c>
    </row>
    <row r="873" spans="1:14" x14ac:dyDescent="0.3">
      <c r="A873">
        <f>VLOOKUP(B873,uniqueindex!$C$2:$D$661,2,FALSE)</f>
        <v>338</v>
      </c>
      <c r="B873" s="2" t="s">
        <v>437</v>
      </c>
      <c r="C873" s="2" t="s">
        <v>7</v>
      </c>
      <c r="D873" s="2">
        <v>26.3</v>
      </c>
      <c r="E873" s="2">
        <v>29.7</v>
      </c>
      <c r="F873" s="2">
        <v>12.88</v>
      </c>
      <c r="G873" s="2">
        <v>1.0880000000000001</v>
      </c>
      <c r="H873" s="2">
        <f>VLOOKUP(I873,uniqueindex!$C$2:$D$661,2,FALSE)</f>
        <v>311</v>
      </c>
      <c r="I873" s="2" t="s">
        <v>501</v>
      </c>
      <c r="J873" s="2" t="s">
        <v>1</v>
      </c>
      <c r="K873" s="2">
        <v>29.4</v>
      </c>
      <c r="L873" s="2">
        <v>29.7</v>
      </c>
      <c r="M873" s="2">
        <v>10.36</v>
      </c>
      <c r="N873" s="2">
        <v>0.58560000000000001</v>
      </c>
    </row>
    <row r="874" spans="1:14" x14ac:dyDescent="0.3">
      <c r="A874">
        <f>VLOOKUP(B874,uniqueindex!$C$2:$D$661,2,FALSE)</f>
        <v>339</v>
      </c>
      <c r="B874" s="2" t="s">
        <v>439</v>
      </c>
      <c r="C874" s="2" t="s">
        <v>7</v>
      </c>
      <c r="D874" s="2">
        <v>26.3</v>
      </c>
      <c r="E874" s="2">
        <v>29.7</v>
      </c>
      <c r="F874" s="2">
        <v>12.16</v>
      </c>
      <c r="G874" s="2">
        <v>1.02</v>
      </c>
      <c r="H874" s="2">
        <f>VLOOKUP(I874,uniqueindex!$C$2:$D$661,2,FALSE)</f>
        <v>314</v>
      </c>
      <c r="I874" s="2" t="s">
        <v>53</v>
      </c>
      <c r="J874" s="2" t="s">
        <v>1</v>
      </c>
      <c r="K874" s="2">
        <v>29.3</v>
      </c>
      <c r="L874" s="2">
        <v>29.7</v>
      </c>
      <c r="M874" s="2">
        <v>17.5</v>
      </c>
      <c r="N874" s="2">
        <v>1.1456</v>
      </c>
    </row>
    <row r="875" spans="1:14" x14ac:dyDescent="0.3">
      <c r="A875">
        <f>VLOOKUP(B875,uniqueindex!$C$2:$D$661,2,FALSE)</f>
        <v>339</v>
      </c>
      <c r="B875" s="2" t="s">
        <v>439</v>
      </c>
      <c r="C875" s="2" t="s">
        <v>7</v>
      </c>
      <c r="D875" s="2">
        <v>26.3</v>
      </c>
      <c r="E875" s="2">
        <v>29.7</v>
      </c>
      <c r="F875" s="2">
        <v>12.16</v>
      </c>
      <c r="G875" s="2">
        <v>1.02</v>
      </c>
      <c r="H875" s="2">
        <f>VLOOKUP(I875,uniqueindex!$C$2:$D$661,2,FALSE)</f>
        <v>627</v>
      </c>
      <c r="I875" s="2" t="s">
        <v>541</v>
      </c>
      <c r="J875" s="2" t="s">
        <v>1</v>
      </c>
      <c r="K875" s="2">
        <v>29.3</v>
      </c>
      <c r="L875" s="2">
        <v>29.7</v>
      </c>
      <c r="M875" s="2">
        <v>2.64</v>
      </c>
      <c r="N875" s="2">
        <v>0.1656</v>
      </c>
    </row>
    <row r="876" spans="1:14" x14ac:dyDescent="0.3">
      <c r="A876">
        <f>VLOOKUP(B876,uniqueindex!$C$2:$D$661,2,FALSE)</f>
        <v>340</v>
      </c>
      <c r="B876" s="2" t="s">
        <v>440</v>
      </c>
      <c r="C876" s="2" t="s">
        <v>7</v>
      </c>
      <c r="D876" s="2">
        <v>26.3</v>
      </c>
      <c r="E876" s="2">
        <v>29.9</v>
      </c>
      <c r="F876" s="2">
        <v>12.36</v>
      </c>
      <c r="G876" s="2">
        <v>1.028</v>
      </c>
      <c r="H876" s="2">
        <f>VLOOKUP(I876,uniqueindex!$C$2:$D$661,2,FALSE)</f>
        <v>308</v>
      </c>
      <c r="I876" s="2" t="s">
        <v>51</v>
      </c>
      <c r="J876" s="2" t="s">
        <v>3</v>
      </c>
      <c r="K876" s="2">
        <v>29.7</v>
      </c>
      <c r="L876" s="2">
        <v>29.9</v>
      </c>
      <c r="M876" s="2">
        <v>1020.85</v>
      </c>
      <c r="N876" s="2">
        <v>98.335099999999997</v>
      </c>
    </row>
    <row r="877" spans="1:14" x14ac:dyDescent="0.3">
      <c r="A877">
        <f>VLOOKUP(B877,uniqueindex!$C$2:$D$661,2,FALSE)</f>
        <v>340</v>
      </c>
      <c r="B877" s="2" t="s">
        <v>440</v>
      </c>
      <c r="C877" s="2" t="s">
        <v>7</v>
      </c>
      <c r="D877" s="2">
        <v>26.3</v>
      </c>
      <c r="E877" s="2">
        <v>29.9</v>
      </c>
      <c r="F877" s="2">
        <v>12.36</v>
      </c>
      <c r="G877" s="2">
        <v>1.028</v>
      </c>
      <c r="H877" s="2">
        <f>VLOOKUP(I877,uniqueindex!$C$2:$D$661,2,FALSE)</f>
        <v>623</v>
      </c>
      <c r="I877" s="2" t="s">
        <v>519</v>
      </c>
      <c r="J877" s="2" t="s">
        <v>7</v>
      </c>
      <c r="K877" s="2">
        <v>29.9</v>
      </c>
      <c r="L877" s="2">
        <v>33.299999999999997</v>
      </c>
      <c r="M877" s="2">
        <v>12.16</v>
      </c>
      <c r="N877" s="2">
        <v>1.02</v>
      </c>
    </row>
    <row r="878" spans="1:14" x14ac:dyDescent="0.3">
      <c r="A878">
        <f>VLOOKUP(B878,uniqueindex!$C$2:$D$661,2,FALSE)</f>
        <v>341</v>
      </c>
      <c r="B878" s="2" t="s">
        <v>443</v>
      </c>
      <c r="C878" s="2" t="s">
        <v>7</v>
      </c>
      <c r="D878" s="2">
        <v>26.3</v>
      </c>
      <c r="E878" s="2">
        <v>29.7</v>
      </c>
      <c r="F878" s="2">
        <v>12.88</v>
      </c>
      <c r="G878" s="2">
        <v>1.0880000000000001</v>
      </c>
      <c r="H878" s="2">
        <f>VLOOKUP(I878,uniqueindex!$C$2:$D$661,2,FALSE)</f>
        <v>312</v>
      </c>
      <c r="I878" s="2" t="s">
        <v>503</v>
      </c>
      <c r="J878" s="2" t="s">
        <v>1</v>
      </c>
      <c r="K878" s="2">
        <v>29.4</v>
      </c>
      <c r="L878" s="2">
        <v>29.7</v>
      </c>
      <c r="M878" s="2">
        <v>7.38</v>
      </c>
      <c r="N878" s="2">
        <v>0.42120000000000002</v>
      </c>
    </row>
    <row r="879" spans="1:14" x14ac:dyDescent="0.3">
      <c r="A879">
        <f>VLOOKUP(B879,uniqueindex!$C$2:$D$661,2,FALSE)</f>
        <v>342</v>
      </c>
      <c r="B879" s="2" t="s">
        <v>387</v>
      </c>
      <c r="C879" s="2" t="s">
        <v>7</v>
      </c>
      <c r="D879" s="2">
        <v>22.7</v>
      </c>
      <c r="E879" s="2">
        <v>26.1</v>
      </c>
      <c r="F879" s="2">
        <v>12.88</v>
      </c>
      <c r="G879" s="2">
        <v>1.0880000000000001</v>
      </c>
      <c r="H879" s="2">
        <f>VLOOKUP(I879,uniqueindex!$C$2:$D$661,2,FALSE)</f>
        <v>267</v>
      </c>
      <c r="I879" s="2" t="s">
        <v>415</v>
      </c>
      <c r="J879" s="2" t="s">
        <v>1</v>
      </c>
      <c r="K879" s="2">
        <v>25.8</v>
      </c>
      <c r="L879" s="2">
        <v>26.1</v>
      </c>
      <c r="M879" s="2">
        <v>8.44</v>
      </c>
      <c r="N879" s="2">
        <v>0.47760000000000002</v>
      </c>
    </row>
    <row r="880" spans="1:14" x14ac:dyDescent="0.3">
      <c r="A880">
        <f>VLOOKUP(B880,uniqueindex!$C$2:$D$661,2,FALSE)</f>
        <v>343</v>
      </c>
      <c r="B880" s="2" t="s">
        <v>445</v>
      </c>
      <c r="C880" s="2" t="s">
        <v>7</v>
      </c>
      <c r="D880" s="2">
        <v>26.3</v>
      </c>
      <c r="E880" s="2">
        <v>29.7</v>
      </c>
      <c r="F880" s="2">
        <v>12.88</v>
      </c>
      <c r="G880" s="2">
        <v>1.0880000000000001</v>
      </c>
      <c r="H880" s="2">
        <f>VLOOKUP(I880,uniqueindex!$C$2:$D$661,2,FALSE)</f>
        <v>315</v>
      </c>
      <c r="I880" s="2" t="s">
        <v>500</v>
      </c>
      <c r="J880" s="2" t="s">
        <v>1</v>
      </c>
      <c r="K880" s="2">
        <v>29.4</v>
      </c>
      <c r="L880" s="2">
        <v>29.7</v>
      </c>
      <c r="M880" s="2">
        <v>14.84</v>
      </c>
      <c r="N880" s="2">
        <v>0.84</v>
      </c>
    </row>
    <row r="881" spans="1:14" x14ac:dyDescent="0.3">
      <c r="A881">
        <f>VLOOKUP(B881,uniqueindex!$C$2:$D$661,2,FALSE)</f>
        <v>344</v>
      </c>
      <c r="B881" s="2" t="s">
        <v>446</v>
      </c>
      <c r="C881" s="2" t="s">
        <v>7</v>
      </c>
      <c r="D881" s="2">
        <v>26.3</v>
      </c>
      <c r="E881" s="2">
        <v>29.7</v>
      </c>
      <c r="F881" s="2">
        <v>12.88</v>
      </c>
      <c r="G881" s="2">
        <v>1.0880000000000001</v>
      </c>
      <c r="H881" s="2">
        <f>VLOOKUP(I881,uniqueindex!$C$2:$D$661,2,FALSE)</f>
        <v>310</v>
      </c>
      <c r="I881" s="2" t="s">
        <v>539</v>
      </c>
      <c r="J881" s="2" t="s">
        <v>1</v>
      </c>
      <c r="K881" s="2">
        <v>29.4</v>
      </c>
      <c r="L881" s="2">
        <v>29.7</v>
      </c>
      <c r="M881" s="2">
        <v>12.54</v>
      </c>
      <c r="N881" s="2">
        <v>0.70920000000000005</v>
      </c>
    </row>
    <row r="882" spans="1:14" x14ac:dyDescent="0.3">
      <c r="A882">
        <f>VLOOKUP(B882,uniqueindex!$C$2:$D$661,2,FALSE)</f>
        <v>345</v>
      </c>
      <c r="B882" s="2" t="s">
        <v>447</v>
      </c>
      <c r="C882" s="2" t="s">
        <v>7</v>
      </c>
      <c r="D882" s="2">
        <v>26.3</v>
      </c>
      <c r="E882" s="2">
        <v>29.7</v>
      </c>
      <c r="F882" s="2">
        <v>12.88</v>
      </c>
      <c r="G882" s="2">
        <v>1.0880000000000001</v>
      </c>
      <c r="H882" s="2">
        <f>VLOOKUP(I882,uniqueindex!$C$2:$D$661,2,FALSE)</f>
        <v>310</v>
      </c>
      <c r="I882" s="2" t="s">
        <v>539</v>
      </c>
      <c r="J882" s="2" t="s">
        <v>1</v>
      </c>
      <c r="K882" s="2">
        <v>29.4</v>
      </c>
      <c r="L882" s="2">
        <v>29.7</v>
      </c>
      <c r="M882" s="2">
        <v>12.54</v>
      </c>
      <c r="N882" s="2">
        <v>0.70920000000000005</v>
      </c>
    </row>
    <row r="883" spans="1:14" x14ac:dyDescent="0.3">
      <c r="A883">
        <f>VLOOKUP(B883,uniqueindex!$C$2:$D$661,2,FALSE)</f>
        <v>346</v>
      </c>
      <c r="B883" s="2" t="s">
        <v>448</v>
      </c>
      <c r="C883" s="2" t="s">
        <v>7</v>
      </c>
      <c r="D883" s="2">
        <v>26.3</v>
      </c>
      <c r="E883" s="2">
        <v>29.7</v>
      </c>
      <c r="F883" s="2">
        <v>12.88</v>
      </c>
      <c r="G883" s="2">
        <v>1.0880000000000001</v>
      </c>
      <c r="H883" s="2">
        <f>VLOOKUP(I883,uniqueindex!$C$2:$D$661,2,FALSE)</f>
        <v>310</v>
      </c>
      <c r="I883" s="2" t="s">
        <v>539</v>
      </c>
      <c r="J883" s="2" t="s">
        <v>1</v>
      </c>
      <c r="K883" s="2">
        <v>29.4</v>
      </c>
      <c r="L883" s="2">
        <v>29.7</v>
      </c>
      <c r="M883" s="2">
        <v>12.54</v>
      </c>
      <c r="N883" s="2">
        <v>0.70920000000000005</v>
      </c>
    </row>
    <row r="884" spans="1:14" x14ac:dyDescent="0.3">
      <c r="A884">
        <f>VLOOKUP(B884,uniqueindex!$C$2:$D$661,2,FALSE)</f>
        <v>347</v>
      </c>
      <c r="B884" s="2" t="s">
        <v>449</v>
      </c>
      <c r="C884" s="2" t="s">
        <v>7</v>
      </c>
      <c r="D884" s="2">
        <v>26.3</v>
      </c>
      <c r="E884" s="2">
        <v>29.7</v>
      </c>
      <c r="F884" s="2">
        <v>12.88</v>
      </c>
      <c r="G884" s="2">
        <v>1.0880000000000001</v>
      </c>
      <c r="H884" s="2">
        <f>VLOOKUP(I884,uniqueindex!$C$2:$D$661,2,FALSE)</f>
        <v>310</v>
      </c>
      <c r="I884" s="2" t="s">
        <v>539</v>
      </c>
      <c r="J884" s="2" t="s">
        <v>1</v>
      </c>
      <c r="K884" s="2">
        <v>29.4</v>
      </c>
      <c r="L884" s="2">
        <v>29.7</v>
      </c>
      <c r="M884" s="2">
        <v>12.54</v>
      </c>
      <c r="N884" s="2">
        <v>0.70920000000000005</v>
      </c>
    </row>
    <row r="885" spans="1:14" x14ac:dyDescent="0.3">
      <c r="A885">
        <f>VLOOKUP(B885,uniqueindex!$C$2:$D$661,2,FALSE)</f>
        <v>348</v>
      </c>
      <c r="B885" s="2" t="s">
        <v>450</v>
      </c>
      <c r="C885" s="2" t="s">
        <v>7</v>
      </c>
      <c r="D885" s="2">
        <v>26.3</v>
      </c>
      <c r="E885" s="2">
        <v>29.7</v>
      </c>
      <c r="F885" s="2">
        <v>12.88</v>
      </c>
      <c r="G885" s="2">
        <v>1.0880000000000001</v>
      </c>
      <c r="H885" s="2">
        <f>VLOOKUP(I885,uniqueindex!$C$2:$D$661,2,FALSE)</f>
        <v>310</v>
      </c>
      <c r="I885" s="2" t="s">
        <v>539</v>
      </c>
      <c r="J885" s="2" t="s">
        <v>1</v>
      </c>
      <c r="K885" s="2">
        <v>29.4</v>
      </c>
      <c r="L885" s="2">
        <v>29.7</v>
      </c>
      <c r="M885" s="2">
        <v>12.54</v>
      </c>
      <c r="N885" s="2">
        <v>0.70920000000000005</v>
      </c>
    </row>
    <row r="886" spans="1:14" x14ac:dyDescent="0.3">
      <c r="A886">
        <f>VLOOKUP(B886,uniqueindex!$C$2:$D$661,2,FALSE)</f>
        <v>349</v>
      </c>
      <c r="B886" s="2" t="s">
        <v>451</v>
      </c>
      <c r="C886" s="2" t="s">
        <v>7</v>
      </c>
      <c r="D886" s="2">
        <v>26.3</v>
      </c>
      <c r="E886" s="2">
        <v>29.7</v>
      </c>
      <c r="F886" s="2">
        <v>12.88</v>
      </c>
      <c r="G886" s="2">
        <v>1.0880000000000001</v>
      </c>
      <c r="H886" s="2">
        <f>VLOOKUP(I886,uniqueindex!$C$2:$D$661,2,FALSE)</f>
        <v>311</v>
      </c>
      <c r="I886" s="2" t="s">
        <v>501</v>
      </c>
      <c r="J886" s="2" t="s">
        <v>1</v>
      </c>
      <c r="K886" s="2">
        <v>29.4</v>
      </c>
      <c r="L886" s="2">
        <v>29.7</v>
      </c>
      <c r="M886" s="2">
        <v>10.36</v>
      </c>
      <c r="N886" s="2">
        <v>0.58560000000000001</v>
      </c>
    </row>
    <row r="887" spans="1:14" x14ac:dyDescent="0.3">
      <c r="A887">
        <f>VLOOKUP(B887,uniqueindex!$C$2:$D$661,2,FALSE)</f>
        <v>350</v>
      </c>
      <c r="B887" s="2" t="s">
        <v>452</v>
      </c>
      <c r="C887" s="2" t="s">
        <v>7</v>
      </c>
      <c r="D887" s="2">
        <v>26.3</v>
      </c>
      <c r="E887" s="2">
        <v>29.7</v>
      </c>
      <c r="F887" s="2">
        <v>12.88</v>
      </c>
      <c r="G887" s="2">
        <v>1.0880000000000001</v>
      </c>
      <c r="H887" s="2">
        <f>VLOOKUP(I887,uniqueindex!$C$2:$D$661,2,FALSE)</f>
        <v>311</v>
      </c>
      <c r="I887" s="2" t="s">
        <v>501</v>
      </c>
      <c r="J887" s="2" t="s">
        <v>1</v>
      </c>
      <c r="K887" s="2">
        <v>29.4</v>
      </c>
      <c r="L887" s="2">
        <v>29.7</v>
      </c>
      <c r="M887" s="2">
        <v>10.36</v>
      </c>
      <c r="N887" s="2">
        <v>0.58560000000000001</v>
      </c>
    </row>
    <row r="888" spans="1:14" x14ac:dyDescent="0.3">
      <c r="A888">
        <f>VLOOKUP(B888,uniqueindex!$C$2:$D$661,2,FALSE)</f>
        <v>351</v>
      </c>
      <c r="B888" s="2" t="s">
        <v>453</v>
      </c>
      <c r="C888" s="2" t="s">
        <v>7</v>
      </c>
      <c r="D888" s="2">
        <v>26.3</v>
      </c>
      <c r="E888" s="2">
        <v>29.7</v>
      </c>
      <c r="F888" s="2">
        <v>12.88</v>
      </c>
      <c r="G888" s="2">
        <v>1.0880000000000001</v>
      </c>
      <c r="H888" s="2">
        <f>VLOOKUP(I888,uniqueindex!$C$2:$D$661,2,FALSE)</f>
        <v>315</v>
      </c>
      <c r="I888" s="2" t="s">
        <v>500</v>
      </c>
      <c r="J888" s="2" t="s">
        <v>1</v>
      </c>
      <c r="K888" s="2">
        <v>29.4</v>
      </c>
      <c r="L888" s="2">
        <v>29.7</v>
      </c>
      <c r="M888" s="2">
        <v>14.84</v>
      </c>
      <c r="N888" s="2">
        <v>0.84</v>
      </c>
    </row>
    <row r="889" spans="1:14" x14ac:dyDescent="0.3">
      <c r="A889">
        <f>VLOOKUP(B889,uniqueindex!$C$2:$D$661,2,FALSE)</f>
        <v>352</v>
      </c>
      <c r="B889" s="2" t="s">
        <v>454</v>
      </c>
      <c r="C889" s="2" t="s">
        <v>7</v>
      </c>
      <c r="D889" s="2">
        <v>26.3</v>
      </c>
      <c r="E889" s="2">
        <v>29.7</v>
      </c>
      <c r="F889" s="2">
        <v>12.88</v>
      </c>
      <c r="G889" s="2">
        <v>1.0880000000000001</v>
      </c>
      <c r="H889" s="2">
        <f>VLOOKUP(I889,uniqueindex!$C$2:$D$661,2,FALSE)</f>
        <v>315</v>
      </c>
      <c r="I889" s="2" t="s">
        <v>500</v>
      </c>
      <c r="J889" s="2" t="s">
        <v>1</v>
      </c>
      <c r="K889" s="2">
        <v>29.4</v>
      </c>
      <c r="L889" s="2">
        <v>29.7</v>
      </c>
      <c r="M889" s="2">
        <v>14.84</v>
      </c>
      <c r="N889" s="2">
        <v>0.84</v>
      </c>
    </row>
    <row r="890" spans="1:14" x14ac:dyDescent="0.3">
      <c r="A890">
        <f>VLOOKUP(B890,uniqueindex!$C$2:$D$661,2,FALSE)</f>
        <v>353</v>
      </c>
      <c r="B890" s="2" t="s">
        <v>455</v>
      </c>
      <c r="C890" s="2" t="s">
        <v>7</v>
      </c>
      <c r="D890" s="2">
        <v>26.3</v>
      </c>
      <c r="E890" s="2">
        <v>29.7</v>
      </c>
      <c r="F890" s="2">
        <v>12.88</v>
      </c>
      <c r="G890" s="2">
        <v>1.0880000000000001</v>
      </c>
      <c r="H890" s="2">
        <f>VLOOKUP(I890,uniqueindex!$C$2:$D$661,2,FALSE)</f>
        <v>315</v>
      </c>
      <c r="I890" s="2" t="s">
        <v>500</v>
      </c>
      <c r="J890" s="2" t="s">
        <v>1</v>
      </c>
      <c r="K890" s="2">
        <v>29.4</v>
      </c>
      <c r="L890" s="2">
        <v>29.7</v>
      </c>
      <c r="M890" s="2">
        <v>14.84</v>
      </c>
      <c r="N890" s="2">
        <v>0.84</v>
      </c>
    </row>
    <row r="891" spans="1:14" x14ac:dyDescent="0.3">
      <c r="A891">
        <f>VLOOKUP(B891,uniqueindex!$C$2:$D$661,2,FALSE)</f>
        <v>354</v>
      </c>
      <c r="B891" s="2" t="s">
        <v>456</v>
      </c>
      <c r="C891" s="2" t="s">
        <v>7</v>
      </c>
      <c r="D891" s="2">
        <v>26.3</v>
      </c>
      <c r="E891" s="2">
        <v>29.7</v>
      </c>
      <c r="F891" s="2">
        <v>12.88</v>
      </c>
      <c r="G891" s="2">
        <v>1.0880000000000001</v>
      </c>
      <c r="H891" s="2">
        <f>VLOOKUP(I891,uniqueindex!$C$2:$D$661,2,FALSE)</f>
        <v>315</v>
      </c>
      <c r="I891" s="2" t="s">
        <v>500</v>
      </c>
      <c r="J891" s="2" t="s">
        <v>1</v>
      </c>
      <c r="K891" s="2">
        <v>29.4</v>
      </c>
      <c r="L891" s="2">
        <v>29.7</v>
      </c>
      <c r="M891" s="2">
        <v>14.84</v>
      </c>
      <c r="N891" s="2">
        <v>0.84</v>
      </c>
    </row>
    <row r="892" spans="1:14" x14ac:dyDescent="0.3">
      <c r="A892">
        <f>VLOOKUP(B892,uniqueindex!$C$2:$D$661,2,FALSE)</f>
        <v>355</v>
      </c>
      <c r="B892" s="2" t="s">
        <v>457</v>
      </c>
      <c r="C892" s="2" t="s">
        <v>7</v>
      </c>
      <c r="D892" s="2">
        <v>26.3</v>
      </c>
      <c r="E892" s="2">
        <v>29.7</v>
      </c>
      <c r="F892" s="2">
        <v>12.88</v>
      </c>
      <c r="G892" s="2">
        <v>1.0880000000000001</v>
      </c>
      <c r="H892" s="2">
        <f>VLOOKUP(I892,uniqueindex!$C$2:$D$661,2,FALSE)</f>
        <v>315</v>
      </c>
      <c r="I892" s="2" t="s">
        <v>500</v>
      </c>
      <c r="J892" s="2" t="s">
        <v>1</v>
      </c>
      <c r="K892" s="2">
        <v>29.4</v>
      </c>
      <c r="L892" s="2">
        <v>29.7</v>
      </c>
      <c r="M892" s="2">
        <v>14.84</v>
      </c>
      <c r="N892" s="2">
        <v>0.84</v>
      </c>
    </row>
    <row r="893" spans="1:14" x14ac:dyDescent="0.3">
      <c r="A893">
        <f>VLOOKUP(B893,uniqueindex!$C$2:$D$661,2,FALSE)</f>
        <v>356</v>
      </c>
      <c r="B893" s="2" t="s">
        <v>388</v>
      </c>
      <c r="C893" s="2" t="s">
        <v>7</v>
      </c>
      <c r="D893" s="2">
        <v>22.7</v>
      </c>
      <c r="E893" s="2">
        <v>26.1</v>
      </c>
      <c r="F893" s="2">
        <v>12.88</v>
      </c>
      <c r="G893" s="2">
        <v>1.0880000000000001</v>
      </c>
      <c r="H893" s="2">
        <f>VLOOKUP(I893,uniqueindex!$C$2:$D$661,2,FALSE)</f>
        <v>262</v>
      </c>
      <c r="I893" s="2" t="s">
        <v>421</v>
      </c>
      <c r="J893" s="2" t="s">
        <v>1</v>
      </c>
      <c r="K893" s="2">
        <v>25.8</v>
      </c>
      <c r="L893" s="2">
        <v>26.1</v>
      </c>
      <c r="M893" s="2">
        <v>12.13</v>
      </c>
      <c r="N893" s="2">
        <v>0.69869999999999999</v>
      </c>
    </row>
    <row r="894" spans="1:14" x14ac:dyDescent="0.3">
      <c r="A894">
        <f>VLOOKUP(B894,uniqueindex!$C$2:$D$661,2,FALSE)</f>
        <v>357</v>
      </c>
      <c r="B894" s="2" t="s">
        <v>390</v>
      </c>
      <c r="C894" s="2" t="s">
        <v>7</v>
      </c>
      <c r="D894" s="2">
        <v>22.7</v>
      </c>
      <c r="E894" s="2">
        <v>26.1</v>
      </c>
      <c r="F894" s="2">
        <v>12.88</v>
      </c>
      <c r="G894" s="2">
        <v>1.0880000000000001</v>
      </c>
      <c r="H894" s="2">
        <f>VLOOKUP(I894,uniqueindex!$C$2:$D$661,2,FALSE)</f>
        <v>262</v>
      </c>
      <c r="I894" s="2" t="s">
        <v>421</v>
      </c>
      <c r="J894" s="2" t="s">
        <v>1</v>
      </c>
      <c r="K894" s="2">
        <v>25.8</v>
      </c>
      <c r="L894" s="2">
        <v>26.1</v>
      </c>
      <c r="M894" s="2">
        <v>12.13</v>
      </c>
      <c r="N894" s="2">
        <v>0.69869999999999999</v>
      </c>
    </row>
    <row r="895" spans="1:14" x14ac:dyDescent="0.3">
      <c r="A895">
        <f>VLOOKUP(B895,uniqueindex!$C$2:$D$661,2,FALSE)</f>
        <v>358</v>
      </c>
      <c r="B895" s="2" t="s">
        <v>391</v>
      </c>
      <c r="C895" s="2" t="s">
        <v>7</v>
      </c>
      <c r="D895" s="2">
        <v>22.7</v>
      </c>
      <c r="E895" s="2">
        <v>26.1</v>
      </c>
      <c r="F895" s="2">
        <v>12.88</v>
      </c>
      <c r="G895" s="2">
        <v>1.0880000000000001</v>
      </c>
      <c r="H895" s="2">
        <f>VLOOKUP(I895,uniqueindex!$C$2:$D$661,2,FALSE)</f>
        <v>267</v>
      </c>
      <c r="I895" s="2" t="s">
        <v>415</v>
      </c>
      <c r="J895" s="2" t="s">
        <v>1</v>
      </c>
      <c r="K895" s="2">
        <v>25.8</v>
      </c>
      <c r="L895" s="2">
        <v>26.1</v>
      </c>
      <c r="M895" s="2">
        <v>8.44</v>
      </c>
      <c r="N895" s="2">
        <v>0.47760000000000002</v>
      </c>
    </row>
    <row r="896" spans="1:14" x14ac:dyDescent="0.3">
      <c r="A896">
        <f>VLOOKUP(B896,uniqueindex!$C$2:$D$661,2,FALSE)</f>
        <v>359</v>
      </c>
      <c r="B896" s="2" t="s">
        <v>392</v>
      </c>
      <c r="C896" s="2" t="s">
        <v>7</v>
      </c>
      <c r="D896" s="2">
        <v>22.7</v>
      </c>
      <c r="E896" s="2">
        <v>26.1</v>
      </c>
      <c r="F896" s="2">
        <v>12.88</v>
      </c>
      <c r="G896" s="2">
        <v>1.0880000000000001</v>
      </c>
      <c r="H896" s="2">
        <f>VLOOKUP(I896,uniqueindex!$C$2:$D$661,2,FALSE)</f>
        <v>263</v>
      </c>
      <c r="I896" s="2" t="s">
        <v>420</v>
      </c>
      <c r="J896" s="2" t="s">
        <v>1</v>
      </c>
      <c r="K896" s="2">
        <v>25.8</v>
      </c>
      <c r="L896" s="2">
        <v>26.1</v>
      </c>
      <c r="M896" s="2">
        <v>12.54</v>
      </c>
      <c r="N896" s="2">
        <v>0.70920000000000005</v>
      </c>
    </row>
    <row r="897" spans="1:14" x14ac:dyDescent="0.3">
      <c r="A897">
        <f>VLOOKUP(B897,uniqueindex!$C$2:$D$661,2,FALSE)</f>
        <v>360</v>
      </c>
      <c r="B897" s="2" t="s">
        <v>393</v>
      </c>
      <c r="C897" s="2" t="s">
        <v>7</v>
      </c>
      <c r="D897" s="2">
        <v>22.7</v>
      </c>
      <c r="E897" s="2">
        <v>26.1</v>
      </c>
      <c r="F897" s="2">
        <v>12.88</v>
      </c>
      <c r="G897" s="2">
        <v>1.0880000000000001</v>
      </c>
      <c r="H897" s="2">
        <f>VLOOKUP(I897,uniqueindex!$C$2:$D$661,2,FALSE)</f>
        <v>263</v>
      </c>
      <c r="I897" s="2" t="s">
        <v>420</v>
      </c>
      <c r="J897" s="2" t="s">
        <v>1</v>
      </c>
      <c r="K897" s="2">
        <v>25.8</v>
      </c>
      <c r="L897" s="2">
        <v>26.1</v>
      </c>
      <c r="M897" s="2">
        <v>12.54</v>
      </c>
      <c r="N897" s="2">
        <v>0.70920000000000005</v>
      </c>
    </row>
    <row r="898" spans="1:14" x14ac:dyDescent="0.3">
      <c r="A898">
        <f>VLOOKUP(B898,uniqueindex!$C$2:$D$661,2,FALSE)</f>
        <v>361</v>
      </c>
      <c r="B898" s="2" t="s">
        <v>394</v>
      </c>
      <c r="C898" s="2" t="s">
        <v>7</v>
      </c>
      <c r="D898" s="2">
        <v>22.7</v>
      </c>
      <c r="E898" s="2">
        <v>26.1</v>
      </c>
      <c r="F898" s="2">
        <v>12.88</v>
      </c>
      <c r="G898" s="2">
        <v>1.0880000000000001</v>
      </c>
      <c r="H898" s="2">
        <f>VLOOKUP(I898,uniqueindex!$C$2:$D$661,2,FALSE)</f>
        <v>263</v>
      </c>
      <c r="I898" s="2" t="s">
        <v>420</v>
      </c>
      <c r="J898" s="2" t="s">
        <v>1</v>
      </c>
      <c r="K898" s="2">
        <v>25.8</v>
      </c>
      <c r="L898" s="2">
        <v>26.1</v>
      </c>
      <c r="M898" s="2">
        <v>12.54</v>
      </c>
      <c r="N898" s="2">
        <v>0.70920000000000005</v>
      </c>
    </row>
    <row r="899" spans="1:14" x14ac:dyDescent="0.3">
      <c r="A899">
        <f>VLOOKUP(B899,uniqueindex!$C$2:$D$661,2,FALSE)</f>
        <v>362</v>
      </c>
      <c r="B899" s="2" t="s">
        <v>395</v>
      </c>
      <c r="C899" s="2" t="s">
        <v>7</v>
      </c>
      <c r="D899" s="2">
        <v>22.7</v>
      </c>
      <c r="E899" s="2">
        <v>26.1</v>
      </c>
      <c r="F899" s="2">
        <v>12.88</v>
      </c>
      <c r="G899" s="2">
        <v>1.0880000000000001</v>
      </c>
      <c r="H899" s="2">
        <f>VLOOKUP(I899,uniqueindex!$C$2:$D$661,2,FALSE)</f>
        <v>263</v>
      </c>
      <c r="I899" s="2" t="s">
        <v>420</v>
      </c>
      <c r="J899" s="2" t="s">
        <v>1</v>
      </c>
      <c r="K899" s="2">
        <v>25.8</v>
      </c>
      <c r="L899" s="2">
        <v>26.1</v>
      </c>
      <c r="M899" s="2">
        <v>12.54</v>
      </c>
      <c r="N899" s="2">
        <v>0.70920000000000005</v>
      </c>
    </row>
    <row r="900" spans="1:14" x14ac:dyDescent="0.3">
      <c r="A900">
        <f>VLOOKUP(B900,uniqueindex!$C$2:$D$661,2,FALSE)</f>
        <v>357</v>
      </c>
      <c r="B900" s="2" t="s">
        <v>396</v>
      </c>
      <c r="C900" s="2" t="s">
        <v>7</v>
      </c>
      <c r="D900" s="2">
        <v>22.7</v>
      </c>
      <c r="E900" s="2">
        <v>26.1</v>
      </c>
      <c r="F900" s="2">
        <v>12.88</v>
      </c>
      <c r="G900" s="2">
        <v>1.0880000000000001</v>
      </c>
      <c r="H900" s="2">
        <f>VLOOKUP(I900,uniqueindex!$C$2:$D$661,2,FALSE)</f>
        <v>263</v>
      </c>
      <c r="I900" s="2" t="s">
        <v>420</v>
      </c>
      <c r="J900" s="2" t="s">
        <v>1</v>
      </c>
      <c r="K900" s="2">
        <v>25.8</v>
      </c>
      <c r="L900" s="2">
        <v>26.1</v>
      </c>
      <c r="M900" s="2">
        <v>12.54</v>
      </c>
      <c r="N900" s="2">
        <v>0.70920000000000005</v>
      </c>
    </row>
    <row r="901" spans="1:14" x14ac:dyDescent="0.3">
      <c r="A901">
        <f>VLOOKUP(B901,uniqueindex!$C$2:$D$661,2,FALSE)</f>
        <v>363</v>
      </c>
      <c r="B901" s="2" t="s">
        <v>397</v>
      </c>
      <c r="C901" s="2" t="s">
        <v>7</v>
      </c>
      <c r="D901" s="2">
        <v>22.7</v>
      </c>
      <c r="E901" s="2">
        <v>26.1</v>
      </c>
      <c r="F901" s="2">
        <v>12.88</v>
      </c>
      <c r="G901" s="2">
        <v>1.0880000000000001</v>
      </c>
      <c r="H901" s="2">
        <f>VLOOKUP(I901,uniqueindex!$C$2:$D$661,2,FALSE)</f>
        <v>267</v>
      </c>
      <c r="I901" s="2" t="s">
        <v>415</v>
      </c>
      <c r="J901" s="2" t="s">
        <v>1</v>
      </c>
      <c r="K901" s="2">
        <v>25.8</v>
      </c>
      <c r="L901" s="2">
        <v>26.1</v>
      </c>
      <c r="M901" s="2">
        <v>8.44</v>
      </c>
      <c r="N901" s="2">
        <v>0.47760000000000002</v>
      </c>
    </row>
    <row r="902" spans="1:14" x14ac:dyDescent="0.3">
      <c r="A902">
        <f>VLOOKUP(B902,uniqueindex!$C$2:$D$661,2,FALSE)</f>
        <v>364</v>
      </c>
      <c r="B902" s="2" t="s">
        <v>398</v>
      </c>
      <c r="C902" s="2" t="s">
        <v>7</v>
      </c>
      <c r="D902" s="2">
        <v>22.7</v>
      </c>
      <c r="E902" s="2">
        <v>26.1</v>
      </c>
      <c r="F902" s="2">
        <v>12.88</v>
      </c>
      <c r="G902" s="2">
        <v>1.0880000000000001</v>
      </c>
      <c r="H902" s="2">
        <f>VLOOKUP(I902,uniqueindex!$C$2:$D$661,2,FALSE)</f>
        <v>259</v>
      </c>
      <c r="I902" s="2" t="s">
        <v>417</v>
      </c>
      <c r="J902" s="2" t="s">
        <v>1</v>
      </c>
      <c r="K902" s="2">
        <v>25.8</v>
      </c>
      <c r="L902" s="2">
        <v>26.1</v>
      </c>
      <c r="M902" s="2">
        <v>14.84</v>
      </c>
      <c r="N902" s="2">
        <v>0.84</v>
      </c>
    </row>
    <row r="903" spans="1:14" x14ac:dyDescent="0.3">
      <c r="A903">
        <f>VLOOKUP(B903,uniqueindex!$C$2:$D$661,2,FALSE)</f>
        <v>365</v>
      </c>
      <c r="B903" s="2" t="s">
        <v>399</v>
      </c>
      <c r="C903" s="2" t="s">
        <v>7</v>
      </c>
      <c r="D903" s="2">
        <v>22.7</v>
      </c>
      <c r="E903" s="2">
        <v>26.1</v>
      </c>
      <c r="F903" s="2">
        <v>12.88</v>
      </c>
      <c r="G903" s="2">
        <v>1.0880000000000001</v>
      </c>
      <c r="H903" s="2">
        <f>VLOOKUP(I903,uniqueindex!$C$2:$D$661,2,FALSE)</f>
        <v>259</v>
      </c>
      <c r="I903" s="2" t="s">
        <v>417</v>
      </c>
      <c r="J903" s="2" t="s">
        <v>1</v>
      </c>
      <c r="K903" s="2">
        <v>25.8</v>
      </c>
      <c r="L903" s="2">
        <v>26.1</v>
      </c>
      <c r="M903" s="2">
        <v>14.84</v>
      </c>
      <c r="N903" s="2">
        <v>0.84</v>
      </c>
    </row>
    <row r="904" spans="1:14" x14ac:dyDescent="0.3">
      <c r="A904">
        <f>VLOOKUP(B904,uniqueindex!$C$2:$D$661,2,FALSE)</f>
        <v>366</v>
      </c>
      <c r="B904" s="2" t="s">
        <v>400</v>
      </c>
      <c r="C904" s="2" t="s">
        <v>7</v>
      </c>
      <c r="D904" s="2">
        <v>22.7</v>
      </c>
      <c r="E904" s="2">
        <v>26.1</v>
      </c>
      <c r="F904" s="2">
        <v>12.88</v>
      </c>
      <c r="G904" s="2">
        <v>1.0880000000000001</v>
      </c>
      <c r="H904" s="2">
        <f>VLOOKUP(I904,uniqueindex!$C$2:$D$661,2,FALSE)</f>
        <v>259</v>
      </c>
      <c r="I904" s="2" t="s">
        <v>417</v>
      </c>
      <c r="J904" s="2" t="s">
        <v>1</v>
      </c>
      <c r="K904" s="2">
        <v>25.8</v>
      </c>
      <c r="L904" s="2">
        <v>26.1</v>
      </c>
      <c r="M904" s="2">
        <v>14.84</v>
      </c>
      <c r="N904" s="2">
        <v>0.84</v>
      </c>
    </row>
    <row r="905" spans="1:14" x14ac:dyDescent="0.3">
      <c r="A905">
        <f>VLOOKUP(B905,uniqueindex!$C$2:$D$661,2,FALSE)</f>
        <v>367</v>
      </c>
      <c r="B905" s="2" t="s">
        <v>401</v>
      </c>
      <c r="C905" s="2" t="s">
        <v>7</v>
      </c>
      <c r="D905" s="2">
        <v>22.7</v>
      </c>
      <c r="E905" s="2">
        <v>26.1</v>
      </c>
      <c r="F905" s="2">
        <v>12.88</v>
      </c>
      <c r="G905" s="2">
        <v>1.0880000000000001</v>
      </c>
      <c r="H905" s="2">
        <f>VLOOKUP(I905,uniqueindex!$C$2:$D$661,2,FALSE)</f>
        <v>259</v>
      </c>
      <c r="I905" s="2" t="s">
        <v>417</v>
      </c>
      <c r="J905" s="2" t="s">
        <v>1</v>
      </c>
      <c r="K905" s="2">
        <v>25.8</v>
      </c>
      <c r="L905" s="2">
        <v>26.1</v>
      </c>
      <c r="M905" s="2">
        <v>14.84</v>
      </c>
      <c r="N905" s="2">
        <v>0.84</v>
      </c>
    </row>
    <row r="906" spans="1:14" x14ac:dyDescent="0.3">
      <c r="A906">
        <f>VLOOKUP(B906,uniqueindex!$C$2:$D$661,2,FALSE)</f>
        <v>359</v>
      </c>
      <c r="B906" s="2" t="s">
        <v>402</v>
      </c>
      <c r="C906" s="2" t="s">
        <v>7</v>
      </c>
      <c r="D906" s="2">
        <v>22.7</v>
      </c>
      <c r="E906" s="2">
        <v>26.1</v>
      </c>
      <c r="F906" s="2">
        <v>12.88</v>
      </c>
      <c r="G906" s="2">
        <v>1.0880000000000001</v>
      </c>
      <c r="H906" s="2">
        <f>VLOOKUP(I906,uniqueindex!$C$2:$D$661,2,FALSE)</f>
        <v>259</v>
      </c>
      <c r="I906" s="2" t="s">
        <v>417</v>
      </c>
      <c r="J906" s="2" t="s">
        <v>1</v>
      </c>
      <c r="K906" s="2">
        <v>25.8</v>
      </c>
      <c r="L906" s="2">
        <v>26.1</v>
      </c>
      <c r="M906" s="2">
        <v>14.84</v>
      </c>
      <c r="N906" s="2">
        <v>0.84</v>
      </c>
    </row>
    <row r="907" spans="1:14" x14ac:dyDescent="0.3">
      <c r="A907">
        <f>VLOOKUP(B907,uniqueindex!$C$2:$D$661,2,FALSE)</f>
        <v>360</v>
      </c>
      <c r="B907" s="2" t="s">
        <v>403</v>
      </c>
      <c r="C907" s="2" t="s">
        <v>7</v>
      </c>
      <c r="D907" s="2">
        <v>22.7</v>
      </c>
      <c r="E907" s="2">
        <v>26.1</v>
      </c>
      <c r="F907" s="2">
        <v>12.88</v>
      </c>
      <c r="G907" s="2">
        <v>1.0880000000000001</v>
      </c>
      <c r="H907" s="2">
        <f>VLOOKUP(I907,uniqueindex!$C$2:$D$661,2,FALSE)</f>
        <v>259</v>
      </c>
      <c r="I907" s="2" t="s">
        <v>417</v>
      </c>
      <c r="J907" s="2" t="s">
        <v>1</v>
      </c>
      <c r="K907" s="2">
        <v>25.8</v>
      </c>
      <c r="L907" s="2">
        <v>26.1</v>
      </c>
      <c r="M907" s="2">
        <v>14.84</v>
      </c>
      <c r="N907" s="2">
        <v>0.84</v>
      </c>
    </row>
    <row r="908" spans="1:14" x14ac:dyDescent="0.3">
      <c r="A908">
        <f>VLOOKUP(B908,uniqueindex!$C$2:$D$661,2,FALSE)</f>
        <v>368</v>
      </c>
      <c r="B908" s="2" t="s">
        <v>406</v>
      </c>
      <c r="C908" s="2" t="s">
        <v>7</v>
      </c>
      <c r="D908" s="2">
        <v>22.7</v>
      </c>
      <c r="E908" s="2">
        <v>26.3</v>
      </c>
      <c r="F908" s="2">
        <v>12.36</v>
      </c>
      <c r="G908" s="2">
        <v>1.028</v>
      </c>
      <c r="H908" s="2">
        <f>VLOOKUP(I908,uniqueindex!$C$2:$D$661,2,FALSE)</f>
        <v>264</v>
      </c>
      <c r="I908" s="2" t="s">
        <v>62</v>
      </c>
      <c r="J908" s="2" t="s">
        <v>3</v>
      </c>
      <c r="K908" s="2">
        <v>26.1</v>
      </c>
      <c r="L908" s="2">
        <v>26.3</v>
      </c>
      <c r="M908" s="2">
        <v>1053.54</v>
      </c>
      <c r="N908" s="2">
        <v>101.6039</v>
      </c>
    </row>
    <row r="909" spans="1:14" x14ac:dyDescent="0.3">
      <c r="A909">
        <f>VLOOKUP(B909,uniqueindex!$C$2:$D$661,2,FALSE)</f>
        <v>369</v>
      </c>
      <c r="B909" s="2" t="s">
        <v>517</v>
      </c>
      <c r="C909" s="2" t="s">
        <v>7</v>
      </c>
      <c r="D909" s="2">
        <v>29.9</v>
      </c>
      <c r="E909" s="2">
        <v>33.299999999999997</v>
      </c>
      <c r="F909" s="2">
        <v>12.16</v>
      </c>
      <c r="G909" s="2">
        <v>1.02</v>
      </c>
      <c r="H909" s="2">
        <f>VLOOKUP(I909,uniqueindex!$C$2:$D$661,2,FALSE)</f>
        <v>277</v>
      </c>
      <c r="I909" s="2" t="s">
        <v>470</v>
      </c>
      <c r="J909" s="2" t="s">
        <v>1</v>
      </c>
      <c r="K909" s="2">
        <v>32.9</v>
      </c>
      <c r="L909" s="2">
        <v>33.299999999999997</v>
      </c>
      <c r="M909" s="2">
        <v>8.56</v>
      </c>
      <c r="N909" s="2">
        <v>0.56000000000000005</v>
      </c>
    </row>
    <row r="910" spans="1:14" x14ac:dyDescent="0.3">
      <c r="A910">
        <f>VLOOKUP(B910,uniqueindex!$C$2:$D$661,2,FALSE)</f>
        <v>369</v>
      </c>
      <c r="B910" s="2" t="s">
        <v>517</v>
      </c>
      <c r="C910" s="2" t="s">
        <v>7</v>
      </c>
      <c r="D910" s="2">
        <v>29.9</v>
      </c>
      <c r="E910" s="2">
        <v>33.299999999999997</v>
      </c>
      <c r="F910" s="2">
        <v>12.16</v>
      </c>
      <c r="G910" s="2">
        <v>1.02</v>
      </c>
      <c r="H910" s="2">
        <f>VLOOKUP(I910,uniqueindex!$C$2:$D$661,2,FALSE)</f>
        <v>611</v>
      </c>
      <c r="I910" s="2" t="s">
        <v>472</v>
      </c>
      <c r="J910" s="2" t="s">
        <v>1</v>
      </c>
      <c r="K910" s="2">
        <v>32.9</v>
      </c>
      <c r="L910" s="2">
        <v>33.299999999999997</v>
      </c>
      <c r="M910" s="2">
        <v>2.64</v>
      </c>
      <c r="N910" s="2">
        <v>0.1656</v>
      </c>
    </row>
    <row r="911" spans="1:14" x14ac:dyDescent="0.3">
      <c r="A911">
        <f>VLOOKUP(B911,uniqueindex!$C$2:$D$661,2,FALSE)</f>
        <v>370</v>
      </c>
      <c r="B911" s="2" t="s">
        <v>555</v>
      </c>
      <c r="C911" s="2" t="s">
        <v>7</v>
      </c>
      <c r="D911" s="2">
        <v>33.5</v>
      </c>
      <c r="E911" s="2">
        <v>36.9</v>
      </c>
      <c r="F911" s="2">
        <v>12.16</v>
      </c>
      <c r="G911" s="2">
        <v>1.02</v>
      </c>
      <c r="H911" s="2">
        <f>VLOOKUP(I911,uniqueindex!$C$2:$D$661,2,FALSE)</f>
        <v>194</v>
      </c>
      <c r="I911" s="2" t="s">
        <v>276</v>
      </c>
      <c r="J911" s="2" t="s">
        <v>1</v>
      </c>
      <c r="K911" s="2">
        <v>36.5</v>
      </c>
      <c r="L911" s="2">
        <v>36.9</v>
      </c>
      <c r="M911" s="2">
        <v>4.42</v>
      </c>
      <c r="N911" s="2">
        <v>0.26400000000000001</v>
      </c>
    </row>
    <row r="912" spans="1:14" x14ac:dyDescent="0.3">
      <c r="A912">
        <f>VLOOKUP(B912,uniqueindex!$C$2:$D$661,2,FALSE)</f>
        <v>370</v>
      </c>
      <c r="B912" s="2" t="s">
        <v>555</v>
      </c>
      <c r="C912" s="2" t="s">
        <v>7</v>
      </c>
      <c r="D912" s="2">
        <v>33.5</v>
      </c>
      <c r="E912" s="2">
        <v>36.9</v>
      </c>
      <c r="F912" s="2">
        <v>12.16</v>
      </c>
      <c r="G912" s="2">
        <v>1.02</v>
      </c>
      <c r="H912" s="2">
        <f>VLOOKUP(I912,uniqueindex!$C$2:$D$661,2,FALSE)</f>
        <v>200</v>
      </c>
      <c r="I912" s="2" t="s">
        <v>287</v>
      </c>
      <c r="J912" s="2" t="s">
        <v>1</v>
      </c>
      <c r="K912" s="2">
        <v>36.5</v>
      </c>
      <c r="L912" s="2">
        <v>36.9</v>
      </c>
      <c r="M912" s="2">
        <v>21.74</v>
      </c>
      <c r="N912" s="2">
        <v>1.4176</v>
      </c>
    </row>
    <row r="913" spans="1:14" x14ac:dyDescent="0.3">
      <c r="A913">
        <f>VLOOKUP(B913,uniqueindex!$C$2:$D$661,2,FALSE)</f>
        <v>371</v>
      </c>
      <c r="B913" s="2" t="s">
        <v>518</v>
      </c>
      <c r="C913" s="2" t="s">
        <v>7</v>
      </c>
      <c r="D913" s="2">
        <v>29.9</v>
      </c>
      <c r="E913" s="2">
        <v>33.299999999999997</v>
      </c>
      <c r="F913" s="2">
        <v>12.88</v>
      </c>
      <c r="G913" s="2">
        <v>1.0880000000000001</v>
      </c>
      <c r="H913" s="2">
        <f>VLOOKUP(I913,uniqueindex!$C$2:$D$661,2,FALSE)</f>
        <v>272</v>
      </c>
      <c r="I913" s="2" t="s">
        <v>466</v>
      </c>
      <c r="J913" s="2" t="s">
        <v>1</v>
      </c>
      <c r="K913" s="2">
        <v>33</v>
      </c>
      <c r="L913" s="2">
        <v>33.299999999999997</v>
      </c>
      <c r="M913" s="2">
        <v>8.44</v>
      </c>
      <c r="N913" s="2">
        <v>0.47760000000000002</v>
      </c>
    </row>
    <row r="914" spans="1:14" x14ac:dyDescent="0.3">
      <c r="A914">
        <f>VLOOKUP(B914,uniqueindex!$C$2:$D$661,2,FALSE)</f>
        <v>372</v>
      </c>
      <c r="B914" s="2" t="s">
        <v>522</v>
      </c>
      <c r="C914" s="2" t="s">
        <v>7</v>
      </c>
      <c r="D914" s="2">
        <v>29.9</v>
      </c>
      <c r="E914" s="2">
        <v>33.299999999999997</v>
      </c>
      <c r="F914" s="2">
        <v>12.88</v>
      </c>
      <c r="G914" s="2">
        <v>1.0880000000000001</v>
      </c>
      <c r="H914" s="2">
        <f>VLOOKUP(I914,uniqueindex!$C$2:$D$661,2,FALSE)</f>
        <v>271</v>
      </c>
      <c r="I914" s="2" t="s">
        <v>464</v>
      </c>
      <c r="J914" s="2" t="s">
        <v>1</v>
      </c>
      <c r="K914" s="2">
        <v>33</v>
      </c>
      <c r="L914" s="2">
        <v>33.299999999999997</v>
      </c>
      <c r="M914" s="2">
        <v>12.54</v>
      </c>
      <c r="N914" s="2">
        <v>0.70920000000000005</v>
      </c>
    </row>
    <row r="915" spans="1:14" x14ac:dyDescent="0.3">
      <c r="A915">
        <f>VLOOKUP(B915,uniqueindex!$C$2:$D$661,2,FALSE)</f>
        <v>373</v>
      </c>
      <c r="B915" s="2" t="s">
        <v>523</v>
      </c>
      <c r="C915" s="2" t="s">
        <v>7</v>
      </c>
      <c r="D915" s="2">
        <v>29.9</v>
      </c>
      <c r="E915" s="2">
        <v>33.299999999999997</v>
      </c>
      <c r="F915" s="2">
        <v>12.88</v>
      </c>
      <c r="G915" s="2">
        <v>1.0880000000000001</v>
      </c>
      <c r="H915" s="2">
        <f>VLOOKUP(I915,uniqueindex!$C$2:$D$661,2,FALSE)</f>
        <v>628</v>
      </c>
      <c r="I915" s="2" t="s">
        <v>543</v>
      </c>
      <c r="J915" s="2" t="s">
        <v>1</v>
      </c>
      <c r="K915" s="2">
        <v>33</v>
      </c>
      <c r="L915" s="2">
        <v>33.299999999999997</v>
      </c>
      <c r="M915" s="2">
        <v>14.84</v>
      </c>
      <c r="N915" s="2">
        <v>0.84</v>
      </c>
    </row>
    <row r="916" spans="1:14" x14ac:dyDescent="0.3">
      <c r="A916">
        <f>VLOOKUP(B916,uniqueindex!$C$2:$D$661,2,FALSE)</f>
        <v>374</v>
      </c>
      <c r="B916" s="2" t="s">
        <v>524</v>
      </c>
      <c r="C916" s="2" t="s">
        <v>7</v>
      </c>
      <c r="D916" s="2">
        <v>29.9</v>
      </c>
      <c r="E916" s="2">
        <v>33.299999999999997</v>
      </c>
      <c r="F916" s="2">
        <v>12.88</v>
      </c>
      <c r="G916" s="2">
        <v>1.0880000000000001</v>
      </c>
      <c r="H916" s="2">
        <f>VLOOKUP(I916,uniqueindex!$C$2:$D$661,2,FALSE)</f>
        <v>628</v>
      </c>
      <c r="I916" s="2" t="s">
        <v>543</v>
      </c>
      <c r="J916" s="2" t="s">
        <v>1</v>
      </c>
      <c r="K916" s="2">
        <v>33</v>
      </c>
      <c r="L916" s="2">
        <v>33.299999999999997</v>
      </c>
      <c r="M916" s="2">
        <v>14.84</v>
      </c>
      <c r="N916" s="2">
        <v>0.84</v>
      </c>
    </row>
    <row r="917" spans="1:14" x14ac:dyDescent="0.3">
      <c r="A917">
        <f>VLOOKUP(B917,uniqueindex!$C$2:$D$661,2,FALSE)</f>
        <v>375</v>
      </c>
      <c r="B917" s="2" t="s">
        <v>525</v>
      </c>
      <c r="C917" s="2" t="s">
        <v>7</v>
      </c>
      <c r="D917" s="2">
        <v>29.9</v>
      </c>
      <c r="E917" s="2">
        <v>33.299999999999997</v>
      </c>
      <c r="F917" s="2">
        <v>12.88</v>
      </c>
      <c r="G917" s="2">
        <v>1.0880000000000001</v>
      </c>
      <c r="H917" s="2">
        <f>VLOOKUP(I917,uniqueindex!$C$2:$D$661,2,FALSE)</f>
        <v>628</v>
      </c>
      <c r="I917" s="2" t="s">
        <v>543</v>
      </c>
      <c r="J917" s="2" t="s">
        <v>1</v>
      </c>
      <c r="K917" s="2">
        <v>33</v>
      </c>
      <c r="L917" s="2">
        <v>33.299999999999997</v>
      </c>
      <c r="M917" s="2">
        <v>14.84</v>
      </c>
      <c r="N917" s="2">
        <v>0.84</v>
      </c>
    </row>
    <row r="918" spans="1:14" x14ac:dyDescent="0.3">
      <c r="A918">
        <f>VLOOKUP(B918,uniqueindex!$C$2:$D$661,2,FALSE)</f>
        <v>376</v>
      </c>
      <c r="B918" s="2" t="s">
        <v>526</v>
      </c>
      <c r="C918" s="2" t="s">
        <v>7</v>
      </c>
      <c r="D918" s="2">
        <v>29.9</v>
      </c>
      <c r="E918" s="2">
        <v>33.299999999999997</v>
      </c>
      <c r="F918" s="2">
        <v>12.88</v>
      </c>
      <c r="G918" s="2">
        <v>1.0880000000000001</v>
      </c>
      <c r="H918" s="2">
        <f>VLOOKUP(I918,uniqueindex!$C$2:$D$661,2,FALSE)</f>
        <v>628</v>
      </c>
      <c r="I918" s="2" t="s">
        <v>543</v>
      </c>
      <c r="J918" s="2" t="s">
        <v>1</v>
      </c>
      <c r="K918" s="2">
        <v>33</v>
      </c>
      <c r="L918" s="2">
        <v>33.299999999999997</v>
      </c>
      <c r="M918" s="2">
        <v>14.84</v>
      </c>
      <c r="N918" s="2">
        <v>0.84</v>
      </c>
    </row>
    <row r="919" spans="1:14" x14ac:dyDescent="0.3">
      <c r="A919">
        <f>VLOOKUP(B919,uniqueindex!$C$2:$D$661,2,FALSE)</f>
        <v>377</v>
      </c>
      <c r="B919" s="2" t="s">
        <v>527</v>
      </c>
      <c r="C919" s="2" t="s">
        <v>7</v>
      </c>
      <c r="D919" s="2">
        <v>29.9</v>
      </c>
      <c r="E919" s="2">
        <v>33.299999999999997</v>
      </c>
      <c r="F919" s="2">
        <v>12.88</v>
      </c>
      <c r="G919" s="2">
        <v>1.0880000000000001</v>
      </c>
      <c r="H919" s="2">
        <f>VLOOKUP(I919,uniqueindex!$C$2:$D$661,2,FALSE)</f>
        <v>271</v>
      </c>
      <c r="I919" s="2" t="s">
        <v>464</v>
      </c>
      <c r="J919" s="2" t="s">
        <v>1</v>
      </c>
      <c r="K919" s="2">
        <v>33</v>
      </c>
      <c r="L919" s="2">
        <v>33.299999999999997</v>
      </c>
      <c r="M919" s="2">
        <v>12.54</v>
      </c>
      <c r="N919" s="2">
        <v>0.70920000000000005</v>
      </c>
    </row>
    <row r="920" spans="1:14" x14ac:dyDescent="0.3">
      <c r="A920">
        <f>VLOOKUP(B920,uniqueindex!$C$2:$D$661,2,FALSE)</f>
        <v>378</v>
      </c>
      <c r="B920" s="2" t="s">
        <v>528</v>
      </c>
      <c r="C920" s="2" t="s">
        <v>7</v>
      </c>
      <c r="D920" s="2">
        <v>29.9</v>
      </c>
      <c r="E920" s="2">
        <v>33.299999999999997</v>
      </c>
      <c r="F920" s="2">
        <v>12.88</v>
      </c>
      <c r="G920" s="2">
        <v>1.0880000000000001</v>
      </c>
      <c r="H920" s="2">
        <f>VLOOKUP(I920,uniqueindex!$C$2:$D$661,2,FALSE)</f>
        <v>271</v>
      </c>
      <c r="I920" s="2" t="s">
        <v>464</v>
      </c>
      <c r="J920" s="2" t="s">
        <v>1</v>
      </c>
      <c r="K920" s="2">
        <v>33</v>
      </c>
      <c r="L920" s="2">
        <v>33.299999999999997</v>
      </c>
      <c r="M920" s="2">
        <v>12.54</v>
      </c>
      <c r="N920" s="2">
        <v>0.70920000000000005</v>
      </c>
    </row>
    <row r="921" spans="1:14" x14ac:dyDescent="0.3">
      <c r="A921">
        <f>VLOOKUP(B921,uniqueindex!$C$2:$D$661,2,FALSE)</f>
        <v>379</v>
      </c>
      <c r="B921" s="2" t="s">
        <v>529</v>
      </c>
      <c r="C921" s="2" t="s">
        <v>7</v>
      </c>
      <c r="D921" s="2">
        <v>29.9</v>
      </c>
      <c r="E921" s="2">
        <v>33.299999999999997</v>
      </c>
      <c r="F921" s="2">
        <v>12.88</v>
      </c>
      <c r="G921" s="2">
        <v>1.0880000000000001</v>
      </c>
      <c r="H921" s="2">
        <f>VLOOKUP(I921,uniqueindex!$C$2:$D$661,2,FALSE)</f>
        <v>271</v>
      </c>
      <c r="I921" s="2" t="s">
        <v>464</v>
      </c>
      <c r="J921" s="2" t="s">
        <v>1</v>
      </c>
      <c r="K921" s="2">
        <v>33</v>
      </c>
      <c r="L921" s="2">
        <v>33.299999999999997</v>
      </c>
      <c r="M921" s="2">
        <v>12.54</v>
      </c>
      <c r="N921" s="2">
        <v>0.70920000000000005</v>
      </c>
    </row>
    <row r="922" spans="1:14" x14ac:dyDescent="0.3">
      <c r="A922">
        <f>VLOOKUP(B922,uniqueindex!$C$2:$D$661,2,FALSE)</f>
        <v>380</v>
      </c>
      <c r="B922" s="2" t="s">
        <v>530</v>
      </c>
      <c r="C922" s="2" t="s">
        <v>7</v>
      </c>
      <c r="D922" s="2">
        <v>29.9</v>
      </c>
      <c r="E922" s="2">
        <v>33.299999999999997</v>
      </c>
      <c r="F922" s="2">
        <v>12.88</v>
      </c>
      <c r="G922" s="2">
        <v>1.0880000000000001</v>
      </c>
      <c r="H922" s="2">
        <f>VLOOKUP(I922,uniqueindex!$C$2:$D$661,2,FALSE)</f>
        <v>271</v>
      </c>
      <c r="I922" s="2" t="s">
        <v>464</v>
      </c>
      <c r="J922" s="2" t="s">
        <v>1</v>
      </c>
      <c r="K922" s="2">
        <v>33</v>
      </c>
      <c r="L922" s="2">
        <v>33.299999999999997</v>
      </c>
      <c r="M922" s="2">
        <v>12.54</v>
      </c>
      <c r="N922" s="2">
        <v>0.70920000000000005</v>
      </c>
    </row>
    <row r="923" spans="1:14" x14ac:dyDescent="0.3">
      <c r="A923">
        <f>VLOOKUP(B923,uniqueindex!$C$2:$D$661,2,FALSE)</f>
        <v>381</v>
      </c>
      <c r="B923" s="2" t="s">
        <v>531</v>
      </c>
      <c r="C923" s="2" t="s">
        <v>7</v>
      </c>
      <c r="D923" s="2">
        <v>29.9</v>
      </c>
      <c r="E923" s="2">
        <v>33.299999999999997</v>
      </c>
      <c r="F923" s="2">
        <v>12.88</v>
      </c>
      <c r="G923" s="2">
        <v>1.0880000000000001</v>
      </c>
      <c r="H923" s="2">
        <f>VLOOKUP(I923,uniqueindex!$C$2:$D$661,2,FALSE)</f>
        <v>609</v>
      </c>
      <c r="I923" s="2" t="s">
        <v>463</v>
      </c>
      <c r="J923" s="2" t="s">
        <v>1</v>
      </c>
      <c r="K923" s="2">
        <v>33</v>
      </c>
      <c r="L923" s="2">
        <v>33.299999999999997</v>
      </c>
      <c r="M923" s="2">
        <v>6.36</v>
      </c>
      <c r="N923" s="2">
        <v>0.36</v>
      </c>
    </row>
    <row r="924" spans="1:14" x14ac:dyDescent="0.3">
      <c r="A924">
        <f>VLOOKUP(B924,uniqueindex!$C$2:$D$661,2,FALSE)</f>
        <v>382</v>
      </c>
      <c r="B924" s="2" t="s">
        <v>533</v>
      </c>
      <c r="C924" s="2" t="s">
        <v>7</v>
      </c>
      <c r="D924" s="2">
        <v>29.9</v>
      </c>
      <c r="E924" s="2">
        <v>33.299999999999997</v>
      </c>
      <c r="F924" s="2">
        <v>12.88</v>
      </c>
      <c r="G924" s="2">
        <v>1.0880000000000001</v>
      </c>
      <c r="H924" s="2">
        <f>VLOOKUP(I924,uniqueindex!$C$2:$D$661,2,FALSE)</f>
        <v>272</v>
      </c>
      <c r="I924" s="2" t="s">
        <v>466</v>
      </c>
      <c r="J924" s="2" t="s">
        <v>1</v>
      </c>
      <c r="K924" s="2">
        <v>33</v>
      </c>
      <c r="L924" s="2">
        <v>33.299999999999997</v>
      </c>
      <c r="M924" s="2">
        <v>8.44</v>
      </c>
      <c r="N924" s="2">
        <v>0.47760000000000002</v>
      </c>
    </row>
    <row r="925" spans="1:14" x14ac:dyDescent="0.3">
      <c r="A925">
        <f>VLOOKUP(B925,uniqueindex!$C$2:$D$661,2,FALSE)</f>
        <v>383</v>
      </c>
      <c r="B925" s="2" t="s">
        <v>534</v>
      </c>
      <c r="C925" s="2" t="s">
        <v>7</v>
      </c>
      <c r="D925" s="2">
        <v>29.9</v>
      </c>
      <c r="E925" s="2">
        <v>33.299999999999997</v>
      </c>
      <c r="F925" s="2">
        <v>12.88</v>
      </c>
      <c r="G925" s="2">
        <v>1.0880000000000001</v>
      </c>
      <c r="H925" s="2">
        <f>VLOOKUP(I925,uniqueindex!$C$2:$D$661,2,FALSE)</f>
        <v>272</v>
      </c>
      <c r="I925" s="2" t="s">
        <v>466</v>
      </c>
      <c r="J925" s="2" t="s">
        <v>1</v>
      </c>
      <c r="K925" s="2">
        <v>33</v>
      </c>
      <c r="L925" s="2">
        <v>33.299999999999997</v>
      </c>
      <c r="M925" s="2">
        <v>8.44</v>
      </c>
      <c r="N925" s="2">
        <v>0.47760000000000002</v>
      </c>
    </row>
    <row r="926" spans="1:14" x14ac:dyDescent="0.3">
      <c r="A926">
        <f>VLOOKUP(B926,uniqueindex!$C$2:$D$661,2,FALSE)</f>
        <v>384</v>
      </c>
      <c r="B926" s="2" t="s">
        <v>535</v>
      </c>
      <c r="C926" s="2" t="s">
        <v>7</v>
      </c>
      <c r="D926" s="2">
        <v>29.9</v>
      </c>
      <c r="E926" s="2">
        <v>33.299999999999997</v>
      </c>
      <c r="F926" s="2">
        <v>12.88</v>
      </c>
      <c r="G926" s="2">
        <v>1.0880000000000001</v>
      </c>
      <c r="H926" s="2">
        <f>VLOOKUP(I926,uniqueindex!$C$2:$D$661,2,FALSE)</f>
        <v>628</v>
      </c>
      <c r="I926" s="2" t="s">
        <v>543</v>
      </c>
      <c r="J926" s="2" t="s">
        <v>1</v>
      </c>
      <c r="K926" s="2">
        <v>33</v>
      </c>
      <c r="L926" s="2">
        <v>33.299999999999997</v>
      </c>
      <c r="M926" s="2">
        <v>14.84</v>
      </c>
      <c r="N926" s="2">
        <v>0.84</v>
      </c>
    </row>
    <row r="927" spans="1:14" x14ac:dyDescent="0.3">
      <c r="A927">
        <f>VLOOKUP(B927,uniqueindex!$C$2:$D$661,2,FALSE)</f>
        <v>385</v>
      </c>
      <c r="B927" s="2" t="s">
        <v>536</v>
      </c>
      <c r="C927" s="2" t="s">
        <v>7</v>
      </c>
      <c r="D927" s="2">
        <v>29.9</v>
      </c>
      <c r="E927" s="2">
        <v>33.299999999999997</v>
      </c>
      <c r="F927" s="2">
        <v>12.88</v>
      </c>
      <c r="G927" s="2">
        <v>1.0880000000000001</v>
      </c>
      <c r="H927" s="2">
        <f>VLOOKUP(I927,uniqueindex!$C$2:$D$661,2,FALSE)</f>
        <v>628</v>
      </c>
      <c r="I927" s="2" t="s">
        <v>543</v>
      </c>
      <c r="J927" s="2" t="s">
        <v>1</v>
      </c>
      <c r="K927" s="2">
        <v>33</v>
      </c>
      <c r="L927" s="2">
        <v>33.299999999999997</v>
      </c>
      <c r="M927" s="2">
        <v>14.84</v>
      </c>
      <c r="N927" s="2">
        <v>0.84</v>
      </c>
    </row>
    <row r="928" spans="1:14" x14ac:dyDescent="0.3">
      <c r="A928">
        <f>VLOOKUP(B928,uniqueindex!$C$2:$D$661,2,FALSE)</f>
        <v>386</v>
      </c>
      <c r="B928" s="2" t="s">
        <v>89</v>
      </c>
      <c r="C928" s="2" t="s">
        <v>7</v>
      </c>
      <c r="D928" s="2">
        <v>4.7</v>
      </c>
      <c r="E928" s="2">
        <v>8.1</v>
      </c>
      <c r="F928" s="2">
        <v>12.88</v>
      </c>
      <c r="G928" s="2">
        <v>1.0880000000000001</v>
      </c>
      <c r="H928" s="2">
        <f>VLOOKUP(I928,uniqueindex!$C$2:$D$661,2,FALSE)</f>
        <v>497</v>
      </c>
      <c r="I928" s="2" t="s">
        <v>557</v>
      </c>
      <c r="J928" s="2" t="s">
        <v>1</v>
      </c>
      <c r="K928" s="2">
        <v>7.8</v>
      </c>
      <c r="L928" s="2">
        <v>8.1</v>
      </c>
      <c r="M928" s="2">
        <v>12.54</v>
      </c>
      <c r="N928" s="2">
        <v>0.70920000000000005</v>
      </c>
    </row>
    <row r="929" spans="1:14" x14ac:dyDescent="0.3">
      <c r="A929">
        <f>VLOOKUP(B929,uniqueindex!$C$2:$D$661,2,FALSE)</f>
        <v>387</v>
      </c>
      <c r="B929" s="2" t="s">
        <v>558</v>
      </c>
      <c r="C929" s="2" t="s">
        <v>7</v>
      </c>
      <c r="D929" s="2">
        <v>4.7</v>
      </c>
      <c r="E929" s="2">
        <v>8.1</v>
      </c>
      <c r="F929" s="2">
        <v>12.88</v>
      </c>
      <c r="G929" s="2">
        <v>1.0880000000000001</v>
      </c>
      <c r="H929" s="2">
        <f>VLOOKUP(I929,uniqueindex!$C$2:$D$661,2,FALSE)</f>
        <v>497</v>
      </c>
      <c r="I929" s="2" t="s">
        <v>557</v>
      </c>
      <c r="J929" s="2" t="s">
        <v>1</v>
      </c>
      <c r="K929" s="2">
        <v>7.8</v>
      </c>
      <c r="L929" s="2">
        <v>8.1</v>
      </c>
      <c r="M929" s="2">
        <v>12.54</v>
      </c>
      <c r="N929" s="2">
        <v>0.70920000000000005</v>
      </c>
    </row>
    <row r="930" spans="1:14" x14ac:dyDescent="0.3">
      <c r="A930">
        <f>VLOOKUP(B930,uniqueindex!$C$2:$D$661,2,FALSE)</f>
        <v>388</v>
      </c>
      <c r="B930" s="2" t="s">
        <v>559</v>
      </c>
      <c r="C930" s="2" t="s">
        <v>7</v>
      </c>
      <c r="D930" s="2">
        <v>4.7</v>
      </c>
      <c r="E930" s="2">
        <v>8.1</v>
      </c>
      <c r="F930" s="2">
        <v>12.88</v>
      </c>
      <c r="G930" s="2">
        <v>1.0880000000000001</v>
      </c>
      <c r="H930" s="2">
        <f>VLOOKUP(I930,uniqueindex!$C$2:$D$661,2,FALSE)</f>
        <v>497</v>
      </c>
      <c r="I930" s="2" t="s">
        <v>557</v>
      </c>
      <c r="J930" s="2" t="s">
        <v>1</v>
      </c>
      <c r="K930" s="2">
        <v>7.8</v>
      </c>
      <c r="L930" s="2">
        <v>8.1</v>
      </c>
      <c r="M930" s="2">
        <v>12.54</v>
      </c>
      <c r="N930" s="2">
        <v>0.70920000000000005</v>
      </c>
    </row>
    <row r="931" spans="1:14" x14ac:dyDescent="0.3">
      <c r="A931">
        <f>VLOOKUP(B931,uniqueindex!$C$2:$D$661,2,FALSE)</f>
        <v>389</v>
      </c>
      <c r="B931" s="2" t="s">
        <v>102</v>
      </c>
      <c r="C931" s="2" t="s">
        <v>7</v>
      </c>
      <c r="D931" s="2">
        <v>4.7</v>
      </c>
      <c r="E931" s="2">
        <v>8.1</v>
      </c>
      <c r="F931" s="2">
        <v>12.88</v>
      </c>
      <c r="G931" s="2">
        <v>1.0880000000000001</v>
      </c>
      <c r="H931" s="2">
        <f>VLOOKUP(I931,uniqueindex!$C$2:$D$661,2,FALSE)</f>
        <v>497</v>
      </c>
      <c r="I931" s="2" t="s">
        <v>557</v>
      </c>
      <c r="J931" s="2" t="s">
        <v>1</v>
      </c>
      <c r="K931" s="2">
        <v>7.8</v>
      </c>
      <c r="L931" s="2">
        <v>8.1</v>
      </c>
      <c r="M931" s="2">
        <v>12.54</v>
      </c>
      <c r="N931" s="2">
        <v>0.70920000000000005</v>
      </c>
    </row>
    <row r="932" spans="1:14" x14ac:dyDescent="0.3">
      <c r="A932">
        <f>VLOOKUP(B932,uniqueindex!$C$2:$D$661,2,FALSE)</f>
        <v>390</v>
      </c>
      <c r="B932" s="2" t="s">
        <v>560</v>
      </c>
      <c r="C932" s="2" t="s">
        <v>7</v>
      </c>
      <c r="D932" s="2">
        <v>4.7</v>
      </c>
      <c r="E932" s="2">
        <v>8.1</v>
      </c>
      <c r="F932" s="2">
        <v>12.88</v>
      </c>
      <c r="G932" s="2">
        <v>1.0880000000000001</v>
      </c>
      <c r="H932" s="2">
        <f>VLOOKUP(I932,uniqueindex!$C$2:$D$661,2,FALSE)</f>
        <v>497</v>
      </c>
      <c r="I932" s="2" t="s">
        <v>557</v>
      </c>
      <c r="J932" s="2" t="s">
        <v>1</v>
      </c>
      <c r="K932" s="2">
        <v>7.8</v>
      </c>
      <c r="L932" s="2">
        <v>8.1</v>
      </c>
      <c r="M932" s="2">
        <v>12.54</v>
      </c>
      <c r="N932" s="2">
        <v>0.70920000000000005</v>
      </c>
    </row>
    <row r="933" spans="1:14" x14ac:dyDescent="0.3">
      <c r="A933">
        <f>VLOOKUP(B933,uniqueindex!$C$2:$D$661,2,FALSE)</f>
        <v>391</v>
      </c>
      <c r="B933" s="2" t="s">
        <v>561</v>
      </c>
      <c r="C933" s="2" t="s">
        <v>7</v>
      </c>
      <c r="D933" s="2">
        <v>-0.1</v>
      </c>
      <c r="E933" s="2">
        <v>4.5</v>
      </c>
      <c r="F933" s="2">
        <v>17.2</v>
      </c>
      <c r="G933" s="2">
        <v>1.472</v>
      </c>
      <c r="H933" s="2">
        <f>VLOOKUP(I933,uniqueindex!$C$2:$D$661,2,FALSE)</f>
        <v>493</v>
      </c>
      <c r="I933" s="2" t="s">
        <v>22</v>
      </c>
      <c r="J933" s="2" t="s">
        <v>1</v>
      </c>
      <c r="K933" s="2">
        <v>3.9</v>
      </c>
      <c r="L933" s="2">
        <v>4.5</v>
      </c>
      <c r="M933" s="2">
        <v>24.08</v>
      </c>
      <c r="N933" s="2">
        <v>1.68</v>
      </c>
    </row>
    <row r="934" spans="1:14" x14ac:dyDescent="0.3">
      <c r="A934">
        <f>VLOOKUP(B934,uniqueindex!$C$2:$D$661,2,FALSE)</f>
        <v>391</v>
      </c>
      <c r="B934" s="2" t="s">
        <v>561</v>
      </c>
      <c r="C934" s="2" t="s">
        <v>7</v>
      </c>
      <c r="D934" s="2">
        <v>-0.1</v>
      </c>
      <c r="E934" s="2">
        <v>4.5</v>
      </c>
      <c r="F934" s="2">
        <v>17.2</v>
      </c>
      <c r="G934" s="2">
        <v>1.472</v>
      </c>
      <c r="H934" s="2">
        <f>VLOOKUP(I934,uniqueindex!$C$2:$D$661,2,FALSE)</f>
        <v>529</v>
      </c>
      <c r="I934" s="2" t="s">
        <v>2</v>
      </c>
      <c r="J934" s="2" t="s">
        <v>3</v>
      </c>
      <c r="K934" s="2">
        <v>4.5</v>
      </c>
      <c r="L934" s="2">
        <v>4.7</v>
      </c>
      <c r="M934" s="2">
        <v>1086.77</v>
      </c>
      <c r="N934" s="2">
        <v>104.9272</v>
      </c>
    </row>
    <row r="935" spans="1:14" x14ac:dyDescent="0.3">
      <c r="A935">
        <f>VLOOKUP(B935,uniqueindex!$C$2:$D$661,2,FALSE)</f>
        <v>392</v>
      </c>
      <c r="B935" s="2" t="s">
        <v>562</v>
      </c>
      <c r="C935" s="2" t="s">
        <v>7</v>
      </c>
      <c r="D935" s="2">
        <v>-0.1</v>
      </c>
      <c r="E935" s="2">
        <v>4.5</v>
      </c>
      <c r="F935" s="2">
        <v>17.2</v>
      </c>
      <c r="G935" s="2">
        <v>1.472</v>
      </c>
      <c r="H935" s="2">
        <f>VLOOKUP(I935,uniqueindex!$C$2:$D$661,2,FALSE)</f>
        <v>493</v>
      </c>
      <c r="I935" s="2" t="s">
        <v>22</v>
      </c>
      <c r="J935" s="2" t="s">
        <v>1</v>
      </c>
      <c r="K935" s="2">
        <v>3.9</v>
      </c>
      <c r="L935" s="2">
        <v>4.5</v>
      </c>
      <c r="M935" s="2">
        <v>24.08</v>
      </c>
      <c r="N935" s="2">
        <v>1.68</v>
      </c>
    </row>
    <row r="936" spans="1:14" x14ac:dyDescent="0.3">
      <c r="A936">
        <f>VLOOKUP(B936,uniqueindex!$C$2:$D$661,2,FALSE)</f>
        <v>392</v>
      </c>
      <c r="B936" s="2" t="s">
        <v>562</v>
      </c>
      <c r="C936" s="2" t="s">
        <v>7</v>
      </c>
      <c r="D936" s="2">
        <v>-0.1</v>
      </c>
      <c r="E936" s="2">
        <v>4.5</v>
      </c>
      <c r="F936" s="2">
        <v>17.2</v>
      </c>
      <c r="G936" s="2">
        <v>1.472</v>
      </c>
      <c r="H936" s="2">
        <f>VLOOKUP(I936,uniqueindex!$C$2:$D$661,2,FALSE)</f>
        <v>529</v>
      </c>
      <c r="I936" s="2" t="s">
        <v>2</v>
      </c>
      <c r="J936" s="2" t="s">
        <v>3</v>
      </c>
      <c r="K936" s="2">
        <v>4.5</v>
      </c>
      <c r="L936" s="2">
        <v>4.7</v>
      </c>
      <c r="M936" s="2">
        <v>1086.77</v>
      </c>
      <c r="N936" s="2">
        <v>104.9272</v>
      </c>
    </row>
    <row r="937" spans="1:14" x14ac:dyDescent="0.3">
      <c r="A937">
        <f>VLOOKUP(B937,uniqueindex!$C$2:$D$661,2,FALSE)</f>
        <v>393</v>
      </c>
      <c r="B937" s="2" t="s">
        <v>563</v>
      </c>
      <c r="C937" s="2" t="s">
        <v>7</v>
      </c>
      <c r="D937" s="2">
        <v>-0.1</v>
      </c>
      <c r="E937" s="2">
        <v>4.5</v>
      </c>
      <c r="F937" s="2">
        <v>17.2</v>
      </c>
      <c r="G937" s="2">
        <v>1.472</v>
      </c>
      <c r="H937" s="2">
        <f>VLOOKUP(I937,uniqueindex!$C$2:$D$661,2,FALSE)</f>
        <v>493</v>
      </c>
      <c r="I937" s="2" t="s">
        <v>22</v>
      </c>
      <c r="J937" s="2" t="s">
        <v>1</v>
      </c>
      <c r="K937" s="2">
        <v>3.9</v>
      </c>
      <c r="L937" s="2">
        <v>4.5</v>
      </c>
      <c r="M937" s="2">
        <v>24.08</v>
      </c>
      <c r="N937" s="2">
        <v>1.68</v>
      </c>
    </row>
    <row r="938" spans="1:14" x14ac:dyDescent="0.3">
      <c r="A938">
        <f>VLOOKUP(B938,uniqueindex!$C$2:$D$661,2,FALSE)</f>
        <v>393</v>
      </c>
      <c r="B938" s="2" t="s">
        <v>563</v>
      </c>
      <c r="C938" s="2" t="s">
        <v>7</v>
      </c>
      <c r="D938" s="2">
        <v>-0.1</v>
      </c>
      <c r="E938" s="2">
        <v>4.5</v>
      </c>
      <c r="F938" s="2">
        <v>17.2</v>
      </c>
      <c r="G938" s="2">
        <v>1.472</v>
      </c>
      <c r="H938" s="2">
        <f>VLOOKUP(I938,uniqueindex!$C$2:$D$661,2,FALSE)</f>
        <v>529</v>
      </c>
      <c r="I938" s="2" t="s">
        <v>2</v>
      </c>
      <c r="J938" s="2" t="s">
        <v>3</v>
      </c>
      <c r="K938" s="2">
        <v>4.5</v>
      </c>
      <c r="L938" s="2">
        <v>4.7</v>
      </c>
      <c r="M938" s="2">
        <v>1086.77</v>
      </c>
      <c r="N938" s="2">
        <v>104.9272</v>
      </c>
    </row>
    <row r="939" spans="1:14" x14ac:dyDescent="0.3">
      <c r="A939">
        <f>VLOOKUP(B939,uniqueindex!$C$2:$D$661,2,FALSE)</f>
        <v>394</v>
      </c>
      <c r="B939" s="2" t="s">
        <v>564</v>
      </c>
      <c r="C939" s="2" t="s">
        <v>7</v>
      </c>
      <c r="D939" s="2">
        <v>-0.1</v>
      </c>
      <c r="E939" s="2">
        <v>4.5</v>
      </c>
      <c r="F939" s="2">
        <v>17.2</v>
      </c>
      <c r="G939" s="2">
        <v>1.472</v>
      </c>
      <c r="H939" s="2">
        <f>VLOOKUP(I939,uniqueindex!$C$2:$D$661,2,FALSE)</f>
        <v>493</v>
      </c>
      <c r="I939" s="2" t="s">
        <v>22</v>
      </c>
      <c r="J939" s="2" t="s">
        <v>1</v>
      </c>
      <c r="K939" s="2">
        <v>3.9</v>
      </c>
      <c r="L939" s="2">
        <v>4.5</v>
      </c>
      <c r="M939" s="2">
        <v>24.08</v>
      </c>
      <c r="N939" s="2">
        <v>1.68</v>
      </c>
    </row>
    <row r="940" spans="1:14" x14ac:dyDescent="0.3">
      <c r="A940">
        <f>VLOOKUP(B940,uniqueindex!$C$2:$D$661,2,FALSE)</f>
        <v>394</v>
      </c>
      <c r="B940" s="2" t="s">
        <v>564</v>
      </c>
      <c r="C940" s="2" t="s">
        <v>7</v>
      </c>
      <c r="D940" s="2">
        <v>-0.1</v>
      </c>
      <c r="E940" s="2">
        <v>4.5</v>
      </c>
      <c r="F940" s="2">
        <v>17.2</v>
      </c>
      <c r="G940" s="2">
        <v>1.472</v>
      </c>
      <c r="H940" s="2">
        <f>VLOOKUP(I940,uniqueindex!$C$2:$D$661,2,FALSE)</f>
        <v>529</v>
      </c>
      <c r="I940" s="2" t="s">
        <v>2</v>
      </c>
      <c r="J940" s="2" t="s">
        <v>3</v>
      </c>
      <c r="K940" s="2">
        <v>4.5</v>
      </c>
      <c r="L940" s="2">
        <v>4.7</v>
      </c>
      <c r="M940" s="2">
        <v>1086.77</v>
      </c>
      <c r="N940" s="2">
        <v>104.9272</v>
      </c>
    </row>
    <row r="941" spans="1:14" x14ac:dyDescent="0.3">
      <c r="A941">
        <f>VLOOKUP(B941,uniqueindex!$C$2:$D$661,2,FALSE)</f>
        <v>395</v>
      </c>
      <c r="B941" s="2" t="s">
        <v>565</v>
      </c>
      <c r="C941" s="2" t="s">
        <v>7</v>
      </c>
      <c r="D941" s="2">
        <v>-0.1</v>
      </c>
      <c r="E941" s="2">
        <v>4.5</v>
      </c>
      <c r="F941" s="2">
        <v>17.2</v>
      </c>
      <c r="G941" s="2">
        <v>1.472</v>
      </c>
      <c r="H941" s="2">
        <f>VLOOKUP(I941,uniqueindex!$C$2:$D$661,2,FALSE)</f>
        <v>493</v>
      </c>
      <c r="I941" s="2" t="s">
        <v>22</v>
      </c>
      <c r="J941" s="2" t="s">
        <v>1</v>
      </c>
      <c r="K941" s="2">
        <v>3.9</v>
      </c>
      <c r="L941" s="2">
        <v>4.5</v>
      </c>
      <c r="M941" s="2">
        <v>24.08</v>
      </c>
      <c r="N941" s="2">
        <v>1.68</v>
      </c>
    </row>
    <row r="942" spans="1:14" x14ac:dyDescent="0.3">
      <c r="A942">
        <f>VLOOKUP(B942,uniqueindex!$C$2:$D$661,2,FALSE)</f>
        <v>395</v>
      </c>
      <c r="B942" s="2" t="s">
        <v>565</v>
      </c>
      <c r="C942" s="2" t="s">
        <v>7</v>
      </c>
      <c r="D942" s="2">
        <v>-0.1</v>
      </c>
      <c r="E942" s="2">
        <v>4.5</v>
      </c>
      <c r="F942" s="2">
        <v>17.2</v>
      </c>
      <c r="G942" s="2">
        <v>1.472</v>
      </c>
      <c r="H942" s="2">
        <f>VLOOKUP(I942,uniqueindex!$C$2:$D$661,2,FALSE)</f>
        <v>529</v>
      </c>
      <c r="I942" s="2" t="s">
        <v>2</v>
      </c>
      <c r="J942" s="2" t="s">
        <v>3</v>
      </c>
      <c r="K942" s="2">
        <v>4.5</v>
      </c>
      <c r="L942" s="2">
        <v>4.7</v>
      </c>
      <c r="M942" s="2">
        <v>1086.77</v>
      </c>
      <c r="N942" s="2">
        <v>104.9272</v>
      </c>
    </row>
    <row r="943" spans="1:14" x14ac:dyDescent="0.3">
      <c r="A943">
        <f>VLOOKUP(B943,uniqueindex!$C$2:$D$661,2,FALSE)</f>
        <v>396</v>
      </c>
      <c r="B943" s="2" t="s">
        <v>566</v>
      </c>
      <c r="C943" s="2" t="s">
        <v>7</v>
      </c>
      <c r="D943" s="2">
        <v>-0.1</v>
      </c>
      <c r="E943" s="2">
        <v>4.5</v>
      </c>
      <c r="F943" s="2">
        <v>17.2</v>
      </c>
      <c r="G943" s="2">
        <v>1.472</v>
      </c>
      <c r="H943" s="2">
        <f>VLOOKUP(I943,uniqueindex!$C$2:$D$661,2,FALSE)</f>
        <v>493</v>
      </c>
      <c r="I943" s="2" t="s">
        <v>22</v>
      </c>
      <c r="J943" s="2" t="s">
        <v>1</v>
      </c>
      <c r="K943" s="2">
        <v>3.9</v>
      </c>
      <c r="L943" s="2">
        <v>4.5</v>
      </c>
      <c r="M943" s="2">
        <v>24.08</v>
      </c>
      <c r="N943" s="2">
        <v>1.68</v>
      </c>
    </row>
    <row r="944" spans="1:14" x14ac:dyDescent="0.3">
      <c r="A944">
        <f>VLOOKUP(B944,uniqueindex!$C$2:$D$661,2,FALSE)</f>
        <v>396</v>
      </c>
      <c r="B944" s="2" t="s">
        <v>566</v>
      </c>
      <c r="C944" s="2" t="s">
        <v>7</v>
      </c>
      <c r="D944" s="2">
        <v>-0.1</v>
      </c>
      <c r="E944" s="2">
        <v>4.5</v>
      </c>
      <c r="F944" s="2">
        <v>17.2</v>
      </c>
      <c r="G944" s="2">
        <v>1.472</v>
      </c>
      <c r="H944" s="2">
        <f>VLOOKUP(I944,uniqueindex!$C$2:$D$661,2,FALSE)</f>
        <v>529</v>
      </c>
      <c r="I944" s="2" t="s">
        <v>2</v>
      </c>
      <c r="J944" s="2" t="s">
        <v>3</v>
      </c>
      <c r="K944" s="2">
        <v>4.5</v>
      </c>
      <c r="L944" s="2">
        <v>4.7</v>
      </c>
      <c r="M944" s="2">
        <v>1086.77</v>
      </c>
      <c r="N944" s="2">
        <v>104.9272</v>
      </c>
    </row>
    <row r="945" spans="1:14" x14ac:dyDescent="0.3">
      <c r="A945">
        <f>VLOOKUP(B945,uniqueindex!$C$2:$D$661,2,FALSE)</f>
        <v>397</v>
      </c>
      <c r="B945" s="2" t="s">
        <v>567</v>
      </c>
      <c r="C945" s="2" t="s">
        <v>7</v>
      </c>
      <c r="D945" s="2">
        <v>4.7</v>
      </c>
      <c r="E945" s="2">
        <v>8.1</v>
      </c>
      <c r="F945" s="2">
        <v>12.88</v>
      </c>
      <c r="G945" s="2">
        <v>1.0880000000000001</v>
      </c>
      <c r="H945" s="2">
        <f>VLOOKUP(I945,uniqueindex!$C$2:$D$661,2,FALSE)</f>
        <v>499</v>
      </c>
      <c r="I945" s="2" t="s">
        <v>568</v>
      </c>
      <c r="J945" s="2" t="s">
        <v>1</v>
      </c>
      <c r="K945" s="2">
        <v>7.8</v>
      </c>
      <c r="L945" s="2">
        <v>8.1</v>
      </c>
      <c r="M945" s="2">
        <v>14.84</v>
      </c>
      <c r="N945" s="2">
        <v>0.84</v>
      </c>
    </row>
    <row r="946" spans="1:14" x14ac:dyDescent="0.3">
      <c r="A946">
        <f>VLOOKUP(B946,uniqueindex!$C$2:$D$661,2,FALSE)</f>
        <v>398</v>
      </c>
      <c r="B946" s="2" t="s">
        <v>85</v>
      </c>
      <c r="C946" s="2" t="s">
        <v>7</v>
      </c>
      <c r="D946" s="2">
        <v>4.7</v>
      </c>
      <c r="E946" s="2">
        <v>8.1</v>
      </c>
      <c r="F946" s="2">
        <v>12.88</v>
      </c>
      <c r="G946" s="2">
        <v>1.0880000000000001</v>
      </c>
      <c r="H946" s="2">
        <f>VLOOKUP(I946,uniqueindex!$C$2:$D$661,2,FALSE)</f>
        <v>499</v>
      </c>
      <c r="I946" s="2" t="s">
        <v>568</v>
      </c>
      <c r="J946" s="2" t="s">
        <v>1</v>
      </c>
      <c r="K946" s="2">
        <v>7.8</v>
      </c>
      <c r="L946" s="2">
        <v>8.1</v>
      </c>
      <c r="M946" s="2">
        <v>14.84</v>
      </c>
      <c r="N946" s="2">
        <v>0.84</v>
      </c>
    </row>
    <row r="947" spans="1:14" x14ac:dyDescent="0.3">
      <c r="A947">
        <f>VLOOKUP(B947,uniqueindex!$C$2:$D$661,2,FALSE)</f>
        <v>399</v>
      </c>
      <c r="B947" s="2" t="s">
        <v>569</v>
      </c>
      <c r="C947" s="2" t="s">
        <v>7</v>
      </c>
      <c r="D947" s="2">
        <v>4.7</v>
      </c>
      <c r="E947" s="2">
        <v>8.1</v>
      </c>
      <c r="F947" s="2">
        <v>12.88</v>
      </c>
      <c r="G947" s="2">
        <v>1.0880000000000001</v>
      </c>
      <c r="H947" s="2">
        <f>VLOOKUP(I947,uniqueindex!$C$2:$D$661,2,FALSE)</f>
        <v>499</v>
      </c>
      <c r="I947" s="2" t="s">
        <v>568</v>
      </c>
      <c r="J947" s="2" t="s">
        <v>1</v>
      </c>
      <c r="K947" s="2">
        <v>7.8</v>
      </c>
      <c r="L947" s="2">
        <v>8.1</v>
      </c>
      <c r="M947" s="2">
        <v>14.84</v>
      </c>
      <c r="N947" s="2">
        <v>0.84</v>
      </c>
    </row>
    <row r="948" spans="1:14" x14ac:dyDescent="0.3">
      <c r="A948">
        <f>VLOOKUP(B948,uniqueindex!$C$2:$D$661,2,FALSE)</f>
        <v>400</v>
      </c>
      <c r="B948" s="2" t="s">
        <v>97</v>
      </c>
      <c r="C948" s="2" t="s">
        <v>7</v>
      </c>
      <c r="D948" s="2">
        <v>4.7</v>
      </c>
      <c r="E948" s="2">
        <v>8.1</v>
      </c>
      <c r="F948" s="2">
        <v>12.88</v>
      </c>
      <c r="G948" s="2">
        <v>1.0880000000000001</v>
      </c>
      <c r="H948" s="2">
        <f>VLOOKUP(I948,uniqueindex!$C$2:$D$661,2,FALSE)</f>
        <v>499</v>
      </c>
      <c r="I948" s="2" t="s">
        <v>568</v>
      </c>
      <c r="J948" s="2" t="s">
        <v>1</v>
      </c>
      <c r="K948" s="2">
        <v>7.8</v>
      </c>
      <c r="L948" s="2">
        <v>8.1</v>
      </c>
      <c r="M948" s="2">
        <v>14.84</v>
      </c>
      <c r="N948" s="2">
        <v>0.84</v>
      </c>
    </row>
    <row r="949" spans="1:14" x14ac:dyDescent="0.3">
      <c r="A949">
        <f>VLOOKUP(B949,uniqueindex!$C$2:$D$661,2,FALSE)</f>
        <v>401</v>
      </c>
      <c r="B949" s="2" t="s">
        <v>570</v>
      </c>
      <c r="C949" s="2" t="s">
        <v>7</v>
      </c>
      <c r="D949" s="2">
        <v>4.7</v>
      </c>
      <c r="E949" s="2">
        <v>8.1</v>
      </c>
      <c r="F949" s="2">
        <v>12.88</v>
      </c>
      <c r="G949" s="2">
        <v>1.0880000000000001</v>
      </c>
      <c r="H949" s="2">
        <f>VLOOKUP(I949,uniqueindex!$C$2:$D$661,2,FALSE)</f>
        <v>499</v>
      </c>
      <c r="I949" s="2" t="s">
        <v>568</v>
      </c>
      <c r="J949" s="2" t="s">
        <v>1</v>
      </c>
      <c r="K949" s="2">
        <v>7.8</v>
      </c>
      <c r="L949" s="2">
        <v>8.1</v>
      </c>
      <c r="M949" s="2">
        <v>14.84</v>
      </c>
      <c r="N949" s="2">
        <v>0.84</v>
      </c>
    </row>
    <row r="950" spans="1:14" x14ac:dyDescent="0.3">
      <c r="A950">
        <f>VLOOKUP(B950,uniqueindex!$C$2:$D$661,2,FALSE)</f>
        <v>402</v>
      </c>
      <c r="B950" s="2" t="s">
        <v>571</v>
      </c>
      <c r="C950" s="2" t="s">
        <v>7</v>
      </c>
      <c r="D950" s="2">
        <v>4.7</v>
      </c>
      <c r="E950" s="2">
        <v>8.1</v>
      </c>
      <c r="F950" s="2">
        <v>12.88</v>
      </c>
      <c r="G950" s="2">
        <v>1.0880000000000001</v>
      </c>
      <c r="H950" s="2">
        <f>VLOOKUP(I950,uniqueindex!$C$2:$D$661,2,FALSE)</f>
        <v>499</v>
      </c>
      <c r="I950" s="2" t="s">
        <v>568</v>
      </c>
      <c r="J950" s="2" t="s">
        <v>1</v>
      </c>
      <c r="K950" s="2">
        <v>7.8</v>
      </c>
      <c r="L950" s="2">
        <v>8.1</v>
      </c>
      <c r="M950" s="2">
        <v>14.84</v>
      </c>
      <c r="N950" s="2">
        <v>0.84</v>
      </c>
    </row>
    <row r="951" spans="1:14" x14ac:dyDescent="0.3">
      <c r="A951">
        <f>VLOOKUP(B951,uniqueindex!$C$2:$D$661,2,FALSE)</f>
        <v>403</v>
      </c>
      <c r="B951" s="2" t="s">
        <v>572</v>
      </c>
      <c r="C951" s="2" t="s">
        <v>7</v>
      </c>
      <c r="D951" s="2">
        <v>-0.1</v>
      </c>
      <c r="E951" s="2">
        <v>4.5</v>
      </c>
      <c r="F951" s="2">
        <v>17.2</v>
      </c>
      <c r="G951" s="2">
        <v>1.472</v>
      </c>
      <c r="H951" s="2">
        <f>VLOOKUP(I951,uniqueindex!$C$2:$D$661,2,FALSE)</f>
        <v>2</v>
      </c>
      <c r="I951" s="2" t="s">
        <v>4</v>
      </c>
      <c r="J951" s="2" t="s">
        <v>1</v>
      </c>
      <c r="K951" s="2">
        <v>3.9</v>
      </c>
      <c r="L951" s="2">
        <v>4.5</v>
      </c>
      <c r="M951" s="2">
        <v>21.55</v>
      </c>
      <c r="N951" s="2">
        <v>1.5084</v>
      </c>
    </row>
    <row r="952" spans="1:14" x14ac:dyDescent="0.3">
      <c r="A952">
        <f>VLOOKUP(B952,uniqueindex!$C$2:$D$661,2,FALSE)</f>
        <v>403</v>
      </c>
      <c r="B952" s="2" t="s">
        <v>572</v>
      </c>
      <c r="C952" s="2" t="s">
        <v>7</v>
      </c>
      <c r="D952" s="2">
        <v>-0.1</v>
      </c>
      <c r="E952" s="2">
        <v>4.5</v>
      </c>
      <c r="F952" s="2">
        <v>17.2</v>
      </c>
      <c r="G952" s="2">
        <v>1.472</v>
      </c>
      <c r="H952" s="2">
        <f>VLOOKUP(I952,uniqueindex!$C$2:$D$661,2,FALSE)</f>
        <v>529</v>
      </c>
      <c r="I952" s="2" t="s">
        <v>2</v>
      </c>
      <c r="J952" s="2" t="s">
        <v>3</v>
      </c>
      <c r="K952" s="2">
        <v>4.5</v>
      </c>
      <c r="L952" s="2">
        <v>4.7</v>
      </c>
      <c r="M952" s="2">
        <v>1086.77</v>
      </c>
      <c r="N952" s="2">
        <v>104.9272</v>
      </c>
    </row>
    <row r="953" spans="1:14" x14ac:dyDescent="0.3">
      <c r="A953">
        <f>VLOOKUP(B953,uniqueindex!$C$2:$D$661,2,FALSE)</f>
        <v>404</v>
      </c>
      <c r="B953" s="2" t="s">
        <v>573</v>
      </c>
      <c r="C953" s="2" t="s">
        <v>7</v>
      </c>
      <c r="D953" s="2">
        <v>-0.1</v>
      </c>
      <c r="E953" s="2">
        <v>4.5</v>
      </c>
      <c r="F953" s="2">
        <v>17.2</v>
      </c>
      <c r="G953" s="2">
        <v>1.472</v>
      </c>
      <c r="H953" s="2">
        <f>VLOOKUP(I953,uniqueindex!$C$2:$D$661,2,FALSE)</f>
        <v>2</v>
      </c>
      <c r="I953" s="2" t="s">
        <v>4</v>
      </c>
      <c r="J953" s="2" t="s">
        <v>1</v>
      </c>
      <c r="K953" s="2">
        <v>3.9</v>
      </c>
      <c r="L953" s="2">
        <v>4.5</v>
      </c>
      <c r="M953" s="2">
        <v>21.55</v>
      </c>
      <c r="N953" s="2">
        <v>1.5084</v>
      </c>
    </row>
    <row r="954" spans="1:14" x14ac:dyDescent="0.3">
      <c r="A954">
        <f>VLOOKUP(B954,uniqueindex!$C$2:$D$661,2,FALSE)</f>
        <v>404</v>
      </c>
      <c r="B954" s="2" t="s">
        <v>573</v>
      </c>
      <c r="C954" s="2" t="s">
        <v>7</v>
      </c>
      <c r="D954" s="2">
        <v>-0.1</v>
      </c>
      <c r="E954" s="2">
        <v>4.5</v>
      </c>
      <c r="F954" s="2">
        <v>17.2</v>
      </c>
      <c r="G954" s="2">
        <v>1.472</v>
      </c>
      <c r="H954" s="2">
        <f>VLOOKUP(I954,uniqueindex!$C$2:$D$661,2,FALSE)</f>
        <v>529</v>
      </c>
      <c r="I954" s="2" t="s">
        <v>2</v>
      </c>
      <c r="J954" s="2" t="s">
        <v>3</v>
      </c>
      <c r="K954" s="2">
        <v>4.5</v>
      </c>
      <c r="L954" s="2">
        <v>4.7</v>
      </c>
      <c r="M954" s="2">
        <v>1086.77</v>
      </c>
      <c r="N954" s="2">
        <v>104.9272</v>
      </c>
    </row>
    <row r="955" spans="1:14" x14ac:dyDescent="0.3">
      <c r="A955">
        <f>VLOOKUP(B955,uniqueindex!$C$2:$D$661,2,FALSE)</f>
        <v>405</v>
      </c>
      <c r="B955" s="2" t="s">
        <v>574</v>
      </c>
      <c r="C955" s="2" t="s">
        <v>7</v>
      </c>
      <c r="D955" s="2">
        <v>-0.1</v>
      </c>
      <c r="E955" s="2">
        <v>4.5</v>
      </c>
      <c r="F955" s="2">
        <v>17.2</v>
      </c>
      <c r="G955" s="2">
        <v>1.472</v>
      </c>
      <c r="H955" s="2">
        <f>VLOOKUP(I955,uniqueindex!$C$2:$D$661,2,FALSE)</f>
        <v>2</v>
      </c>
      <c r="I955" s="2" t="s">
        <v>4</v>
      </c>
      <c r="J955" s="2" t="s">
        <v>1</v>
      </c>
      <c r="K955" s="2">
        <v>3.9</v>
      </c>
      <c r="L955" s="2">
        <v>4.5</v>
      </c>
      <c r="M955" s="2">
        <v>21.55</v>
      </c>
      <c r="N955" s="2">
        <v>1.5084</v>
      </c>
    </row>
    <row r="956" spans="1:14" x14ac:dyDescent="0.3">
      <c r="A956">
        <f>VLOOKUP(B956,uniqueindex!$C$2:$D$661,2,FALSE)</f>
        <v>405</v>
      </c>
      <c r="B956" s="2" t="s">
        <v>574</v>
      </c>
      <c r="C956" s="2" t="s">
        <v>7</v>
      </c>
      <c r="D956" s="2">
        <v>-0.1</v>
      </c>
      <c r="E956" s="2">
        <v>4.5</v>
      </c>
      <c r="F956" s="2">
        <v>17.2</v>
      </c>
      <c r="G956" s="2">
        <v>1.472</v>
      </c>
      <c r="H956" s="2">
        <f>VLOOKUP(I956,uniqueindex!$C$2:$D$661,2,FALSE)</f>
        <v>529</v>
      </c>
      <c r="I956" s="2" t="s">
        <v>2</v>
      </c>
      <c r="J956" s="2" t="s">
        <v>3</v>
      </c>
      <c r="K956" s="2">
        <v>4.5</v>
      </c>
      <c r="L956" s="2">
        <v>4.7</v>
      </c>
      <c r="M956" s="2">
        <v>1086.77</v>
      </c>
      <c r="N956" s="2">
        <v>104.9272</v>
      </c>
    </row>
    <row r="957" spans="1:14" x14ac:dyDescent="0.3">
      <c r="A957">
        <f>VLOOKUP(B957,uniqueindex!$C$2:$D$661,2,FALSE)</f>
        <v>406</v>
      </c>
      <c r="B957" s="2" t="s">
        <v>575</v>
      </c>
      <c r="C957" s="2" t="s">
        <v>7</v>
      </c>
      <c r="D957" s="2">
        <v>-0.1</v>
      </c>
      <c r="E957" s="2">
        <v>4.5</v>
      </c>
      <c r="F957" s="2">
        <v>17.2</v>
      </c>
      <c r="G957" s="2">
        <v>1.472</v>
      </c>
      <c r="H957" s="2">
        <f>VLOOKUP(I957,uniqueindex!$C$2:$D$661,2,FALSE)</f>
        <v>2</v>
      </c>
      <c r="I957" s="2" t="s">
        <v>4</v>
      </c>
      <c r="J957" s="2" t="s">
        <v>1</v>
      </c>
      <c r="K957" s="2">
        <v>3.9</v>
      </c>
      <c r="L957" s="2">
        <v>4.5</v>
      </c>
      <c r="M957" s="2">
        <v>21.55</v>
      </c>
      <c r="N957" s="2">
        <v>1.5084</v>
      </c>
    </row>
    <row r="958" spans="1:14" x14ac:dyDescent="0.3">
      <c r="A958">
        <f>VLOOKUP(B958,uniqueindex!$C$2:$D$661,2,FALSE)</f>
        <v>406</v>
      </c>
      <c r="B958" s="2" t="s">
        <v>575</v>
      </c>
      <c r="C958" s="2" t="s">
        <v>7</v>
      </c>
      <c r="D958" s="2">
        <v>-0.1</v>
      </c>
      <c r="E958" s="2">
        <v>4.5</v>
      </c>
      <c r="F958" s="2">
        <v>17.2</v>
      </c>
      <c r="G958" s="2">
        <v>1.472</v>
      </c>
      <c r="H958" s="2">
        <f>VLOOKUP(I958,uniqueindex!$C$2:$D$661,2,FALSE)</f>
        <v>529</v>
      </c>
      <c r="I958" s="2" t="s">
        <v>2</v>
      </c>
      <c r="J958" s="2" t="s">
        <v>3</v>
      </c>
      <c r="K958" s="2">
        <v>4.5</v>
      </c>
      <c r="L958" s="2">
        <v>4.7</v>
      </c>
      <c r="M958" s="2">
        <v>1086.77</v>
      </c>
      <c r="N958" s="2">
        <v>104.9272</v>
      </c>
    </row>
    <row r="959" spans="1:14" x14ac:dyDescent="0.3">
      <c r="A959">
        <f>VLOOKUP(B959,uniqueindex!$C$2:$D$661,2,FALSE)</f>
        <v>407</v>
      </c>
      <c r="B959" s="2" t="s">
        <v>576</v>
      </c>
      <c r="C959" s="2" t="s">
        <v>7</v>
      </c>
      <c r="D959" s="2">
        <v>-0.1</v>
      </c>
      <c r="E959" s="2">
        <v>4.5</v>
      </c>
      <c r="F959" s="2">
        <v>17.2</v>
      </c>
      <c r="G959" s="2">
        <v>1.472</v>
      </c>
      <c r="H959" s="2">
        <f>VLOOKUP(I959,uniqueindex!$C$2:$D$661,2,FALSE)</f>
        <v>2</v>
      </c>
      <c r="I959" s="2" t="s">
        <v>4</v>
      </c>
      <c r="J959" s="2" t="s">
        <v>1</v>
      </c>
      <c r="K959" s="2">
        <v>3.9</v>
      </c>
      <c r="L959" s="2">
        <v>4.5</v>
      </c>
      <c r="M959" s="2">
        <v>21.55</v>
      </c>
      <c r="N959" s="2">
        <v>1.5084</v>
      </c>
    </row>
    <row r="960" spans="1:14" x14ac:dyDescent="0.3">
      <c r="A960">
        <f>VLOOKUP(B960,uniqueindex!$C$2:$D$661,2,FALSE)</f>
        <v>407</v>
      </c>
      <c r="B960" s="2" t="s">
        <v>576</v>
      </c>
      <c r="C960" s="2" t="s">
        <v>7</v>
      </c>
      <c r="D960" s="2">
        <v>-0.1</v>
      </c>
      <c r="E960" s="2">
        <v>4.5</v>
      </c>
      <c r="F960" s="2">
        <v>17.2</v>
      </c>
      <c r="G960" s="2">
        <v>1.472</v>
      </c>
      <c r="H960" s="2">
        <f>VLOOKUP(I960,uniqueindex!$C$2:$D$661,2,FALSE)</f>
        <v>529</v>
      </c>
      <c r="I960" s="2" t="s">
        <v>2</v>
      </c>
      <c r="J960" s="2" t="s">
        <v>3</v>
      </c>
      <c r="K960" s="2">
        <v>4.5</v>
      </c>
      <c r="L960" s="2">
        <v>4.7</v>
      </c>
      <c r="M960" s="2">
        <v>1086.77</v>
      </c>
      <c r="N960" s="2">
        <v>104.9272</v>
      </c>
    </row>
    <row r="961" spans="1:14" x14ac:dyDescent="0.3">
      <c r="A961">
        <f>VLOOKUP(B961,uniqueindex!$C$2:$D$661,2,FALSE)</f>
        <v>408</v>
      </c>
      <c r="B961" s="2" t="s">
        <v>577</v>
      </c>
      <c r="C961" s="2" t="s">
        <v>7</v>
      </c>
      <c r="D961" s="2">
        <v>4.7</v>
      </c>
      <c r="E961" s="2">
        <v>8.1</v>
      </c>
      <c r="F961" s="2">
        <v>12.88</v>
      </c>
      <c r="G961" s="2">
        <v>1.0880000000000001</v>
      </c>
      <c r="H961" s="2">
        <f>VLOOKUP(I961,uniqueindex!$C$2:$D$661,2,FALSE)</f>
        <v>498</v>
      </c>
      <c r="I961" s="2" t="s">
        <v>578</v>
      </c>
      <c r="J961" s="2" t="s">
        <v>1</v>
      </c>
      <c r="K961" s="2">
        <v>7.8</v>
      </c>
      <c r="L961" s="2">
        <v>8.1</v>
      </c>
      <c r="M961" s="2">
        <v>13.29</v>
      </c>
      <c r="N961" s="2">
        <v>0.75419999999999998</v>
      </c>
    </row>
    <row r="962" spans="1:14" x14ac:dyDescent="0.3">
      <c r="A962">
        <f>VLOOKUP(B962,uniqueindex!$C$2:$D$661,2,FALSE)</f>
        <v>409</v>
      </c>
      <c r="B962" s="2" t="s">
        <v>579</v>
      </c>
      <c r="C962" s="2" t="s">
        <v>7</v>
      </c>
      <c r="D962" s="2">
        <v>4.7</v>
      </c>
      <c r="E962" s="2">
        <v>8.1</v>
      </c>
      <c r="F962" s="2">
        <v>12.88</v>
      </c>
      <c r="G962" s="2">
        <v>1.0880000000000001</v>
      </c>
      <c r="H962" s="2">
        <f>VLOOKUP(I962,uniqueindex!$C$2:$D$661,2,FALSE)</f>
        <v>498</v>
      </c>
      <c r="I962" s="2" t="s">
        <v>578</v>
      </c>
      <c r="J962" s="2" t="s">
        <v>1</v>
      </c>
      <c r="K962" s="2">
        <v>7.8</v>
      </c>
      <c r="L962" s="2">
        <v>8.1</v>
      </c>
      <c r="M962" s="2">
        <v>13.29</v>
      </c>
      <c r="N962" s="2">
        <v>0.75419999999999998</v>
      </c>
    </row>
    <row r="963" spans="1:14" x14ac:dyDescent="0.3">
      <c r="A963">
        <f>VLOOKUP(B963,uniqueindex!$C$2:$D$661,2,FALSE)</f>
        <v>410</v>
      </c>
      <c r="B963" s="2" t="s">
        <v>580</v>
      </c>
      <c r="C963" s="2" t="s">
        <v>7</v>
      </c>
      <c r="D963" s="2">
        <v>4.7</v>
      </c>
      <c r="E963" s="2">
        <v>8.1</v>
      </c>
      <c r="F963" s="2">
        <v>12.88</v>
      </c>
      <c r="G963" s="2">
        <v>1.0880000000000001</v>
      </c>
      <c r="H963" s="2">
        <f>VLOOKUP(I963,uniqueindex!$C$2:$D$661,2,FALSE)</f>
        <v>498</v>
      </c>
      <c r="I963" s="2" t="s">
        <v>578</v>
      </c>
      <c r="J963" s="2" t="s">
        <v>1</v>
      </c>
      <c r="K963" s="2">
        <v>7.8</v>
      </c>
      <c r="L963" s="2">
        <v>8.1</v>
      </c>
      <c r="M963" s="2">
        <v>13.29</v>
      </c>
      <c r="N963" s="2">
        <v>0.75419999999999998</v>
      </c>
    </row>
    <row r="964" spans="1:14" x14ac:dyDescent="0.3">
      <c r="A964">
        <f>VLOOKUP(B964,uniqueindex!$C$2:$D$661,2,FALSE)</f>
        <v>411</v>
      </c>
      <c r="B964" s="2" t="s">
        <v>581</v>
      </c>
      <c r="C964" s="2" t="s">
        <v>7</v>
      </c>
      <c r="D964" s="2">
        <v>4.7</v>
      </c>
      <c r="E964" s="2">
        <v>8.1</v>
      </c>
      <c r="F964" s="2">
        <v>12.88</v>
      </c>
      <c r="G964" s="2">
        <v>1.0880000000000001</v>
      </c>
      <c r="H964" s="2">
        <f>VLOOKUP(I964,uniqueindex!$C$2:$D$661,2,FALSE)</f>
        <v>498</v>
      </c>
      <c r="I964" s="2" t="s">
        <v>578</v>
      </c>
      <c r="J964" s="2" t="s">
        <v>1</v>
      </c>
      <c r="K964" s="2">
        <v>7.8</v>
      </c>
      <c r="L964" s="2">
        <v>8.1</v>
      </c>
      <c r="M964" s="2">
        <v>13.29</v>
      </c>
      <c r="N964" s="2">
        <v>0.75419999999999998</v>
      </c>
    </row>
    <row r="965" spans="1:14" x14ac:dyDescent="0.3">
      <c r="A965">
        <f>VLOOKUP(B965,uniqueindex!$C$2:$D$661,2,FALSE)</f>
        <v>412</v>
      </c>
      <c r="B965" s="2" t="s">
        <v>582</v>
      </c>
      <c r="C965" s="2" t="s">
        <v>7</v>
      </c>
      <c r="D965" s="2">
        <v>4.7</v>
      </c>
      <c r="E965" s="2">
        <v>8.1</v>
      </c>
      <c r="F965" s="2">
        <v>12.88</v>
      </c>
      <c r="G965" s="2">
        <v>1.0880000000000001</v>
      </c>
      <c r="H965" s="2">
        <f>VLOOKUP(I965,uniqueindex!$C$2:$D$661,2,FALSE)</f>
        <v>498</v>
      </c>
      <c r="I965" s="2" t="s">
        <v>578</v>
      </c>
      <c r="J965" s="2" t="s">
        <v>1</v>
      </c>
      <c r="K965" s="2">
        <v>7.8</v>
      </c>
      <c r="L965" s="2">
        <v>8.1</v>
      </c>
      <c r="M965" s="2">
        <v>13.29</v>
      </c>
      <c r="N965" s="2">
        <v>0.75419999999999998</v>
      </c>
    </row>
    <row r="966" spans="1:14" x14ac:dyDescent="0.3">
      <c r="A966">
        <f>VLOOKUP(B966,uniqueindex!$C$2:$D$661,2,FALSE)</f>
        <v>413</v>
      </c>
      <c r="B966" s="2" t="s">
        <v>86</v>
      </c>
      <c r="C966" s="2" t="s">
        <v>7</v>
      </c>
      <c r="D966" s="2">
        <v>4.7</v>
      </c>
      <c r="E966" s="2">
        <v>8.3000000000000007</v>
      </c>
      <c r="F966" s="2">
        <v>12.36</v>
      </c>
      <c r="G966" s="2">
        <v>1.028</v>
      </c>
      <c r="H966" s="2">
        <f>VLOOKUP(I966,uniqueindex!$C$2:$D$661,2,FALSE)</f>
        <v>89</v>
      </c>
      <c r="I966" s="2" t="s">
        <v>105</v>
      </c>
      <c r="J966" s="2" t="s">
        <v>7</v>
      </c>
      <c r="K966" s="2">
        <v>8.3000000000000007</v>
      </c>
      <c r="L966" s="2">
        <v>11.9</v>
      </c>
      <c r="M966" s="2">
        <v>12.36</v>
      </c>
      <c r="N966" s="2">
        <v>1.028</v>
      </c>
    </row>
    <row r="967" spans="1:14" x14ac:dyDescent="0.3">
      <c r="A967">
        <f>VLOOKUP(B967,uniqueindex!$C$2:$D$661,2,FALSE)</f>
        <v>413</v>
      </c>
      <c r="B967" s="2" t="s">
        <v>86</v>
      </c>
      <c r="C967" s="2" t="s">
        <v>7</v>
      </c>
      <c r="D967" s="2">
        <v>4.7</v>
      </c>
      <c r="E967" s="2">
        <v>8.3000000000000007</v>
      </c>
      <c r="F967" s="2">
        <v>12.36</v>
      </c>
      <c r="G967" s="2">
        <v>1.028</v>
      </c>
      <c r="H967" s="2">
        <f>VLOOKUP(I967,uniqueindex!$C$2:$D$661,2,FALSE)</f>
        <v>494</v>
      </c>
      <c r="I967" s="2" t="s">
        <v>37</v>
      </c>
      <c r="J967" s="2" t="s">
        <v>3</v>
      </c>
      <c r="K967" s="2">
        <v>8.1</v>
      </c>
      <c r="L967" s="2">
        <v>8.3000000000000007</v>
      </c>
      <c r="M967" s="2">
        <v>1086.77</v>
      </c>
      <c r="N967" s="2">
        <v>104.9272</v>
      </c>
    </row>
    <row r="968" spans="1:14" x14ac:dyDescent="0.3">
      <c r="A968">
        <f>VLOOKUP(B968,uniqueindex!$C$2:$D$661,2,FALSE)</f>
        <v>414</v>
      </c>
      <c r="B968" s="2" t="s">
        <v>583</v>
      </c>
      <c r="C968" s="2" t="s">
        <v>7</v>
      </c>
      <c r="D968" s="2">
        <v>-0.1</v>
      </c>
      <c r="E968" s="2">
        <v>4.5</v>
      </c>
      <c r="F968" s="2">
        <v>17.2</v>
      </c>
      <c r="G968" s="2">
        <v>1.472</v>
      </c>
      <c r="H968" s="2">
        <f>VLOOKUP(I968,uniqueindex!$C$2:$D$661,2,FALSE)</f>
        <v>1</v>
      </c>
      <c r="I968" s="2" t="s">
        <v>0</v>
      </c>
      <c r="J968" s="2" t="s">
        <v>1</v>
      </c>
      <c r="K968" s="2">
        <v>3.9</v>
      </c>
      <c r="L968" s="2">
        <v>4.5</v>
      </c>
      <c r="M968" s="2">
        <v>28.27</v>
      </c>
      <c r="N968" s="2">
        <v>2.0124</v>
      </c>
    </row>
    <row r="969" spans="1:14" x14ac:dyDescent="0.3">
      <c r="A969">
        <f>VLOOKUP(B969,uniqueindex!$C$2:$D$661,2,FALSE)</f>
        <v>414</v>
      </c>
      <c r="B969" s="2" t="s">
        <v>583</v>
      </c>
      <c r="C969" s="2" t="s">
        <v>7</v>
      </c>
      <c r="D969" s="2">
        <v>-0.1</v>
      </c>
      <c r="E969" s="2">
        <v>4.5</v>
      </c>
      <c r="F969" s="2">
        <v>17.2</v>
      </c>
      <c r="G969" s="2">
        <v>1.472</v>
      </c>
      <c r="H969" s="2">
        <f>VLOOKUP(I969,uniqueindex!$C$2:$D$661,2,FALSE)</f>
        <v>529</v>
      </c>
      <c r="I969" s="2" t="s">
        <v>2</v>
      </c>
      <c r="J969" s="2" t="s">
        <v>3</v>
      </c>
      <c r="K969" s="2">
        <v>4.5</v>
      </c>
      <c r="L969" s="2">
        <v>4.7</v>
      </c>
      <c r="M969" s="2">
        <v>1086.77</v>
      </c>
      <c r="N969" s="2">
        <v>104.9272</v>
      </c>
    </row>
    <row r="970" spans="1:14" x14ac:dyDescent="0.3">
      <c r="A970">
        <f>VLOOKUP(B970,uniqueindex!$C$2:$D$661,2,FALSE)</f>
        <v>415</v>
      </c>
      <c r="B970" s="2" t="s">
        <v>584</v>
      </c>
      <c r="C970" s="2" t="s">
        <v>7</v>
      </c>
      <c r="D970" s="2">
        <v>-0.1</v>
      </c>
      <c r="E970" s="2">
        <v>4.5</v>
      </c>
      <c r="F970" s="2">
        <v>17.2</v>
      </c>
      <c r="G970" s="2">
        <v>1.472</v>
      </c>
      <c r="H970" s="2">
        <f>VLOOKUP(I970,uniqueindex!$C$2:$D$661,2,FALSE)</f>
        <v>529</v>
      </c>
      <c r="I970" s="2" t="s">
        <v>2</v>
      </c>
      <c r="J970" s="2" t="s">
        <v>3</v>
      </c>
      <c r="K970" s="2">
        <v>4.5</v>
      </c>
      <c r="L970" s="2">
        <v>4.7</v>
      </c>
      <c r="M970" s="2">
        <v>1086.77</v>
      </c>
      <c r="N970" s="2">
        <v>104.9272</v>
      </c>
    </row>
    <row r="971" spans="1:14" x14ac:dyDescent="0.3">
      <c r="A971">
        <f>VLOOKUP(B971,uniqueindex!$C$2:$D$661,2,FALSE)</f>
        <v>416</v>
      </c>
      <c r="B971" s="2" t="s">
        <v>585</v>
      </c>
      <c r="C971" s="2" t="s">
        <v>7</v>
      </c>
      <c r="D971" s="2">
        <v>-0.1</v>
      </c>
      <c r="E971" s="2">
        <v>4.5</v>
      </c>
      <c r="F971" s="2">
        <v>10.48</v>
      </c>
      <c r="G971" s="2">
        <v>0.82799999999999996</v>
      </c>
      <c r="H971" s="2">
        <f>VLOOKUP(I971,uniqueindex!$C$2:$D$661,2,FALSE)</f>
        <v>1</v>
      </c>
      <c r="I971" s="2" t="s">
        <v>0</v>
      </c>
      <c r="J971" s="2" t="s">
        <v>1</v>
      </c>
      <c r="K971" s="2">
        <v>3.9</v>
      </c>
      <c r="L971" s="2">
        <v>4.5</v>
      </c>
      <c r="M971" s="2">
        <v>28.27</v>
      </c>
      <c r="N971" s="2">
        <v>2.0124</v>
      </c>
    </row>
    <row r="972" spans="1:14" x14ac:dyDescent="0.3">
      <c r="A972">
        <f>VLOOKUP(B972,uniqueindex!$C$2:$D$661,2,FALSE)</f>
        <v>416</v>
      </c>
      <c r="B972" s="2" t="s">
        <v>585</v>
      </c>
      <c r="C972" s="2" t="s">
        <v>7</v>
      </c>
      <c r="D972" s="2">
        <v>-0.1</v>
      </c>
      <c r="E972" s="2">
        <v>4.5</v>
      </c>
      <c r="F972" s="2">
        <v>10.48</v>
      </c>
      <c r="G972" s="2">
        <v>0.82799999999999996</v>
      </c>
      <c r="H972" s="2">
        <f>VLOOKUP(I972,uniqueindex!$C$2:$D$661,2,FALSE)</f>
        <v>529</v>
      </c>
      <c r="I972" s="2" t="s">
        <v>2</v>
      </c>
      <c r="J972" s="2" t="s">
        <v>3</v>
      </c>
      <c r="K972" s="2">
        <v>4.5</v>
      </c>
      <c r="L972" s="2">
        <v>4.7</v>
      </c>
      <c r="M972" s="2">
        <v>1086.77</v>
      </c>
      <c r="N972" s="2">
        <v>104.9272</v>
      </c>
    </row>
    <row r="973" spans="1:14" x14ac:dyDescent="0.3">
      <c r="A973">
        <f>VLOOKUP(B973,uniqueindex!$C$2:$D$661,2,FALSE)</f>
        <v>417</v>
      </c>
      <c r="B973" s="2" t="s">
        <v>586</v>
      </c>
      <c r="C973" s="2" t="s">
        <v>7</v>
      </c>
      <c r="D973" s="2">
        <v>-0.1</v>
      </c>
      <c r="E973" s="2">
        <v>4.5</v>
      </c>
      <c r="F973" s="2">
        <v>17.2</v>
      </c>
      <c r="G973" s="2">
        <v>1.472</v>
      </c>
      <c r="H973" s="2">
        <f>VLOOKUP(I973,uniqueindex!$C$2:$D$661,2,FALSE)</f>
        <v>1</v>
      </c>
      <c r="I973" s="2" t="s">
        <v>0</v>
      </c>
      <c r="J973" s="2" t="s">
        <v>1</v>
      </c>
      <c r="K973" s="2">
        <v>3.9</v>
      </c>
      <c r="L973" s="2">
        <v>4.5</v>
      </c>
      <c r="M973" s="2">
        <v>28.27</v>
      </c>
      <c r="N973" s="2">
        <v>2.0124</v>
      </c>
    </row>
    <row r="974" spans="1:14" x14ac:dyDescent="0.3">
      <c r="A974">
        <f>VLOOKUP(B974,uniqueindex!$C$2:$D$661,2,FALSE)</f>
        <v>417</v>
      </c>
      <c r="B974" s="2" t="s">
        <v>586</v>
      </c>
      <c r="C974" s="2" t="s">
        <v>7</v>
      </c>
      <c r="D974" s="2">
        <v>-0.1</v>
      </c>
      <c r="E974" s="2">
        <v>4.5</v>
      </c>
      <c r="F974" s="2">
        <v>17.2</v>
      </c>
      <c r="G974" s="2">
        <v>1.472</v>
      </c>
      <c r="H974" s="2">
        <f>VLOOKUP(I974,uniqueindex!$C$2:$D$661,2,FALSE)</f>
        <v>529</v>
      </c>
      <c r="I974" s="2" t="s">
        <v>2</v>
      </c>
      <c r="J974" s="2" t="s">
        <v>3</v>
      </c>
      <c r="K974" s="2">
        <v>4.5</v>
      </c>
      <c r="L974" s="2">
        <v>4.7</v>
      </c>
      <c r="M974" s="2">
        <v>1086.77</v>
      </c>
      <c r="N974" s="2">
        <v>104.9272</v>
      </c>
    </row>
    <row r="975" spans="1:14" x14ac:dyDescent="0.3">
      <c r="A975">
        <f>VLOOKUP(B975,uniqueindex!$C$2:$D$661,2,FALSE)</f>
        <v>418</v>
      </c>
      <c r="B975" s="2" t="s">
        <v>587</v>
      </c>
      <c r="C975" s="2" t="s">
        <v>7</v>
      </c>
      <c r="D975" s="2">
        <v>4.7</v>
      </c>
      <c r="E975" s="2">
        <v>8.1</v>
      </c>
      <c r="F975" s="2">
        <v>12.88</v>
      </c>
      <c r="G975" s="2">
        <v>1.0880000000000001</v>
      </c>
      <c r="H975" s="2">
        <f>VLOOKUP(I975,uniqueindex!$C$2:$D$661,2,FALSE)</f>
        <v>500</v>
      </c>
      <c r="I975" s="2" t="s">
        <v>588</v>
      </c>
      <c r="J975" s="2" t="s">
        <v>1</v>
      </c>
      <c r="K975" s="2">
        <v>7.8</v>
      </c>
      <c r="L975" s="2">
        <v>8.1</v>
      </c>
      <c r="M975" s="2">
        <v>16.89</v>
      </c>
      <c r="N975" s="2">
        <v>0.97019999999999995</v>
      </c>
    </row>
    <row r="976" spans="1:14" x14ac:dyDescent="0.3">
      <c r="A976">
        <f>VLOOKUP(B976,uniqueindex!$C$2:$D$661,2,FALSE)</f>
        <v>419</v>
      </c>
      <c r="B976" s="2" t="s">
        <v>87</v>
      </c>
      <c r="C976" s="2" t="s">
        <v>7</v>
      </c>
      <c r="D976" s="2">
        <v>4.7</v>
      </c>
      <c r="E976" s="2">
        <v>8.1</v>
      </c>
      <c r="F976" s="2">
        <v>12.88</v>
      </c>
      <c r="G976" s="2">
        <v>1.0880000000000001</v>
      </c>
      <c r="H976" s="2">
        <f>VLOOKUP(I976,uniqueindex!$C$2:$D$661,2,FALSE)</f>
        <v>500</v>
      </c>
      <c r="I976" s="2" t="s">
        <v>588</v>
      </c>
      <c r="J976" s="2" t="s">
        <v>1</v>
      </c>
      <c r="K976" s="2">
        <v>7.8</v>
      </c>
      <c r="L976" s="2">
        <v>8.1</v>
      </c>
      <c r="M976" s="2">
        <v>16.89</v>
      </c>
      <c r="N976" s="2">
        <v>0.97019999999999995</v>
      </c>
    </row>
    <row r="977" spans="1:14" x14ac:dyDescent="0.3">
      <c r="A977">
        <f>VLOOKUP(B977,uniqueindex!$C$2:$D$661,2,FALSE)</f>
        <v>420</v>
      </c>
      <c r="B977" s="2" t="s">
        <v>92</v>
      </c>
      <c r="C977" s="2" t="s">
        <v>7</v>
      </c>
      <c r="D977" s="2">
        <v>4.7</v>
      </c>
      <c r="E977" s="2">
        <v>8.1</v>
      </c>
      <c r="F977" s="2">
        <v>12.88</v>
      </c>
      <c r="G977" s="2">
        <v>1.0880000000000001</v>
      </c>
      <c r="H977" s="2">
        <f>VLOOKUP(I977,uniqueindex!$C$2:$D$661,2,FALSE)</f>
        <v>500</v>
      </c>
      <c r="I977" s="2" t="s">
        <v>588</v>
      </c>
      <c r="J977" s="2" t="s">
        <v>1</v>
      </c>
      <c r="K977" s="2">
        <v>7.8</v>
      </c>
      <c r="L977" s="2">
        <v>8.1</v>
      </c>
      <c r="M977" s="2">
        <v>16.89</v>
      </c>
      <c r="N977" s="2">
        <v>0.97019999999999995</v>
      </c>
    </row>
    <row r="978" spans="1:14" x14ac:dyDescent="0.3">
      <c r="A978">
        <f>VLOOKUP(B978,uniqueindex!$C$2:$D$661,2,FALSE)</f>
        <v>421</v>
      </c>
      <c r="B978" s="2" t="s">
        <v>589</v>
      </c>
      <c r="C978" s="2" t="s">
        <v>7</v>
      </c>
      <c r="D978" s="2">
        <v>-0.1</v>
      </c>
      <c r="E978" s="2">
        <v>4.5</v>
      </c>
      <c r="F978" s="2">
        <v>18.16</v>
      </c>
      <c r="G978" s="2">
        <v>1.5640000000000001</v>
      </c>
      <c r="H978" s="2">
        <f>VLOOKUP(I978,uniqueindex!$C$2:$D$661,2,FALSE)</f>
        <v>1</v>
      </c>
      <c r="I978" s="2" t="s">
        <v>0</v>
      </c>
      <c r="J978" s="2" t="s">
        <v>1</v>
      </c>
      <c r="K978" s="2">
        <v>3.9</v>
      </c>
      <c r="L978" s="2">
        <v>4.5</v>
      </c>
      <c r="M978" s="2">
        <v>28.27</v>
      </c>
      <c r="N978" s="2">
        <v>2.0124</v>
      </c>
    </row>
    <row r="979" spans="1:14" x14ac:dyDescent="0.3">
      <c r="A979">
        <f>VLOOKUP(B979,uniqueindex!$C$2:$D$661,2,FALSE)</f>
        <v>421</v>
      </c>
      <c r="B979" s="2" t="s">
        <v>589</v>
      </c>
      <c r="C979" s="2" t="s">
        <v>7</v>
      </c>
      <c r="D979" s="2">
        <v>-0.1</v>
      </c>
      <c r="E979" s="2">
        <v>4.5</v>
      </c>
      <c r="F979" s="2">
        <v>18.16</v>
      </c>
      <c r="G979" s="2">
        <v>1.5640000000000001</v>
      </c>
      <c r="H979" s="2">
        <f>VLOOKUP(I979,uniqueindex!$C$2:$D$661,2,FALSE)</f>
        <v>529</v>
      </c>
      <c r="I979" s="2" t="s">
        <v>2</v>
      </c>
      <c r="J979" s="2" t="s">
        <v>3</v>
      </c>
      <c r="K979" s="2">
        <v>4.5</v>
      </c>
      <c r="L979" s="2">
        <v>4.7</v>
      </c>
      <c r="M979" s="2">
        <v>1086.77</v>
      </c>
      <c r="N979" s="2">
        <v>104.9272</v>
      </c>
    </row>
    <row r="980" spans="1:14" x14ac:dyDescent="0.3">
      <c r="A980">
        <f>VLOOKUP(B980,uniqueindex!$C$2:$D$661,2,FALSE)</f>
        <v>422</v>
      </c>
      <c r="B980" s="2" t="s">
        <v>590</v>
      </c>
      <c r="C980" s="2" t="s">
        <v>7</v>
      </c>
      <c r="D980" s="2">
        <v>-0.1</v>
      </c>
      <c r="E980" s="2">
        <v>4.5</v>
      </c>
      <c r="F980" s="2">
        <v>17.2</v>
      </c>
      <c r="G980" s="2">
        <v>1.472</v>
      </c>
      <c r="H980" s="2">
        <f>VLOOKUP(I980,uniqueindex!$C$2:$D$661,2,FALSE)</f>
        <v>3</v>
      </c>
      <c r="I980" s="2" t="s">
        <v>5</v>
      </c>
      <c r="J980" s="2" t="s">
        <v>1</v>
      </c>
      <c r="K980" s="2">
        <v>3.9</v>
      </c>
      <c r="L980" s="2">
        <v>4.5</v>
      </c>
      <c r="M980" s="2">
        <v>20.350000000000001</v>
      </c>
      <c r="N980" s="2">
        <v>1.4184000000000001</v>
      </c>
    </row>
    <row r="981" spans="1:14" x14ac:dyDescent="0.3">
      <c r="A981">
        <f>VLOOKUP(B981,uniqueindex!$C$2:$D$661,2,FALSE)</f>
        <v>422</v>
      </c>
      <c r="B981" s="2" t="s">
        <v>590</v>
      </c>
      <c r="C981" s="2" t="s">
        <v>7</v>
      </c>
      <c r="D981" s="2">
        <v>-0.1</v>
      </c>
      <c r="E981" s="2">
        <v>4.5</v>
      </c>
      <c r="F981" s="2">
        <v>17.2</v>
      </c>
      <c r="G981" s="2">
        <v>1.472</v>
      </c>
      <c r="H981" s="2">
        <f>VLOOKUP(I981,uniqueindex!$C$2:$D$661,2,FALSE)</f>
        <v>529</v>
      </c>
      <c r="I981" s="2" t="s">
        <v>2</v>
      </c>
      <c r="J981" s="2" t="s">
        <v>3</v>
      </c>
      <c r="K981" s="2">
        <v>4.5</v>
      </c>
      <c r="L981" s="2">
        <v>4.7</v>
      </c>
      <c r="M981" s="2">
        <v>1086.77</v>
      </c>
      <c r="N981" s="2">
        <v>104.9272</v>
      </c>
    </row>
    <row r="982" spans="1:14" x14ac:dyDescent="0.3">
      <c r="A982">
        <f>VLOOKUP(B982,uniqueindex!$C$2:$D$661,2,FALSE)</f>
        <v>423</v>
      </c>
      <c r="B982" s="2" t="s">
        <v>591</v>
      </c>
      <c r="C982" s="2" t="s">
        <v>7</v>
      </c>
      <c r="D982" s="2">
        <v>-0.1</v>
      </c>
      <c r="E982" s="2">
        <v>4.5</v>
      </c>
      <c r="F982" s="2">
        <v>17.2</v>
      </c>
      <c r="G982" s="2">
        <v>1.472</v>
      </c>
      <c r="H982" s="2">
        <f>VLOOKUP(I982,uniqueindex!$C$2:$D$661,2,FALSE)</f>
        <v>3</v>
      </c>
      <c r="I982" s="2" t="s">
        <v>5</v>
      </c>
      <c r="J982" s="2" t="s">
        <v>1</v>
      </c>
      <c r="K982" s="2">
        <v>3.9</v>
      </c>
      <c r="L982" s="2">
        <v>4.5</v>
      </c>
      <c r="M982" s="2">
        <v>20.350000000000001</v>
      </c>
      <c r="N982" s="2">
        <v>1.4184000000000001</v>
      </c>
    </row>
    <row r="983" spans="1:14" x14ac:dyDescent="0.3">
      <c r="A983">
        <f>VLOOKUP(B983,uniqueindex!$C$2:$D$661,2,FALSE)</f>
        <v>423</v>
      </c>
      <c r="B983" s="2" t="s">
        <v>591</v>
      </c>
      <c r="C983" s="2" t="s">
        <v>7</v>
      </c>
      <c r="D983" s="2">
        <v>-0.1</v>
      </c>
      <c r="E983" s="2">
        <v>4.5</v>
      </c>
      <c r="F983" s="2">
        <v>17.2</v>
      </c>
      <c r="G983" s="2">
        <v>1.472</v>
      </c>
      <c r="H983" s="2">
        <f>VLOOKUP(I983,uniqueindex!$C$2:$D$661,2,FALSE)</f>
        <v>529</v>
      </c>
      <c r="I983" s="2" t="s">
        <v>2</v>
      </c>
      <c r="J983" s="2" t="s">
        <v>3</v>
      </c>
      <c r="K983" s="2">
        <v>4.5</v>
      </c>
      <c r="L983" s="2">
        <v>4.7</v>
      </c>
      <c r="M983" s="2">
        <v>1086.77</v>
      </c>
      <c r="N983" s="2">
        <v>104.9272</v>
      </c>
    </row>
    <row r="984" spans="1:14" x14ac:dyDescent="0.3">
      <c r="A984">
        <f>VLOOKUP(B984,uniqueindex!$C$2:$D$661,2,FALSE)</f>
        <v>424</v>
      </c>
      <c r="B984" s="2" t="s">
        <v>592</v>
      </c>
      <c r="C984" s="2" t="s">
        <v>7</v>
      </c>
      <c r="D984" s="2">
        <v>-0.1</v>
      </c>
      <c r="E984" s="2">
        <v>4.5</v>
      </c>
      <c r="F984" s="2">
        <v>17.2</v>
      </c>
      <c r="G984" s="2">
        <v>1.472</v>
      </c>
      <c r="H984" s="2">
        <f>VLOOKUP(I984,uniqueindex!$C$2:$D$661,2,FALSE)</f>
        <v>3</v>
      </c>
      <c r="I984" s="2" t="s">
        <v>5</v>
      </c>
      <c r="J984" s="2" t="s">
        <v>1</v>
      </c>
      <c r="K984" s="2">
        <v>3.9</v>
      </c>
      <c r="L984" s="2">
        <v>4.5</v>
      </c>
      <c r="M984" s="2">
        <v>20.350000000000001</v>
      </c>
      <c r="N984" s="2">
        <v>1.4184000000000001</v>
      </c>
    </row>
    <row r="985" spans="1:14" x14ac:dyDescent="0.3">
      <c r="A985">
        <f>VLOOKUP(B985,uniqueindex!$C$2:$D$661,2,FALSE)</f>
        <v>424</v>
      </c>
      <c r="B985" s="2" t="s">
        <v>592</v>
      </c>
      <c r="C985" s="2" t="s">
        <v>7</v>
      </c>
      <c r="D985" s="2">
        <v>-0.1</v>
      </c>
      <c r="E985" s="2">
        <v>4.5</v>
      </c>
      <c r="F985" s="2">
        <v>17.2</v>
      </c>
      <c r="G985" s="2">
        <v>1.472</v>
      </c>
      <c r="H985" s="2">
        <f>VLOOKUP(I985,uniqueindex!$C$2:$D$661,2,FALSE)</f>
        <v>529</v>
      </c>
      <c r="I985" s="2" t="s">
        <v>2</v>
      </c>
      <c r="J985" s="2" t="s">
        <v>3</v>
      </c>
      <c r="K985" s="2">
        <v>4.5</v>
      </c>
      <c r="L985" s="2">
        <v>4.7</v>
      </c>
      <c r="M985" s="2">
        <v>1086.77</v>
      </c>
      <c r="N985" s="2">
        <v>104.9272</v>
      </c>
    </row>
    <row r="986" spans="1:14" x14ac:dyDescent="0.3">
      <c r="A986">
        <f>VLOOKUP(B986,uniqueindex!$C$2:$D$661,2,FALSE)</f>
        <v>425</v>
      </c>
      <c r="B986" s="2" t="s">
        <v>593</v>
      </c>
      <c r="C986" s="2" t="s">
        <v>7</v>
      </c>
      <c r="D986" s="2">
        <v>-0.1</v>
      </c>
      <c r="E986" s="2">
        <v>4.5</v>
      </c>
      <c r="F986" s="2">
        <v>17.2</v>
      </c>
      <c r="G986" s="2">
        <v>1.472</v>
      </c>
      <c r="H986" s="2">
        <f>VLOOKUP(I986,uniqueindex!$C$2:$D$661,2,FALSE)</f>
        <v>3</v>
      </c>
      <c r="I986" s="2" t="s">
        <v>5</v>
      </c>
      <c r="J986" s="2" t="s">
        <v>1</v>
      </c>
      <c r="K986" s="2">
        <v>3.9</v>
      </c>
      <c r="L986" s="2">
        <v>4.5</v>
      </c>
      <c r="M986" s="2">
        <v>20.350000000000001</v>
      </c>
      <c r="N986" s="2">
        <v>1.4184000000000001</v>
      </c>
    </row>
    <row r="987" spans="1:14" x14ac:dyDescent="0.3">
      <c r="A987">
        <f>VLOOKUP(B987,uniqueindex!$C$2:$D$661,2,FALSE)</f>
        <v>425</v>
      </c>
      <c r="B987" s="2" t="s">
        <v>593</v>
      </c>
      <c r="C987" s="2" t="s">
        <v>7</v>
      </c>
      <c r="D987" s="2">
        <v>-0.1</v>
      </c>
      <c r="E987" s="2">
        <v>4.5</v>
      </c>
      <c r="F987" s="2">
        <v>17.2</v>
      </c>
      <c r="G987" s="2">
        <v>1.472</v>
      </c>
      <c r="H987" s="2">
        <f>VLOOKUP(I987,uniqueindex!$C$2:$D$661,2,FALSE)</f>
        <v>529</v>
      </c>
      <c r="I987" s="2" t="s">
        <v>2</v>
      </c>
      <c r="J987" s="2" t="s">
        <v>3</v>
      </c>
      <c r="K987" s="2">
        <v>4.5</v>
      </c>
      <c r="L987" s="2">
        <v>4.7</v>
      </c>
      <c r="M987" s="2">
        <v>1086.77</v>
      </c>
      <c r="N987" s="2">
        <v>104.9272</v>
      </c>
    </row>
    <row r="988" spans="1:14" x14ac:dyDescent="0.3">
      <c r="A988">
        <f>VLOOKUP(B988,uniqueindex!$C$2:$D$661,2,FALSE)</f>
        <v>426</v>
      </c>
      <c r="B988" s="2" t="s">
        <v>594</v>
      </c>
      <c r="C988" s="2" t="s">
        <v>7</v>
      </c>
      <c r="D988" s="2">
        <v>-0.1</v>
      </c>
      <c r="E988" s="2">
        <v>4.5</v>
      </c>
      <c r="F988" s="2">
        <v>17.2</v>
      </c>
      <c r="G988" s="2">
        <v>1.472</v>
      </c>
      <c r="H988" s="2">
        <f>VLOOKUP(I988,uniqueindex!$C$2:$D$661,2,FALSE)</f>
        <v>3</v>
      </c>
      <c r="I988" s="2" t="s">
        <v>5</v>
      </c>
      <c r="J988" s="2" t="s">
        <v>1</v>
      </c>
      <c r="K988" s="2">
        <v>3.9</v>
      </c>
      <c r="L988" s="2">
        <v>4.5</v>
      </c>
      <c r="M988" s="2">
        <v>20.350000000000001</v>
      </c>
      <c r="N988" s="2">
        <v>1.4184000000000001</v>
      </c>
    </row>
    <row r="989" spans="1:14" x14ac:dyDescent="0.3">
      <c r="A989">
        <f>VLOOKUP(B989,uniqueindex!$C$2:$D$661,2,FALSE)</f>
        <v>426</v>
      </c>
      <c r="B989" s="2" t="s">
        <v>594</v>
      </c>
      <c r="C989" s="2" t="s">
        <v>7</v>
      </c>
      <c r="D989" s="2">
        <v>-0.1</v>
      </c>
      <c r="E989" s="2">
        <v>4.5</v>
      </c>
      <c r="F989" s="2">
        <v>17.2</v>
      </c>
      <c r="G989" s="2">
        <v>1.472</v>
      </c>
      <c r="H989" s="2">
        <f>VLOOKUP(I989,uniqueindex!$C$2:$D$661,2,FALSE)</f>
        <v>529</v>
      </c>
      <c r="I989" s="2" t="s">
        <v>2</v>
      </c>
      <c r="J989" s="2" t="s">
        <v>3</v>
      </c>
      <c r="K989" s="2">
        <v>4.5</v>
      </c>
      <c r="L989" s="2">
        <v>4.7</v>
      </c>
      <c r="M989" s="2">
        <v>1086.77</v>
      </c>
      <c r="N989" s="2">
        <v>104.9272</v>
      </c>
    </row>
    <row r="990" spans="1:14" x14ac:dyDescent="0.3">
      <c r="A990">
        <f>VLOOKUP(B990,uniqueindex!$C$2:$D$661,2,FALSE)</f>
        <v>427</v>
      </c>
      <c r="B990" s="2" t="s">
        <v>595</v>
      </c>
      <c r="C990" s="2" t="s">
        <v>7</v>
      </c>
      <c r="D990" s="2">
        <v>-5.3</v>
      </c>
      <c r="E990" s="2">
        <v>-0.32</v>
      </c>
      <c r="F990" s="2">
        <v>19.88</v>
      </c>
      <c r="G990" s="2">
        <v>2.3904000000000001</v>
      </c>
      <c r="H990" s="2">
        <f>VLOOKUP(I990,uniqueindex!$C$2:$D$661,2,FALSE)</f>
        <v>471</v>
      </c>
      <c r="I990" s="2" t="s">
        <v>8</v>
      </c>
      <c r="J990" s="2" t="s">
        <v>3</v>
      </c>
      <c r="K990" s="2">
        <v>-0.32</v>
      </c>
      <c r="L990" s="2">
        <v>-0.1</v>
      </c>
      <c r="M990" s="2">
        <v>1104.6300000000001</v>
      </c>
      <c r="N990" s="2">
        <v>118.0615</v>
      </c>
    </row>
    <row r="991" spans="1:14" x14ac:dyDescent="0.3">
      <c r="A991">
        <f>VLOOKUP(B991,uniqueindex!$C$2:$D$661,2,FALSE)</f>
        <v>427</v>
      </c>
      <c r="B991" s="2" t="s">
        <v>595</v>
      </c>
      <c r="C991" s="2" t="s">
        <v>7</v>
      </c>
      <c r="D991" s="2">
        <v>-5.3</v>
      </c>
      <c r="E991" s="2">
        <v>-0.32</v>
      </c>
      <c r="F991" s="2">
        <v>19.88</v>
      </c>
      <c r="G991" s="2">
        <v>2.3904000000000001</v>
      </c>
      <c r="H991" s="2">
        <f>VLOOKUP(I991,uniqueindex!$C$2:$D$661,2,FALSE)</f>
        <v>634</v>
      </c>
      <c r="I991" s="2" t="s">
        <v>596</v>
      </c>
      <c r="J991" s="2" t="s">
        <v>7</v>
      </c>
      <c r="K991" s="2">
        <v>-1.6</v>
      </c>
      <c r="L991" s="2">
        <v>-0.32</v>
      </c>
      <c r="M991" s="2">
        <v>7.09</v>
      </c>
      <c r="N991" s="2">
        <v>0.76800000000000002</v>
      </c>
    </row>
    <row r="992" spans="1:14" x14ac:dyDescent="0.3">
      <c r="A992">
        <f>VLOOKUP(B992,uniqueindex!$C$2:$D$661,2,FALSE)</f>
        <v>428</v>
      </c>
      <c r="B992" s="2" t="s">
        <v>597</v>
      </c>
      <c r="C992" s="2" t="s">
        <v>7</v>
      </c>
      <c r="D992" s="2">
        <v>-5.3</v>
      </c>
      <c r="E992" s="2">
        <v>-0.32</v>
      </c>
      <c r="F992" s="2">
        <v>19.88</v>
      </c>
      <c r="G992" s="2">
        <v>2.3904000000000001</v>
      </c>
      <c r="H992" s="2">
        <f>VLOOKUP(I992,uniqueindex!$C$2:$D$661,2,FALSE)</f>
        <v>471</v>
      </c>
      <c r="I992" s="2" t="s">
        <v>8</v>
      </c>
      <c r="J992" s="2" t="s">
        <v>3</v>
      </c>
      <c r="K992" s="2">
        <v>-0.32</v>
      </c>
      <c r="L992" s="2">
        <v>-0.1</v>
      </c>
      <c r="M992" s="2">
        <v>1104.6300000000001</v>
      </c>
      <c r="N992" s="2">
        <v>118.0615</v>
      </c>
    </row>
    <row r="993" spans="1:14" x14ac:dyDescent="0.3">
      <c r="A993">
        <f>VLOOKUP(B993,uniqueindex!$C$2:$D$661,2,FALSE)</f>
        <v>428</v>
      </c>
      <c r="B993" s="2" t="s">
        <v>597</v>
      </c>
      <c r="C993" s="2" t="s">
        <v>7</v>
      </c>
      <c r="D993" s="2">
        <v>-5.3</v>
      </c>
      <c r="E993" s="2">
        <v>-0.32</v>
      </c>
      <c r="F993" s="2">
        <v>19.88</v>
      </c>
      <c r="G993" s="2">
        <v>2.3904000000000001</v>
      </c>
      <c r="H993" s="2">
        <f>VLOOKUP(I993,uniqueindex!$C$2:$D$661,2,FALSE)</f>
        <v>635</v>
      </c>
      <c r="I993" s="2" t="s">
        <v>598</v>
      </c>
      <c r="J993" s="2" t="s">
        <v>7</v>
      </c>
      <c r="K993" s="2">
        <v>-1.6</v>
      </c>
      <c r="L993" s="2">
        <v>-0.32</v>
      </c>
      <c r="M993" s="2">
        <v>7.09</v>
      </c>
      <c r="N993" s="2">
        <v>0.76800000000000002</v>
      </c>
    </row>
    <row r="994" spans="1:14" x14ac:dyDescent="0.3">
      <c r="A994">
        <f>VLOOKUP(B994,uniqueindex!$C$2:$D$661,2,FALSE)</f>
        <v>428</v>
      </c>
      <c r="B994" s="2" t="s">
        <v>597</v>
      </c>
      <c r="C994" s="2" t="s">
        <v>7</v>
      </c>
      <c r="D994" s="2">
        <v>-5.3</v>
      </c>
      <c r="E994" s="2">
        <v>-0.32</v>
      </c>
      <c r="F994" s="2">
        <v>19.88</v>
      </c>
      <c r="G994" s="2">
        <v>2.3904000000000001</v>
      </c>
      <c r="H994" s="2">
        <f>VLOOKUP(I994,uniqueindex!$C$2:$D$661,2,FALSE)</f>
        <v>636</v>
      </c>
      <c r="I994" s="2" t="s">
        <v>599</v>
      </c>
      <c r="J994" s="2" t="s">
        <v>7</v>
      </c>
      <c r="K994" s="2">
        <v>-1.6</v>
      </c>
      <c r="L994" s="2">
        <v>-0.32</v>
      </c>
      <c r="M994" s="2">
        <v>7.09</v>
      </c>
      <c r="N994" s="2">
        <v>0.76800000000000002</v>
      </c>
    </row>
    <row r="995" spans="1:14" x14ac:dyDescent="0.3">
      <c r="A995">
        <f>VLOOKUP(B995,uniqueindex!$C$2:$D$661,2,FALSE)</f>
        <v>429</v>
      </c>
      <c r="B995" s="2" t="s">
        <v>600</v>
      </c>
      <c r="C995" s="2" t="s">
        <v>7</v>
      </c>
      <c r="D995" s="2">
        <v>-5.3</v>
      </c>
      <c r="E995" s="2">
        <v>-0.32</v>
      </c>
      <c r="F995" s="2">
        <v>19.88</v>
      </c>
      <c r="G995" s="2">
        <v>2.3904000000000001</v>
      </c>
      <c r="H995" s="2">
        <f>VLOOKUP(I995,uniqueindex!$C$2:$D$661,2,FALSE)</f>
        <v>471</v>
      </c>
      <c r="I995" s="2" t="s">
        <v>8</v>
      </c>
      <c r="J995" s="2" t="s">
        <v>3</v>
      </c>
      <c r="K995" s="2">
        <v>-0.32</v>
      </c>
      <c r="L995" s="2">
        <v>-0.1</v>
      </c>
      <c r="M995" s="2">
        <v>1104.6300000000001</v>
      </c>
      <c r="N995" s="2">
        <v>118.0615</v>
      </c>
    </row>
    <row r="996" spans="1:14" x14ac:dyDescent="0.3">
      <c r="A996">
        <f>VLOOKUP(B996,uniqueindex!$C$2:$D$661,2,FALSE)</f>
        <v>429</v>
      </c>
      <c r="B996" s="2" t="s">
        <v>600</v>
      </c>
      <c r="C996" s="2" t="s">
        <v>7</v>
      </c>
      <c r="D996" s="2">
        <v>-5.3</v>
      </c>
      <c r="E996" s="2">
        <v>-0.32</v>
      </c>
      <c r="F996" s="2">
        <v>19.88</v>
      </c>
      <c r="G996" s="2">
        <v>2.3904000000000001</v>
      </c>
      <c r="H996" s="2">
        <f>VLOOKUP(I996,uniqueindex!$C$2:$D$661,2,FALSE)</f>
        <v>635</v>
      </c>
      <c r="I996" s="2" t="s">
        <v>598</v>
      </c>
      <c r="J996" s="2" t="s">
        <v>7</v>
      </c>
      <c r="K996" s="2">
        <v>-1.6</v>
      </c>
      <c r="L996" s="2">
        <v>-0.32</v>
      </c>
      <c r="M996" s="2">
        <v>7.09</v>
      </c>
      <c r="N996" s="2">
        <v>0.76800000000000002</v>
      </c>
    </row>
    <row r="997" spans="1:14" x14ac:dyDescent="0.3">
      <c r="A997">
        <f>VLOOKUP(B997,uniqueindex!$C$2:$D$661,2,FALSE)</f>
        <v>430</v>
      </c>
      <c r="B997" s="2" t="s">
        <v>601</v>
      </c>
      <c r="C997" s="2" t="s">
        <v>7</v>
      </c>
      <c r="D997" s="2">
        <v>-5.3</v>
      </c>
      <c r="E997" s="2">
        <v>-0.32</v>
      </c>
      <c r="F997" s="2">
        <v>13.55</v>
      </c>
      <c r="G997" s="2">
        <v>1.494</v>
      </c>
      <c r="H997" s="2">
        <f>VLOOKUP(I997,uniqueindex!$C$2:$D$661,2,FALSE)</f>
        <v>471</v>
      </c>
      <c r="I997" s="2" t="s">
        <v>8</v>
      </c>
      <c r="J997" s="2" t="s">
        <v>3</v>
      </c>
      <c r="K997" s="2">
        <v>-0.32</v>
      </c>
      <c r="L997" s="2">
        <v>-0.1</v>
      </c>
      <c r="M997" s="2">
        <v>1104.6300000000001</v>
      </c>
      <c r="N997" s="2">
        <v>118.0615</v>
      </c>
    </row>
    <row r="998" spans="1:14" x14ac:dyDescent="0.3">
      <c r="A998">
        <f>VLOOKUP(B998,uniqueindex!$C$2:$D$661,2,FALSE)</f>
        <v>431</v>
      </c>
      <c r="B998" s="2" t="s">
        <v>602</v>
      </c>
      <c r="C998" s="2" t="s">
        <v>7</v>
      </c>
      <c r="D998" s="2">
        <v>-5.3</v>
      </c>
      <c r="E998" s="2">
        <v>-0.32</v>
      </c>
      <c r="F998" s="2">
        <v>11.44</v>
      </c>
      <c r="G998" s="2">
        <v>1.1952</v>
      </c>
      <c r="H998" s="2">
        <f>VLOOKUP(I998,uniqueindex!$C$2:$D$661,2,FALSE)</f>
        <v>471</v>
      </c>
      <c r="I998" s="2" t="s">
        <v>8</v>
      </c>
      <c r="J998" s="2" t="s">
        <v>3</v>
      </c>
      <c r="K998" s="2">
        <v>-0.32</v>
      </c>
      <c r="L998" s="2">
        <v>-0.1</v>
      </c>
      <c r="M998" s="2">
        <v>1104.6300000000001</v>
      </c>
      <c r="N998" s="2">
        <v>118.0615</v>
      </c>
    </row>
    <row r="999" spans="1:14" x14ac:dyDescent="0.3">
      <c r="A999">
        <f>VLOOKUP(B999,uniqueindex!$C$2:$D$661,2,FALSE)</f>
        <v>431</v>
      </c>
      <c r="B999" s="2" t="s">
        <v>602</v>
      </c>
      <c r="C999" s="2" t="s">
        <v>7</v>
      </c>
      <c r="D999" s="2">
        <v>-5.3</v>
      </c>
      <c r="E999" s="2">
        <v>-0.32</v>
      </c>
      <c r="F999" s="2">
        <v>11.44</v>
      </c>
      <c r="G999" s="2">
        <v>1.1952</v>
      </c>
      <c r="H999" s="2">
        <f>VLOOKUP(I999,uniqueindex!$C$2:$D$661,2,FALSE)</f>
        <v>636</v>
      </c>
      <c r="I999" s="2" t="s">
        <v>599</v>
      </c>
      <c r="J999" s="2" t="s">
        <v>7</v>
      </c>
      <c r="K999" s="2">
        <v>-1.6</v>
      </c>
      <c r="L999" s="2">
        <v>-0.32</v>
      </c>
      <c r="M999" s="2">
        <v>7.09</v>
      </c>
      <c r="N999" s="2">
        <v>0.76800000000000002</v>
      </c>
    </row>
    <row r="1000" spans="1:14" x14ac:dyDescent="0.3">
      <c r="A1000">
        <f>VLOOKUP(B1000,uniqueindex!$C$2:$D$661,2,FALSE)</f>
        <v>432</v>
      </c>
      <c r="B1000" s="2" t="s">
        <v>603</v>
      </c>
      <c r="C1000" s="2" t="s">
        <v>7</v>
      </c>
      <c r="D1000" s="2">
        <v>-5.3</v>
      </c>
      <c r="E1000" s="2">
        <v>-0.32</v>
      </c>
      <c r="F1000" s="2">
        <v>19.88</v>
      </c>
      <c r="G1000" s="2">
        <v>2.3904000000000001</v>
      </c>
      <c r="H1000" s="2">
        <f>VLOOKUP(I1000,uniqueindex!$C$2:$D$661,2,FALSE)</f>
        <v>471</v>
      </c>
      <c r="I1000" s="2" t="s">
        <v>8</v>
      </c>
      <c r="J1000" s="2" t="s">
        <v>3</v>
      </c>
      <c r="K1000" s="2">
        <v>-0.32</v>
      </c>
      <c r="L1000" s="2">
        <v>-0.1</v>
      </c>
      <c r="M1000" s="2">
        <v>1104.6300000000001</v>
      </c>
      <c r="N1000" s="2">
        <v>118.0615</v>
      </c>
    </row>
    <row r="1001" spans="1:14" x14ac:dyDescent="0.3">
      <c r="A1001">
        <f>VLOOKUP(B1001,uniqueindex!$C$2:$D$661,2,FALSE)</f>
        <v>432</v>
      </c>
      <c r="B1001" s="2" t="s">
        <v>603</v>
      </c>
      <c r="C1001" s="2" t="s">
        <v>7</v>
      </c>
      <c r="D1001" s="2">
        <v>-5.3</v>
      </c>
      <c r="E1001" s="2">
        <v>-0.32</v>
      </c>
      <c r="F1001" s="2">
        <v>19.88</v>
      </c>
      <c r="G1001" s="2">
        <v>2.3904000000000001</v>
      </c>
      <c r="H1001" s="2">
        <f>VLOOKUP(I1001,uniqueindex!$C$2:$D$661,2,FALSE)</f>
        <v>637</v>
      </c>
      <c r="I1001" s="2" t="s">
        <v>604</v>
      </c>
      <c r="J1001" s="2" t="s">
        <v>7</v>
      </c>
      <c r="K1001" s="2">
        <v>-1.6</v>
      </c>
      <c r="L1001" s="2">
        <v>-0.32</v>
      </c>
      <c r="M1001" s="2">
        <v>7.09</v>
      </c>
      <c r="N1001" s="2">
        <v>0.76800000000000002</v>
      </c>
    </row>
    <row r="1002" spans="1:14" x14ac:dyDescent="0.3">
      <c r="A1002">
        <f>VLOOKUP(B1002,uniqueindex!$C$2:$D$661,2,FALSE)</f>
        <v>432</v>
      </c>
      <c r="B1002" s="2" t="s">
        <v>603</v>
      </c>
      <c r="C1002" s="2" t="s">
        <v>7</v>
      </c>
      <c r="D1002" s="2">
        <v>-5.3</v>
      </c>
      <c r="E1002" s="2">
        <v>-0.32</v>
      </c>
      <c r="F1002" s="2">
        <v>19.88</v>
      </c>
      <c r="G1002" s="2">
        <v>2.3904000000000001</v>
      </c>
      <c r="H1002" s="2">
        <f>VLOOKUP(I1002,uniqueindex!$C$2:$D$661,2,FALSE)</f>
        <v>638</v>
      </c>
      <c r="I1002" s="2" t="s">
        <v>605</v>
      </c>
      <c r="J1002" s="2" t="s">
        <v>7</v>
      </c>
      <c r="K1002" s="2">
        <v>-1.6</v>
      </c>
      <c r="L1002" s="2">
        <v>-0.32</v>
      </c>
      <c r="M1002" s="2">
        <v>7.09</v>
      </c>
      <c r="N1002" s="2">
        <v>0.76800000000000002</v>
      </c>
    </row>
    <row r="1003" spans="1:14" x14ac:dyDescent="0.3">
      <c r="A1003">
        <f>VLOOKUP(B1003,uniqueindex!$C$2:$D$661,2,FALSE)</f>
        <v>433</v>
      </c>
      <c r="B1003" s="2" t="s">
        <v>606</v>
      </c>
      <c r="C1003" s="2" t="s">
        <v>7</v>
      </c>
      <c r="D1003" s="2">
        <v>-5.3</v>
      </c>
      <c r="E1003" s="2">
        <v>-0.32</v>
      </c>
      <c r="F1003" s="2">
        <v>19.88</v>
      </c>
      <c r="G1003" s="2">
        <v>2.3904000000000001</v>
      </c>
      <c r="H1003" s="2">
        <f>VLOOKUP(I1003,uniqueindex!$C$2:$D$661,2,FALSE)</f>
        <v>471</v>
      </c>
      <c r="I1003" s="2" t="s">
        <v>8</v>
      </c>
      <c r="J1003" s="2" t="s">
        <v>3</v>
      </c>
      <c r="K1003" s="2">
        <v>-0.32</v>
      </c>
      <c r="L1003" s="2">
        <v>-0.1</v>
      </c>
      <c r="M1003" s="2">
        <v>1104.6300000000001</v>
      </c>
      <c r="N1003" s="2">
        <v>118.0615</v>
      </c>
    </row>
    <row r="1004" spans="1:14" x14ac:dyDescent="0.3">
      <c r="A1004">
        <f>VLOOKUP(B1004,uniqueindex!$C$2:$D$661,2,FALSE)</f>
        <v>434</v>
      </c>
      <c r="B1004" s="2" t="s">
        <v>607</v>
      </c>
      <c r="C1004" s="2" t="s">
        <v>7</v>
      </c>
      <c r="D1004" s="2">
        <v>-5.3</v>
      </c>
      <c r="E1004" s="2">
        <v>-0.32</v>
      </c>
      <c r="F1004" s="2">
        <v>19.88</v>
      </c>
      <c r="G1004" s="2">
        <v>2.3904000000000001</v>
      </c>
      <c r="H1004" s="2">
        <f>VLOOKUP(I1004,uniqueindex!$C$2:$D$661,2,FALSE)</f>
        <v>471</v>
      </c>
      <c r="I1004" s="2" t="s">
        <v>8</v>
      </c>
      <c r="J1004" s="2" t="s">
        <v>3</v>
      </c>
      <c r="K1004" s="2">
        <v>-0.32</v>
      </c>
      <c r="L1004" s="2">
        <v>-0.1</v>
      </c>
      <c r="M1004" s="2">
        <v>1104.6300000000001</v>
      </c>
      <c r="N1004" s="2">
        <v>118.0615</v>
      </c>
    </row>
    <row r="1005" spans="1:14" x14ac:dyDescent="0.3">
      <c r="A1005">
        <f>VLOOKUP(B1005,uniqueindex!$C$2:$D$661,2,FALSE)</f>
        <v>434</v>
      </c>
      <c r="B1005" s="2" t="s">
        <v>607</v>
      </c>
      <c r="C1005" s="2" t="s">
        <v>7</v>
      </c>
      <c r="D1005" s="2">
        <v>-5.3</v>
      </c>
      <c r="E1005" s="2">
        <v>-0.32</v>
      </c>
      <c r="F1005" s="2">
        <v>19.88</v>
      </c>
      <c r="G1005" s="2">
        <v>2.3904000000000001</v>
      </c>
      <c r="H1005" s="2">
        <f>VLOOKUP(I1005,uniqueindex!$C$2:$D$661,2,FALSE)</f>
        <v>639</v>
      </c>
      <c r="I1005" s="2" t="s">
        <v>608</v>
      </c>
      <c r="J1005" s="2" t="s">
        <v>7</v>
      </c>
      <c r="K1005" s="2">
        <v>-1.6</v>
      </c>
      <c r="L1005" s="2">
        <v>-0.32</v>
      </c>
      <c r="M1005" s="2">
        <v>7.09</v>
      </c>
      <c r="N1005" s="2">
        <v>0.76800000000000002</v>
      </c>
    </row>
    <row r="1006" spans="1:14" x14ac:dyDescent="0.3">
      <c r="A1006">
        <f>VLOOKUP(B1006,uniqueindex!$C$2:$D$661,2,FALSE)</f>
        <v>434</v>
      </c>
      <c r="B1006" s="2" t="s">
        <v>607</v>
      </c>
      <c r="C1006" s="2" t="s">
        <v>7</v>
      </c>
      <c r="D1006" s="2">
        <v>-5.3</v>
      </c>
      <c r="E1006" s="2">
        <v>-0.32</v>
      </c>
      <c r="F1006" s="2">
        <v>19.88</v>
      </c>
      <c r="G1006" s="2">
        <v>2.3904000000000001</v>
      </c>
      <c r="H1006" s="2">
        <f>VLOOKUP(I1006,uniqueindex!$C$2:$D$661,2,FALSE)</f>
        <v>640</v>
      </c>
      <c r="I1006" s="2" t="s">
        <v>609</v>
      </c>
      <c r="J1006" s="2" t="s">
        <v>7</v>
      </c>
      <c r="K1006" s="2">
        <v>-1.6</v>
      </c>
      <c r="L1006" s="2">
        <v>-0.32</v>
      </c>
      <c r="M1006" s="2">
        <v>7.08</v>
      </c>
      <c r="N1006" s="2">
        <v>0.76729999999999998</v>
      </c>
    </row>
    <row r="1007" spans="1:14" x14ac:dyDescent="0.3">
      <c r="A1007">
        <f>VLOOKUP(B1007,uniqueindex!$C$2:$D$661,2,FALSE)</f>
        <v>435</v>
      </c>
      <c r="B1007" s="2" t="s">
        <v>610</v>
      </c>
      <c r="C1007" s="2" t="s">
        <v>7</v>
      </c>
      <c r="D1007" s="2">
        <v>-5.3</v>
      </c>
      <c r="E1007" s="2">
        <v>-0.32</v>
      </c>
      <c r="F1007" s="2">
        <v>19.88</v>
      </c>
      <c r="G1007" s="2">
        <v>2.3904000000000001</v>
      </c>
      <c r="H1007" s="2">
        <f>VLOOKUP(I1007,uniqueindex!$C$2:$D$661,2,FALSE)</f>
        <v>471</v>
      </c>
      <c r="I1007" s="2" t="s">
        <v>8</v>
      </c>
      <c r="J1007" s="2" t="s">
        <v>3</v>
      </c>
      <c r="K1007" s="2">
        <v>-0.32</v>
      </c>
      <c r="L1007" s="2">
        <v>-0.1</v>
      </c>
      <c r="M1007" s="2">
        <v>1104.6300000000001</v>
      </c>
      <c r="N1007" s="2">
        <v>118.0615</v>
      </c>
    </row>
    <row r="1008" spans="1:14" x14ac:dyDescent="0.3">
      <c r="A1008">
        <f>VLOOKUP(B1008,uniqueindex!$C$2:$D$661,2,FALSE)</f>
        <v>435</v>
      </c>
      <c r="B1008" s="2" t="s">
        <v>610</v>
      </c>
      <c r="C1008" s="2" t="s">
        <v>7</v>
      </c>
      <c r="D1008" s="2">
        <v>-5.3</v>
      </c>
      <c r="E1008" s="2">
        <v>-0.32</v>
      </c>
      <c r="F1008" s="2">
        <v>19.88</v>
      </c>
      <c r="G1008" s="2">
        <v>2.3904000000000001</v>
      </c>
      <c r="H1008" s="2">
        <f>VLOOKUP(I1008,uniqueindex!$C$2:$D$661,2,FALSE)</f>
        <v>641</v>
      </c>
      <c r="I1008" s="2" t="s">
        <v>611</v>
      </c>
      <c r="J1008" s="2" t="s">
        <v>7</v>
      </c>
      <c r="K1008" s="2">
        <v>-1.6</v>
      </c>
      <c r="L1008" s="2">
        <v>-0.32</v>
      </c>
      <c r="M1008" s="2">
        <v>7.09</v>
      </c>
      <c r="N1008" s="2">
        <v>0.76800000000000002</v>
      </c>
    </row>
    <row r="1009" spans="1:14" x14ac:dyDescent="0.3">
      <c r="A1009">
        <f>VLOOKUP(B1009,uniqueindex!$C$2:$D$661,2,FALSE)</f>
        <v>435</v>
      </c>
      <c r="B1009" s="2" t="s">
        <v>610</v>
      </c>
      <c r="C1009" s="2" t="s">
        <v>7</v>
      </c>
      <c r="D1009" s="2">
        <v>-5.3</v>
      </c>
      <c r="E1009" s="2">
        <v>-0.32</v>
      </c>
      <c r="F1009" s="2">
        <v>19.88</v>
      </c>
      <c r="G1009" s="2">
        <v>2.3904000000000001</v>
      </c>
      <c r="H1009" s="2">
        <f>VLOOKUP(I1009,uniqueindex!$C$2:$D$661,2,FALSE)</f>
        <v>642</v>
      </c>
      <c r="I1009" s="2" t="s">
        <v>612</v>
      </c>
      <c r="J1009" s="2" t="s">
        <v>7</v>
      </c>
      <c r="K1009" s="2">
        <v>-1.6</v>
      </c>
      <c r="L1009" s="2">
        <v>-0.32</v>
      </c>
      <c r="M1009" s="2">
        <v>7.09</v>
      </c>
      <c r="N1009" s="2">
        <v>0.76800000000000002</v>
      </c>
    </row>
    <row r="1010" spans="1:14" x14ac:dyDescent="0.3">
      <c r="A1010">
        <f>VLOOKUP(B1010,uniqueindex!$C$2:$D$661,2,FALSE)</f>
        <v>436</v>
      </c>
      <c r="B1010" s="2" t="s">
        <v>613</v>
      </c>
      <c r="C1010" s="2" t="s">
        <v>7</v>
      </c>
      <c r="D1010" s="2">
        <v>-5.3</v>
      </c>
      <c r="E1010" s="2">
        <v>-0.32</v>
      </c>
      <c r="F1010" s="2">
        <v>19.88</v>
      </c>
      <c r="G1010" s="2">
        <v>2.3904000000000001</v>
      </c>
      <c r="H1010" s="2">
        <f>VLOOKUP(I1010,uniqueindex!$C$2:$D$661,2,FALSE)</f>
        <v>471</v>
      </c>
      <c r="I1010" s="2" t="s">
        <v>8</v>
      </c>
      <c r="J1010" s="2" t="s">
        <v>3</v>
      </c>
      <c r="K1010" s="2">
        <v>-0.32</v>
      </c>
      <c r="L1010" s="2">
        <v>-0.1</v>
      </c>
      <c r="M1010" s="2">
        <v>1104.6300000000001</v>
      </c>
      <c r="N1010" s="2">
        <v>118.0615</v>
      </c>
    </row>
    <row r="1011" spans="1:14" x14ac:dyDescent="0.3">
      <c r="A1011">
        <f>VLOOKUP(B1011,uniqueindex!$C$2:$D$661,2,FALSE)</f>
        <v>436</v>
      </c>
      <c r="B1011" s="2" t="s">
        <v>613</v>
      </c>
      <c r="C1011" s="2" t="s">
        <v>7</v>
      </c>
      <c r="D1011" s="2">
        <v>-5.3</v>
      </c>
      <c r="E1011" s="2">
        <v>-0.32</v>
      </c>
      <c r="F1011" s="2">
        <v>19.88</v>
      </c>
      <c r="G1011" s="2">
        <v>2.3904000000000001</v>
      </c>
      <c r="H1011" s="2">
        <f>VLOOKUP(I1011,uniqueindex!$C$2:$D$661,2,FALSE)</f>
        <v>643</v>
      </c>
      <c r="I1011" s="2" t="s">
        <v>614</v>
      </c>
      <c r="J1011" s="2" t="s">
        <v>7</v>
      </c>
      <c r="K1011" s="2">
        <v>-1.6</v>
      </c>
      <c r="L1011" s="2">
        <v>-0.32</v>
      </c>
      <c r="M1011" s="2">
        <v>7.09</v>
      </c>
      <c r="N1011" s="2">
        <v>0.76870000000000005</v>
      </c>
    </row>
    <row r="1012" spans="1:14" x14ac:dyDescent="0.3">
      <c r="A1012">
        <f>VLOOKUP(B1012,uniqueindex!$C$2:$D$661,2,FALSE)</f>
        <v>436</v>
      </c>
      <c r="B1012" s="2" t="s">
        <v>613</v>
      </c>
      <c r="C1012" s="2" t="s">
        <v>7</v>
      </c>
      <c r="D1012" s="2">
        <v>-5.3</v>
      </c>
      <c r="E1012" s="2">
        <v>-0.32</v>
      </c>
      <c r="F1012" s="2">
        <v>19.88</v>
      </c>
      <c r="G1012" s="2">
        <v>2.3904000000000001</v>
      </c>
      <c r="H1012" s="2">
        <f>VLOOKUP(I1012,uniqueindex!$C$2:$D$661,2,FALSE)</f>
        <v>641</v>
      </c>
      <c r="I1012" s="2" t="s">
        <v>611</v>
      </c>
      <c r="J1012" s="2" t="s">
        <v>7</v>
      </c>
      <c r="K1012" s="2">
        <v>-1.6</v>
      </c>
      <c r="L1012" s="2">
        <v>-0.32</v>
      </c>
      <c r="M1012" s="2">
        <v>7.09</v>
      </c>
      <c r="N1012" s="2">
        <v>0.76800000000000002</v>
      </c>
    </row>
    <row r="1013" spans="1:14" x14ac:dyDescent="0.3">
      <c r="A1013">
        <f>VLOOKUP(B1013,uniqueindex!$C$2:$D$661,2,FALSE)</f>
        <v>437</v>
      </c>
      <c r="B1013" s="2" t="s">
        <v>615</v>
      </c>
      <c r="C1013" s="2" t="s">
        <v>7</v>
      </c>
      <c r="D1013" s="2">
        <v>-5.3</v>
      </c>
      <c r="E1013" s="2">
        <v>-0.32</v>
      </c>
      <c r="F1013" s="2">
        <v>19.88</v>
      </c>
      <c r="G1013" s="2">
        <v>2.3904000000000001</v>
      </c>
      <c r="H1013" s="2">
        <f>VLOOKUP(I1013,uniqueindex!$C$2:$D$661,2,FALSE)</f>
        <v>471</v>
      </c>
      <c r="I1013" s="2" t="s">
        <v>8</v>
      </c>
      <c r="J1013" s="2" t="s">
        <v>3</v>
      </c>
      <c r="K1013" s="2">
        <v>-0.32</v>
      </c>
      <c r="L1013" s="2">
        <v>-0.1</v>
      </c>
      <c r="M1013" s="2">
        <v>1104.6300000000001</v>
      </c>
      <c r="N1013" s="2">
        <v>118.0615</v>
      </c>
    </row>
    <row r="1014" spans="1:14" x14ac:dyDescent="0.3">
      <c r="A1014">
        <f>VLOOKUP(B1014,uniqueindex!$C$2:$D$661,2,FALSE)</f>
        <v>437</v>
      </c>
      <c r="B1014" s="2" t="s">
        <v>615</v>
      </c>
      <c r="C1014" s="2" t="s">
        <v>7</v>
      </c>
      <c r="D1014" s="2">
        <v>-5.3</v>
      </c>
      <c r="E1014" s="2">
        <v>-0.32</v>
      </c>
      <c r="F1014" s="2">
        <v>19.88</v>
      </c>
      <c r="G1014" s="2">
        <v>2.3904000000000001</v>
      </c>
      <c r="H1014" s="2">
        <f>VLOOKUP(I1014,uniqueindex!$C$2:$D$661,2,FALSE)</f>
        <v>642</v>
      </c>
      <c r="I1014" s="2" t="s">
        <v>612</v>
      </c>
      <c r="J1014" s="2" t="s">
        <v>7</v>
      </c>
      <c r="K1014" s="2">
        <v>-1.6</v>
      </c>
      <c r="L1014" s="2">
        <v>-0.32</v>
      </c>
      <c r="M1014" s="2">
        <v>7.09</v>
      </c>
      <c r="N1014" s="2">
        <v>0.76800000000000002</v>
      </c>
    </row>
    <row r="1015" spans="1:14" x14ac:dyDescent="0.3">
      <c r="A1015">
        <f>VLOOKUP(B1015,uniqueindex!$C$2:$D$661,2,FALSE)</f>
        <v>438</v>
      </c>
      <c r="B1015" s="2" t="s">
        <v>616</v>
      </c>
      <c r="C1015" s="2" t="s">
        <v>7</v>
      </c>
      <c r="D1015" s="2">
        <v>-5.3</v>
      </c>
      <c r="E1015" s="2">
        <v>-0.32</v>
      </c>
      <c r="F1015" s="2">
        <v>78.790000000000006</v>
      </c>
      <c r="G1015" s="2">
        <v>7.1650999999999998</v>
      </c>
      <c r="H1015" s="2">
        <f>VLOOKUP(I1015,uniqueindex!$C$2:$D$661,2,FALSE)</f>
        <v>644</v>
      </c>
      <c r="I1015" s="2" t="s">
        <v>617</v>
      </c>
      <c r="J1015" s="2" t="s">
        <v>7</v>
      </c>
      <c r="K1015" s="2">
        <v>-5.3</v>
      </c>
      <c r="L1015" s="2">
        <v>-0.32</v>
      </c>
      <c r="M1015" s="2">
        <v>72.23</v>
      </c>
      <c r="N1015" s="2">
        <v>6.7529000000000003</v>
      </c>
    </row>
    <row r="1016" spans="1:14" x14ac:dyDescent="0.3">
      <c r="A1016">
        <f>VLOOKUP(B1016,uniqueindex!$C$2:$D$661,2,FALSE)</f>
        <v>438</v>
      </c>
      <c r="B1016" s="2" t="s">
        <v>616</v>
      </c>
      <c r="C1016" s="2" t="s">
        <v>7</v>
      </c>
      <c r="D1016" s="2">
        <v>-5.3</v>
      </c>
      <c r="E1016" s="2">
        <v>-0.32</v>
      </c>
      <c r="F1016" s="2">
        <v>78.790000000000006</v>
      </c>
      <c r="G1016" s="2">
        <v>7.1650999999999998</v>
      </c>
      <c r="H1016" s="2">
        <f>VLOOKUP(I1016,uniqueindex!$C$2:$D$661,2,FALSE)</f>
        <v>471</v>
      </c>
      <c r="I1016" s="2" t="s">
        <v>8</v>
      </c>
      <c r="J1016" s="2" t="s">
        <v>3</v>
      </c>
      <c r="K1016" s="2">
        <v>-0.32</v>
      </c>
      <c r="L1016" s="2">
        <v>-0.1</v>
      </c>
      <c r="M1016" s="2">
        <v>1104.6300000000001</v>
      </c>
      <c r="N1016" s="2">
        <v>118.0615</v>
      </c>
    </row>
    <row r="1017" spans="1:14" x14ac:dyDescent="0.3">
      <c r="A1017">
        <f>VLOOKUP(B1017,uniqueindex!$C$2:$D$661,2,FALSE)</f>
        <v>439</v>
      </c>
      <c r="B1017" s="2" t="s">
        <v>618</v>
      </c>
      <c r="C1017" s="2" t="s">
        <v>7</v>
      </c>
      <c r="D1017" s="2">
        <v>-5.3</v>
      </c>
      <c r="E1017" s="2">
        <v>-0.32</v>
      </c>
      <c r="F1017" s="2">
        <v>47.12</v>
      </c>
      <c r="G1017" s="2">
        <v>4.1315</v>
      </c>
      <c r="H1017" s="2">
        <f>VLOOKUP(I1017,uniqueindex!$C$2:$D$661,2,FALSE)</f>
        <v>441</v>
      </c>
      <c r="I1017" s="2" t="s">
        <v>619</v>
      </c>
      <c r="J1017" s="2" t="s">
        <v>7</v>
      </c>
      <c r="K1017" s="2">
        <v>-5.3</v>
      </c>
      <c r="L1017" s="2">
        <v>-0.32</v>
      </c>
      <c r="M1017" s="2">
        <v>22.19</v>
      </c>
      <c r="N1017" s="2">
        <v>1.9421999999999999</v>
      </c>
    </row>
    <row r="1018" spans="1:14" x14ac:dyDescent="0.3">
      <c r="A1018">
        <f>VLOOKUP(B1018,uniqueindex!$C$2:$D$661,2,FALSE)</f>
        <v>439</v>
      </c>
      <c r="B1018" s="2" t="s">
        <v>618</v>
      </c>
      <c r="C1018" s="2" t="s">
        <v>7</v>
      </c>
      <c r="D1018" s="2">
        <v>-5.3</v>
      </c>
      <c r="E1018" s="2">
        <v>-0.32</v>
      </c>
      <c r="F1018" s="2">
        <v>47.12</v>
      </c>
      <c r="G1018" s="2">
        <v>4.1315</v>
      </c>
      <c r="H1018" s="2">
        <f>VLOOKUP(I1018,uniqueindex!$C$2:$D$661,2,FALSE)</f>
        <v>471</v>
      </c>
      <c r="I1018" s="2" t="s">
        <v>8</v>
      </c>
      <c r="J1018" s="2" t="s">
        <v>3</v>
      </c>
      <c r="K1018" s="2">
        <v>-0.32</v>
      </c>
      <c r="L1018" s="2">
        <v>-0.1</v>
      </c>
      <c r="M1018" s="2">
        <v>1104.6300000000001</v>
      </c>
      <c r="N1018" s="2">
        <v>118.0615</v>
      </c>
    </row>
    <row r="1019" spans="1:14" x14ac:dyDescent="0.3">
      <c r="A1019">
        <f>VLOOKUP(B1019,uniqueindex!$C$2:$D$661,2,FALSE)</f>
        <v>440</v>
      </c>
      <c r="B1019" s="2" t="s">
        <v>620</v>
      </c>
      <c r="C1019" s="2" t="s">
        <v>7</v>
      </c>
      <c r="D1019" s="2">
        <v>-5.3</v>
      </c>
      <c r="E1019" s="2">
        <v>-0.32</v>
      </c>
      <c r="F1019" s="2">
        <v>84.29</v>
      </c>
      <c r="G1019" s="2">
        <v>7.8030999999999997</v>
      </c>
      <c r="H1019" s="2">
        <f>VLOOKUP(I1019,uniqueindex!$C$2:$D$661,2,FALSE)</f>
        <v>644</v>
      </c>
      <c r="I1019" s="2" t="s">
        <v>617</v>
      </c>
      <c r="J1019" s="2" t="s">
        <v>7</v>
      </c>
      <c r="K1019" s="2">
        <v>-5.3</v>
      </c>
      <c r="L1019" s="2">
        <v>-0.32</v>
      </c>
      <c r="M1019" s="2">
        <v>72.23</v>
      </c>
      <c r="N1019" s="2">
        <v>6.7529000000000003</v>
      </c>
    </row>
    <row r="1020" spans="1:14" x14ac:dyDescent="0.3">
      <c r="A1020">
        <f>VLOOKUP(B1020,uniqueindex!$C$2:$D$661,2,FALSE)</f>
        <v>440</v>
      </c>
      <c r="B1020" s="2" t="s">
        <v>620</v>
      </c>
      <c r="C1020" s="2" t="s">
        <v>7</v>
      </c>
      <c r="D1020" s="2">
        <v>-5.3</v>
      </c>
      <c r="E1020" s="2">
        <v>-0.32</v>
      </c>
      <c r="F1020" s="2">
        <v>84.29</v>
      </c>
      <c r="G1020" s="2">
        <v>7.8030999999999997</v>
      </c>
      <c r="H1020" s="2">
        <f>VLOOKUP(I1020,uniqueindex!$C$2:$D$661,2,FALSE)</f>
        <v>443</v>
      </c>
      <c r="I1020" s="2" t="s">
        <v>621</v>
      </c>
      <c r="J1020" s="2" t="s">
        <v>7</v>
      </c>
      <c r="K1020" s="2">
        <v>-5.3</v>
      </c>
      <c r="L1020" s="2">
        <v>-0.32</v>
      </c>
      <c r="M1020" s="2">
        <v>68.09</v>
      </c>
      <c r="N1020" s="2">
        <v>6.3544999999999998</v>
      </c>
    </row>
    <row r="1021" spans="1:14" x14ac:dyDescent="0.3">
      <c r="A1021">
        <f>VLOOKUP(B1021,uniqueindex!$C$2:$D$661,2,FALSE)</f>
        <v>440</v>
      </c>
      <c r="B1021" s="2" t="s">
        <v>620</v>
      </c>
      <c r="C1021" s="2" t="s">
        <v>7</v>
      </c>
      <c r="D1021" s="2">
        <v>-5.3</v>
      </c>
      <c r="E1021" s="2">
        <v>-0.32</v>
      </c>
      <c r="F1021" s="2">
        <v>84.29</v>
      </c>
      <c r="G1021" s="2">
        <v>7.8030999999999997</v>
      </c>
      <c r="H1021" s="2">
        <f>VLOOKUP(I1021,uniqueindex!$C$2:$D$661,2,FALSE)</f>
        <v>444</v>
      </c>
      <c r="I1021" s="2" t="s">
        <v>622</v>
      </c>
      <c r="J1021" s="2" t="s">
        <v>7</v>
      </c>
      <c r="K1021" s="2">
        <v>-5.3</v>
      </c>
      <c r="L1021" s="2">
        <v>-0.32</v>
      </c>
      <c r="M1021" s="2">
        <v>68.09</v>
      </c>
      <c r="N1021" s="2">
        <v>6.3544999999999998</v>
      </c>
    </row>
    <row r="1022" spans="1:14" x14ac:dyDescent="0.3">
      <c r="A1022">
        <f>VLOOKUP(B1022,uniqueindex!$C$2:$D$661,2,FALSE)</f>
        <v>440</v>
      </c>
      <c r="B1022" s="2" t="s">
        <v>620</v>
      </c>
      <c r="C1022" s="2" t="s">
        <v>7</v>
      </c>
      <c r="D1022" s="2">
        <v>-5.3</v>
      </c>
      <c r="E1022" s="2">
        <v>-0.32</v>
      </c>
      <c r="F1022" s="2">
        <v>84.29</v>
      </c>
      <c r="G1022" s="2">
        <v>7.8030999999999997</v>
      </c>
      <c r="H1022" s="2">
        <f>VLOOKUP(I1022,uniqueindex!$C$2:$D$661,2,FALSE)</f>
        <v>445</v>
      </c>
      <c r="I1022" s="2" t="s">
        <v>623</v>
      </c>
      <c r="J1022" s="2" t="s">
        <v>7</v>
      </c>
      <c r="K1022" s="2">
        <v>-5.3</v>
      </c>
      <c r="L1022" s="2">
        <v>-0.32</v>
      </c>
      <c r="M1022" s="2">
        <v>68.09</v>
      </c>
      <c r="N1022" s="2">
        <v>6.3544999999999998</v>
      </c>
    </row>
    <row r="1023" spans="1:14" x14ac:dyDescent="0.3">
      <c r="A1023">
        <f>VLOOKUP(B1023,uniqueindex!$C$2:$D$661,2,FALSE)</f>
        <v>440</v>
      </c>
      <c r="B1023" s="2" t="s">
        <v>620</v>
      </c>
      <c r="C1023" s="2" t="s">
        <v>7</v>
      </c>
      <c r="D1023" s="2">
        <v>-5.3</v>
      </c>
      <c r="E1023" s="2">
        <v>-0.32</v>
      </c>
      <c r="F1023" s="2">
        <v>84.29</v>
      </c>
      <c r="G1023" s="2">
        <v>7.8030999999999997</v>
      </c>
      <c r="H1023" s="2">
        <f>VLOOKUP(I1023,uniqueindex!$C$2:$D$661,2,FALSE)</f>
        <v>471</v>
      </c>
      <c r="I1023" s="2" t="s">
        <v>8</v>
      </c>
      <c r="J1023" s="2" t="s">
        <v>3</v>
      </c>
      <c r="K1023" s="2">
        <v>-0.32</v>
      </c>
      <c r="L1023" s="2">
        <v>-0.1</v>
      </c>
      <c r="M1023" s="2">
        <v>1104.6300000000001</v>
      </c>
      <c r="N1023" s="2">
        <v>118.0615</v>
      </c>
    </row>
    <row r="1024" spans="1:14" x14ac:dyDescent="0.3">
      <c r="A1024">
        <f>VLOOKUP(B1024,uniqueindex!$C$2:$D$661,2,FALSE)</f>
        <v>441</v>
      </c>
      <c r="B1024" s="2" t="s">
        <v>619</v>
      </c>
      <c r="C1024" s="2" t="s">
        <v>7</v>
      </c>
      <c r="D1024" s="2">
        <v>-5.3</v>
      </c>
      <c r="E1024" s="2">
        <v>-0.32</v>
      </c>
      <c r="F1024" s="2">
        <v>22.19</v>
      </c>
      <c r="G1024" s="2">
        <v>1.9421999999999999</v>
      </c>
      <c r="H1024" s="2">
        <f>VLOOKUP(I1024,uniqueindex!$C$2:$D$661,2,FALSE)</f>
        <v>471</v>
      </c>
      <c r="I1024" s="2" t="s">
        <v>8</v>
      </c>
      <c r="J1024" s="2" t="s">
        <v>3</v>
      </c>
      <c r="K1024" s="2">
        <v>-0.32</v>
      </c>
      <c r="L1024" s="2">
        <v>-0.1</v>
      </c>
      <c r="M1024" s="2">
        <v>1104.6300000000001</v>
      </c>
      <c r="N1024" s="2">
        <v>118.0615</v>
      </c>
    </row>
    <row r="1025" spans="1:14" x14ac:dyDescent="0.3">
      <c r="A1025">
        <f>VLOOKUP(B1025,uniqueindex!$C$2:$D$661,2,FALSE)</f>
        <v>442</v>
      </c>
      <c r="B1025" s="2" t="s">
        <v>624</v>
      </c>
      <c r="C1025" s="2" t="s">
        <v>7</v>
      </c>
      <c r="D1025" s="2">
        <v>-5.3</v>
      </c>
      <c r="E1025" s="2">
        <v>-0.32</v>
      </c>
      <c r="F1025" s="2">
        <v>22.19</v>
      </c>
      <c r="G1025" s="2">
        <v>1.9421999999999999</v>
      </c>
      <c r="H1025" s="2">
        <f>VLOOKUP(I1025,uniqueindex!$C$2:$D$661,2,FALSE)</f>
        <v>471</v>
      </c>
      <c r="I1025" s="2" t="s">
        <v>8</v>
      </c>
      <c r="J1025" s="2" t="s">
        <v>3</v>
      </c>
      <c r="K1025" s="2">
        <v>-0.32</v>
      </c>
      <c r="L1025" s="2">
        <v>-0.1</v>
      </c>
      <c r="M1025" s="2">
        <v>1104.6300000000001</v>
      </c>
      <c r="N1025" s="2">
        <v>118.0615</v>
      </c>
    </row>
    <row r="1026" spans="1:14" x14ac:dyDescent="0.3">
      <c r="A1026">
        <f>VLOOKUP(B1026,uniqueindex!$C$2:$D$661,2,FALSE)</f>
        <v>443</v>
      </c>
      <c r="B1026" s="2" t="s">
        <v>621</v>
      </c>
      <c r="C1026" s="2" t="s">
        <v>7</v>
      </c>
      <c r="D1026" s="2">
        <v>-5.3</v>
      </c>
      <c r="E1026" s="2">
        <v>-0.32</v>
      </c>
      <c r="F1026" s="2">
        <v>68.09</v>
      </c>
      <c r="G1026" s="2">
        <v>6.3544999999999998</v>
      </c>
      <c r="H1026" s="2">
        <f>VLOOKUP(I1026,uniqueindex!$C$2:$D$661,2,FALSE)</f>
        <v>471</v>
      </c>
      <c r="I1026" s="2" t="s">
        <v>8</v>
      </c>
      <c r="J1026" s="2" t="s">
        <v>3</v>
      </c>
      <c r="K1026" s="2">
        <v>-0.32</v>
      </c>
      <c r="L1026" s="2">
        <v>-0.1</v>
      </c>
      <c r="M1026" s="2">
        <v>1104.6300000000001</v>
      </c>
      <c r="N1026" s="2">
        <v>118.0615</v>
      </c>
    </row>
    <row r="1027" spans="1:14" x14ac:dyDescent="0.3">
      <c r="A1027">
        <f>VLOOKUP(B1027,uniqueindex!$C$2:$D$661,2,FALSE)</f>
        <v>444</v>
      </c>
      <c r="B1027" s="2" t="s">
        <v>622</v>
      </c>
      <c r="C1027" s="2" t="s">
        <v>7</v>
      </c>
      <c r="D1027" s="2">
        <v>-5.3</v>
      </c>
      <c r="E1027" s="2">
        <v>-0.32</v>
      </c>
      <c r="F1027" s="2">
        <v>68.09</v>
      </c>
      <c r="G1027" s="2">
        <v>6.3544999999999998</v>
      </c>
      <c r="H1027" s="2">
        <f>VLOOKUP(I1027,uniqueindex!$C$2:$D$661,2,FALSE)</f>
        <v>441</v>
      </c>
      <c r="I1027" s="2" t="s">
        <v>619</v>
      </c>
      <c r="J1027" s="2" t="s">
        <v>7</v>
      </c>
      <c r="K1027" s="2">
        <v>-5.3</v>
      </c>
      <c r="L1027" s="2">
        <v>-0.32</v>
      </c>
      <c r="M1027" s="2">
        <v>22.19</v>
      </c>
      <c r="N1027" s="2">
        <v>1.9421999999999999</v>
      </c>
    </row>
    <row r="1028" spans="1:14" x14ac:dyDescent="0.3">
      <c r="A1028">
        <f>VLOOKUP(B1028,uniqueindex!$C$2:$D$661,2,FALSE)</f>
        <v>444</v>
      </c>
      <c r="B1028" s="2" t="s">
        <v>622</v>
      </c>
      <c r="C1028" s="2" t="s">
        <v>7</v>
      </c>
      <c r="D1028" s="2">
        <v>-5.3</v>
      </c>
      <c r="E1028" s="2">
        <v>-0.32</v>
      </c>
      <c r="F1028" s="2">
        <v>68.09</v>
      </c>
      <c r="G1028" s="2">
        <v>6.3544999999999998</v>
      </c>
      <c r="H1028" s="2">
        <f>VLOOKUP(I1028,uniqueindex!$C$2:$D$661,2,FALSE)</f>
        <v>442</v>
      </c>
      <c r="I1028" s="2" t="s">
        <v>624</v>
      </c>
      <c r="J1028" s="2" t="s">
        <v>7</v>
      </c>
      <c r="K1028" s="2">
        <v>-5.3</v>
      </c>
      <c r="L1028" s="2">
        <v>-0.32</v>
      </c>
      <c r="M1028" s="2">
        <v>22.19</v>
      </c>
      <c r="N1028" s="2">
        <v>1.9421999999999999</v>
      </c>
    </row>
    <row r="1029" spans="1:14" x14ac:dyDescent="0.3">
      <c r="A1029">
        <f>VLOOKUP(B1029,uniqueindex!$C$2:$D$661,2,FALSE)</f>
        <v>444</v>
      </c>
      <c r="B1029" s="2" t="s">
        <v>622</v>
      </c>
      <c r="C1029" s="2" t="s">
        <v>7</v>
      </c>
      <c r="D1029" s="2">
        <v>-5.3</v>
      </c>
      <c r="E1029" s="2">
        <v>-0.32</v>
      </c>
      <c r="F1029" s="2">
        <v>68.09</v>
      </c>
      <c r="G1029" s="2">
        <v>6.3544999999999998</v>
      </c>
      <c r="H1029" s="2">
        <f>VLOOKUP(I1029,uniqueindex!$C$2:$D$661,2,FALSE)</f>
        <v>471</v>
      </c>
      <c r="I1029" s="2" t="s">
        <v>8</v>
      </c>
      <c r="J1029" s="2" t="s">
        <v>3</v>
      </c>
      <c r="K1029" s="2">
        <v>-0.32</v>
      </c>
      <c r="L1029" s="2">
        <v>-0.1</v>
      </c>
      <c r="M1029" s="2">
        <v>1104.6300000000001</v>
      </c>
      <c r="N1029" s="2">
        <v>118.0615</v>
      </c>
    </row>
    <row r="1030" spans="1:14" x14ac:dyDescent="0.3">
      <c r="A1030">
        <f>VLOOKUP(B1030,uniqueindex!$C$2:$D$661,2,FALSE)</f>
        <v>445</v>
      </c>
      <c r="B1030" s="2" t="s">
        <v>623</v>
      </c>
      <c r="C1030" s="2" t="s">
        <v>7</v>
      </c>
      <c r="D1030" s="2">
        <v>-5.3</v>
      </c>
      <c r="E1030" s="2">
        <v>-0.32</v>
      </c>
      <c r="F1030" s="2">
        <v>68.09</v>
      </c>
      <c r="G1030" s="2">
        <v>6.3544999999999998</v>
      </c>
      <c r="H1030" s="2">
        <f>VLOOKUP(I1030,uniqueindex!$C$2:$D$661,2,FALSE)</f>
        <v>471</v>
      </c>
      <c r="I1030" s="2" t="s">
        <v>8</v>
      </c>
      <c r="J1030" s="2" t="s">
        <v>3</v>
      </c>
      <c r="K1030" s="2">
        <v>-0.32</v>
      </c>
      <c r="L1030" s="2">
        <v>-0.1</v>
      </c>
      <c r="M1030" s="2">
        <v>1104.6300000000001</v>
      </c>
      <c r="N1030" s="2">
        <v>118.0615</v>
      </c>
    </row>
    <row r="1031" spans="1:14" x14ac:dyDescent="0.3">
      <c r="A1031">
        <f>VLOOKUP(B1031,uniqueindex!$C$2:$D$661,2,FALSE)</f>
        <v>446</v>
      </c>
      <c r="B1031" s="2" t="s">
        <v>625</v>
      </c>
      <c r="C1031" s="2" t="s">
        <v>7</v>
      </c>
      <c r="D1031" s="2">
        <v>8.3000000000000007</v>
      </c>
      <c r="E1031" s="2">
        <v>11.9</v>
      </c>
      <c r="F1031" s="2">
        <v>32.79</v>
      </c>
      <c r="G1031" s="2">
        <v>2.6579999999999999</v>
      </c>
      <c r="H1031" s="2">
        <f>VLOOKUP(I1031,uniqueindex!$C$2:$D$661,2,FALSE)</f>
        <v>645</v>
      </c>
      <c r="I1031" s="2" t="s">
        <v>626</v>
      </c>
      <c r="J1031" s="2" t="s">
        <v>7</v>
      </c>
      <c r="K1031" s="2">
        <v>8.3000000000000007</v>
      </c>
      <c r="L1031" s="2">
        <v>11.9</v>
      </c>
      <c r="M1031" s="2">
        <v>16.260000000000002</v>
      </c>
      <c r="N1031" s="2">
        <v>1.4039999999999999</v>
      </c>
    </row>
    <row r="1032" spans="1:14" x14ac:dyDescent="0.3">
      <c r="A1032">
        <f>VLOOKUP(B1032,uniqueindex!$C$2:$D$661,2,FALSE)</f>
        <v>446</v>
      </c>
      <c r="B1032" s="2" t="s">
        <v>625</v>
      </c>
      <c r="C1032" s="2" t="s">
        <v>7</v>
      </c>
      <c r="D1032" s="2">
        <v>8.3000000000000007</v>
      </c>
      <c r="E1032" s="2">
        <v>11.9</v>
      </c>
      <c r="F1032" s="2">
        <v>32.79</v>
      </c>
      <c r="G1032" s="2">
        <v>2.6579999999999999</v>
      </c>
      <c r="H1032" s="2">
        <f>VLOOKUP(I1032,uniqueindex!$C$2:$D$661,2,FALSE)</f>
        <v>646</v>
      </c>
      <c r="I1032" s="2" t="s">
        <v>627</v>
      </c>
      <c r="J1032" s="2" t="s">
        <v>7</v>
      </c>
      <c r="K1032" s="2">
        <v>8.3000000000000007</v>
      </c>
      <c r="L1032" s="2">
        <v>11.9</v>
      </c>
      <c r="M1032" s="2">
        <v>16.260000000000002</v>
      </c>
      <c r="N1032" s="2">
        <v>1.4039999999999999</v>
      </c>
    </row>
    <row r="1033" spans="1:14" x14ac:dyDescent="0.3">
      <c r="A1033">
        <f>VLOOKUP(B1033,uniqueindex!$C$2:$D$661,2,FALSE)</f>
        <v>446</v>
      </c>
      <c r="B1033" s="2" t="s">
        <v>625</v>
      </c>
      <c r="C1033" s="2" t="s">
        <v>7</v>
      </c>
      <c r="D1033" s="2">
        <v>8.3000000000000007</v>
      </c>
      <c r="E1033" s="2">
        <v>11.9</v>
      </c>
      <c r="F1033" s="2">
        <v>32.79</v>
      </c>
      <c r="G1033" s="2">
        <v>2.6579999999999999</v>
      </c>
      <c r="H1033" s="2">
        <f>VLOOKUP(I1033,uniqueindex!$C$2:$D$661,2,FALSE)</f>
        <v>485</v>
      </c>
      <c r="I1033" s="2" t="s">
        <v>16</v>
      </c>
      <c r="J1033" s="2" t="s">
        <v>3</v>
      </c>
      <c r="K1033" s="2">
        <v>11.7</v>
      </c>
      <c r="L1033" s="2">
        <v>11.9</v>
      </c>
      <c r="M1033" s="2">
        <v>1086.77</v>
      </c>
      <c r="N1033" s="2">
        <v>104.9272</v>
      </c>
    </row>
    <row r="1034" spans="1:14" x14ac:dyDescent="0.3">
      <c r="A1034">
        <f>VLOOKUP(B1034,uniqueindex!$C$2:$D$661,2,FALSE)</f>
        <v>447</v>
      </c>
      <c r="B1034" s="2" t="s">
        <v>628</v>
      </c>
      <c r="C1034" s="2" t="s">
        <v>7</v>
      </c>
      <c r="D1034" s="2">
        <v>8.3000000000000007</v>
      </c>
      <c r="E1034" s="2">
        <v>11.9</v>
      </c>
      <c r="F1034" s="2">
        <v>16.22</v>
      </c>
      <c r="G1034" s="2">
        <v>1.365</v>
      </c>
      <c r="H1034" s="2">
        <f>VLOOKUP(I1034,uniqueindex!$C$2:$D$661,2,FALSE)</f>
        <v>485</v>
      </c>
      <c r="I1034" s="2" t="s">
        <v>16</v>
      </c>
      <c r="J1034" s="2" t="s">
        <v>3</v>
      </c>
      <c r="K1034" s="2">
        <v>11.7</v>
      </c>
      <c r="L1034" s="2">
        <v>11.9</v>
      </c>
      <c r="M1034" s="2">
        <v>1086.77</v>
      </c>
      <c r="N1034" s="2">
        <v>104.9272</v>
      </c>
    </row>
    <row r="1035" spans="1:14" x14ac:dyDescent="0.3">
      <c r="A1035">
        <f>VLOOKUP(B1035,uniqueindex!$C$2:$D$661,2,FALSE)</f>
        <v>448</v>
      </c>
      <c r="B1035" s="2" t="s">
        <v>629</v>
      </c>
      <c r="C1035" s="2" t="s">
        <v>7</v>
      </c>
      <c r="D1035" s="2">
        <v>8.3000000000000007</v>
      </c>
      <c r="E1035" s="2">
        <v>11.9</v>
      </c>
      <c r="F1035" s="2">
        <v>58.79</v>
      </c>
      <c r="G1035" s="2">
        <v>5.2125000000000004</v>
      </c>
      <c r="H1035" s="2">
        <f>VLOOKUP(I1035,uniqueindex!$C$2:$D$661,2,FALSE)</f>
        <v>451</v>
      </c>
      <c r="I1035" s="2" t="s">
        <v>117</v>
      </c>
      <c r="J1035" s="2" t="s">
        <v>7</v>
      </c>
      <c r="K1035" s="2">
        <v>8.3000000000000007</v>
      </c>
      <c r="L1035" s="2">
        <v>11.9</v>
      </c>
      <c r="M1035" s="2">
        <v>49.89</v>
      </c>
      <c r="N1035" s="2">
        <v>4.4660000000000002</v>
      </c>
    </row>
    <row r="1036" spans="1:14" x14ac:dyDescent="0.3">
      <c r="A1036">
        <f>VLOOKUP(B1036,uniqueindex!$C$2:$D$661,2,FALSE)</f>
        <v>448</v>
      </c>
      <c r="B1036" s="2" t="s">
        <v>629</v>
      </c>
      <c r="C1036" s="2" t="s">
        <v>7</v>
      </c>
      <c r="D1036" s="2">
        <v>8.3000000000000007</v>
      </c>
      <c r="E1036" s="2">
        <v>11.9</v>
      </c>
      <c r="F1036" s="2">
        <v>58.79</v>
      </c>
      <c r="G1036" s="2">
        <v>5.2125000000000004</v>
      </c>
      <c r="H1036" s="2">
        <f>VLOOKUP(I1036,uniqueindex!$C$2:$D$661,2,FALSE)</f>
        <v>449</v>
      </c>
      <c r="I1036" s="2" t="s">
        <v>113</v>
      </c>
      <c r="J1036" s="2" t="s">
        <v>7</v>
      </c>
      <c r="K1036" s="2">
        <v>8.3000000000000007</v>
      </c>
      <c r="L1036" s="2">
        <v>11.9</v>
      </c>
      <c r="M1036" s="2">
        <v>49.52</v>
      </c>
      <c r="N1036" s="2">
        <v>4.4718</v>
      </c>
    </row>
    <row r="1037" spans="1:14" x14ac:dyDescent="0.3">
      <c r="A1037">
        <f>VLOOKUP(B1037,uniqueindex!$C$2:$D$661,2,FALSE)</f>
        <v>448</v>
      </c>
      <c r="B1037" s="2" t="s">
        <v>629</v>
      </c>
      <c r="C1037" s="2" t="s">
        <v>7</v>
      </c>
      <c r="D1037" s="2">
        <v>8.3000000000000007</v>
      </c>
      <c r="E1037" s="2">
        <v>11.9</v>
      </c>
      <c r="F1037" s="2">
        <v>58.79</v>
      </c>
      <c r="G1037" s="2">
        <v>5.2125000000000004</v>
      </c>
      <c r="H1037" s="2">
        <f>VLOOKUP(I1037,uniqueindex!$C$2:$D$661,2,FALSE)</f>
        <v>485</v>
      </c>
      <c r="I1037" s="2" t="s">
        <v>16</v>
      </c>
      <c r="J1037" s="2" t="s">
        <v>3</v>
      </c>
      <c r="K1037" s="2">
        <v>11.7</v>
      </c>
      <c r="L1037" s="2">
        <v>11.9</v>
      </c>
      <c r="M1037" s="2">
        <v>1086.77</v>
      </c>
      <c r="N1037" s="2">
        <v>104.9272</v>
      </c>
    </row>
    <row r="1038" spans="1:14" x14ac:dyDescent="0.3">
      <c r="A1038">
        <f>VLOOKUP(B1038,uniqueindex!$C$2:$D$661,2,FALSE)</f>
        <v>448</v>
      </c>
      <c r="B1038" s="2" t="s">
        <v>629</v>
      </c>
      <c r="C1038" s="2" t="s">
        <v>7</v>
      </c>
      <c r="D1038" s="2">
        <v>8.3000000000000007</v>
      </c>
      <c r="E1038" s="2">
        <v>11.9</v>
      </c>
      <c r="F1038" s="2">
        <v>58.79</v>
      </c>
      <c r="G1038" s="2">
        <v>5.2125000000000004</v>
      </c>
      <c r="H1038" s="2">
        <f>VLOOKUP(I1038,uniqueindex!$C$2:$D$661,2,FALSE)</f>
        <v>543</v>
      </c>
      <c r="I1038" s="2" t="s">
        <v>118</v>
      </c>
      <c r="J1038" s="2" t="s">
        <v>7</v>
      </c>
      <c r="K1038" s="2">
        <v>8.3000000000000007</v>
      </c>
      <c r="L1038" s="2">
        <v>11.9</v>
      </c>
      <c r="M1038" s="2">
        <v>52.97</v>
      </c>
      <c r="N1038" s="2">
        <v>4.7709999999999999</v>
      </c>
    </row>
    <row r="1039" spans="1:14" x14ac:dyDescent="0.3">
      <c r="A1039">
        <f>VLOOKUP(B1039,uniqueindex!$C$2:$D$661,2,FALSE)</f>
        <v>449</v>
      </c>
      <c r="B1039" s="2" t="s">
        <v>113</v>
      </c>
      <c r="C1039" s="2" t="s">
        <v>7</v>
      </c>
      <c r="D1039" s="2">
        <v>8.3000000000000007</v>
      </c>
      <c r="E1039" s="2">
        <v>11.9</v>
      </c>
      <c r="F1039" s="2">
        <v>49.52</v>
      </c>
      <c r="G1039" s="2">
        <v>4.4718</v>
      </c>
      <c r="H1039" s="2">
        <f>VLOOKUP(I1039,uniqueindex!$C$2:$D$661,2,FALSE)</f>
        <v>647</v>
      </c>
      <c r="I1039" s="2" t="s">
        <v>630</v>
      </c>
      <c r="J1039" s="2" t="s">
        <v>7</v>
      </c>
      <c r="K1039" s="2">
        <v>8.3000000000000007</v>
      </c>
      <c r="L1039" s="2">
        <v>11.9</v>
      </c>
      <c r="M1039" s="2">
        <v>21.58</v>
      </c>
      <c r="N1039" s="2">
        <v>1.9079999999999999</v>
      </c>
    </row>
    <row r="1040" spans="1:14" x14ac:dyDescent="0.3">
      <c r="A1040">
        <f>VLOOKUP(B1040,uniqueindex!$C$2:$D$661,2,FALSE)</f>
        <v>449</v>
      </c>
      <c r="B1040" s="2" t="s">
        <v>113</v>
      </c>
      <c r="C1040" s="2" t="s">
        <v>7</v>
      </c>
      <c r="D1040" s="2">
        <v>8.3000000000000007</v>
      </c>
      <c r="E1040" s="2">
        <v>11.9</v>
      </c>
      <c r="F1040" s="2">
        <v>49.52</v>
      </c>
      <c r="G1040" s="2">
        <v>4.4718</v>
      </c>
      <c r="H1040" s="2">
        <f>VLOOKUP(I1040,uniqueindex!$C$2:$D$661,2,FALSE)</f>
        <v>485</v>
      </c>
      <c r="I1040" s="2" t="s">
        <v>16</v>
      </c>
      <c r="J1040" s="2" t="s">
        <v>3</v>
      </c>
      <c r="K1040" s="2">
        <v>11.7</v>
      </c>
      <c r="L1040" s="2">
        <v>11.9</v>
      </c>
      <c r="M1040" s="2">
        <v>1086.77</v>
      </c>
      <c r="N1040" s="2">
        <v>104.9272</v>
      </c>
    </row>
    <row r="1041" spans="1:14" x14ac:dyDescent="0.3">
      <c r="A1041">
        <f>VLOOKUP(B1041,uniqueindex!$C$2:$D$661,2,FALSE)</f>
        <v>450</v>
      </c>
      <c r="B1041" s="2" t="s">
        <v>631</v>
      </c>
      <c r="C1041" s="2" t="s">
        <v>7</v>
      </c>
      <c r="D1041" s="2">
        <v>8.3000000000000007</v>
      </c>
      <c r="E1041" s="2">
        <v>11.9</v>
      </c>
      <c r="F1041" s="2">
        <v>40.31</v>
      </c>
      <c r="G1041" s="2">
        <v>3.6823999999999999</v>
      </c>
      <c r="H1041" s="2">
        <f>VLOOKUP(I1041,uniqueindex!$C$2:$D$661,2,FALSE)</f>
        <v>647</v>
      </c>
      <c r="I1041" s="2" t="s">
        <v>630</v>
      </c>
      <c r="J1041" s="2" t="s">
        <v>7</v>
      </c>
      <c r="K1041" s="2">
        <v>8.3000000000000007</v>
      </c>
      <c r="L1041" s="2">
        <v>11.9</v>
      </c>
      <c r="M1041" s="2">
        <v>21.58</v>
      </c>
      <c r="N1041" s="2">
        <v>1.9079999999999999</v>
      </c>
    </row>
    <row r="1042" spans="1:14" x14ac:dyDescent="0.3">
      <c r="A1042">
        <f>VLOOKUP(B1042,uniqueindex!$C$2:$D$661,2,FALSE)</f>
        <v>450</v>
      </c>
      <c r="B1042" s="2" t="s">
        <v>631</v>
      </c>
      <c r="C1042" s="2" t="s">
        <v>7</v>
      </c>
      <c r="D1042" s="2">
        <v>8.3000000000000007</v>
      </c>
      <c r="E1042" s="2">
        <v>11.9</v>
      </c>
      <c r="F1042" s="2">
        <v>40.31</v>
      </c>
      <c r="G1042" s="2">
        <v>3.6823999999999999</v>
      </c>
      <c r="H1042" s="2">
        <f>VLOOKUP(I1042,uniqueindex!$C$2:$D$661,2,FALSE)</f>
        <v>447</v>
      </c>
      <c r="I1042" s="2" t="s">
        <v>628</v>
      </c>
      <c r="J1042" s="2" t="s">
        <v>7</v>
      </c>
      <c r="K1042" s="2">
        <v>8.3000000000000007</v>
      </c>
      <c r="L1042" s="2">
        <v>11.9</v>
      </c>
      <c r="M1042" s="2">
        <v>16.22</v>
      </c>
      <c r="N1042" s="2">
        <v>1.365</v>
      </c>
    </row>
    <row r="1043" spans="1:14" x14ac:dyDescent="0.3">
      <c r="A1043">
        <f>VLOOKUP(B1043,uniqueindex!$C$2:$D$661,2,FALSE)</f>
        <v>450</v>
      </c>
      <c r="B1043" s="2" t="s">
        <v>631</v>
      </c>
      <c r="C1043" s="2" t="s">
        <v>7</v>
      </c>
      <c r="D1043" s="2">
        <v>8.3000000000000007</v>
      </c>
      <c r="E1043" s="2">
        <v>11.9</v>
      </c>
      <c r="F1043" s="2">
        <v>40.31</v>
      </c>
      <c r="G1043" s="2">
        <v>3.6823999999999999</v>
      </c>
      <c r="H1043" s="2">
        <f>VLOOKUP(I1043,uniqueindex!$C$2:$D$661,2,FALSE)</f>
        <v>485</v>
      </c>
      <c r="I1043" s="2" t="s">
        <v>16</v>
      </c>
      <c r="J1043" s="2" t="s">
        <v>3</v>
      </c>
      <c r="K1043" s="2">
        <v>11.7</v>
      </c>
      <c r="L1043" s="2">
        <v>11.9</v>
      </c>
      <c r="M1043" s="2">
        <v>1086.77</v>
      </c>
      <c r="N1043" s="2">
        <v>104.9272</v>
      </c>
    </row>
    <row r="1044" spans="1:14" x14ac:dyDescent="0.3">
      <c r="A1044">
        <f>VLOOKUP(B1044,uniqueindex!$C$2:$D$661,2,FALSE)</f>
        <v>451</v>
      </c>
      <c r="B1044" s="2" t="s">
        <v>632</v>
      </c>
      <c r="C1044" s="2" t="s">
        <v>7</v>
      </c>
      <c r="D1044" s="2">
        <v>8.3000000000000007</v>
      </c>
      <c r="E1044" s="2">
        <v>11.9</v>
      </c>
      <c r="F1044" s="2">
        <v>59.39</v>
      </c>
      <c r="G1044" s="2">
        <v>5.2465000000000002</v>
      </c>
      <c r="H1044" s="2">
        <f>VLOOKUP(I1044,uniqueindex!$C$2:$D$661,2,FALSE)</f>
        <v>485</v>
      </c>
      <c r="I1044" s="2" t="s">
        <v>16</v>
      </c>
      <c r="J1044" s="2" t="s">
        <v>3</v>
      </c>
      <c r="K1044" s="2">
        <v>11.7</v>
      </c>
      <c r="L1044" s="2">
        <v>11.9</v>
      </c>
      <c r="M1044" s="2">
        <v>1086.77</v>
      </c>
      <c r="N1044" s="2">
        <v>104.9272</v>
      </c>
    </row>
    <row r="1045" spans="1:14" x14ac:dyDescent="0.3">
      <c r="A1045">
        <f>VLOOKUP(B1045,uniqueindex!$C$2:$D$661,2,FALSE)</f>
        <v>451</v>
      </c>
      <c r="B1045" s="2" t="s">
        <v>632</v>
      </c>
      <c r="C1045" s="2" t="s">
        <v>7</v>
      </c>
      <c r="D1045" s="2">
        <v>8.3000000000000007</v>
      </c>
      <c r="E1045" s="2">
        <v>11.9</v>
      </c>
      <c r="F1045" s="2">
        <v>59.39</v>
      </c>
      <c r="G1045" s="2">
        <v>5.2465000000000002</v>
      </c>
      <c r="H1045" s="2">
        <f>VLOOKUP(I1045,uniqueindex!$C$2:$D$661,2,FALSE)</f>
        <v>543</v>
      </c>
      <c r="I1045" s="2" t="s">
        <v>118</v>
      </c>
      <c r="J1045" s="2" t="s">
        <v>7</v>
      </c>
      <c r="K1045" s="2">
        <v>8.3000000000000007</v>
      </c>
      <c r="L1045" s="2">
        <v>11.9</v>
      </c>
      <c r="M1045" s="2">
        <v>52.97</v>
      </c>
      <c r="N1045" s="2">
        <v>4.7709999999999999</v>
      </c>
    </row>
    <row r="1046" spans="1:14" x14ac:dyDescent="0.3">
      <c r="A1046">
        <f>VLOOKUP(B1046,uniqueindex!$C$2:$D$661,2,FALSE)</f>
        <v>452</v>
      </c>
      <c r="B1046" s="2" t="s">
        <v>245</v>
      </c>
      <c r="C1046" s="2" t="s">
        <v>7</v>
      </c>
      <c r="D1046" s="2">
        <v>4.7</v>
      </c>
      <c r="E1046" s="2">
        <v>8.3000000000000007</v>
      </c>
      <c r="F1046" s="2">
        <v>58.79</v>
      </c>
      <c r="G1046" s="2">
        <v>5.2125000000000004</v>
      </c>
      <c r="H1046" s="2">
        <f>VLOOKUP(I1046,uniqueindex!$C$2:$D$661,2,FALSE)</f>
        <v>454</v>
      </c>
      <c r="I1046" s="2" t="s">
        <v>93</v>
      </c>
      <c r="J1046" s="2" t="s">
        <v>7</v>
      </c>
      <c r="K1046" s="2">
        <v>4.7</v>
      </c>
      <c r="L1046" s="2">
        <v>8.3000000000000007</v>
      </c>
      <c r="M1046" s="2">
        <v>49.52</v>
      </c>
      <c r="N1046" s="2">
        <v>4.4718</v>
      </c>
    </row>
    <row r="1047" spans="1:14" x14ac:dyDescent="0.3">
      <c r="A1047">
        <f>VLOOKUP(B1047,uniqueindex!$C$2:$D$661,2,FALSE)</f>
        <v>452</v>
      </c>
      <c r="B1047" s="2" t="s">
        <v>245</v>
      </c>
      <c r="C1047" s="2" t="s">
        <v>7</v>
      </c>
      <c r="D1047" s="2">
        <v>4.7</v>
      </c>
      <c r="E1047" s="2">
        <v>8.3000000000000007</v>
      </c>
      <c r="F1047" s="2">
        <v>58.79</v>
      </c>
      <c r="G1047" s="2">
        <v>5.2125000000000004</v>
      </c>
      <c r="H1047" s="2">
        <f>VLOOKUP(I1047,uniqueindex!$C$2:$D$661,2,FALSE)</f>
        <v>458</v>
      </c>
      <c r="I1047" s="2" t="s">
        <v>99</v>
      </c>
      <c r="J1047" s="2" t="s">
        <v>7</v>
      </c>
      <c r="K1047" s="2">
        <v>4.7</v>
      </c>
      <c r="L1047" s="2">
        <v>8.3000000000000007</v>
      </c>
      <c r="M1047" s="2">
        <v>49.89</v>
      </c>
      <c r="N1047" s="2">
        <v>4.4660000000000002</v>
      </c>
    </row>
    <row r="1048" spans="1:14" x14ac:dyDescent="0.3">
      <c r="A1048">
        <f>VLOOKUP(B1048,uniqueindex!$C$2:$D$661,2,FALSE)</f>
        <v>452</v>
      </c>
      <c r="B1048" s="2" t="s">
        <v>245</v>
      </c>
      <c r="C1048" s="2" t="s">
        <v>7</v>
      </c>
      <c r="D1048" s="2">
        <v>4.7</v>
      </c>
      <c r="E1048" s="2">
        <v>8.3000000000000007</v>
      </c>
      <c r="F1048" s="2">
        <v>58.79</v>
      </c>
      <c r="G1048" s="2">
        <v>5.2125000000000004</v>
      </c>
      <c r="H1048" s="2">
        <f>VLOOKUP(I1048,uniqueindex!$C$2:$D$661,2,FALSE)</f>
        <v>494</v>
      </c>
      <c r="I1048" s="2" t="s">
        <v>37</v>
      </c>
      <c r="J1048" s="2" t="s">
        <v>3</v>
      </c>
      <c r="K1048" s="2">
        <v>8.1</v>
      </c>
      <c r="L1048" s="2">
        <v>8.3000000000000007</v>
      </c>
      <c r="M1048" s="2">
        <v>1086.77</v>
      </c>
      <c r="N1048" s="2">
        <v>104.9272</v>
      </c>
    </row>
    <row r="1049" spans="1:14" x14ac:dyDescent="0.3">
      <c r="A1049">
        <f>VLOOKUP(B1049,uniqueindex!$C$2:$D$661,2,FALSE)</f>
        <v>452</v>
      </c>
      <c r="B1049" s="2" t="s">
        <v>245</v>
      </c>
      <c r="C1049" s="2" t="s">
        <v>7</v>
      </c>
      <c r="D1049" s="2">
        <v>4.7</v>
      </c>
      <c r="E1049" s="2">
        <v>8.3000000000000007</v>
      </c>
      <c r="F1049" s="2">
        <v>58.79</v>
      </c>
      <c r="G1049" s="2">
        <v>5.2125000000000004</v>
      </c>
      <c r="H1049" s="2">
        <f>VLOOKUP(I1049,uniqueindex!$C$2:$D$661,2,FALSE)</f>
        <v>544</v>
      </c>
      <c r="I1049" s="2" t="s">
        <v>100</v>
      </c>
      <c r="J1049" s="2" t="s">
        <v>7</v>
      </c>
      <c r="K1049" s="2">
        <v>4.7</v>
      </c>
      <c r="L1049" s="2">
        <v>8.3000000000000007</v>
      </c>
      <c r="M1049" s="2">
        <v>52.97</v>
      </c>
      <c r="N1049" s="2">
        <v>4.7709999999999999</v>
      </c>
    </row>
    <row r="1050" spans="1:14" x14ac:dyDescent="0.3">
      <c r="A1050">
        <f>VLOOKUP(B1050,uniqueindex!$C$2:$D$661,2,FALSE)</f>
        <v>453</v>
      </c>
      <c r="B1050" s="2" t="s">
        <v>633</v>
      </c>
      <c r="C1050" s="2" t="s">
        <v>7</v>
      </c>
      <c r="D1050" s="2">
        <v>4.7</v>
      </c>
      <c r="E1050" s="2">
        <v>8.3000000000000007</v>
      </c>
      <c r="F1050" s="2">
        <v>16.22</v>
      </c>
      <c r="G1050" s="2">
        <v>1.365</v>
      </c>
      <c r="H1050" s="2">
        <f>VLOOKUP(I1050,uniqueindex!$C$2:$D$661,2,FALSE)</f>
        <v>494</v>
      </c>
      <c r="I1050" s="2" t="s">
        <v>37</v>
      </c>
      <c r="J1050" s="2" t="s">
        <v>3</v>
      </c>
      <c r="K1050" s="2">
        <v>8.1</v>
      </c>
      <c r="L1050" s="2">
        <v>8.3000000000000007</v>
      </c>
      <c r="M1050" s="2">
        <v>1086.77</v>
      </c>
      <c r="N1050" s="2">
        <v>104.9272</v>
      </c>
    </row>
    <row r="1051" spans="1:14" x14ac:dyDescent="0.3">
      <c r="A1051">
        <f>VLOOKUP(B1051,uniqueindex!$C$2:$D$661,2,FALSE)</f>
        <v>454</v>
      </c>
      <c r="B1051" s="2" t="s">
        <v>93</v>
      </c>
      <c r="C1051" s="2" t="s">
        <v>7</v>
      </c>
      <c r="D1051" s="2">
        <v>4.7</v>
      </c>
      <c r="E1051" s="2">
        <v>8.3000000000000007</v>
      </c>
      <c r="F1051" s="2">
        <v>49.52</v>
      </c>
      <c r="G1051" s="2">
        <v>4.4718</v>
      </c>
      <c r="H1051" s="2">
        <f>VLOOKUP(I1051,uniqueindex!$C$2:$D$661,2,FALSE)</f>
        <v>648</v>
      </c>
      <c r="I1051" s="2" t="s">
        <v>634</v>
      </c>
      <c r="J1051" s="2" t="s">
        <v>7</v>
      </c>
      <c r="K1051" s="2">
        <v>4.7</v>
      </c>
      <c r="L1051" s="2">
        <v>8.3000000000000007</v>
      </c>
      <c r="M1051" s="2">
        <v>21.58</v>
      </c>
      <c r="N1051" s="2">
        <v>1.9079999999999999</v>
      </c>
    </row>
    <row r="1052" spans="1:14" x14ac:dyDescent="0.3">
      <c r="A1052">
        <f>VLOOKUP(B1052,uniqueindex!$C$2:$D$661,2,FALSE)</f>
        <v>454</v>
      </c>
      <c r="B1052" s="2" t="s">
        <v>93</v>
      </c>
      <c r="C1052" s="2" t="s">
        <v>7</v>
      </c>
      <c r="D1052" s="2">
        <v>4.7</v>
      </c>
      <c r="E1052" s="2">
        <v>8.3000000000000007</v>
      </c>
      <c r="F1052" s="2">
        <v>49.52</v>
      </c>
      <c r="G1052" s="2">
        <v>4.4718</v>
      </c>
      <c r="H1052" s="2">
        <f>VLOOKUP(I1052,uniqueindex!$C$2:$D$661,2,FALSE)</f>
        <v>494</v>
      </c>
      <c r="I1052" s="2" t="s">
        <v>37</v>
      </c>
      <c r="J1052" s="2" t="s">
        <v>3</v>
      </c>
      <c r="K1052" s="2">
        <v>8.1</v>
      </c>
      <c r="L1052" s="2">
        <v>8.3000000000000007</v>
      </c>
      <c r="M1052" s="2">
        <v>1086.77</v>
      </c>
      <c r="N1052" s="2">
        <v>104.9272</v>
      </c>
    </row>
    <row r="1053" spans="1:14" x14ac:dyDescent="0.3">
      <c r="A1053">
        <f>VLOOKUP(B1053,uniqueindex!$C$2:$D$661,2,FALSE)</f>
        <v>455</v>
      </c>
      <c r="B1053" s="2" t="s">
        <v>635</v>
      </c>
      <c r="C1053" s="2" t="s">
        <v>7</v>
      </c>
      <c r="D1053" s="2">
        <v>4.7</v>
      </c>
      <c r="E1053" s="2">
        <v>8.3000000000000007</v>
      </c>
      <c r="F1053" s="2">
        <v>40.31</v>
      </c>
      <c r="G1053" s="2">
        <v>3.6823999999999999</v>
      </c>
      <c r="H1053" s="2">
        <f>VLOOKUP(I1053,uniqueindex!$C$2:$D$661,2,FALSE)</f>
        <v>648</v>
      </c>
      <c r="I1053" s="2" t="s">
        <v>634</v>
      </c>
      <c r="J1053" s="2" t="s">
        <v>7</v>
      </c>
      <c r="K1053" s="2">
        <v>4.7</v>
      </c>
      <c r="L1053" s="2">
        <v>8.3000000000000007</v>
      </c>
      <c r="M1053" s="2">
        <v>21.58</v>
      </c>
      <c r="N1053" s="2">
        <v>1.9079999999999999</v>
      </c>
    </row>
    <row r="1054" spans="1:14" x14ac:dyDescent="0.3">
      <c r="A1054">
        <f>VLOOKUP(B1054,uniqueindex!$C$2:$D$661,2,FALSE)</f>
        <v>455</v>
      </c>
      <c r="B1054" s="2" t="s">
        <v>635</v>
      </c>
      <c r="C1054" s="2" t="s">
        <v>7</v>
      </c>
      <c r="D1054" s="2">
        <v>4.7</v>
      </c>
      <c r="E1054" s="2">
        <v>8.3000000000000007</v>
      </c>
      <c r="F1054" s="2">
        <v>40.31</v>
      </c>
      <c r="G1054" s="2">
        <v>3.6823999999999999</v>
      </c>
      <c r="H1054" s="2">
        <f>VLOOKUP(I1054,uniqueindex!$C$2:$D$661,2,FALSE)</f>
        <v>453</v>
      </c>
      <c r="I1054" s="2" t="s">
        <v>633</v>
      </c>
      <c r="J1054" s="2" t="s">
        <v>7</v>
      </c>
      <c r="K1054" s="2">
        <v>4.7</v>
      </c>
      <c r="L1054" s="2">
        <v>8.3000000000000007</v>
      </c>
      <c r="M1054" s="2">
        <v>16.22</v>
      </c>
      <c r="N1054" s="2">
        <v>1.365</v>
      </c>
    </row>
    <row r="1055" spans="1:14" x14ac:dyDescent="0.3">
      <c r="A1055">
        <f>VLOOKUP(B1055,uniqueindex!$C$2:$D$661,2,FALSE)</f>
        <v>455</v>
      </c>
      <c r="B1055" s="2" t="s">
        <v>635</v>
      </c>
      <c r="C1055" s="2" t="s">
        <v>7</v>
      </c>
      <c r="D1055" s="2">
        <v>4.7</v>
      </c>
      <c r="E1055" s="2">
        <v>8.3000000000000007</v>
      </c>
      <c r="F1055" s="2">
        <v>40.31</v>
      </c>
      <c r="G1055" s="2">
        <v>3.6823999999999999</v>
      </c>
      <c r="H1055" s="2">
        <f>VLOOKUP(I1055,uniqueindex!$C$2:$D$661,2,FALSE)</f>
        <v>494</v>
      </c>
      <c r="I1055" s="2" t="s">
        <v>37</v>
      </c>
      <c r="J1055" s="2" t="s">
        <v>3</v>
      </c>
      <c r="K1055" s="2">
        <v>8.1</v>
      </c>
      <c r="L1055" s="2">
        <v>8.3000000000000007</v>
      </c>
      <c r="M1055" s="2">
        <v>1086.77</v>
      </c>
      <c r="N1055" s="2">
        <v>104.9272</v>
      </c>
    </row>
    <row r="1056" spans="1:14" x14ac:dyDescent="0.3">
      <c r="A1056">
        <f>VLOOKUP(B1056,uniqueindex!$C$2:$D$661,2,FALSE)</f>
        <v>456</v>
      </c>
      <c r="B1056" s="2" t="s">
        <v>243</v>
      </c>
      <c r="C1056" s="2" t="s">
        <v>7</v>
      </c>
      <c r="D1056" s="2">
        <v>4.7</v>
      </c>
      <c r="E1056" s="2">
        <v>8.3000000000000007</v>
      </c>
      <c r="F1056" s="2">
        <v>59.39</v>
      </c>
      <c r="G1056" s="2">
        <v>5.2465000000000002</v>
      </c>
      <c r="H1056" s="2">
        <f>VLOOKUP(I1056,uniqueindex!$C$2:$D$661,2,FALSE)</f>
        <v>494</v>
      </c>
      <c r="I1056" s="2" t="s">
        <v>37</v>
      </c>
      <c r="J1056" s="2" t="s">
        <v>3</v>
      </c>
      <c r="K1056" s="2">
        <v>8.1</v>
      </c>
      <c r="L1056" s="2">
        <v>8.3000000000000007</v>
      </c>
      <c r="M1056" s="2">
        <v>1086.77</v>
      </c>
      <c r="N1056" s="2">
        <v>104.9272</v>
      </c>
    </row>
    <row r="1057" spans="1:14" x14ac:dyDescent="0.3">
      <c r="A1057">
        <f>VLOOKUP(B1057,uniqueindex!$C$2:$D$661,2,FALSE)</f>
        <v>456</v>
      </c>
      <c r="B1057" s="2" t="s">
        <v>243</v>
      </c>
      <c r="C1057" s="2" t="s">
        <v>7</v>
      </c>
      <c r="D1057" s="2">
        <v>4.7</v>
      </c>
      <c r="E1057" s="2">
        <v>8.3000000000000007</v>
      </c>
      <c r="F1057" s="2">
        <v>59.39</v>
      </c>
      <c r="G1057" s="2">
        <v>5.2465000000000002</v>
      </c>
      <c r="H1057" s="2">
        <f>VLOOKUP(I1057,uniqueindex!$C$2:$D$661,2,FALSE)</f>
        <v>544</v>
      </c>
      <c r="I1057" s="2" t="s">
        <v>100</v>
      </c>
      <c r="J1057" s="2" t="s">
        <v>7</v>
      </c>
      <c r="K1057" s="2">
        <v>4.7</v>
      </c>
      <c r="L1057" s="2">
        <v>8.3000000000000007</v>
      </c>
      <c r="M1057" s="2">
        <v>52.97</v>
      </c>
      <c r="N1057" s="2">
        <v>4.7709999999999999</v>
      </c>
    </row>
    <row r="1058" spans="1:14" x14ac:dyDescent="0.3">
      <c r="A1058">
        <f>VLOOKUP(B1058,uniqueindex!$C$2:$D$661,2,FALSE)</f>
        <v>457</v>
      </c>
      <c r="B1058" s="2" t="s">
        <v>636</v>
      </c>
      <c r="C1058" s="2" t="s">
        <v>7</v>
      </c>
      <c r="D1058" s="2">
        <v>4.7</v>
      </c>
      <c r="E1058" s="2">
        <v>8.3000000000000007</v>
      </c>
      <c r="F1058" s="2">
        <v>32.79</v>
      </c>
      <c r="G1058" s="2">
        <v>2.6579999999999999</v>
      </c>
      <c r="H1058" s="2">
        <f>VLOOKUP(I1058,uniqueindex!$C$2:$D$661,2,FALSE)</f>
        <v>649</v>
      </c>
      <c r="I1058" s="2" t="s">
        <v>637</v>
      </c>
      <c r="J1058" s="2" t="s">
        <v>7</v>
      </c>
      <c r="K1058" s="2">
        <v>4.7</v>
      </c>
      <c r="L1058" s="2">
        <v>8.3000000000000007</v>
      </c>
      <c r="M1058" s="2">
        <v>16.260000000000002</v>
      </c>
      <c r="N1058" s="2">
        <v>1.4039999999999999</v>
      </c>
    </row>
    <row r="1059" spans="1:14" x14ac:dyDescent="0.3">
      <c r="A1059">
        <f>VLOOKUP(B1059,uniqueindex!$C$2:$D$661,2,FALSE)</f>
        <v>457</v>
      </c>
      <c r="B1059" s="2" t="s">
        <v>636</v>
      </c>
      <c r="C1059" s="2" t="s">
        <v>7</v>
      </c>
      <c r="D1059" s="2">
        <v>4.7</v>
      </c>
      <c r="E1059" s="2">
        <v>8.3000000000000007</v>
      </c>
      <c r="F1059" s="2">
        <v>32.79</v>
      </c>
      <c r="G1059" s="2">
        <v>2.6579999999999999</v>
      </c>
      <c r="H1059" s="2">
        <f>VLOOKUP(I1059,uniqueindex!$C$2:$D$661,2,FALSE)</f>
        <v>453</v>
      </c>
      <c r="I1059" s="2" t="s">
        <v>633</v>
      </c>
      <c r="J1059" s="2" t="s">
        <v>7</v>
      </c>
      <c r="K1059" s="2">
        <v>4.7</v>
      </c>
      <c r="L1059" s="2">
        <v>8.3000000000000007</v>
      </c>
      <c r="M1059" s="2">
        <v>16.22</v>
      </c>
      <c r="N1059" s="2">
        <v>1.365</v>
      </c>
    </row>
    <row r="1060" spans="1:14" x14ac:dyDescent="0.3">
      <c r="A1060">
        <f>VLOOKUP(B1060,uniqueindex!$C$2:$D$661,2,FALSE)</f>
        <v>457</v>
      </c>
      <c r="B1060" s="2" t="s">
        <v>636</v>
      </c>
      <c r="C1060" s="2" t="s">
        <v>7</v>
      </c>
      <c r="D1060" s="2">
        <v>4.7</v>
      </c>
      <c r="E1060" s="2">
        <v>8.3000000000000007</v>
      </c>
      <c r="F1060" s="2">
        <v>32.79</v>
      </c>
      <c r="G1060" s="2">
        <v>2.6579999999999999</v>
      </c>
      <c r="H1060" s="2">
        <f>VLOOKUP(I1060,uniqueindex!$C$2:$D$661,2,FALSE)</f>
        <v>650</v>
      </c>
      <c r="I1060" s="2" t="s">
        <v>638</v>
      </c>
      <c r="J1060" s="2" t="s">
        <v>7</v>
      </c>
      <c r="K1060" s="2">
        <v>4.7</v>
      </c>
      <c r="L1060" s="2">
        <v>8.3000000000000007</v>
      </c>
      <c r="M1060" s="2">
        <v>16.260000000000002</v>
      </c>
      <c r="N1060" s="2">
        <v>1.4039999999999999</v>
      </c>
    </row>
    <row r="1061" spans="1:14" x14ac:dyDescent="0.3">
      <c r="A1061">
        <f>VLOOKUP(B1061,uniqueindex!$C$2:$D$661,2,FALSE)</f>
        <v>457</v>
      </c>
      <c r="B1061" s="2" t="s">
        <v>636</v>
      </c>
      <c r="C1061" s="2" t="s">
        <v>7</v>
      </c>
      <c r="D1061" s="2">
        <v>4.7</v>
      </c>
      <c r="E1061" s="2">
        <v>8.3000000000000007</v>
      </c>
      <c r="F1061" s="2">
        <v>32.79</v>
      </c>
      <c r="G1061" s="2">
        <v>2.6579999999999999</v>
      </c>
      <c r="H1061" s="2">
        <f>VLOOKUP(I1061,uniqueindex!$C$2:$D$661,2,FALSE)</f>
        <v>494</v>
      </c>
      <c r="I1061" s="2" t="s">
        <v>37</v>
      </c>
      <c r="J1061" s="2" t="s">
        <v>3</v>
      </c>
      <c r="K1061" s="2">
        <v>8.1</v>
      </c>
      <c r="L1061" s="2">
        <v>8.3000000000000007</v>
      </c>
      <c r="M1061" s="2">
        <v>1086.77</v>
      </c>
      <c r="N1061" s="2">
        <v>104.9272</v>
      </c>
    </row>
    <row r="1062" spans="1:14" x14ac:dyDescent="0.3">
      <c r="A1062">
        <f>VLOOKUP(B1062,uniqueindex!$C$2:$D$661,2,FALSE)</f>
        <v>458</v>
      </c>
      <c r="B1062" s="2" t="s">
        <v>99</v>
      </c>
      <c r="C1062" s="2" t="s">
        <v>7</v>
      </c>
      <c r="D1062" s="2">
        <v>4.7</v>
      </c>
      <c r="E1062" s="2">
        <v>8.3000000000000007</v>
      </c>
      <c r="F1062" s="2">
        <v>49.89</v>
      </c>
      <c r="G1062" s="2">
        <v>4.4660000000000002</v>
      </c>
      <c r="H1062" s="2">
        <f>VLOOKUP(I1062,uniqueindex!$C$2:$D$661,2,FALSE)</f>
        <v>494</v>
      </c>
      <c r="I1062" s="2" t="s">
        <v>37</v>
      </c>
      <c r="J1062" s="2" t="s">
        <v>3</v>
      </c>
      <c r="K1062" s="2">
        <v>8.1</v>
      </c>
      <c r="L1062" s="2">
        <v>8.3000000000000007</v>
      </c>
      <c r="M1062" s="2">
        <v>1086.77</v>
      </c>
      <c r="N1062" s="2">
        <v>104.9272</v>
      </c>
    </row>
    <row r="1063" spans="1:14" x14ac:dyDescent="0.3">
      <c r="A1063">
        <f>VLOOKUP(B1063,uniqueindex!$C$2:$D$661,2,FALSE)</f>
        <v>459</v>
      </c>
      <c r="B1063" s="2" t="s">
        <v>639</v>
      </c>
      <c r="C1063" s="2" t="s">
        <v>7</v>
      </c>
      <c r="D1063" s="2">
        <v>-0.1</v>
      </c>
      <c r="E1063" s="2">
        <v>4.7</v>
      </c>
      <c r="F1063" s="2">
        <v>53.8</v>
      </c>
      <c r="G1063" s="2">
        <v>4.8840000000000003</v>
      </c>
      <c r="H1063" s="2">
        <f>VLOOKUP(I1063,uniqueindex!$C$2:$D$661,2,FALSE)</f>
        <v>456</v>
      </c>
      <c r="I1063" s="2" t="s">
        <v>243</v>
      </c>
      <c r="J1063" s="2" t="s">
        <v>7</v>
      </c>
      <c r="K1063" s="2">
        <v>4.7</v>
      </c>
      <c r="L1063" s="2">
        <v>8.3000000000000007</v>
      </c>
      <c r="M1063" s="2">
        <v>59.39</v>
      </c>
      <c r="N1063" s="2">
        <v>5.2465000000000002</v>
      </c>
    </row>
    <row r="1064" spans="1:14" x14ac:dyDescent="0.3">
      <c r="A1064">
        <f>VLOOKUP(B1064,uniqueindex!$C$2:$D$661,2,FALSE)</f>
        <v>459</v>
      </c>
      <c r="B1064" s="2" t="s">
        <v>639</v>
      </c>
      <c r="C1064" s="2" t="s">
        <v>7</v>
      </c>
      <c r="D1064" s="2">
        <v>-0.1</v>
      </c>
      <c r="E1064" s="2">
        <v>4.7</v>
      </c>
      <c r="F1064" s="2">
        <v>53.8</v>
      </c>
      <c r="G1064" s="2">
        <v>4.8840000000000003</v>
      </c>
      <c r="H1064" s="2">
        <f>VLOOKUP(I1064,uniqueindex!$C$2:$D$661,2,FALSE)</f>
        <v>529</v>
      </c>
      <c r="I1064" s="2" t="s">
        <v>2</v>
      </c>
      <c r="J1064" s="2" t="s">
        <v>3</v>
      </c>
      <c r="K1064" s="2">
        <v>4.5</v>
      </c>
      <c r="L1064" s="2">
        <v>4.7</v>
      </c>
      <c r="M1064" s="2">
        <v>1086.77</v>
      </c>
      <c r="N1064" s="2">
        <v>104.9272</v>
      </c>
    </row>
    <row r="1065" spans="1:14" x14ac:dyDescent="0.3">
      <c r="A1065">
        <f>VLOOKUP(B1065,uniqueindex!$C$2:$D$661,2,FALSE)</f>
        <v>460</v>
      </c>
      <c r="B1065" s="2" t="s">
        <v>640</v>
      </c>
      <c r="C1065" s="2" t="s">
        <v>7</v>
      </c>
      <c r="D1065" s="2">
        <v>-0.1</v>
      </c>
      <c r="E1065" s="2">
        <v>4.7</v>
      </c>
      <c r="F1065" s="2">
        <v>45.56</v>
      </c>
      <c r="G1065" s="2">
        <v>3.8868</v>
      </c>
      <c r="H1065" s="2">
        <f>VLOOKUP(I1065,uniqueindex!$C$2:$D$661,2,FALSE)</f>
        <v>649</v>
      </c>
      <c r="I1065" s="2" t="s">
        <v>637</v>
      </c>
      <c r="J1065" s="2" t="s">
        <v>7</v>
      </c>
      <c r="K1065" s="2">
        <v>4.7</v>
      </c>
      <c r="L1065" s="2">
        <v>8.3000000000000007</v>
      </c>
      <c r="M1065" s="2">
        <v>16.260000000000002</v>
      </c>
      <c r="N1065" s="2">
        <v>1.4039999999999999</v>
      </c>
    </row>
    <row r="1066" spans="1:14" x14ac:dyDescent="0.3">
      <c r="A1066">
        <f>VLOOKUP(B1066,uniqueindex!$C$2:$D$661,2,FALSE)</f>
        <v>460</v>
      </c>
      <c r="B1066" s="2" t="s">
        <v>640</v>
      </c>
      <c r="C1066" s="2" t="s">
        <v>7</v>
      </c>
      <c r="D1066" s="2">
        <v>-0.1</v>
      </c>
      <c r="E1066" s="2">
        <v>4.7</v>
      </c>
      <c r="F1066" s="2">
        <v>45.56</v>
      </c>
      <c r="G1066" s="2">
        <v>3.8868</v>
      </c>
      <c r="H1066" s="2">
        <f>VLOOKUP(I1066,uniqueindex!$C$2:$D$661,2,FALSE)</f>
        <v>457</v>
      </c>
      <c r="I1066" s="2" t="s">
        <v>636</v>
      </c>
      <c r="J1066" s="2" t="s">
        <v>7</v>
      </c>
      <c r="K1066" s="2">
        <v>4.7</v>
      </c>
      <c r="L1066" s="2">
        <v>8.3000000000000007</v>
      </c>
      <c r="M1066" s="2">
        <v>32.79</v>
      </c>
      <c r="N1066" s="2">
        <v>2.6579999999999999</v>
      </c>
    </row>
    <row r="1067" spans="1:14" x14ac:dyDescent="0.3">
      <c r="A1067">
        <f>VLOOKUP(B1067,uniqueindex!$C$2:$D$661,2,FALSE)</f>
        <v>460</v>
      </c>
      <c r="B1067" s="2" t="s">
        <v>640</v>
      </c>
      <c r="C1067" s="2" t="s">
        <v>7</v>
      </c>
      <c r="D1067" s="2">
        <v>-0.1</v>
      </c>
      <c r="E1067" s="2">
        <v>4.7</v>
      </c>
      <c r="F1067" s="2">
        <v>45.56</v>
      </c>
      <c r="G1067" s="2">
        <v>3.8868</v>
      </c>
      <c r="H1067" s="2">
        <f>VLOOKUP(I1067,uniqueindex!$C$2:$D$661,2,FALSE)</f>
        <v>650</v>
      </c>
      <c r="I1067" s="2" t="s">
        <v>638</v>
      </c>
      <c r="J1067" s="2" t="s">
        <v>7</v>
      </c>
      <c r="K1067" s="2">
        <v>4.7</v>
      </c>
      <c r="L1067" s="2">
        <v>8.3000000000000007</v>
      </c>
      <c r="M1067" s="2">
        <v>16.260000000000002</v>
      </c>
      <c r="N1067" s="2">
        <v>1.4039999999999999</v>
      </c>
    </row>
    <row r="1068" spans="1:14" x14ac:dyDescent="0.3">
      <c r="A1068">
        <f>VLOOKUP(B1068,uniqueindex!$C$2:$D$661,2,FALSE)</f>
        <v>460</v>
      </c>
      <c r="B1068" s="2" t="s">
        <v>640</v>
      </c>
      <c r="C1068" s="2" t="s">
        <v>7</v>
      </c>
      <c r="D1068" s="2">
        <v>-0.1</v>
      </c>
      <c r="E1068" s="2">
        <v>4.7</v>
      </c>
      <c r="F1068" s="2">
        <v>45.56</v>
      </c>
      <c r="G1068" s="2">
        <v>3.8868</v>
      </c>
      <c r="H1068" s="2">
        <f>VLOOKUP(I1068,uniqueindex!$C$2:$D$661,2,FALSE)</f>
        <v>462</v>
      </c>
      <c r="I1068" s="2" t="s">
        <v>641</v>
      </c>
      <c r="J1068" s="2" t="s">
        <v>7</v>
      </c>
      <c r="K1068" s="2">
        <v>-0.1</v>
      </c>
      <c r="L1068" s="2">
        <v>4.7</v>
      </c>
      <c r="M1068" s="2">
        <v>21.42</v>
      </c>
      <c r="N1068" s="2">
        <v>1.8720000000000001</v>
      </c>
    </row>
    <row r="1069" spans="1:14" x14ac:dyDescent="0.3">
      <c r="A1069">
        <f>VLOOKUP(B1069,uniqueindex!$C$2:$D$661,2,FALSE)</f>
        <v>460</v>
      </c>
      <c r="B1069" s="2" t="s">
        <v>640</v>
      </c>
      <c r="C1069" s="2" t="s">
        <v>7</v>
      </c>
      <c r="D1069" s="2">
        <v>-0.1</v>
      </c>
      <c r="E1069" s="2">
        <v>4.7</v>
      </c>
      <c r="F1069" s="2">
        <v>45.56</v>
      </c>
      <c r="G1069" s="2">
        <v>3.8868</v>
      </c>
      <c r="H1069" s="2">
        <f>VLOOKUP(I1069,uniqueindex!$C$2:$D$661,2,FALSE)</f>
        <v>463</v>
      </c>
      <c r="I1069" s="2" t="s">
        <v>642</v>
      </c>
      <c r="J1069" s="2" t="s">
        <v>7</v>
      </c>
      <c r="K1069" s="2">
        <v>-0.1</v>
      </c>
      <c r="L1069" s="2">
        <v>4.7</v>
      </c>
      <c r="M1069" s="2">
        <v>21.38</v>
      </c>
      <c r="N1069" s="2">
        <v>1.833</v>
      </c>
    </row>
    <row r="1070" spans="1:14" x14ac:dyDescent="0.3">
      <c r="A1070">
        <f>VLOOKUP(B1070,uniqueindex!$C$2:$D$661,2,FALSE)</f>
        <v>460</v>
      </c>
      <c r="B1070" s="2" t="s">
        <v>640</v>
      </c>
      <c r="C1070" s="2" t="s">
        <v>7</v>
      </c>
      <c r="D1070" s="2">
        <v>-0.1</v>
      </c>
      <c r="E1070" s="2">
        <v>4.7</v>
      </c>
      <c r="F1070" s="2">
        <v>45.56</v>
      </c>
      <c r="G1070" s="2">
        <v>3.8868</v>
      </c>
      <c r="H1070" s="2">
        <f>VLOOKUP(I1070,uniqueindex!$C$2:$D$661,2,FALSE)</f>
        <v>476</v>
      </c>
      <c r="I1070" s="2" t="s">
        <v>643</v>
      </c>
      <c r="J1070" s="2" t="s">
        <v>7</v>
      </c>
      <c r="K1070" s="2">
        <v>-0.1</v>
      </c>
      <c r="L1070" s="2">
        <v>4.7</v>
      </c>
      <c r="M1070" s="2">
        <v>21.42</v>
      </c>
      <c r="N1070" s="2">
        <v>1.8720000000000001</v>
      </c>
    </row>
    <row r="1071" spans="1:14" x14ac:dyDescent="0.3">
      <c r="A1071">
        <f>VLOOKUP(B1071,uniqueindex!$C$2:$D$661,2,FALSE)</f>
        <v>460</v>
      </c>
      <c r="B1071" s="2" t="s">
        <v>640</v>
      </c>
      <c r="C1071" s="2" t="s">
        <v>7</v>
      </c>
      <c r="D1071" s="2">
        <v>-0.1</v>
      </c>
      <c r="E1071" s="2">
        <v>4.7</v>
      </c>
      <c r="F1071" s="2">
        <v>45.56</v>
      </c>
      <c r="G1071" s="2">
        <v>3.8868</v>
      </c>
      <c r="H1071" s="2">
        <f>VLOOKUP(I1071,uniqueindex!$C$2:$D$661,2,FALSE)</f>
        <v>529</v>
      </c>
      <c r="I1071" s="2" t="s">
        <v>2</v>
      </c>
      <c r="J1071" s="2" t="s">
        <v>3</v>
      </c>
      <c r="K1071" s="2">
        <v>4.5</v>
      </c>
      <c r="L1071" s="2">
        <v>4.7</v>
      </c>
      <c r="M1071" s="2">
        <v>1086.77</v>
      </c>
      <c r="N1071" s="2">
        <v>104.9272</v>
      </c>
    </row>
    <row r="1072" spans="1:14" x14ac:dyDescent="0.3">
      <c r="A1072">
        <f>VLOOKUP(B1072,uniqueindex!$C$2:$D$661,2,FALSE)</f>
        <v>461</v>
      </c>
      <c r="B1072" s="2" t="s">
        <v>644</v>
      </c>
      <c r="C1072" s="2" t="s">
        <v>7</v>
      </c>
      <c r="D1072" s="2">
        <v>-0.1</v>
      </c>
      <c r="E1072" s="2">
        <v>4.7</v>
      </c>
      <c r="F1072" s="2">
        <v>53.2</v>
      </c>
      <c r="G1072" s="2">
        <v>4.8499999999999996</v>
      </c>
      <c r="H1072" s="2">
        <f>VLOOKUP(I1072,uniqueindex!$C$2:$D$661,2,FALSE)</f>
        <v>452</v>
      </c>
      <c r="I1072" s="2" t="s">
        <v>245</v>
      </c>
      <c r="J1072" s="2" t="s">
        <v>7</v>
      </c>
      <c r="K1072" s="2">
        <v>4.7</v>
      </c>
      <c r="L1072" s="2">
        <v>8.3000000000000007</v>
      </c>
      <c r="M1072" s="2">
        <v>58.79</v>
      </c>
      <c r="N1072" s="2">
        <v>5.2125000000000004</v>
      </c>
    </row>
    <row r="1073" spans="1:14" x14ac:dyDescent="0.3">
      <c r="A1073">
        <f>VLOOKUP(B1073,uniqueindex!$C$2:$D$661,2,FALSE)</f>
        <v>461</v>
      </c>
      <c r="B1073" s="2" t="s">
        <v>644</v>
      </c>
      <c r="C1073" s="2" t="s">
        <v>7</v>
      </c>
      <c r="D1073" s="2">
        <v>-0.1</v>
      </c>
      <c r="E1073" s="2">
        <v>4.7</v>
      </c>
      <c r="F1073" s="2">
        <v>53.2</v>
      </c>
      <c r="G1073" s="2">
        <v>4.8499999999999996</v>
      </c>
      <c r="H1073" s="2">
        <f>VLOOKUP(I1073,uniqueindex!$C$2:$D$661,2,FALSE)</f>
        <v>529</v>
      </c>
      <c r="I1073" s="2" t="s">
        <v>2</v>
      </c>
      <c r="J1073" s="2" t="s">
        <v>3</v>
      </c>
      <c r="K1073" s="2">
        <v>4.5</v>
      </c>
      <c r="L1073" s="2">
        <v>4.7</v>
      </c>
      <c r="M1073" s="2">
        <v>1086.77</v>
      </c>
      <c r="N1073" s="2">
        <v>104.9272</v>
      </c>
    </row>
    <row r="1074" spans="1:14" x14ac:dyDescent="0.3">
      <c r="A1074">
        <f>VLOOKUP(B1074,uniqueindex!$C$2:$D$661,2,FALSE)</f>
        <v>462</v>
      </c>
      <c r="B1074" s="2" t="s">
        <v>641</v>
      </c>
      <c r="C1074" s="2" t="s">
        <v>7</v>
      </c>
      <c r="D1074" s="2">
        <v>-0.1</v>
      </c>
      <c r="E1074" s="2">
        <v>4.7</v>
      </c>
      <c r="F1074" s="2">
        <v>21.42</v>
      </c>
      <c r="G1074" s="2">
        <v>1.8720000000000001</v>
      </c>
      <c r="H1074" s="2">
        <f>VLOOKUP(I1074,uniqueindex!$C$2:$D$661,2,FALSE)</f>
        <v>457</v>
      </c>
      <c r="I1074" s="2" t="s">
        <v>636</v>
      </c>
      <c r="J1074" s="2" t="s">
        <v>7</v>
      </c>
      <c r="K1074" s="2">
        <v>4.7</v>
      </c>
      <c r="L1074" s="2">
        <v>8.3000000000000007</v>
      </c>
      <c r="M1074" s="2">
        <v>32.79</v>
      </c>
      <c r="N1074" s="2">
        <v>2.6579999999999999</v>
      </c>
    </row>
    <row r="1075" spans="1:14" x14ac:dyDescent="0.3">
      <c r="A1075">
        <f>VLOOKUP(B1075,uniqueindex!$C$2:$D$661,2,FALSE)</f>
        <v>463</v>
      </c>
      <c r="B1075" s="2" t="s">
        <v>642</v>
      </c>
      <c r="C1075" s="2" t="s">
        <v>7</v>
      </c>
      <c r="D1075" s="2">
        <v>-0.1</v>
      </c>
      <c r="E1075" s="2">
        <v>4.7</v>
      </c>
      <c r="F1075" s="2">
        <v>21.38</v>
      </c>
      <c r="G1075" s="2">
        <v>1.833</v>
      </c>
      <c r="H1075" s="2">
        <f>VLOOKUP(I1075,uniqueindex!$C$2:$D$661,2,FALSE)</f>
        <v>455</v>
      </c>
      <c r="I1075" s="2" t="s">
        <v>635</v>
      </c>
      <c r="J1075" s="2" t="s">
        <v>7</v>
      </c>
      <c r="K1075" s="2">
        <v>4.7</v>
      </c>
      <c r="L1075" s="2">
        <v>8.3000000000000007</v>
      </c>
      <c r="M1075" s="2">
        <v>40.31</v>
      </c>
      <c r="N1075" s="2">
        <v>3.6823999999999999</v>
      </c>
    </row>
    <row r="1076" spans="1:14" x14ac:dyDescent="0.3">
      <c r="A1076">
        <f>VLOOKUP(B1076,uniqueindex!$C$2:$D$661,2,FALSE)</f>
        <v>463</v>
      </c>
      <c r="B1076" s="2" t="s">
        <v>642</v>
      </c>
      <c r="C1076" s="2" t="s">
        <v>7</v>
      </c>
      <c r="D1076" s="2">
        <v>-0.1</v>
      </c>
      <c r="E1076" s="2">
        <v>4.7</v>
      </c>
      <c r="F1076" s="2">
        <v>21.38</v>
      </c>
      <c r="G1076" s="2">
        <v>1.833</v>
      </c>
      <c r="H1076" s="2">
        <f>VLOOKUP(I1076,uniqueindex!$C$2:$D$661,2,FALSE)</f>
        <v>457</v>
      </c>
      <c r="I1076" s="2" t="s">
        <v>636</v>
      </c>
      <c r="J1076" s="2" t="s">
        <v>7</v>
      </c>
      <c r="K1076" s="2">
        <v>4.7</v>
      </c>
      <c r="L1076" s="2">
        <v>8.3000000000000007</v>
      </c>
      <c r="M1076" s="2">
        <v>32.79</v>
      </c>
      <c r="N1076" s="2">
        <v>2.6579999999999999</v>
      </c>
    </row>
    <row r="1077" spans="1:14" x14ac:dyDescent="0.3">
      <c r="A1077">
        <f>VLOOKUP(B1077,uniqueindex!$C$2:$D$661,2,FALSE)</f>
        <v>463</v>
      </c>
      <c r="B1077" s="2" t="s">
        <v>642</v>
      </c>
      <c r="C1077" s="2" t="s">
        <v>7</v>
      </c>
      <c r="D1077" s="2">
        <v>-0.1</v>
      </c>
      <c r="E1077" s="2">
        <v>4.7</v>
      </c>
      <c r="F1077" s="2">
        <v>21.38</v>
      </c>
      <c r="G1077" s="2">
        <v>1.833</v>
      </c>
      <c r="H1077" s="2">
        <f>VLOOKUP(I1077,uniqueindex!$C$2:$D$661,2,FALSE)</f>
        <v>529</v>
      </c>
      <c r="I1077" s="2" t="s">
        <v>2</v>
      </c>
      <c r="J1077" s="2" t="s">
        <v>3</v>
      </c>
      <c r="K1077" s="2">
        <v>4.5</v>
      </c>
      <c r="L1077" s="2">
        <v>4.7</v>
      </c>
      <c r="M1077" s="2">
        <v>1086.77</v>
      </c>
      <c r="N1077" s="2">
        <v>104.9272</v>
      </c>
    </row>
    <row r="1078" spans="1:14" x14ac:dyDescent="0.3">
      <c r="A1078">
        <f>VLOOKUP(B1078,uniqueindex!$C$2:$D$661,2,FALSE)</f>
        <v>464</v>
      </c>
      <c r="B1078" s="2" t="s">
        <v>645</v>
      </c>
      <c r="C1078" s="2" t="s">
        <v>7</v>
      </c>
      <c r="D1078" s="2">
        <v>-0.1</v>
      </c>
      <c r="E1078" s="2">
        <v>4.7</v>
      </c>
      <c r="F1078" s="2">
        <v>56.52</v>
      </c>
      <c r="G1078" s="2">
        <v>4.9470000000000001</v>
      </c>
      <c r="H1078" s="2">
        <f>VLOOKUP(I1078,uniqueindex!$C$2:$D$661,2,FALSE)</f>
        <v>648</v>
      </c>
      <c r="I1078" s="2" t="s">
        <v>634</v>
      </c>
      <c r="J1078" s="2" t="s">
        <v>7</v>
      </c>
      <c r="K1078" s="2">
        <v>4.7</v>
      </c>
      <c r="L1078" s="2">
        <v>8.3000000000000007</v>
      </c>
      <c r="M1078" s="2">
        <v>21.58</v>
      </c>
      <c r="N1078" s="2">
        <v>1.9079999999999999</v>
      </c>
    </row>
    <row r="1079" spans="1:14" x14ac:dyDescent="0.3">
      <c r="A1079">
        <f>VLOOKUP(B1079,uniqueindex!$C$2:$D$661,2,FALSE)</f>
        <v>464</v>
      </c>
      <c r="B1079" s="2" t="s">
        <v>645</v>
      </c>
      <c r="C1079" s="2" t="s">
        <v>7</v>
      </c>
      <c r="D1079" s="2">
        <v>-0.1</v>
      </c>
      <c r="E1079" s="2">
        <v>4.7</v>
      </c>
      <c r="F1079" s="2">
        <v>56.52</v>
      </c>
      <c r="G1079" s="2">
        <v>4.9470000000000001</v>
      </c>
      <c r="H1079" s="2">
        <f>VLOOKUP(I1079,uniqueindex!$C$2:$D$661,2,FALSE)</f>
        <v>454</v>
      </c>
      <c r="I1079" s="2" t="s">
        <v>93</v>
      </c>
      <c r="J1079" s="2" t="s">
        <v>7</v>
      </c>
      <c r="K1079" s="2">
        <v>4.7</v>
      </c>
      <c r="L1079" s="2">
        <v>8.3000000000000007</v>
      </c>
      <c r="M1079" s="2">
        <v>49.52</v>
      </c>
      <c r="N1079" s="2">
        <v>4.4718</v>
      </c>
    </row>
    <row r="1080" spans="1:14" x14ac:dyDescent="0.3">
      <c r="A1080">
        <f>VLOOKUP(B1080,uniqueindex!$C$2:$D$661,2,FALSE)</f>
        <v>464</v>
      </c>
      <c r="B1080" s="2" t="s">
        <v>645</v>
      </c>
      <c r="C1080" s="2" t="s">
        <v>7</v>
      </c>
      <c r="D1080" s="2">
        <v>-0.1</v>
      </c>
      <c r="E1080" s="2">
        <v>4.7</v>
      </c>
      <c r="F1080" s="2">
        <v>56.52</v>
      </c>
      <c r="G1080" s="2">
        <v>4.9470000000000001</v>
      </c>
      <c r="H1080" s="2">
        <f>VLOOKUP(I1080,uniqueindex!$C$2:$D$661,2,FALSE)</f>
        <v>461</v>
      </c>
      <c r="I1080" s="2" t="s">
        <v>644</v>
      </c>
      <c r="J1080" s="2" t="s">
        <v>7</v>
      </c>
      <c r="K1080" s="2">
        <v>-0.1</v>
      </c>
      <c r="L1080" s="2">
        <v>4.7</v>
      </c>
      <c r="M1080" s="2">
        <v>53.2</v>
      </c>
      <c r="N1080" s="2">
        <v>4.8499999999999996</v>
      </c>
    </row>
    <row r="1081" spans="1:14" x14ac:dyDescent="0.3">
      <c r="A1081">
        <f>VLOOKUP(B1081,uniqueindex!$C$2:$D$661,2,FALSE)</f>
        <v>464</v>
      </c>
      <c r="B1081" s="2" t="s">
        <v>645</v>
      </c>
      <c r="C1081" s="2" t="s">
        <v>7</v>
      </c>
      <c r="D1081" s="2">
        <v>-0.1</v>
      </c>
      <c r="E1081" s="2">
        <v>4.7</v>
      </c>
      <c r="F1081" s="2">
        <v>56.52</v>
      </c>
      <c r="G1081" s="2">
        <v>4.9470000000000001</v>
      </c>
      <c r="H1081" s="2">
        <f>VLOOKUP(I1081,uniqueindex!$C$2:$D$661,2,FALSE)</f>
        <v>477</v>
      </c>
      <c r="I1081" s="2" t="s">
        <v>646</v>
      </c>
      <c r="J1081" s="2" t="s">
        <v>7</v>
      </c>
      <c r="K1081" s="2">
        <v>-0.1</v>
      </c>
      <c r="L1081" s="2">
        <v>4.7</v>
      </c>
      <c r="M1081" s="2">
        <v>28.42</v>
      </c>
      <c r="N1081" s="2">
        <v>2.544</v>
      </c>
    </row>
    <row r="1082" spans="1:14" x14ac:dyDescent="0.3">
      <c r="A1082">
        <f>VLOOKUP(B1082,uniqueindex!$C$2:$D$661,2,FALSE)</f>
        <v>464</v>
      </c>
      <c r="B1082" s="2" t="s">
        <v>645</v>
      </c>
      <c r="C1082" s="2" t="s">
        <v>7</v>
      </c>
      <c r="D1082" s="2">
        <v>-0.1</v>
      </c>
      <c r="E1082" s="2">
        <v>4.7</v>
      </c>
      <c r="F1082" s="2">
        <v>56.52</v>
      </c>
      <c r="G1082" s="2">
        <v>4.9470000000000001</v>
      </c>
      <c r="H1082" s="2">
        <f>VLOOKUP(I1082,uniqueindex!$C$2:$D$661,2,FALSE)</f>
        <v>529</v>
      </c>
      <c r="I1082" s="2" t="s">
        <v>2</v>
      </c>
      <c r="J1082" s="2" t="s">
        <v>3</v>
      </c>
      <c r="K1082" s="2">
        <v>4.5</v>
      </c>
      <c r="L1082" s="2">
        <v>4.7</v>
      </c>
      <c r="M1082" s="2">
        <v>1086.77</v>
      </c>
      <c r="N1082" s="2">
        <v>104.9272</v>
      </c>
    </row>
    <row r="1083" spans="1:14" x14ac:dyDescent="0.3">
      <c r="A1083">
        <f>VLOOKUP(B1083,uniqueindex!$C$2:$D$661,2,FALSE)</f>
        <v>465</v>
      </c>
      <c r="B1083" s="2" t="s">
        <v>647</v>
      </c>
      <c r="C1083" s="2" t="s">
        <v>7</v>
      </c>
      <c r="D1083" s="2">
        <v>-0.1</v>
      </c>
      <c r="E1083" s="2">
        <v>4.7</v>
      </c>
      <c r="F1083" s="2">
        <v>65.180000000000007</v>
      </c>
      <c r="G1083" s="2">
        <v>6.0704000000000002</v>
      </c>
      <c r="H1083" s="2">
        <f>VLOOKUP(I1083,uniqueindex!$C$2:$D$661,2,FALSE)</f>
        <v>455</v>
      </c>
      <c r="I1083" s="2" t="s">
        <v>635</v>
      </c>
      <c r="J1083" s="2" t="s">
        <v>7</v>
      </c>
      <c r="K1083" s="2">
        <v>4.7</v>
      </c>
      <c r="L1083" s="2">
        <v>8.3000000000000007</v>
      </c>
      <c r="M1083" s="2">
        <v>40.31</v>
      </c>
      <c r="N1083" s="2">
        <v>3.6823999999999999</v>
      </c>
    </row>
    <row r="1084" spans="1:14" x14ac:dyDescent="0.3">
      <c r="A1084">
        <f>VLOOKUP(B1084,uniqueindex!$C$2:$D$661,2,FALSE)</f>
        <v>465</v>
      </c>
      <c r="B1084" s="2" t="s">
        <v>647</v>
      </c>
      <c r="C1084" s="2" t="s">
        <v>7</v>
      </c>
      <c r="D1084" s="2">
        <v>-0.1</v>
      </c>
      <c r="E1084" s="2">
        <v>4.7</v>
      </c>
      <c r="F1084" s="2">
        <v>65.180000000000007</v>
      </c>
      <c r="G1084" s="2">
        <v>6.0704000000000002</v>
      </c>
      <c r="H1084" s="2">
        <f>VLOOKUP(I1084,uniqueindex!$C$2:$D$661,2,FALSE)</f>
        <v>461</v>
      </c>
      <c r="I1084" s="2" t="s">
        <v>644</v>
      </c>
      <c r="J1084" s="2" t="s">
        <v>7</v>
      </c>
      <c r="K1084" s="2">
        <v>-0.1</v>
      </c>
      <c r="L1084" s="2">
        <v>4.7</v>
      </c>
      <c r="M1084" s="2">
        <v>53.2</v>
      </c>
      <c r="N1084" s="2">
        <v>4.8499999999999996</v>
      </c>
    </row>
    <row r="1085" spans="1:14" x14ac:dyDescent="0.3">
      <c r="A1085">
        <f>VLOOKUP(B1085,uniqueindex!$C$2:$D$661,2,FALSE)</f>
        <v>465</v>
      </c>
      <c r="B1085" s="2" t="s">
        <v>647</v>
      </c>
      <c r="C1085" s="2" t="s">
        <v>7</v>
      </c>
      <c r="D1085" s="2">
        <v>-0.1</v>
      </c>
      <c r="E1085" s="2">
        <v>4.7</v>
      </c>
      <c r="F1085" s="2">
        <v>65.180000000000007</v>
      </c>
      <c r="G1085" s="2">
        <v>6.0704000000000002</v>
      </c>
      <c r="H1085" s="2">
        <f>VLOOKUP(I1085,uniqueindex!$C$2:$D$661,2,FALSE)</f>
        <v>462</v>
      </c>
      <c r="I1085" s="2" t="s">
        <v>641</v>
      </c>
      <c r="J1085" s="2" t="s">
        <v>7</v>
      </c>
      <c r="K1085" s="2">
        <v>-0.1</v>
      </c>
      <c r="L1085" s="2">
        <v>4.7</v>
      </c>
      <c r="M1085" s="2">
        <v>21.42</v>
      </c>
      <c r="N1085" s="2">
        <v>1.8720000000000001</v>
      </c>
    </row>
    <row r="1086" spans="1:14" x14ac:dyDescent="0.3">
      <c r="A1086">
        <f>VLOOKUP(B1086,uniqueindex!$C$2:$D$661,2,FALSE)</f>
        <v>465</v>
      </c>
      <c r="B1086" s="2" t="s">
        <v>647</v>
      </c>
      <c r="C1086" s="2" t="s">
        <v>7</v>
      </c>
      <c r="D1086" s="2">
        <v>-0.1</v>
      </c>
      <c r="E1086" s="2">
        <v>4.7</v>
      </c>
      <c r="F1086" s="2">
        <v>65.180000000000007</v>
      </c>
      <c r="G1086" s="2">
        <v>6.0704000000000002</v>
      </c>
      <c r="H1086" s="2">
        <f>VLOOKUP(I1086,uniqueindex!$C$2:$D$661,2,FALSE)</f>
        <v>463</v>
      </c>
      <c r="I1086" s="2" t="s">
        <v>642</v>
      </c>
      <c r="J1086" s="2" t="s">
        <v>7</v>
      </c>
      <c r="K1086" s="2">
        <v>-0.1</v>
      </c>
      <c r="L1086" s="2">
        <v>4.7</v>
      </c>
      <c r="M1086" s="2">
        <v>21.38</v>
      </c>
      <c r="N1086" s="2">
        <v>1.833</v>
      </c>
    </row>
    <row r="1087" spans="1:14" x14ac:dyDescent="0.3">
      <c r="A1087">
        <f>VLOOKUP(B1087,uniqueindex!$C$2:$D$661,2,FALSE)</f>
        <v>465</v>
      </c>
      <c r="B1087" s="2" t="s">
        <v>647</v>
      </c>
      <c r="C1087" s="2" t="s">
        <v>7</v>
      </c>
      <c r="D1087" s="2">
        <v>-0.1</v>
      </c>
      <c r="E1087" s="2">
        <v>4.7</v>
      </c>
      <c r="F1087" s="2">
        <v>65.180000000000007</v>
      </c>
      <c r="G1087" s="2">
        <v>6.0704000000000002</v>
      </c>
      <c r="H1087" s="2">
        <f>VLOOKUP(I1087,uniqueindex!$C$2:$D$661,2,FALSE)</f>
        <v>476</v>
      </c>
      <c r="I1087" s="2" t="s">
        <v>643</v>
      </c>
      <c r="J1087" s="2" t="s">
        <v>7</v>
      </c>
      <c r="K1087" s="2">
        <v>-0.1</v>
      </c>
      <c r="L1087" s="2">
        <v>4.7</v>
      </c>
      <c r="M1087" s="2">
        <v>21.42</v>
      </c>
      <c r="N1087" s="2">
        <v>1.8720000000000001</v>
      </c>
    </row>
    <row r="1088" spans="1:14" x14ac:dyDescent="0.3">
      <c r="A1088">
        <f>VLOOKUP(B1088,uniqueindex!$C$2:$D$661,2,FALSE)</f>
        <v>465</v>
      </c>
      <c r="B1088" s="2" t="s">
        <v>647</v>
      </c>
      <c r="C1088" s="2" t="s">
        <v>7</v>
      </c>
      <c r="D1088" s="2">
        <v>-0.1</v>
      </c>
      <c r="E1088" s="2">
        <v>4.7</v>
      </c>
      <c r="F1088" s="2">
        <v>65.180000000000007</v>
      </c>
      <c r="G1088" s="2">
        <v>6.0704000000000002</v>
      </c>
      <c r="H1088" s="2">
        <f>VLOOKUP(I1088,uniqueindex!$C$2:$D$661,2,FALSE)</f>
        <v>477</v>
      </c>
      <c r="I1088" s="2" t="s">
        <v>646</v>
      </c>
      <c r="J1088" s="2" t="s">
        <v>7</v>
      </c>
      <c r="K1088" s="2">
        <v>-0.1</v>
      </c>
      <c r="L1088" s="2">
        <v>4.7</v>
      </c>
      <c r="M1088" s="2">
        <v>28.42</v>
      </c>
      <c r="N1088" s="2">
        <v>2.544</v>
      </c>
    </row>
    <row r="1089" spans="1:14" x14ac:dyDescent="0.3">
      <c r="A1089">
        <f>VLOOKUP(B1089,uniqueindex!$C$2:$D$661,2,FALSE)</f>
        <v>465</v>
      </c>
      <c r="B1089" s="2" t="s">
        <v>647</v>
      </c>
      <c r="C1089" s="2" t="s">
        <v>7</v>
      </c>
      <c r="D1089" s="2">
        <v>-0.1</v>
      </c>
      <c r="E1089" s="2">
        <v>4.7</v>
      </c>
      <c r="F1089" s="2">
        <v>65.180000000000007</v>
      </c>
      <c r="G1089" s="2">
        <v>6.0704000000000002</v>
      </c>
      <c r="H1089" s="2">
        <f>VLOOKUP(I1089,uniqueindex!$C$2:$D$661,2,FALSE)</f>
        <v>529</v>
      </c>
      <c r="I1089" s="2" t="s">
        <v>2</v>
      </c>
      <c r="J1089" s="2" t="s">
        <v>3</v>
      </c>
      <c r="K1089" s="2">
        <v>4.5</v>
      </c>
      <c r="L1089" s="2">
        <v>4.7</v>
      </c>
      <c r="M1089" s="2">
        <v>1086.77</v>
      </c>
      <c r="N1089" s="2">
        <v>104.9272</v>
      </c>
    </row>
    <row r="1090" spans="1:14" x14ac:dyDescent="0.3">
      <c r="A1090">
        <f>VLOOKUP(B1090,uniqueindex!$C$2:$D$661,2,FALSE)</f>
        <v>466</v>
      </c>
      <c r="B1090" s="2" t="s">
        <v>648</v>
      </c>
      <c r="C1090" s="2" t="s">
        <v>7</v>
      </c>
      <c r="D1090" s="2">
        <v>-0.1</v>
      </c>
      <c r="E1090" s="2">
        <v>4.7</v>
      </c>
      <c r="F1090" s="2">
        <v>67.64</v>
      </c>
      <c r="G1090" s="2">
        <v>6.1832000000000003</v>
      </c>
      <c r="H1090" s="2">
        <f>VLOOKUP(I1090,uniqueindex!$C$2:$D$661,2,FALSE)</f>
        <v>172</v>
      </c>
      <c r="I1090" s="2" t="s">
        <v>242</v>
      </c>
      <c r="J1090" s="2" t="s">
        <v>7</v>
      </c>
      <c r="K1090" s="2">
        <v>-0.1</v>
      </c>
      <c r="L1090" s="2">
        <v>4.7</v>
      </c>
      <c r="M1090" s="2">
        <v>13.59</v>
      </c>
      <c r="N1090" s="2">
        <v>1.1025</v>
      </c>
    </row>
    <row r="1091" spans="1:14" x14ac:dyDescent="0.3">
      <c r="A1091">
        <f>VLOOKUP(B1091,uniqueindex!$C$2:$D$661,2,FALSE)</f>
        <v>466</v>
      </c>
      <c r="B1091" s="2" t="s">
        <v>648</v>
      </c>
      <c r="C1091" s="2" t="s">
        <v>7</v>
      </c>
      <c r="D1091" s="2">
        <v>-0.1</v>
      </c>
      <c r="E1091" s="2">
        <v>4.7</v>
      </c>
      <c r="F1091" s="2">
        <v>67.64</v>
      </c>
      <c r="G1091" s="2">
        <v>6.1832000000000003</v>
      </c>
      <c r="H1091" s="2">
        <f>VLOOKUP(I1091,uniqueindex!$C$2:$D$661,2,FALSE)</f>
        <v>173</v>
      </c>
      <c r="I1091" s="2" t="s">
        <v>244</v>
      </c>
      <c r="J1091" s="2" t="s">
        <v>7</v>
      </c>
      <c r="K1091" s="2">
        <v>-0.1</v>
      </c>
      <c r="L1091" s="2">
        <v>4.7</v>
      </c>
      <c r="M1091" s="2">
        <v>15.55</v>
      </c>
      <c r="N1091" s="2">
        <v>1.2885</v>
      </c>
    </row>
    <row r="1092" spans="1:14" x14ac:dyDescent="0.3">
      <c r="A1092">
        <f>VLOOKUP(B1092,uniqueindex!$C$2:$D$661,2,FALSE)</f>
        <v>466</v>
      </c>
      <c r="B1092" s="2" t="s">
        <v>648</v>
      </c>
      <c r="C1092" s="2" t="s">
        <v>7</v>
      </c>
      <c r="D1092" s="2">
        <v>-0.1</v>
      </c>
      <c r="E1092" s="2">
        <v>4.7</v>
      </c>
      <c r="F1092" s="2">
        <v>67.64</v>
      </c>
      <c r="G1092" s="2">
        <v>6.1832000000000003</v>
      </c>
      <c r="H1092" s="2">
        <f>VLOOKUP(I1092,uniqueindex!$C$2:$D$661,2,FALSE)</f>
        <v>452</v>
      </c>
      <c r="I1092" s="2" t="s">
        <v>245</v>
      </c>
      <c r="J1092" s="2" t="s">
        <v>7</v>
      </c>
      <c r="K1092" s="2">
        <v>4.7</v>
      </c>
      <c r="L1092" s="2">
        <v>8.3000000000000007</v>
      </c>
      <c r="M1092" s="2">
        <v>58.79</v>
      </c>
      <c r="N1092" s="2">
        <v>5.2125000000000004</v>
      </c>
    </row>
    <row r="1093" spans="1:14" x14ac:dyDescent="0.3">
      <c r="A1093">
        <f>VLOOKUP(B1093,uniqueindex!$C$2:$D$661,2,FALSE)</f>
        <v>466</v>
      </c>
      <c r="B1093" s="2" t="s">
        <v>648</v>
      </c>
      <c r="C1093" s="2" t="s">
        <v>7</v>
      </c>
      <c r="D1093" s="2">
        <v>-0.1</v>
      </c>
      <c r="E1093" s="2">
        <v>4.7</v>
      </c>
      <c r="F1093" s="2">
        <v>67.64</v>
      </c>
      <c r="G1093" s="2">
        <v>6.1832000000000003</v>
      </c>
      <c r="H1093" s="2">
        <f>VLOOKUP(I1093,uniqueindex!$C$2:$D$661,2,FALSE)</f>
        <v>456</v>
      </c>
      <c r="I1093" s="2" t="s">
        <v>243</v>
      </c>
      <c r="J1093" s="2" t="s">
        <v>7</v>
      </c>
      <c r="K1093" s="2">
        <v>4.7</v>
      </c>
      <c r="L1093" s="2">
        <v>8.3000000000000007</v>
      </c>
      <c r="M1093" s="2">
        <v>59.39</v>
      </c>
      <c r="N1093" s="2">
        <v>5.2465000000000002</v>
      </c>
    </row>
    <row r="1094" spans="1:14" x14ac:dyDescent="0.3">
      <c r="A1094">
        <f>VLOOKUP(B1094,uniqueindex!$C$2:$D$661,2,FALSE)</f>
        <v>466</v>
      </c>
      <c r="B1094" s="2" t="s">
        <v>648</v>
      </c>
      <c r="C1094" s="2" t="s">
        <v>7</v>
      </c>
      <c r="D1094" s="2">
        <v>-0.1</v>
      </c>
      <c r="E1094" s="2">
        <v>4.7</v>
      </c>
      <c r="F1094" s="2">
        <v>67.64</v>
      </c>
      <c r="G1094" s="2">
        <v>6.1832000000000003</v>
      </c>
      <c r="H1094" s="2">
        <f>VLOOKUP(I1094,uniqueindex!$C$2:$D$661,2,FALSE)</f>
        <v>458</v>
      </c>
      <c r="I1094" s="2" t="s">
        <v>99</v>
      </c>
      <c r="J1094" s="2" t="s">
        <v>7</v>
      </c>
      <c r="K1094" s="2">
        <v>4.7</v>
      </c>
      <c r="L1094" s="2">
        <v>8.3000000000000007</v>
      </c>
      <c r="M1094" s="2">
        <v>49.89</v>
      </c>
      <c r="N1094" s="2">
        <v>4.4660000000000002</v>
      </c>
    </row>
    <row r="1095" spans="1:14" x14ac:dyDescent="0.3">
      <c r="A1095">
        <f>VLOOKUP(B1095,uniqueindex!$C$2:$D$661,2,FALSE)</f>
        <v>466</v>
      </c>
      <c r="B1095" s="2" t="s">
        <v>648</v>
      </c>
      <c r="C1095" s="2" t="s">
        <v>7</v>
      </c>
      <c r="D1095" s="2">
        <v>-0.1</v>
      </c>
      <c r="E1095" s="2">
        <v>4.7</v>
      </c>
      <c r="F1095" s="2">
        <v>67.64</v>
      </c>
      <c r="G1095" s="2">
        <v>6.1832000000000003</v>
      </c>
      <c r="H1095" s="2">
        <f>VLOOKUP(I1095,uniqueindex!$C$2:$D$661,2,FALSE)</f>
        <v>529</v>
      </c>
      <c r="I1095" s="2" t="s">
        <v>2</v>
      </c>
      <c r="J1095" s="2" t="s">
        <v>3</v>
      </c>
      <c r="K1095" s="2">
        <v>4.5</v>
      </c>
      <c r="L1095" s="2">
        <v>4.7</v>
      </c>
      <c r="M1095" s="2">
        <v>1086.77</v>
      </c>
      <c r="N1095" s="2">
        <v>104.9272</v>
      </c>
    </row>
    <row r="1096" spans="1:14" x14ac:dyDescent="0.3">
      <c r="A1096">
        <f>VLOOKUP(B1096,uniqueindex!$C$2:$D$661,2,FALSE)</f>
        <v>467</v>
      </c>
      <c r="B1096" s="2" t="s">
        <v>649</v>
      </c>
      <c r="C1096" s="2" t="s">
        <v>7</v>
      </c>
      <c r="D1096" s="2">
        <v>-5.3</v>
      </c>
      <c r="E1096" s="2">
        <v>-0.32</v>
      </c>
      <c r="F1096" s="2">
        <v>10.59</v>
      </c>
      <c r="G1096" s="2">
        <v>1.0757000000000001</v>
      </c>
      <c r="H1096" s="2">
        <f>VLOOKUP(I1096,uniqueindex!$C$2:$D$661,2,FALSE)</f>
        <v>471</v>
      </c>
      <c r="I1096" s="2" t="s">
        <v>8</v>
      </c>
      <c r="J1096" s="2" t="s">
        <v>3</v>
      </c>
      <c r="K1096" s="2">
        <v>-0.32</v>
      </c>
      <c r="L1096" s="2">
        <v>-0.1</v>
      </c>
      <c r="M1096" s="2">
        <v>1104.6300000000001</v>
      </c>
      <c r="N1096" s="2">
        <v>118.0615</v>
      </c>
    </row>
    <row r="1097" spans="1:14" x14ac:dyDescent="0.3">
      <c r="A1097">
        <f>VLOOKUP(B1097,uniqueindex!$C$2:$D$661,2,FALSE)</f>
        <v>468</v>
      </c>
      <c r="B1097" s="2" t="s">
        <v>650</v>
      </c>
      <c r="C1097" s="2" t="s">
        <v>7</v>
      </c>
      <c r="D1097" s="2">
        <v>-5.3</v>
      </c>
      <c r="E1097" s="2">
        <v>-0.32</v>
      </c>
      <c r="F1097" s="2">
        <v>13.76</v>
      </c>
      <c r="G1097" s="2">
        <v>1.5239</v>
      </c>
      <c r="H1097" s="2">
        <f>VLOOKUP(I1097,uniqueindex!$C$2:$D$661,2,FALSE)</f>
        <v>467</v>
      </c>
      <c r="I1097" s="2" t="s">
        <v>649</v>
      </c>
      <c r="J1097" s="2" t="s">
        <v>7</v>
      </c>
      <c r="K1097" s="2">
        <v>-5.3</v>
      </c>
      <c r="L1097" s="2">
        <v>-0.32</v>
      </c>
      <c r="M1097" s="2">
        <v>10.59</v>
      </c>
      <c r="N1097" s="2">
        <v>1.0757000000000001</v>
      </c>
    </row>
    <row r="1098" spans="1:14" x14ac:dyDescent="0.3">
      <c r="A1098">
        <f>VLOOKUP(B1098,uniqueindex!$C$2:$D$661,2,FALSE)</f>
        <v>468</v>
      </c>
      <c r="B1098" s="2" t="s">
        <v>650</v>
      </c>
      <c r="C1098" s="2" t="s">
        <v>7</v>
      </c>
      <c r="D1098" s="2">
        <v>-5.3</v>
      </c>
      <c r="E1098" s="2">
        <v>-0.32</v>
      </c>
      <c r="F1098" s="2">
        <v>13.76</v>
      </c>
      <c r="G1098" s="2">
        <v>1.5239</v>
      </c>
      <c r="H1098" s="2">
        <f>VLOOKUP(I1098,uniqueindex!$C$2:$D$661,2,FALSE)</f>
        <v>471</v>
      </c>
      <c r="I1098" s="2" t="s">
        <v>8</v>
      </c>
      <c r="J1098" s="2" t="s">
        <v>3</v>
      </c>
      <c r="K1098" s="2">
        <v>-0.32</v>
      </c>
      <c r="L1098" s="2">
        <v>-0.1</v>
      </c>
      <c r="M1098" s="2">
        <v>1104.6300000000001</v>
      </c>
      <c r="N1098" s="2">
        <v>118.0615</v>
      </c>
    </row>
    <row r="1099" spans="1:14" x14ac:dyDescent="0.3">
      <c r="A1099">
        <f>VLOOKUP(B1099,uniqueindex!$C$2:$D$661,2,FALSE)</f>
        <v>469</v>
      </c>
      <c r="B1099" s="2" t="s">
        <v>651</v>
      </c>
      <c r="C1099" s="2" t="s">
        <v>7</v>
      </c>
      <c r="D1099" s="2">
        <v>-5.3</v>
      </c>
      <c r="E1099" s="2">
        <v>-0.32</v>
      </c>
      <c r="F1099" s="2">
        <v>10.59</v>
      </c>
      <c r="G1099" s="2">
        <v>1.0757000000000001</v>
      </c>
      <c r="H1099" s="2">
        <f>VLOOKUP(I1099,uniqueindex!$C$2:$D$661,2,FALSE)</f>
        <v>471</v>
      </c>
      <c r="I1099" s="2" t="s">
        <v>8</v>
      </c>
      <c r="J1099" s="2" t="s">
        <v>3</v>
      </c>
      <c r="K1099" s="2">
        <v>-0.32</v>
      </c>
      <c r="L1099" s="2">
        <v>-0.1</v>
      </c>
      <c r="M1099" s="2">
        <v>1104.6300000000001</v>
      </c>
      <c r="N1099" s="2">
        <v>118.0615</v>
      </c>
    </row>
    <row r="1100" spans="1:14" x14ac:dyDescent="0.3">
      <c r="A1100">
        <f>VLOOKUP(B1100,uniqueindex!$C$2:$D$661,2,FALSE)</f>
        <v>470</v>
      </c>
      <c r="B1100" s="2" t="s">
        <v>652</v>
      </c>
      <c r="C1100" s="2" t="s">
        <v>7</v>
      </c>
      <c r="D1100" s="2">
        <v>-5.3</v>
      </c>
      <c r="E1100" s="2">
        <v>-0.32</v>
      </c>
      <c r="F1100" s="2">
        <v>13.76</v>
      </c>
      <c r="G1100" s="2">
        <v>1.5239</v>
      </c>
      <c r="H1100" s="2">
        <f>VLOOKUP(I1100,uniqueindex!$C$2:$D$661,2,FALSE)</f>
        <v>469</v>
      </c>
      <c r="I1100" s="2" t="s">
        <v>651</v>
      </c>
      <c r="J1100" s="2" t="s">
        <v>7</v>
      </c>
      <c r="K1100" s="2">
        <v>-5.3</v>
      </c>
      <c r="L1100" s="2">
        <v>-0.32</v>
      </c>
      <c r="M1100" s="2">
        <v>10.59</v>
      </c>
      <c r="N1100" s="2">
        <v>1.0757000000000001</v>
      </c>
    </row>
    <row r="1101" spans="1:14" x14ac:dyDescent="0.3">
      <c r="A1101">
        <f>VLOOKUP(B1101,uniqueindex!$C$2:$D$661,2,FALSE)</f>
        <v>470</v>
      </c>
      <c r="B1101" s="2" t="s">
        <v>652</v>
      </c>
      <c r="C1101" s="2" t="s">
        <v>7</v>
      </c>
      <c r="D1101" s="2">
        <v>-5.3</v>
      </c>
      <c r="E1101" s="2">
        <v>-0.32</v>
      </c>
      <c r="F1101" s="2">
        <v>13.76</v>
      </c>
      <c r="G1101" s="2">
        <v>1.5239</v>
      </c>
      <c r="H1101" s="2">
        <f>VLOOKUP(I1101,uniqueindex!$C$2:$D$661,2,FALSE)</f>
        <v>471</v>
      </c>
      <c r="I1101" s="2" t="s">
        <v>8</v>
      </c>
      <c r="J1101" s="2" t="s">
        <v>3</v>
      </c>
      <c r="K1101" s="2">
        <v>-0.32</v>
      </c>
      <c r="L1101" s="2">
        <v>-0.1</v>
      </c>
      <c r="M1101" s="2">
        <v>1104.6300000000001</v>
      </c>
      <c r="N1101" s="2">
        <v>118.0615</v>
      </c>
    </row>
    <row r="1102" spans="1:14" x14ac:dyDescent="0.3">
      <c r="A1102">
        <f>VLOOKUP(B1102,uniqueindex!$C$2:$D$661,2,FALSE)</f>
        <v>470</v>
      </c>
      <c r="B1102" s="2" t="s">
        <v>652</v>
      </c>
      <c r="C1102" s="2" t="s">
        <v>7</v>
      </c>
      <c r="D1102" s="2">
        <v>-5.3</v>
      </c>
      <c r="E1102" s="2">
        <v>-0.32</v>
      </c>
      <c r="F1102" s="2">
        <v>13.76</v>
      </c>
      <c r="G1102" s="2">
        <v>1.5239</v>
      </c>
      <c r="H1102" s="2">
        <f>VLOOKUP(I1102,uniqueindex!$C$2:$D$661,2,FALSE)</f>
        <v>639</v>
      </c>
      <c r="I1102" s="2" t="s">
        <v>608</v>
      </c>
      <c r="J1102" s="2" t="s">
        <v>7</v>
      </c>
      <c r="K1102" s="2">
        <v>-1.6</v>
      </c>
      <c r="L1102" s="2">
        <v>-0.32</v>
      </c>
      <c r="M1102" s="2">
        <v>7.09</v>
      </c>
      <c r="N1102" s="2">
        <v>0.76800000000000002</v>
      </c>
    </row>
    <row r="1103" spans="1:14" x14ac:dyDescent="0.3">
      <c r="A1103">
        <f>VLOOKUP(B1103,uniqueindex!$C$2:$D$661,2,FALSE)</f>
        <v>471</v>
      </c>
      <c r="B1103" s="2" t="s">
        <v>8</v>
      </c>
      <c r="C1103" s="2" t="s">
        <v>3</v>
      </c>
      <c r="D1103" s="2">
        <v>-0.32</v>
      </c>
      <c r="E1103" s="2">
        <v>-0.1</v>
      </c>
      <c r="F1103" s="2">
        <v>1104.6300000000001</v>
      </c>
      <c r="G1103" s="2">
        <v>118.0615</v>
      </c>
      <c r="H1103" s="2">
        <f>VLOOKUP(I1103,uniqueindex!$C$2:$D$661,2,FALSE)</f>
        <v>15</v>
      </c>
      <c r="I1103" s="2" t="s">
        <v>21</v>
      </c>
      <c r="J1103" s="2" t="s">
        <v>7</v>
      </c>
      <c r="K1103" s="2">
        <v>-0.1</v>
      </c>
      <c r="L1103" s="2">
        <v>4.5</v>
      </c>
      <c r="M1103" s="2">
        <v>9.7100000000000009</v>
      </c>
      <c r="N1103" s="2">
        <v>0.75439999999999996</v>
      </c>
    </row>
    <row r="1104" spans="1:14" x14ac:dyDescent="0.3">
      <c r="A1104">
        <f>VLOOKUP(B1104,uniqueindex!$C$2:$D$661,2,FALSE)</f>
        <v>471</v>
      </c>
      <c r="B1104" s="2" t="s">
        <v>8</v>
      </c>
      <c r="C1104" s="2" t="s">
        <v>3</v>
      </c>
      <c r="D1104" s="2">
        <v>-0.32</v>
      </c>
      <c r="E1104" s="2">
        <v>-0.1</v>
      </c>
      <c r="F1104" s="2">
        <v>1104.6300000000001</v>
      </c>
      <c r="G1104" s="2">
        <v>118.0615</v>
      </c>
      <c r="H1104" s="2">
        <f>VLOOKUP(I1104,uniqueindex!$C$2:$D$661,2,FALSE)</f>
        <v>16</v>
      </c>
      <c r="I1104" s="2" t="s">
        <v>23</v>
      </c>
      <c r="J1104" s="2" t="s">
        <v>7</v>
      </c>
      <c r="K1104" s="2">
        <v>-0.1</v>
      </c>
      <c r="L1104" s="2">
        <v>4.5</v>
      </c>
      <c r="M1104" s="2">
        <v>11.63</v>
      </c>
      <c r="N1104" s="2">
        <v>0.93840000000000001</v>
      </c>
    </row>
    <row r="1105" spans="1:14" x14ac:dyDescent="0.3">
      <c r="A1105">
        <f>VLOOKUP(B1105,uniqueindex!$C$2:$D$661,2,FALSE)</f>
        <v>471</v>
      </c>
      <c r="B1105" s="2" t="s">
        <v>8</v>
      </c>
      <c r="C1105" s="2" t="s">
        <v>3</v>
      </c>
      <c r="D1105" s="2">
        <v>-0.32</v>
      </c>
      <c r="E1105" s="2">
        <v>-0.1</v>
      </c>
      <c r="F1105" s="2">
        <v>1104.6300000000001</v>
      </c>
      <c r="G1105" s="2">
        <v>118.0615</v>
      </c>
      <c r="H1105" s="2">
        <f>VLOOKUP(I1105,uniqueindex!$C$2:$D$661,2,FALSE)</f>
        <v>17</v>
      </c>
      <c r="I1105" s="2" t="s">
        <v>24</v>
      </c>
      <c r="J1105" s="2" t="s">
        <v>7</v>
      </c>
      <c r="K1105" s="2">
        <v>-0.1</v>
      </c>
      <c r="L1105" s="2">
        <v>4.5</v>
      </c>
      <c r="M1105" s="2">
        <v>5.2</v>
      </c>
      <c r="N1105" s="2">
        <v>0.32200000000000001</v>
      </c>
    </row>
    <row r="1106" spans="1:14" x14ac:dyDescent="0.3">
      <c r="A1106">
        <f>VLOOKUP(B1106,uniqueindex!$C$2:$D$661,2,FALSE)</f>
        <v>471</v>
      </c>
      <c r="B1106" s="2" t="s">
        <v>8</v>
      </c>
      <c r="C1106" s="2" t="s">
        <v>3</v>
      </c>
      <c r="D1106" s="2">
        <v>-0.32</v>
      </c>
      <c r="E1106" s="2">
        <v>-0.1</v>
      </c>
      <c r="F1106" s="2">
        <v>1104.6300000000001</v>
      </c>
      <c r="G1106" s="2">
        <v>118.0615</v>
      </c>
      <c r="H1106" s="2">
        <f>VLOOKUP(I1106,uniqueindex!$C$2:$D$661,2,FALSE)</f>
        <v>18</v>
      </c>
      <c r="I1106" s="2" t="s">
        <v>26</v>
      </c>
      <c r="J1106" s="2" t="s">
        <v>7</v>
      </c>
      <c r="K1106" s="2">
        <v>-0.1</v>
      </c>
      <c r="L1106" s="2">
        <v>4.7</v>
      </c>
      <c r="M1106" s="2">
        <v>7.26</v>
      </c>
      <c r="N1106" s="2">
        <v>0.51100000000000001</v>
      </c>
    </row>
    <row r="1107" spans="1:14" x14ac:dyDescent="0.3">
      <c r="A1107">
        <f>VLOOKUP(B1107,uniqueindex!$C$2:$D$661,2,FALSE)</f>
        <v>471</v>
      </c>
      <c r="B1107" s="2" t="s">
        <v>8</v>
      </c>
      <c r="C1107" s="2" t="s">
        <v>3</v>
      </c>
      <c r="D1107" s="2">
        <v>-0.32</v>
      </c>
      <c r="E1107" s="2">
        <v>-0.1</v>
      </c>
      <c r="F1107" s="2">
        <v>1104.6300000000001</v>
      </c>
      <c r="G1107" s="2">
        <v>118.0615</v>
      </c>
      <c r="H1107" s="2">
        <f>VLOOKUP(I1107,uniqueindex!$C$2:$D$661,2,FALSE)</f>
        <v>19</v>
      </c>
      <c r="I1107" s="2" t="s">
        <v>29</v>
      </c>
      <c r="J1107" s="2" t="s">
        <v>7</v>
      </c>
      <c r="K1107" s="2">
        <v>-0.1</v>
      </c>
      <c r="L1107" s="2">
        <v>4.7</v>
      </c>
      <c r="M1107" s="2">
        <v>44.7</v>
      </c>
      <c r="N1107" s="2">
        <v>4.9898999999999996</v>
      </c>
    </row>
    <row r="1108" spans="1:14" x14ac:dyDescent="0.3">
      <c r="A1108">
        <f>VLOOKUP(B1108,uniqueindex!$C$2:$D$661,2,FALSE)</f>
        <v>471</v>
      </c>
      <c r="B1108" s="2" t="s">
        <v>8</v>
      </c>
      <c r="C1108" s="2" t="s">
        <v>3</v>
      </c>
      <c r="D1108" s="2">
        <v>-0.32</v>
      </c>
      <c r="E1108" s="2">
        <v>-0.1</v>
      </c>
      <c r="F1108" s="2">
        <v>1104.6300000000001</v>
      </c>
      <c r="G1108" s="2">
        <v>118.0615</v>
      </c>
      <c r="H1108" s="2">
        <f>VLOOKUP(I1108,uniqueindex!$C$2:$D$661,2,FALSE)</f>
        <v>20</v>
      </c>
      <c r="I1108" s="2" t="s">
        <v>33</v>
      </c>
      <c r="J1108" s="2" t="s">
        <v>7</v>
      </c>
      <c r="K1108" s="2">
        <v>-0.1</v>
      </c>
      <c r="L1108" s="2">
        <v>4.7</v>
      </c>
      <c r="M1108" s="2">
        <v>44.82</v>
      </c>
      <c r="N1108" s="2">
        <v>4.9973999999999998</v>
      </c>
    </row>
    <row r="1109" spans="1:14" x14ac:dyDescent="0.3">
      <c r="A1109">
        <f>VLOOKUP(B1109,uniqueindex!$C$2:$D$661,2,FALSE)</f>
        <v>471</v>
      </c>
      <c r="B1109" s="2" t="s">
        <v>8</v>
      </c>
      <c r="C1109" s="2" t="s">
        <v>3</v>
      </c>
      <c r="D1109" s="2">
        <v>-0.32</v>
      </c>
      <c r="E1109" s="2">
        <v>-0.1</v>
      </c>
      <c r="F1109" s="2">
        <v>1104.6300000000001</v>
      </c>
      <c r="G1109" s="2">
        <v>118.0615</v>
      </c>
      <c r="H1109" s="2">
        <f>VLOOKUP(I1109,uniqueindex!$C$2:$D$661,2,FALSE)</f>
        <v>19</v>
      </c>
      <c r="I1109" s="2" t="s">
        <v>34</v>
      </c>
      <c r="J1109" s="2" t="s">
        <v>7</v>
      </c>
      <c r="K1109" s="2">
        <v>-0.1</v>
      </c>
      <c r="L1109" s="2">
        <v>4.7</v>
      </c>
      <c r="M1109" s="2">
        <v>16.190000000000001</v>
      </c>
      <c r="N1109" s="2">
        <v>1.6125</v>
      </c>
    </row>
    <row r="1110" spans="1:14" x14ac:dyDescent="0.3">
      <c r="A1110">
        <f>VLOOKUP(B1110,uniqueindex!$C$2:$D$661,2,FALSE)</f>
        <v>471</v>
      </c>
      <c r="B1110" s="2" t="s">
        <v>8</v>
      </c>
      <c r="C1110" s="2" t="s">
        <v>3</v>
      </c>
      <c r="D1110" s="2">
        <v>-0.32</v>
      </c>
      <c r="E1110" s="2">
        <v>-0.1</v>
      </c>
      <c r="F1110" s="2">
        <v>1104.6300000000001</v>
      </c>
      <c r="G1110" s="2">
        <v>118.0615</v>
      </c>
      <c r="H1110" s="2">
        <f>VLOOKUP(I1110,uniqueindex!$C$2:$D$661,2,FALSE)</f>
        <v>21</v>
      </c>
      <c r="I1110" s="2" t="s">
        <v>30</v>
      </c>
      <c r="J1110" s="2" t="s">
        <v>7</v>
      </c>
      <c r="K1110" s="2">
        <v>-0.1</v>
      </c>
      <c r="L1110" s="2">
        <v>4.7</v>
      </c>
      <c r="M1110" s="2">
        <v>16.2</v>
      </c>
      <c r="N1110" s="2">
        <v>1.6008</v>
      </c>
    </row>
    <row r="1111" spans="1:14" x14ac:dyDescent="0.3">
      <c r="A1111">
        <f>VLOOKUP(B1111,uniqueindex!$C$2:$D$661,2,FALSE)</f>
        <v>471</v>
      </c>
      <c r="B1111" s="2" t="s">
        <v>8</v>
      </c>
      <c r="C1111" s="2" t="s">
        <v>3</v>
      </c>
      <c r="D1111" s="2">
        <v>-0.32</v>
      </c>
      <c r="E1111" s="2">
        <v>-0.1</v>
      </c>
      <c r="F1111" s="2">
        <v>1104.6300000000001</v>
      </c>
      <c r="G1111" s="2">
        <v>118.0615</v>
      </c>
      <c r="H1111" s="2">
        <f>VLOOKUP(I1111,uniqueindex!$C$2:$D$661,2,FALSE)</f>
        <v>29</v>
      </c>
      <c r="I1111" s="2" t="s">
        <v>40</v>
      </c>
      <c r="J1111" s="2" t="s">
        <v>7</v>
      </c>
      <c r="K1111" s="2">
        <v>-0.1</v>
      </c>
      <c r="L1111" s="2">
        <v>4.5</v>
      </c>
      <c r="M1111" s="2">
        <v>44.56</v>
      </c>
      <c r="N1111" s="2">
        <v>4.0940000000000003</v>
      </c>
    </row>
    <row r="1112" spans="1:14" x14ac:dyDescent="0.3">
      <c r="A1112">
        <f>VLOOKUP(B1112,uniqueindex!$C$2:$D$661,2,FALSE)</f>
        <v>471</v>
      </c>
      <c r="B1112" s="2" t="s">
        <v>8</v>
      </c>
      <c r="C1112" s="2" t="s">
        <v>3</v>
      </c>
      <c r="D1112" s="2">
        <v>-0.32</v>
      </c>
      <c r="E1112" s="2">
        <v>-0.1</v>
      </c>
      <c r="F1112" s="2">
        <v>1104.6300000000001</v>
      </c>
      <c r="G1112" s="2">
        <v>118.0615</v>
      </c>
      <c r="H1112" s="2">
        <f>VLOOKUP(I1112,uniqueindex!$C$2:$D$661,2,FALSE)</f>
        <v>30</v>
      </c>
      <c r="I1112" s="2" t="s">
        <v>41</v>
      </c>
      <c r="J1112" s="2" t="s">
        <v>7</v>
      </c>
      <c r="K1112" s="2">
        <v>-0.1</v>
      </c>
      <c r="L1112" s="2">
        <v>4.5</v>
      </c>
      <c r="M1112" s="2">
        <v>48.4</v>
      </c>
      <c r="N1112" s="2">
        <v>4.2969999999999997</v>
      </c>
    </row>
    <row r="1113" spans="1:14" x14ac:dyDescent="0.3">
      <c r="A1113">
        <f>VLOOKUP(B1113,uniqueindex!$C$2:$D$661,2,FALSE)</f>
        <v>471</v>
      </c>
      <c r="B1113" s="2" t="s">
        <v>8</v>
      </c>
      <c r="C1113" s="2" t="s">
        <v>3</v>
      </c>
      <c r="D1113" s="2">
        <v>-0.32</v>
      </c>
      <c r="E1113" s="2">
        <v>-0.1</v>
      </c>
      <c r="F1113" s="2">
        <v>1104.6300000000001</v>
      </c>
      <c r="G1113" s="2">
        <v>118.0615</v>
      </c>
      <c r="H1113" s="2">
        <f>VLOOKUP(I1113,uniqueindex!$C$2:$D$661,2,FALSE)</f>
        <v>31</v>
      </c>
      <c r="I1113" s="2" t="s">
        <v>25</v>
      </c>
      <c r="J1113" s="2" t="s">
        <v>7</v>
      </c>
      <c r="K1113" s="2">
        <v>-0.1</v>
      </c>
      <c r="L1113" s="2">
        <v>4.7</v>
      </c>
      <c r="M1113" s="2">
        <v>34.159999999999997</v>
      </c>
      <c r="N1113" s="2">
        <v>2.97</v>
      </c>
    </row>
    <row r="1114" spans="1:14" x14ac:dyDescent="0.3">
      <c r="A1114">
        <f>VLOOKUP(B1114,uniqueindex!$C$2:$D$661,2,FALSE)</f>
        <v>471</v>
      </c>
      <c r="B1114" s="2" t="s">
        <v>8</v>
      </c>
      <c r="C1114" s="2" t="s">
        <v>3</v>
      </c>
      <c r="D1114" s="2">
        <v>-0.32</v>
      </c>
      <c r="E1114" s="2">
        <v>-0.1</v>
      </c>
      <c r="F1114" s="2">
        <v>1104.6300000000001</v>
      </c>
      <c r="G1114" s="2">
        <v>118.0615</v>
      </c>
      <c r="H1114" s="2">
        <f>VLOOKUP(I1114,uniqueindex!$C$2:$D$661,2,FALSE)</f>
        <v>54</v>
      </c>
      <c r="I1114" s="2" t="s">
        <v>78</v>
      </c>
      <c r="J1114" s="2" t="s">
        <v>79</v>
      </c>
      <c r="K1114" s="2">
        <v>-0.1</v>
      </c>
      <c r="L1114" s="2">
        <v>4.5</v>
      </c>
      <c r="M1114" s="2">
        <v>8.68</v>
      </c>
      <c r="N1114" s="2">
        <v>0.93149999999999999</v>
      </c>
    </row>
    <row r="1115" spans="1:14" x14ac:dyDescent="0.3">
      <c r="A1115">
        <f>VLOOKUP(B1115,uniqueindex!$C$2:$D$661,2,FALSE)</f>
        <v>471</v>
      </c>
      <c r="B1115" s="2" t="s">
        <v>8</v>
      </c>
      <c r="C1115" s="2" t="s">
        <v>3</v>
      </c>
      <c r="D1115" s="2">
        <v>-0.32</v>
      </c>
      <c r="E1115" s="2">
        <v>-0.1</v>
      </c>
      <c r="F1115" s="2">
        <v>1104.6300000000001</v>
      </c>
      <c r="G1115" s="2">
        <v>118.0615</v>
      </c>
      <c r="H1115" s="2">
        <f>VLOOKUP(I1115,uniqueindex!$C$2:$D$661,2,FALSE)</f>
        <v>120</v>
      </c>
      <c r="I1115" s="2" t="s">
        <v>174</v>
      </c>
      <c r="J1115" s="2" t="s">
        <v>7</v>
      </c>
      <c r="K1115" s="2">
        <v>-0.1</v>
      </c>
      <c r="L1115" s="2">
        <v>4.5</v>
      </c>
      <c r="M1115" s="2">
        <v>16.850000000000001</v>
      </c>
      <c r="N1115" s="2">
        <v>1.7250000000000001</v>
      </c>
    </row>
    <row r="1116" spans="1:14" x14ac:dyDescent="0.3">
      <c r="A1116">
        <f>VLOOKUP(B1116,uniqueindex!$C$2:$D$661,2,FALSE)</f>
        <v>471</v>
      </c>
      <c r="B1116" s="2" t="s">
        <v>8</v>
      </c>
      <c r="C1116" s="2" t="s">
        <v>3</v>
      </c>
      <c r="D1116" s="2">
        <v>-0.32</v>
      </c>
      <c r="E1116" s="2">
        <v>-0.1</v>
      </c>
      <c r="F1116" s="2">
        <v>1104.6300000000001</v>
      </c>
      <c r="G1116" s="2">
        <v>118.0615</v>
      </c>
      <c r="H1116" s="2">
        <f>VLOOKUP(I1116,uniqueindex!$C$2:$D$661,2,FALSE)</f>
        <v>121</v>
      </c>
      <c r="I1116" s="2" t="s">
        <v>175</v>
      </c>
      <c r="J1116" s="2" t="s">
        <v>7</v>
      </c>
      <c r="K1116" s="2">
        <v>-0.1</v>
      </c>
      <c r="L1116" s="2">
        <v>4.5</v>
      </c>
      <c r="M1116" s="2">
        <v>16.850000000000001</v>
      </c>
      <c r="N1116" s="2">
        <v>1.7250000000000001</v>
      </c>
    </row>
    <row r="1117" spans="1:14" x14ac:dyDescent="0.3">
      <c r="A1117">
        <f>VLOOKUP(B1117,uniqueindex!$C$2:$D$661,2,FALSE)</f>
        <v>471</v>
      </c>
      <c r="B1117" s="2" t="s">
        <v>8</v>
      </c>
      <c r="C1117" s="2" t="s">
        <v>3</v>
      </c>
      <c r="D1117" s="2">
        <v>-0.32</v>
      </c>
      <c r="E1117" s="2">
        <v>-0.1</v>
      </c>
      <c r="F1117" s="2">
        <v>1104.6300000000001</v>
      </c>
      <c r="G1117" s="2">
        <v>118.0615</v>
      </c>
      <c r="H1117" s="2">
        <f>VLOOKUP(I1117,uniqueindex!$C$2:$D$661,2,FALSE)</f>
        <v>122</v>
      </c>
      <c r="I1117" s="2" t="s">
        <v>176</v>
      </c>
      <c r="J1117" s="2" t="s">
        <v>7</v>
      </c>
      <c r="K1117" s="2">
        <v>-0.1</v>
      </c>
      <c r="L1117" s="2">
        <v>4.5</v>
      </c>
      <c r="M1117" s="2">
        <v>16.850000000000001</v>
      </c>
      <c r="N1117" s="2">
        <v>1.7250000000000001</v>
      </c>
    </row>
    <row r="1118" spans="1:14" x14ac:dyDescent="0.3">
      <c r="A1118">
        <f>VLOOKUP(B1118,uniqueindex!$C$2:$D$661,2,FALSE)</f>
        <v>471</v>
      </c>
      <c r="B1118" s="2" t="s">
        <v>8</v>
      </c>
      <c r="C1118" s="2" t="s">
        <v>3</v>
      </c>
      <c r="D1118" s="2">
        <v>-0.32</v>
      </c>
      <c r="E1118" s="2">
        <v>-0.1</v>
      </c>
      <c r="F1118" s="2">
        <v>1104.6300000000001</v>
      </c>
      <c r="G1118" s="2">
        <v>118.0615</v>
      </c>
      <c r="H1118" s="2">
        <f>VLOOKUP(I1118,uniqueindex!$C$2:$D$661,2,FALSE)</f>
        <v>123</v>
      </c>
      <c r="I1118" s="2" t="s">
        <v>177</v>
      </c>
      <c r="J1118" s="2" t="s">
        <v>7</v>
      </c>
      <c r="K1118" s="2">
        <v>-0.1</v>
      </c>
      <c r="L1118" s="2">
        <v>4.7</v>
      </c>
      <c r="M1118" s="2">
        <v>17.059999999999999</v>
      </c>
      <c r="N1118" s="2">
        <v>1.7350000000000001</v>
      </c>
    </row>
    <row r="1119" spans="1:14" x14ac:dyDescent="0.3">
      <c r="A1119">
        <f>VLOOKUP(B1119,uniqueindex!$C$2:$D$661,2,FALSE)</f>
        <v>471</v>
      </c>
      <c r="B1119" s="2" t="s">
        <v>8</v>
      </c>
      <c r="C1119" s="2" t="s">
        <v>3</v>
      </c>
      <c r="D1119" s="2">
        <v>-0.32</v>
      </c>
      <c r="E1119" s="2">
        <v>-0.1</v>
      </c>
      <c r="F1119" s="2">
        <v>1104.6300000000001</v>
      </c>
      <c r="G1119" s="2">
        <v>118.0615</v>
      </c>
      <c r="H1119" s="2">
        <f>VLOOKUP(I1119,uniqueindex!$C$2:$D$661,2,FALSE)</f>
        <v>124</v>
      </c>
      <c r="I1119" s="2" t="s">
        <v>178</v>
      </c>
      <c r="J1119" s="2" t="s">
        <v>7</v>
      </c>
      <c r="K1119" s="2">
        <v>-0.1</v>
      </c>
      <c r="L1119" s="2">
        <v>4.5</v>
      </c>
      <c r="M1119" s="2">
        <v>16.850000000000001</v>
      </c>
      <c r="N1119" s="2">
        <v>1.7250000000000001</v>
      </c>
    </row>
    <row r="1120" spans="1:14" x14ac:dyDescent="0.3">
      <c r="A1120">
        <f>VLOOKUP(B1120,uniqueindex!$C$2:$D$661,2,FALSE)</f>
        <v>471</v>
      </c>
      <c r="B1120" s="2" t="s">
        <v>8</v>
      </c>
      <c r="C1120" s="2" t="s">
        <v>3</v>
      </c>
      <c r="D1120" s="2">
        <v>-0.32</v>
      </c>
      <c r="E1120" s="2">
        <v>-0.1</v>
      </c>
      <c r="F1120" s="2">
        <v>1104.6300000000001</v>
      </c>
      <c r="G1120" s="2">
        <v>118.0615</v>
      </c>
      <c r="H1120" s="2">
        <f>VLOOKUP(I1120,uniqueindex!$C$2:$D$661,2,FALSE)</f>
        <v>125</v>
      </c>
      <c r="I1120" s="2" t="s">
        <v>179</v>
      </c>
      <c r="J1120" s="2" t="s">
        <v>7</v>
      </c>
      <c r="K1120" s="2">
        <v>-0.1</v>
      </c>
      <c r="L1120" s="2">
        <v>4.5</v>
      </c>
      <c r="M1120" s="2">
        <v>16.850000000000001</v>
      </c>
      <c r="N1120" s="2">
        <v>1.7250000000000001</v>
      </c>
    </row>
    <row r="1121" spans="1:14" x14ac:dyDescent="0.3">
      <c r="A1121">
        <f>VLOOKUP(B1121,uniqueindex!$C$2:$D$661,2,FALSE)</f>
        <v>471</v>
      </c>
      <c r="B1121" s="2" t="s">
        <v>8</v>
      </c>
      <c r="C1121" s="2" t="s">
        <v>3</v>
      </c>
      <c r="D1121" s="2">
        <v>-0.32</v>
      </c>
      <c r="E1121" s="2">
        <v>-0.1</v>
      </c>
      <c r="F1121" s="2">
        <v>1104.6300000000001</v>
      </c>
      <c r="G1121" s="2">
        <v>118.0615</v>
      </c>
      <c r="H1121" s="2">
        <f>VLOOKUP(I1121,uniqueindex!$C$2:$D$661,2,FALSE)</f>
        <v>172</v>
      </c>
      <c r="I1121" s="2" t="s">
        <v>242</v>
      </c>
      <c r="J1121" s="2" t="s">
        <v>7</v>
      </c>
      <c r="K1121" s="2">
        <v>-0.1</v>
      </c>
      <c r="L1121" s="2">
        <v>4.7</v>
      </c>
      <c r="M1121" s="2">
        <v>13.59</v>
      </c>
      <c r="N1121" s="2">
        <v>1.1025</v>
      </c>
    </row>
    <row r="1122" spans="1:14" x14ac:dyDescent="0.3">
      <c r="A1122">
        <f>VLOOKUP(B1122,uniqueindex!$C$2:$D$661,2,FALSE)</f>
        <v>471</v>
      </c>
      <c r="B1122" s="2" t="s">
        <v>8</v>
      </c>
      <c r="C1122" s="2" t="s">
        <v>3</v>
      </c>
      <c r="D1122" s="2">
        <v>-0.32</v>
      </c>
      <c r="E1122" s="2">
        <v>-0.1</v>
      </c>
      <c r="F1122" s="2">
        <v>1104.6300000000001</v>
      </c>
      <c r="G1122" s="2">
        <v>118.0615</v>
      </c>
      <c r="H1122" s="2">
        <f>VLOOKUP(I1122,uniqueindex!$C$2:$D$661,2,FALSE)</f>
        <v>173</v>
      </c>
      <c r="I1122" s="2" t="s">
        <v>244</v>
      </c>
      <c r="J1122" s="2" t="s">
        <v>7</v>
      </c>
      <c r="K1122" s="2">
        <v>-0.1</v>
      </c>
      <c r="L1122" s="2">
        <v>4.7</v>
      </c>
      <c r="M1122" s="2">
        <v>15.55</v>
      </c>
      <c r="N1122" s="2">
        <v>1.2885</v>
      </c>
    </row>
    <row r="1123" spans="1:14" x14ac:dyDescent="0.3">
      <c r="A1123">
        <f>VLOOKUP(B1123,uniqueindex!$C$2:$D$661,2,FALSE)</f>
        <v>471</v>
      </c>
      <c r="B1123" s="2" t="s">
        <v>8</v>
      </c>
      <c r="C1123" s="2" t="s">
        <v>3</v>
      </c>
      <c r="D1123" s="2">
        <v>-0.32</v>
      </c>
      <c r="E1123" s="2">
        <v>-0.1</v>
      </c>
      <c r="F1123" s="2">
        <v>1104.6300000000001</v>
      </c>
      <c r="G1123" s="2">
        <v>118.0615</v>
      </c>
      <c r="H1123" s="2">
        <f>VLOOKUP(I1123,uniqueindex!$C$2:$D$661,2,FALSE)</f>
        <v>391</v>
      </c>
      <c r="I1123" s="2" t="s">
        <v>561</v>
      </c>
      <c r="J1123" s="2" t="s">
        <v>7</v>
      </c>
      <c r="K1123" s="2">
        <v>-0.1</v>
      </c>
      <c r="L1123" s="2">
        <v>4.5</v>
      </c>
      <c r="M1123" s="2">
        <v>17.2</v>
      </c>
      <c r="N1123" s="2">
        <v>1.472</v>
      </c>
    </row>
    <row r="1124" spans="1:14" x14ac:dyDescent="0.3">
      <c r="A1124">
        <f>VLOOKUP(B1124,uniqueindex!$C$2:$D$661,2,FALSE)</f>
        <v>471</v>
      </c>
      <c r="B1124" s="2" t="s">
        <v>8</v>
      </c>
      <c r="C1124" s="2" t="s">
        <v>3</v>
      </c>
      <c r="D1124" s="2">
        <v>-0.32</v>
      </c>
      <c r="E1124" s="2">
        <v>-0.1</v>
      </c>
      <c r="F1124" s="2">
        <v>1104.6300000000001</v>
      </c>
      <c r="G1124" s="2">
        <v>118.0615</v>
      </c>
      <c r="H1124" s="2">
        <f>VLOOKUP(I1124,uniqueindex!$C$2:$D$661,2,FALSE)</f>
        <v>392</v>
      </c>
      <c r="I1124" s="2" t="s">
        <v>562</v>
      </c>
      <c r="J1124" s="2" t="s">
        <v>7</v>
      </c>
      <c r="K1124" s="2">
        <v>-0.1</v>
      </c>
      <c r="L1124" s="2">
        <v>4.5</v>
      </c>
      <c r="M1124" s="2">
        <v>17.2</v>
      </c>
      <c r="N1124" s="2">
        <v>1.472</v>
      </c>
    </row>
    <row r="1125" spans="1:14" x14ac:dyDescent="0.3">
      <c r="A1125">
        <f>VLOOKUP(B1125,uniqueindex!$C$2:$D$661,2,FALSE)</f>
        <v>471</v>
      </c>
      <c r="B1125" s="2" t="s">
        <v>8</v>
      </c>
      <c r="C1125" s="2" t="s">
        <v>3</v>
      </c>
      <c r="D1125" s="2">
        <v>-0.32</v>
      </c>
      <c r="E1125" s="2">
        <v>-0.1</v>
      </c>
      <c r="F1125" s="2">
        <v>1104.6300000000001</v>
      </c>
      <c r="G1125" s="2">
        <v>118.0615</v>
      </c>
      <c r="H1125" s="2">
        <f>VLOOKUP(I1125,uniqueindex!$C$2:$D$661,2,FALSE)</f>
        <v>393</v>
      </c>
      <c r="I1125" s="2" t="s">
        <v>563</v>
      </c>
      <c r="J1125" s="2" t="s">
        <v>7</v>
      </c>
      <c r="K1125" s="2">
        <v>-0.1</v>
      </c>
      <c r="L1125" s="2">
        <v>4.5</v>
      </c>
      <c r="M1125" s="2">
        <v>17.2</v>
      </c>
      <c r="N1125" s="2">
        <v>1.472</v>
      </c>
    </row>
    <row r="1126" spans="1:14" x14ac:dyDescent="0.3">
      <c r="A1126">
        <f>VLOOKUP(B1126,uniqueindex!$C$2:$D$661,2,FALSE)</f>
        <v>471</v>
      </c>
      <c r="B1126" s="2" t="s">
        <v>8</v>
      </c>
      <c r="C1126" s="2" t="s">
        <v>3</v>
      </c>
      <c r="D1126" s="2">
        <v>-0.32</v>
      </c>
      <c r="E1126" s="2">
        <v>-0.1</v>
      </c>
      <c r="F1126" s="2">
        <v>1104.6300000000001</v>
      </c>
      <c r="G1126" s="2">
        <v>118.0615</v>
      </c>
      <c r="H1126" s="2">
        <f>VLOOKUP(I1126,uniqueindex!$C$2:$D$661,2,FALSE)</f>
        <v>394</v>
      </c>
      <c r="I1126" s="2" t="s">
        <v>564</v>
      </c>
      <c r="J1126" s="2" t="s">
        <v>7</v>
      </c>
      <c r="K1126" s="2">
        <v>-0.1</v>
      </c>
      <c r="L1126" s="2">
        <v>4.5</v>
      </c>
      <c r="M1126" s="2">
        <v>17.2</v>
      </c>
      <c r="N1126" s="2">
        <v>1.472</v>
      </c>
    </row>
    <row r="1127" spans="1:14" x14ac:dyDescent="0.3">
      <c r="A1127">
        <f>VLOOKUP(B1127,uniqueindex!$C$2:$D$661,2,FALSE)</f>
        <v>471</v>
      </c>
      <c r="B1127" s="2" t="s">
        <v>8</v>
      </c>
      <c r="C1127" s="2" t="s">
        <v>3</v>
      </c>
      <c r="D1127" s="2">
        <v>-0.32</v>
      </c>
      <c r="E1127" s="2">
        <v>-0.1</v>
      </c>
      <c r="F1127" s="2">
        <v>1104.6300000000001</v>
      </c>
      <c r="G1127" s="2">
        <v>118.0615</v>
      </c>
      <c r="H1127" s="2">
        <f>VLOOKUP(I1127,uniqueindex!$C$2:$D$661,2,FALSE)</f>
        <v>395</v>
      </c>
      <c r="I1127" s="2" t="s">
        <v>565</v>
      </c>
      <c r="J1127" s="2" t="s">
        <v>7</v>
      </c>
      <c r="K1127" s="2">
        <v>-0.1</v>
      </c>
      <c r="L1127" s="2">
        <v>4.5</v>
      </c>
      <c r="M1127" s="2">
        <v>17.2</v>
      </c>
      <c r="N1127" s="2">
        <v>1.472</v>
      </c>
    </row>
    <row r="1128" spans="1:14" x14ac:dyDescent="0.3">
      <c r="A1128">
        <f>VLOOKUP(B1128,uniqueindex!$C$2:$D$661,2,FALSE)</f>
        <v>471</v>
      </c>
      <c r="B1128" s="2" t="s">
        <v>8</v>
      </c>
      <c r="C1128" s="2" t="s">
        <v>3</v>
      </c>
      <c r="D1128" s="2">
        <v>-0.32</v>
      </c>
      <c r="E1128" s="2">
        <v>-0.1</v>
      </c>
      <c r="F1128" s="2">
        <v>1104.6300000000001</v>
      </c>
      <c r="G1128" s="2">
        <v>118.0615</v>
      </c>
      <c r="H1128" s="2">
        <f>VLOOKUP(I1128,uniqueindex!$C$2:$D$661,2,FALSE)</f>
        <v>396</v>
      </c>
      <c r="I1128" s="2" t="s">
        <v>566</v>
      </c>
      <c r="J1128" s="2" t="s">
        <v>7</v>
      </c>
      <c r="K1128" s="2">
        <v>-0.1</v>
      </c>
      <c r="L1128" s="2">
        <v>4.5</v>
      </c>
      <c r="M1128" s="2">
        <v>17.2</v>
      </c>
      <c r="N1128" s="2">
        <v>1.472</v>
      </c>
    </row>
    <row r="1129" spans="1:14" x14ac:dyDescent="0.3">
      <c r="A1129">
        <f>VLOOKUP(B1129,uniqueindex!$C$2:$D$661,2,FALSE)</f>
        <v>471</v>
      </c>
      <c r="B1129" s="2" t="s">
        <v>8</v>
      </c>
      <c r="C1129" s="2" t="s">
        <v>3</v>
      </c>
      <c r="D1129" s="2">
        <v>-0.32</v>
      </c>
      <c r="E1129" s="2">
        <v>-0.1</v>
      </c>
      <c r="F1129" s="2">
        <v>1104.6300000000001</v>
      </c>
      <c r="G1129" s="2">
        <v>118.0615</v>
      </c>
      <c r="H1129" s="2">
        <f>VLOOKUP(I1129,uniqueindex!$C$2:$D$661,2,FALSE)</f>
        <v>403</v>
      </c>
      <c r="I1129" s="2" t="s">
        <v>572</v>
      </c>
      <c r="J1129" s="2" t="s">
        <v>7</v>
      </c>
      <c r="K1129" s="2">
        <v>-0.1</v>
      </c>
      <c r="L1129" s="2">
        <v>4.5</v>
      </c>
      <c r="M1129" s="2">
        <v>17.2</v>
      </c>
      <c r="N1129" s="2">
        <v>1.472</v>
      </c>
    </row>
    <row r="1130" spans="1:14" x14ac:dyDescent="0.3">
      <c r="A1130">
        <f>VLOOKUP(B1130,uniqueindex!$C$2:$D$661,2,FALSE)</f>
        <v>471</v>
      </c>
      <c r="B1130" s="2" t="s">
        <v>8</v>
      </c>
      <c r="C1130" s="2" t="s">
        <v>3</v>
      </c>
      <c r="D1130" s="2">
        <v>-0.32</v>
      </c>
      <c r="E1130" s="2">
        <v>-0.1</v>
      </c>
      <c r="F1130" s="2">
        <v>1104.6300000000001</v>
      </c>
      <c r="G1130" s="2">
        <v>118.0615</v>
      </c>
      <c r="H1130" s="2">
        <f>VLOOKUP(I1130,uniqueindex!$C$2:$D$661,2,FALSE)</f>
        <v>404</v>
      </c>
      <c r="I1130" s="2" t="s">
        <v>573</v>
      </c>
      <c r="J1130" s="2" t="s">
        <v>7</v>
      </c>
      <c r="K1130" s="2">
        <v>-0.1</v>
      </c>
      <c r="L1130" s="2">
        <v>4.5</v>
      </c>
      <c r="M1130" s="2">
        <v>17.2</v>
      </c>
      <c r="N1130" s="2">
        <v>1.472</v>
      </c>
    </row>
    <row r="1131" spans="1:14" x14ac:dyDescent="0.3">
      <c r="A1131">
        <f>VLOOKUP(B1131,uniqueindex!$C$2:$D$661,2,FALSE)</f>
        <v>471</v>
      </c>
      <c r="B1131" s="2" t="s">
        <v>8</v>
      </c>
      <c r="C1131" s="2" t="s">
        <v>3</v>
      </c>
      <c r="D1131" s="2">
        <v>-0.32</v>
      </c>
      <c r="E1131" s="2">
        <v>-0.1</v>
      </c>
      <c r="F1131" s="2">
        <v>1104.6300000000001</v>
      </c>
      <c r="G1131" s="2">
        <v>118.0615</v>
      </c>
      <c r="H1131" s="2">
        <f>VLOOKUP(I1131,uniqueindex!$C$2:$D$661,2,FALSE)</f>
        <v>405</v>
      </c>
      <c r="I1131" s="2" t="s">
        <v>574</v>
      </c>
      <c r="J1131" s="2" t="s">
        <v>7</v>
      </c>
      <c r="K1131" s="2">
        <v>-0.1</v>
      </c>
      <c r="L1131" s="2">
        <v>4.5</v>
      </c>
      <c r="M1131" s="2">
        <v>17.2</v>
      </c>
      <c r="N1131" s="2">
        <v>1.472</v>
      </c>
    </row>
    <row r="1132" spans="1:14" x14ac:dyDescent="0.3">
      <c r="A1132">
        <f>VLOOKUP(B1132,uniqueindex!$C$2:$D$661,2,FALSE)</f>
        <v>471</v>
      </c>
      <c r="B1132" s="2" t="s">
        <v>8</v>
      </c>
      <c r="C1132" s="2" t="s">
        <v>3</v>
      </c>
      <c r="D1132" s="2">
        <v>-0.32</v>
      </c>
      <c r="E1132" s="2">
        <v>-0.1</v>
      </c>
      <c r="F1132" s="2">
        <v>1104.6300000000001</v>
      </c>
      <c r="G1132" s="2">
        <v>118.0615</v>
      </c>
      <c r="H1132" s="2">
        <f>VLOOKUP(I1132,uniqueindex!$C$2:$D$661,2,FALSE)</f>
        <v>406</v>
      </c>
      <c r="I1132" s="2" t="s">
        <v>575</v>
      </c>
      <c r="J1132" s="2" t="s">
        <v>7</v>
      </c>
      <c r="K1132" s="2">
        <v>-0.1</v>
      </c>
      <c r="L1132" s="2">
        <v>4.5</v>
      </c>
      <c r="M1132" s="2">
        <v>17.2</v>
      </c>
      <c r="N1132" s="2">
        <v>1.472</v>
      </c>
    </row>
    <row r="1133" spans="1:14" x14ac:dyDescent="0.3">
      <c r="A1133">
        <f>VLOOKUP(B1133,uniqueindex!$C$2:$D$661,2,FALSE)</f>
        <v>471</v>
      </c>
      <c r="B1133" s="2" t="s">
        <v>8</v>
      </c>
      <c r="C1133" s="2" t="s">
        <v>3</v>
      </c>
      <c r="D1133" s="2">
        <v>-0.32</v>
      </c>
      <c r="E1133" s="2">
        <v>-0.1</v>
      </c>
      <c r="F1133" s="2">
        <v>1104.6300000000001</v>
      </c>
      <c r="G1133" s="2">
        <v>118.0615</v>
      </c>
      <c r="H1133" s="2">
        <f>VLOOKUP(I1133,uniqueindex!$C$2:$D$661,2,FALSE)</f>
        <v>407</v>
      </c>
      <c r="I1133" s="2" t="s">
        <v>576</v>
      </c>
      <c r="J1133" s="2" t="s">
        <v>7</v>
      </c>
      <c r="K1133" s="2">
        <v>-0.1</v>
      </c>
      <c r="L1133" s="2">
        <v>4.5</v>
      </c>
      <c r="M1133" s="2">
        <v>17.2</v>
      </c>
      <c r="N1133" s="2">
        <v>1.472</v>
      </c>
    </row>
    <row r="1134" spans="1:14" x14ac:dyDescent="0.3">
      <c r="A1134">
        <f>VLOOKUP(B1134,uniqueindex!$C$2:$D$661,2,FALSE)</f>
        <v>471</v>
      </c>
      <c r="B1134" s="2" t="s">
        <v>8</v>
      </c>
      <c r="C1134" s="2" t="s">
        <v>3</v>
      </c>
      <c r="D1134" s="2">
        <v>-0.32</v>
      </c>
      <c r="E1134" s="2">
        <v>-0.1</v>
      </c>
      <c r="F1134" s="2">
        <v>1104.6300000000001</v>
      </c>
      <c r="G1134" s="2">
        <v>118.0615</v>
      </c>
      <c r="H1134" s="2">
        <f>VLOOKUP(I1134,uniqueindex!$C$2:$D$661,2,FALSE)</f>
        <v>414</v>
      </c>
      <c r="I1134" s="2" t="s">
        <v>583</v>
      </c>
      <c r="J1134" s="2" t="s">
        <v>7</v>
      </c>
      <c r="K1134" s="2">
        <v>-0.1</v>
      </c>
      <c r="L1134" s="2">
        <v>4.5</v>
      </c>
      <c r="M1134" s="2">
        <v>17.2</v>
      </c>
      <c r="N1134" s="2">
        <v>1.472</v>
      </c>
    </row>
    <row r="1135" spans="1:14" x14ac:dyDescent="0.3">
      <c r="A1135">
        <f>VLOOKUP(B1135,uniqueindex!$C$2:$D$661,2,FALSE)</f>
        <v>471</v>
      </c>
      <c r="B1135" s="2" t="s">
        <v>8</v>
      </c>
      <c r="C1135" s="2" t="s">
        <v>3</v>
      </c>
      <c r="D1135" s="2">
        <v>-0.32</v>
      </c>
      <c r="E1135" s="2">
        <v>-0.1</v>
      </c>
      <c r="F1135" s="2">
        <v>1104.6300000000001</v>
      </c>
      <c r="G1135" s="2">
        <v>118.0615</v>
      </c>
      <c r="H1135" s="2">
        <f>VLOOKUP(I1135,uniqueindex!$C$2:$D$661,2,FALSE)</f>
        <v>415</v>
      </c>
      <c r="I1135" s="2" t="s">
        <v>584</v>
      </c>
      <c r="J1135" s="2" t="s">
        <v>7</v>
      </c>
      <c r="K1135" s="2">
        <v>-0.1</v>
      </c>
      <c r="L1135" s="2">
        <v>4.5</v>
      </c>
      <c r="M1135" s="2">
        <v>17.2</v>
      </c>
      <c r="N1135" s="2">
        <v>1.472</v>
      </c>
    </row>
    <row r="1136" spans="1:14" x14ac:dyDescent="0.3">
      <c r="A1136">
        <f>VLOOKUP(B1136,uniqueindex!$C$2:$D$661,2,FALSE)</f>
        <v>471</v>
      </c>
      <c r="B1136" s="2" t="s">
        <v>8</v>
      </c>
      <c r="C1136" s="2" t="s">
        <v>3</v>
      </c>
      <c r="D1136" s="2">
        <v>-0.32</v>
      </c>
      <c r="E1136" s="2">
        <v>-0.1</v>
      </c>
      <c r="F1136" s="2">
        <v>1104.6300000000001</v>
      </c>
      <c r="G1136" s="2">
        <v>118.0615</v>
      </c>
      <c r="H1136" s="2">
        <f>VLOOKUP(I1136,uniqueindex!$C$2:$D$661,2,FALSE)</f>
        <v>416</v>
      </c>
      <c r="I1136" s="2" t="s">
        <v>585</v>
      </c>
      <c r="J1136" s="2" t="s">
        <v>7</v>
      </c>
      <c r="K1136" s="2">
        <v>-0.1</v>
      </c>
      <c r="L1136" s="2">
        <v>4.5</v>
      </c>
      <c r="M1136" s="2">
        <v>10.48</v>
      </c>
      <c r="N1136" s="2">
        <v>0.82799999999999996</v>
      </c>
    </row>
    <row r="1137" spans="1:14" x14ac:dyDescent="0.3">
      <c r="A1137">
        <f>VLOOKUP(B1137,uniqueindex!$C$2:$D$661,2,FALSE)</f>
        <v>471</v>
      </c>
      <c r="B1137" s="2" t="s">
        <v>8</v>
      </c>
      <c r="C1137" s="2" t="s">
        <v>3</v>
      </c>
      <c r="D1137" s="2">
        <v>-0.32</v>
      </c>
      <c r="E1137" s="2">
        <v>-0.1</v>
      </c>
      <c r="F1137" s="2">
        <v>1104.6300000000001</v>
      </c>
      <c r="G1137" s="2">
        <v>118.0615</v>
      </c>
      <c r="H1137" s="2">
        <f>VLOOKUP(I1137,uniqueindex!$C$2:$D$661,2,FALSE)</f>
        <v>417</v>
      </c>
      <c r="I1137" s="2" t="s">
        <v>586</v>
      </c>
      <c r="J1137" s="2" t="s">
        <v>7</v>
      </c>
      <c r="K1137" s="2">
        <v>-0.1</v>
      </c>
      <c r="L1137" s="2">
        <v>4.5</v>
      </c>
      <c r="M1137" s="2">
        <v>17.2</v>
      </c>
      <c r="N1137" s="2">
        <v>1.472</v>
      </c>
    </row>
    <row r="1138" spans="1:14" x14ac:dyDescent="0.3">
      <c r="A1138">
        <f>VLOOKUP(B1138,uniqueindex!$C$2:$D$661,2,FALSE)</f>
        <v>471</v>
      </c>
      <c r="B1138" s="2" t="s">
        <v>8</v>
      </c>
      <c r="C1138" s="2" t="s">
        <v>3</v>
      </c>
      <c r="D1138" s="2">
        <v>-0.32</v>
      </c>
      <c r="E1138" s="2">
        <v>-0.1</v>
      </c>
      <c r="F1138" s="2">
        <v>1104.6300000000001</v>
      </c>
      <c r="G1138" s="2">
        <v>118.0615</v>
      </c>
      <c r="H1138" s="2">
        <f>VLOOKUP(I1138,uniqueindex!$C$2:$D$661,2,FALSE)</f>
        <v>421</v>
      </c>
      <c r="I1138" s="2" t="s">
        <v>589</v>
      </c>
      <c r="J1138" s="2" t="s">
        <v>7</v>
      </c>
      <c r="K1138" s="2">
        <v>-0.1</v>
      </c>
      <c r="L1138" s="2">
        <v>4.5</v>
      </c>
      <c r="M1138" s="2">
        <v>18.16</v>
      </c>
      <c r="N1138" s="2">
        <v>1.5640000000000001</v>
      </c>
    </row>
    <row r="1139" spans="1:14" x14ac:dyDescent="0.3">
      <c r="A1139">
        <f>VLOOKUP(B1139,uniqueindex!$C$2:$D$661,2,FALSE)</f>
        <v>471</v>
      </c>
      <c r="B1139" s="2" t="s">
        <v>8</v>
      </c>
      <c r="C1139" s="2" t="s">
        <v>3</v>
      </c>
      <c r="D1139" s="2">
        <v>-0.32</v>
      </c>
      <c r="E1139" s="2">
        <v>-0.1</v>
      </c>
      <c r="F1139" s="2">
        <v>1104.6300000000001</v>
      </c>
      <c r="G1139" s="2">
        <v>118.0615</v>
      </c>
      <c r="H1139" s="2">
        <f>VLOOKUP(I1139,uniqueindex!$C$2:$D$661,2,FALSE)</f>
        <v>422</v>
      </c>
      <c r="I1139" s="2" t="s">
        <v>590</v>
      </c>
      <c r="J1139" s="2" t="s">
        <v>7</v>
      </c>
      <c r="K1139" s="2">
        <v>-0.1</v>
      </c>
      <c r="L1139" s="2">
        <v>4.5</v>
      </c>
      <c r="M1139" s="2">
        <v>17.2</v>
      </c>
      <c r="N1139" s="2">
        <v>1.472</v>
      </c>
    </row>
    <row r="1140" spans="1:14" x14ac:dyDescent="0.3">
      <c r="A1140">
        <f>VLOOKUP(B1140,uniqueindex!$C$2:$D$661,2,FALSE)</f>
        <v>471</v>
      </c>
      <c r="B1140" s="2" t="s">
        <v>8</v>
      </c>
      <c r="C1140" s="2" t="s">
        <v>3</v>
      </c>
      <c r="D1140" s="2">
        <v>-0.32</v>
      </c>
      <c r="E1140" s="2">
        <v>-0.1</v>
      </c>
      <c r="F1140" s="2">
        <v>1104.6300000000001</v>
      </c>
      <c r="G1140" s="2">
        <v>118.0615</v>
      </c>
      <c r="H1140" s="2">
        <f>VLOOKUP(I1140,uniqueindex!$C$2:$D$661,2,FALSE)</f>
        <v>423</v>
      </c>
      <c r="I1140" s="2" t="s">
        <v>591</v>
      </c>
      <c r="J1140" s="2" t="s">
        <v>7</v>
      </c>
      <c r="K1140" s="2">
        <v>-0.1</v>
      </c>
      <c r="L1140" s="2">
        <v>4.5</v>
      </c>
      <c r="M1140" s="2">
        <v>17.2</v>
      </c>
      <c r="N1140" s="2">
        <v>1.472</v>
      </c>
    </row>
    <row r="1141" spans="1:14" x14ac:dyDescent="0.3">
      <c r="A1141">
        <f>VLOOKUP(B1141,uniqueindex!$C$2:$D$661,2,FALSE)</f>
        <v>471</v>
      </c>
      <c r="B1141" s="2" t="s">
        <v>8</v>
      </c>
      <c r="C1141" s="2" t="s">
        <v>3</v>
      </c>
      <c r="D1141" s="2">
        <v>-0.32</v>
      </c>
      <c r="E1141" s="2">
        <v>-0.1</v>
      </c>
      <c r="F1141" s="2">
        <v>1104.6300000000001</v>
      </c>
      <c r="G1141" s="2">
        <v>118.0615</v>
      </c>
      <c r="H1141" s="2">
        <f>VLOOKUP(I1141,uniqueindex!$C$2:$D$661,2,FALSE)</f>
        <v>424</v>
      </c>
      <c r="I1141" s="2" t="s">
        <v>592</v>
      </c>
      <c r="J1141" s="2" t="s">
        <v>7</v>
      </c>
      <c r="K1141" s="2">
        <v>-0.1</v>
      </c>
      <c r="L1141" s="2">
        <v>4.5</v>
      </c>
      <c r="M1141" s="2">
        <v>17.2</v>
      </c>
      <c r="N1141" s="2">
        <v>1.472</v>
      </c>
    </row>
    <row r="1142" spans="1:14" x14ac:dyDescent="0.3">
      <c r="A1142">
        <f>VLOOKUP(B1142,uniqueindex!$C$2:$D$661,2,FALSE)</f>
        <v>471</v>
      </c>
      <c r="B1142" s="2" t="s">
        <v>8</v>
      </c>
      <c r="C1142" s="2" t="s">
        <v>3</v>
      </c>
      <c r="D1142" s="2">
        <v>-0.32</v>
      </c>
      <c r="E1142" s="2">
        <v>-0.1</v>
      </c>
      <c r="F1142" s="2">
        <v>1104.6300000000001</v>
      </c>
      <c r="G1142" s="2">
        <v>118.0615</v>
      </c>
      <c r="H1142" s="2">
        <f>VLOOKUP(I1142,uniqueindex!$C$2:$D$661,2,FALSE)</f>
        <v>425</v>
      </c>
      <c r="I1142" s="2" t="s">
        <v>593</v>
      </c>
      <c r="J1142" s="2" t="s">
        <v>7</v>
      </c>
      <c r="K1142" s="2">
        <v>-0.1</v>
      </c>
      <c r="L1142" s="2">
        <v>4.5</v>
      </c>
      <c r="M1142" s="2">
        <v>17.2</v>
      </c>
      <c r="N1142" s="2">
        <v>1.472</v>
      </c>
    </row>
    <row r="1143" spans="1:14" x14ac:dyDescent="0.3">
      <c r="A1143">
        <f>VLOOKUP(B1143,uniqueindex!$C$2:$D$661,2,FALSE)</f>
        <v>471</v>
      </c>
      <c r="B1143" s="2" t="s">
        <v>8</v>
      </c>
      <c r="C1143" s="2" t="s">
        <v>3</v>
      </c>
      <c r="D1143" s="2">
        <v>-0.32</v>
      </c>
      <c r="E1143" s="2">
        <v>-0.1</v>
      </c>
      <c r="F1143" s="2">
        <v>1104.6300000000001</v>
      </c>
      <c r="G1143" s="2">
        <v>118.0615</v>
      </c>
      <c r="H1143" s="2">
        <f>VLOOKUP(I1143,uniqueindex!$C$2:$D$661,2,FALSE)</f>
        <v>426</v>
      </c>
      <c r="I1143" s="2" t="s">
        <v>594</v>
      </c>
      <c r="J1143" s="2" t="s">
        <v>7</v>
      </c>
      <c r="K1143" s="2">
        <v>-0.1</v>
      </c>
      <c r="L1143" s="2">
        <v>4.5</v>
      </c>
      <c r="M1143" s="2">
        <v>17.2</v>
      </c>
      <c r="N1143" s="2">
        <v>1.472</v>
      </c>
    </row>
    <row r="1144" spans="1:14" x14ac:dyDescent="0.3">
      <c r="A1144">
        <f>VLOOKUP(B1144,uniqueindex!$C$2:$D$661,2,FALSE)</f>
        <v>471</v>
      </c>
      <c r="B1144" s="2" t="s">
        <v>8</v>
      </c>
      <c r="C1144" s="2" t="s">
        <v>3</v>
      </c>
      <c r="D1144" s="2">
        <v>-0.32</v>
      </c>
      <c r="E1144" s="2">
        <v>-0.1</v>
      </c>
      <c r="F1144" s="2">
        <v>1104.6300000000001</v>
      </c>
      <c r="G1144" s="2">
        <v>118.0615</v>
      </c>
      <c r="H1144" s="2">
        <f>VLOOKUP(I1144,uniqueindex!$C$2:$D$661,2,FALSE)</f>
        <v>459</v>
      </c>
      <c r="I1144" s="2" t="s">
        <v>639</v>
      </c>
      <c r="J1144" s="2" t="s">
        <v>7</v>
      </c>
      <c r="K1144" s="2">
        <v>-0.1</v>
      </c>
      <c r="L1144" s="2">
        <v>4.7</v>
      </c>
      <c r="M1144" s="2">
        <v>53.8</v>
      </c>
      <c r="N1144" s="2">
        <v>4.8840000000000003</v>
      </c>
    </row>
    <row r="1145" spans="1:14" x14ac:dyDescent="0.3">
      <c r="A1145">
        <f>VLOOKUP(B1145,uniqueindex!$C$2:$D$661,2,FALSE)</f>
        <v>471</v>
      </c>
      <c r="B1145" s="2" t="s">
        <v>8</v>
      </c>
      <c r="C1145" s="2" t="s">
        <v>3</v>
      </c>
      <c r="D1145" s="2">
        <v>-0.32</v>
      </c>
      <c r="E1145" s="2">
        <v>-0.1</v>
      </c>
      <c r="F1145" s="2">
        <v>1104.6300000000001</v>
      </c>
      <c r="G1145" s="2">
        <v>118.0615</v>
      </c>
      <c r="H1145" s="2">
        <f>VLOOKUP(I1145,uniqueindex!$C$2:$D$661,2,FALSE)</f>
        <v>460</v>
      </c>
      <c r="I1145" s="2" t="s">
        <v>640</v>
      </c>
      <c r="J1145" s="2" t="s">
        <v>7</v>
      </c>
      <c r="K1145" s="2">
        <v>-0.1</v>
      </c>
      <c r="L1145" s="2">
        <v>4.7</v>
      </c>
      <c r="M1145" s="2">
        <v>45.56</v>
      </c>
      <c r="N1145" s="2">
        <v>3.8868</v>
      </c>
    </row>
    <row r="1146" spans="1:14" x14ac:dyDescent="0.3">
      <c r="A1146">
        <f>VLOOKUP(B1146,uniqueindex!$C$2:$D$661,2,FALSE)</f>
        <v>471</v>
      </c>
      <c r="B1146" s="2" t="s">
        <v>8</v>
      </c>
      <c r="C1146" s="2" t="s">
        <v>3</v>
      </c>
      <c r="D1146" s="2">
        <v>-0.32</v>
      </c>
      <c r="E1146" s="2">
        <v>-0.1</v>
      </c>
      <c r="F1146" s="2">
        <v>1104.6300000000001</v>
      </c>
      <c r="G1146" s="2">
        <v>118.0615</v>
      </c>
      <c r="H1146" s="2">
        <f>VLOOKUP(I1146,uniqueindex!$C$2:$D$661,2,FALSE)</f>
        <v>461</v>
      </c>
      <c r="I1146" s="2" t="s">
        <v>644</v>
      </c>
      <c r="J1146" s="2" t="s">
        <v>7</v>
      </c>
      <c r="K1146" s="2">
        <v>-0.1</v>
      </c>
      <c r="L1146" s="2">
        <v>4.7</v>
      </c>
      <c r="M1146" s="2">
        <v>53.2</v>
      </c>
      <c r="N1146" s="2">
        <v>4.8499999999999996</v>
      </c>
    </row>
    <row r="1147" spans="1:14" x14ac:dyDescent="0.3">
      <c r="A1147">
        <f>VLOOKUP(B1147,uniqueindex!$C$2:$D$661,2,FALSE)</f>
        <v>471</v>
      </c>
      <c r="B1147" s="2" t="s">
        <v>8</v>
      </c>
      <c r="C1147" s="2" t="s">
        <v>3</v>
      </c>
      <c r="D1147" s="2">
        <v>-0.32</v>
      </c>
      <c r="E1147" s="2">
        <v>-0.1</v>
      </c>
      <c r="F1147" s="2">
        <v>1104.6300000000001</v>
      </c>
      <c r="G1147" s="2">
        <v>118.0615</v>
      </c>
      <c r="H1147" s="2">
        <f>VLOOKUP(I1147,uniqueindex!$C$2:$D$661,2,FALSE)</f>
        <v>462</v>
      </c>
      <c r="I1147" s="2" t="s">
        <v>641</v>
      </c>
      <c r="J1147" s="2" t="s">
        <v>7</v>
      </c>
      <c r="K1147" s="2">
        <v>-0.1</v>
      </c>
      <c r="L1147" s="2">
        <v>4.7</v>
      </c>
      <c r="M1147" s="2">
        <v>21.42</v>
      </c>
      <c r="N1147" s="2">
        <v>1.8720000000000001</v>
      </c>
    </row>
    <row r="1148" spans="1:14" x14ac:dyDescent="0.3">
      <c r="A1148">
        <f>VLOOKUP(B1148,uniqueindex!$C$2:$D$661,2,FALSE)</f>
        <v>471</v>
      </c>
      <c r="B1148" s="2" t="s">
        <v>8</v>
      </c>
      <c r="C1148" s="2" t="s">
        <v>3</v>
      </c>
      <c r="D1148" s="2">
        <v>-0.32</v>
      </c>
      <c r="E1148" s="2">
        <v>-0.1</v>
      </c>
      <c r="F1148" s="2">
        <v>1104.6300000000001</v>
      </c>
      <c r="G1148" s="2">
        <v>118.0615</v>
      </c>
      <c r="H1148" s="2">
        <f>VLOOKUP(I1148,uniqueindex!$C$2:$D$661,2,FALSE)</f>
        <v>463</v>
      </c>
      <c r="I1148" s="2" t="s">
        <v>642</v>
      </c>
      <c r="J1148" s="2" t="s">
        <v>7</v>
      </c>
      <c r="K1148" s="2">
        <v>-0.1</v>
      </c>
      <c r="L1148" s="2">
        <v>4.7</v>
      </c>
      <c r="M1148" s="2">
        <v>21.38</v>
      </c>
      <c r="N1148" s="2">
        <v>1.833</v>
      </c>
    </row>
    <row r="1149" spans="1:14" x14ac:dyDescent="0.3">
      <c r="A1149">
        <f>VLOOKUP(B1149,uniqueindex!$C$2:$D$661,2,FALSE)</f>
        <v>471</v>
      </c>
      <c r="B1149" s="2" t="s">
        <v>8</v>
      </c>
      <c r="C1149" s="2" t="s">
        <v>3</v>
      </c>
      <c r="D1149" s="2">
        <v>-0.32</v>
      </c>
      <c r="E1149" s="2">
        <v>-0.1</v>
      </c>
      <c r="F1149" s="2">
        <v>1104.6300000000001</v>
      </c>
      <c r="G1149" s="2">
        <v>118.0615</v>
      </c>
      <c r="H1149" s="2">
        <f>VLOOKUP(I1149,uniqueindex!$C$2:$D$661,2,FALSE)</f>
        <v>464</v>
      </c>
      <c r="I1149" s="2" t="s">
        <v>645</v>
      </c>
      <c r="J1149" s="2" t="s">
        <v>7</v>
      </c>
      <c r="K1149" s="2">
        <v>-0.1</v>
      </c>
      <c r="L1149" s="2">
        <v>4.7</v>
      </c>
      <c r="M1149" s="2">
        <v>56.52</v>
      </c>
      <c r="N1149" s="2">
        <v>4.9470000000000001</v>
      </c>
    </row>
    <row r="1150" spans="1:14" x14ac:dyDescent="0.3">
      <c r="A1150">
        <f>VLOOKUP(B1150,uniqueindex!$C$2:$D$661,2,FALSE)</f>
        <v>471</v>
      </c>
      <c r="B1150" s="2" t="s">
        <v>8</v>
      </c>
      <c r="C1150" s="2" t="s">
        <v>3</v>
      </c>
      <c r="D1150" s="2">
        <v>-0.32</v>
      </c>
      <c r="E1150" s="2">
        <v>-0.1</v>
      </c>
      <c r="F1150" s="2">
        <v>1104.6300000000001</v>
      </c>
      <c r="G1150" s="2">
        <v>118.0615</v>
      </c>
      <c r="H1150" s="2">
        <f>VLOOKUP(I1150,uniqueindex!$C$2:$D$661,2,FALSE)</f>
        <v>465</v>
      </c>
      <c r="I1150" s="2" t="s">
        <v>647</v>
      </c>
      <c r="J1150" s="2" t="s">
        <v>7</v>
      </c>
      <c r="K1150" s="2">
        <v>-0.1</v>
      </c>
      <c r="L1150" s="2">
        <v>4.7</v>
      </c>
      <c r="M1150" s="2">
        <v>65.180000000000007</v>
      </c>
      <c r="N1150" s="2">
        <v>6.0704000000000002</v>
      </c>
    </row>
    <row r="1151" spans="1:14" x14ac:dyDescent="0.3">
      <c r="A1151">
        <f>VLOOKUP(B1151,uniqueindex!$C$2:$D$661,2,FALSE)</f>
        <v>471</v>
      </c>
      <c r="B1151" s="2" t="s">
        <v>8</v>
      </c>
      <c r="C1151" s="2" t="s">
        <v>3</v>
      </c>
      <c r="D1151" s="2">
        <v>-0.32</v>
      </c>
      <c r="E1151" s="2">
        <v>-0.1</v>
      </c>
      <c r="F1151" s="2">
        <v>1104.6300000000001</v>
      </c>
      <c r="G1151" s="2">
        <v>118.0615</v>
      </c>
      <c r="H1151" s="2">
        <f>VLOOKUP(I1151,uniqueindex!$C$2:$D$661,2,FALSE)</f>
        <v>466</v>
      </c>
      <c r="I1151" s="2" t="s">
        <v>648</v>
      </c>
      <c r="J1151" s="2" t="s">
        <v>7</v>
      </c>
      <c r="K1151" s="2">
        <v>-0.1</v>
      </c>
      <c r="L1151" s="2">
        <v>4.7</v>
      </c>
      <c r="M1151" s="2">
        <v>67.64</v>
      </c>
      <c r="N1151" s="2">
        <v>6.1832000000000003</v>
      </c>
    </row>
    <row r="1152" spans="1:14" x14ac:dyDescent="0.3">
      <c r="A1152">
        <f>VLOOKUP(B1152,uniqueindex!$C$2:$D$661,2,FALSE)</f>
        <v>471</v>
      </c>
      <c r="B1152" s="2" t="s">
        <v>8</v>
      </c>
      <c r="C1152" s="2" t="s">
        <v>3</v>
      </c>
      <c r="D1152" s="2">
        <v>-0.32</v>
      </c>
      <c r="E1152" s="2">
        <v>-0.1</v>
      </c>
      <c r="F1152" s="2">
        <v>1104.6300000000001</v>
      </c>
      <c r="G1152" s="2">
        <v>118.0615</v>
      </c>
      <c r="H1152" s="2">
        <f>VLOOKUP(I1152,uniqueindex!$C$2:$D$661,2,FALSE)</f>
        <v>474</v>
      </c>
      <c r="I1152" s="2" t="s">
        <v>653</v>
      </c>
      <c r="J1152" s="2" t="s">
        <v>1</v>
      </c>
      <c r="K1152" s="2">
        <v>-0.1</v>
      </c>
      <c r="L1152" s="2">
        <v>4.7</v>
      </c>
      <c r="M1152" s="2">
        <v>65.8</v>
      </c>
      <c r="N1152" s="2">
        <v>6.0262000000000002</v>
      </c>
    </row>
    <row r="1153" spans="1:14" x14ac:dyDescent="0.3">
      <c r="A1153">
        <f>VLOOKUP(B1153,uniqueindex!$C$2:$D$661,2,FALSE)</f>
        <v>471</v>
      </c>
      <c r="B1153" s="2" t="s">
        <v>8</v>
      </c>
      <c r="C1153" s="2" t="s">
        <v>3</v>
      </c>
      <c r="D1153" s="2">
        <v>-0.32</v>
      </c>
      <c r="E1153" s="2">
        <v>-0.1</v>
      </c>
      <c r="F1153" s="2">
        <v>1104.6300000000001</v>
      </c>
      <c r="G1153" s="2">
        <v>118.0615</v>
      </c>
      <c r="H1153" s="2">
        <f>VLOOKUP(I1153,uniqueindex!$C$2:$D$661,2,FALSE)</f>
        <v>476</v>
      </c>
      <c r="I1153" s="2" t="s">
        <v>643</v>
      </c>
      <c r="J1153" s="2" t="s">
        <v>7</v>
      </c>
      <c r="K1153" s="2">
        <v>-0.1</v>
      </c>
      <c r="L1153" s="2">
        <v>4.7</v>
      </c>
      <c r="M1153" s="2">
        <v>21.42</v>
      </c>
      <c r="N1153" s="2">
        <v>1.8720000000000001</v>
      </c>
    </row>
    <row r="1154" spans="1:14" x14ac:dyDescent="0.3">
      <c r="A1154">
        <f>VLOOKUP(B1154,uniqueindex!$C$2:$D$661,2,FALSE)</f>
        <v>471</v>
      </c>
      <c r="B1154" s="2" t="s">
        <v>8</v>
      </c>
      <c r="C1154" s="2" t="s">
        <v>3</v>
      </c>
      <c r="D1154" s="2">
        <v>-0.32</v>
      </c>
      <c r="E1154" s="2">
        <v>-0.1</v>
      </c>
      <c r="F1154" s="2">
        <v>1104.6300000000001</v>
      </c>
      <c r="G1154" s="2">
        <v>118.0615</v>
      </c>
      <c r="H1154" s="2">
        <f>VLOOKUP(I1154,uniqueindex!$C$2:$D$661,2,FALSE)</f>
        <v>477</v>
      </c>
      <c r="I1154" s="2" t="s">
        <v>646</v>
      </c>
      <c r="J1154" s="2" t="s">
        <v>7</v>
      </c>
      <c r="K1154" s="2">
        <v>-0.1</v>
      </c>
      <c r="L1154" s="2">
        <v>4.7</v>
      </c>
      <c r="M1154" s="2">
        <v>28.42</v>
      </c>
      <c r="N1154" s="2">
        <v>2.544</v>
      </c>
    </row>
    <row r="1155" spans="1:14" x14ac:dyDescent="0.3">
      <c r="A1155">
        <f>VLOOKUP(B1155,uniqueindex!$C$2:$D$661,2,FALSE)</f>
        <v>471</v>
      </c>
      <c r="B1155" s="2" t="s">
        <v>8</v>
      </c>
      <c r="C1155" s="2" t="s">
        <v>3</v>
      </c>
      <c r="D1155" s="2">
        <v>-0.32</v>
      </c>
      <c r="E1155" s="2">
        <v>-0.1</v>
      </c>
      <c r="F1155" s="2">
        <v>1104.6300000000001</v>
      </c>
      <c r="G1155" s="2">
        <v>118.0615</v>
      </c>
      <c r="H1155" s="2">
        <f>VLOOKUP(I1155,uniqueindex!$C$2:$D$661,2,FALSE)</f>
        <v>530</v>
      </c>
      <c r="I1155" s="2" t="s">
        <v>654</v>
      </c>
      <c r="J1155" s="2" t="s">
        <v>7</v>
      </c>
      <c r="K1155" s="2">
        <v>-0.1</v>
      </c>
      <c r="L1155" s="2">
        <v>4.5</v>
      </c>
      <c r="M1155" s="2">
        <v>11.63</v>
      </c>
      <c r="N1155" s="2">
        <v>0.93840000000000001</v>
      </c>
    </row>
    <row r="1156" spans="1:14" x14ac:dyDescent="0.3">
      <c r="A1156">
        <f>VLOOKUP(B1156,uniqueindex!$C$2:$D$661,2,FALSE)</f>
        <v>471</v>
      </c>
      <c r="B1156" s="2" t="s">
        <v>8</v>
      </c>
      <c r="C1156" s="2" t="s">
        <v>3</v>
      </c>
      <c r="D1156" s="2">
        <v>-0.32</v>
      </c>
      <c r="E1156" s="2">
        <v>-0.1</v>
      </c>
      <c r="F1156" s="2">
        <v>1104.6300000000001</v>
      </c>
      <c r="G1156" s="2">
        <v>118.0615</v>
      </c>
      <c r="H1156" s="2">
        <f>VLOOKUP(I1156,uniqueindex!$C$2:$D$661,2,FALSE)</f>
        <v>531</v>
      </c>
      <c r="I1156" s="2" t="s">
        <v>655</v>
      </c>
      <c r="J1156" s="2" t="s">
        <v>7</v>
      </c>
      <c r="K1156" s="2">
        <v>-0.1</v>
      </c>
      <c r="L1156" s="2">
        <v>4.5</v>
      </c>
      <c r="M1156" s="2">
        <v>9.7100000000000009</v>
      </c>
      <c r="N1156" s="2">
        <v>0.75439999999999996</v>
      </c>
    </row>
    <row r="1157" spans="1:14" x14ac:dyDescent="0.3">
      <c r="A1157">
        <f>VLOOKUP(B1157,uniqueindex!$C$2:$D$661,2,FALSE)</f>
        <v>471</v>
      </c>
      <c r="B1157" s="2" t="s">
        <v>8</v>
      </c>
      <c r="C1157" s="2" t="s">
        <v>3</v>
      </c>
      <c r="D1157" s="2">
        <v>-0.32</v>
      </c>
      <c r="E1157" s="2">
        <v>-0.1</v>
      </c>
      <c r="F1157" s="2">
        <v>1104.6300000000001</v>
      </c>
      <c r="G1157" s="2">
        <v>118.0615</v>
      </c>
      <c r="H1157" s="2">
        <f>VLOOKUP(I1157,uniqueindex!$C$2:$D$661,2,FALSE)</f>
        <v>535</v>
      </c>
      <c r="I1157" s="2" t="s">
        <v>656</v>
      </c>
      <c r="J1157" s="2" t="s">
        <v>7</v>
      </c>
      <c r="K1157" s="2">
        <v>-0.1</v>
      </c>
      <c r="L1157" s="2">
        <v>4.5</v>
      </c>
      <c r="M1157" s="2">
        <v>11.63</v>
      </c>
      <c r="N1157" s="2">
        <v>0.93840000000000001</v>
      </c>
    </row>
    <row r="1158" spans="1:14" x14ac:dyDescent="0.3">
      <c r="A1158">
        <f>VLOOKUP(B1158,uniqueindex!$C$2:$D$661,2,FALSE)</f>
        <v>471</v>
      </c>
      <c r="B1158" s="2" t="s">
        <v>8</v>
      </c>
      <c r="C1158" s="2" t="s">
        <v>3</v>
      </c>
      <c r="D1158" s="2">
        <v>-0.32</v>
      </c>
      <c r="E1158" s="2">
        <v>-0.1</v>
      </c>
      <c r="F1158" s="2">
        <v>1104.6300000000001</v>
      </c>
      <c r="G1158" s="2">
        <v>118.0615</v>
      </c>
      <c r="H1158" s="2">
        <f>VLOOKUP(I1158,uniqueindex!$C$2:$D$661,2,FALSE)</f>
        <v>536</v>
      </c>
      <c r="I1158" s="2" t="s">
        <v>657</v>
      </c>
      <c r="J1158" s="2" t="s">
        <v>7</v>
      </c>
      <c r="K1158" s="2">
        <v>-0.1</v>
      </c>
      <c r="L1158" s="2">
        <v>4.5</v>
      </c>
      <c r="M1158" s="2">
        <v>11.44</v>
      </c>
      <c r="N1158" s="2">
        <v>0.92</v>
      </c>
    </row>
    <row r="1159" spans="1:14" x14ac:dyDescent="0.3">
      <c r="A1159">
        <f>VLOOKUP(B1159,uniqueindex!$C$2:$D$661,2,FALSE)</f>
        <v>471</v>
      </c>
      <c r="B1159" s="2" t="s">
        <v>8</v>
      </c>
      <c r="C1159" s="2" t="s">
        <v>3</v>
      </c>
      <c r="D1159" s="2">
        <v>-0.32</v>
      </c>
      <c r="E1159" s="2">
        <v>-0.1</v>
      </c>
      <c r="F1159" s="2">
        <v>1104.6300000000001</v>
      </c>
      <c r="G1159" s="2">
        <v>118.0615</v>
      </c>
      <c r="H1159" s="2">
        <f>VLOOKUP(I1159,uniqueindex!$C$2:$D$661,2,FALSE)</f>
        <v>545</v>
      </c>
      <c r="I1159" s="2" t="s">
        <v>658</v>
      </c>
      <c r="J1159" s="2" t="s">
        <v>7</v>
      </c>
      <c r="K1159" s="2">
        <v>-0.1</v>
      </c>
      <c r="L1159" s="2">
        <v>4.7</v>
      </c>
      <c r="M1159" s="2">
        <v>65.8</v>
      </c>
      <c r="N1159" s="2">
        <v>6.0262000000000002</v>
      </c>
    </row>
    <row r="1160" spans="1:14" x14ac:dyDescent="0.3">
      <c r="A1160">
        <f>VLOOKUP(B1160,uniqueindex!$C$2:$D$661,2,FALSE)</f>
        <v>472</v>
      </c>
      <c r="B1160" s="2" t="s">
        <v>659</v>
      </c>
      <c r="C1160" s="2" t="s">
        <v>3</v>
      </c>
      <c r="D1160" s="2">
        <v>-5.9</v>
      </c>
      <c r="E1160" s="2">
        <v>-5.3</v>
      </c>
      <c r="F1160" s="2">
        <v>1187.43</v>
      </c>
      <c r="G1160" s="2">
        <v>339.0634</v>
      </c>
      <c r="H1160" s="2">
        <f>VLOOKUP(I1160,uniqueindex!$C$2:$D$661,2,FALSE)</f>
        <v>4</v>
      </c>
      <c r="I1160" s="2" t="s">
        <v>6</v>
      </c>
      <c r="J1160" s="2" t="s">
        <v>7</v>
      </c>
      <c r="K1160" s="2">
        <v>-5.3</v>
      </c>
      <c r="L1160" s="2">
        <v>-0.32</v>
      </c>
      <c r="M1160" s="2">
        <v>7.69</v>
      </c>
      <c r="N1160" s="2">
        <v>0.54779999999999995</v>
      </c>
    </row>
    <row r="1161" spans="1:14" x14ac:dyDescent="0.3">
      <c r="A1161">
        <f>VLOOKUP(B1161,uniqueindex!$C$2:$D$661,2,FALSE)</f>
        <v>472</v>
      </c>
      <c r="B1161" s="2" t="s">
        <v>659</v>
      </c>
      <c r="C1161" s="2" t="s">
        <v>3</v>
      </c>
      <c r="D1161" s="2">
        <v>-5.9</v>
      </c>
      <c r="E1161" s="2">
        <v>-5.3</v>
      </c>
      <c r="F1161" s="2">
        <v>1187.43</v>
      </c>
      <c r="G1161" s="2">
        <v>339.0634</v>
      </c>
      <c r="H1161" s="2">
        <f>VLOOKUP(I1161,uniqueindex!$C$2:$D$661,2,FALSE)</f>
        <v>5</v>
      </c>
      <c r="I1161" s="2" t="s">
        <v>9</v>
      </c>
      <c r="J1161" s="2" t="s">
        <v>7</v>
      </c>
      <c r="K1161" s="2">
        <v>-5.3</v>
      </c>
      <c r="L1161" s="2">
        <v>-0.32</v>
      </c>
      <c r="M1161" s="2">
        <v>61.82</v>
      </c>
      <c r="N1161" s="2">
        <v>5.7519</v>
      </c>
    </row>
    <row r="1162" spans="1:14" x14ac:dyDescent="0.3">
      <c r="A1162">
        <f>VLOOKUP(B1162,uniqueindex!$C$2:$D$661,2,FALSE)</f>
        <v>472</v>
      </c>
      <c r="B1162" s="2" t="s">
        <v>659</v>
      </c>
      <c r="C1162" s="2" t="s">
        <v>3</v>
      </c>
      <c r="D1162" s="2">
        <v>-5.9</v>
      </c>
      <c r="E1162" s="2">
        <v>-5.3</v>
      </c>
      <c r="F1162" s="2">
        <v>1187.43</v>
      </c>
      <c r="G1162" s="2">
        <v>339.0634</v>
      </c>
      <c r="H1162" s="2">
        <f>VLOOKUP(I1162,uniqueindex!$C$2:$D$661,2,FALSE)</f>
        <v>644</v>
      </c>
      <c r="I1162" s="2" t="s">
        <v>617</v>
      </c>
      <c r="J1162" s="2" t="s">
        <v>7</v>
      </c>
      <c r="K1162" s="2">
        <v>-5.3</v>
      </c>
      <c r="L1162" s="2">
        <v>-0.32</v>
      </c>
      <c r="M1162" s="2">
        <v>72.23</v>
      </c>
      <c r="N1162" s="2">
        <v>6.7529000000000003</v>
      </c>
    </row>
    <row r="1163" spans="1:14" x14ac:dyDescent="0.3">
      <c r="A1163">
        <f>VLOOKUP(B1163,uniqueindex!$C$2:$D$661,2,FALSE)</f>
        <v>472</v>
      </c>
      <c r="B1163" s="2" t="s">
        <v>659</v>
      </c>
      <c r="C1163" s="2" t="s">
        <v>3</v>
      </c>
      <c r="D1163" s="2">
        <v>-5.9</v>
      </c>
      <c r="E1163" s="2">
        <v>-5.3</v>
      </c>
      <c r="F1163" s="2">
        <v>1187.43</v>
      </c>
      <c r="G1163" s="2">
        <v>339.0634</v>
      </c>
      <c r="H1163" s="2">
        <f>VLOOKUP(I1163,uniqueindex!$C$2:$D$661,2,FALSE)</f>
        <v>68</v>
      </c>
      <c r="I1163" s="2" t="s">
        <v>124</v>
      </c>
      <c r="J1163" s="2" t="s">
        <v>7</v>
      </c>
      <c r="K1163" s="2">
        <v>-5.3</v>
      </c>
      <c r="L1163" s="2">
        <v>-0.32</v>
      </c>
      <c r="M1163" s="2">
        <v>48.09</v>
      </c>
      <c r="N1163" s="2">
        <v>4.4321999999999999</v>
      </c>
    </row>
    <row r="1164" spans="1:14" x14ac:dyDescent="0.3">
      <c r="A1164">
        <f>VLOOKUP(B1164,uniqueindex!$C$2:$D$661,2,FALSE)</f>
        <v>472</v>
      </c>
      <c r="B1164" s="2" t="s">
        <v>659</v>
      </c>
      <c r="C1164" s="2" t="s">
        <v>3</v>
      </c>
      <c r="D1164" s="2">
        <v>-5.9</v>
      </c>
      <c r="E1164" s="2">
        <v>-5.3</v>
      </c>
      <c r="F1164" s="2">
        <v>1187.43</v>
      </c>
      <c r="G1164" s="2">
        <v>339.0634</v>
      </c>
      <c r="H1164" s="2">
        <f>VLOOKUP(I1164,uniqueindex!$C$2:$D$661,2,FALSE)</f>
        <v>115</v>
      </c>
      <c r="I1164" s="2" t="s">
        <v>169</v>
      </c>
      <c r="J1164" s="2" t="s">
        <v>7</v>
      </c>
      <c r="K1164" s="2">
        <v>-5.3</v>
      </c>
      <c r="L1164" s="2">
        <v>-1.6</v>
      </c>
      <c r="M1164" s="2">
        <v>15.02</v>
      </c>
      <c r="N1164" s="2">
        <v>1.776</v>
      </c>
    </row>
    <row r="1165" spans="1:14" x14ac:dyDescent="0.3">
      <c r="A1165">
        <f>VLOOKUP(B1165,uniqueindex!$C$2:$D$661,2,FALSE)</f>
        <v>472</v>
      </c>
      <c r="B1165" s="2" t="s">
        <v>659</v>
      </c>
      <c r="C1165" s="2" t="s">
        <v>3</v>
      </c>
      <c r="D1165" s="2">
        <v>-5.9</v>
      </c>
      <c r="E1165" s="2">
        <v>-5.3</v>
      </c>
      <c r="F1165" s="2">
        <v>1187.43</v>
      </c>
      <c r="G1165" s="2">
        <v>339.0634</v>
      </c>
      <c r="H1165" s="2">
        <f>VLOOKUP(I1165,uniqueindex!$C$2:$D$661,2,FALSE)</f>
        <v>116</v>
      </c>
      <c r="I1165" s="2" t="s">
        <v>170</v>
      </c>
      <c r="J1165" s="2" t="s">
        <v>7</v>
      </c>
      <c r="K1165" s="2">
        <v>-5.3</v>
      </c>
      <c r="L1165" s="2">
        <v>-1.6</v>
      </c>
      <c r="M1165" s="2">
        <v>15.02</v>
      </c>
      <c r="N1165" s="2">
        <v>1.776</v>
      </c>
    </row>
    <row r="1166" spans="1:14" x14ac:dyDescent="0.3">
      <c r="A1166">
        <f>VLOOKUP(B1166,uniqueindex!$C$2:$D$661,2,FALSE)</f>
        <v>472</v>
      </c>
      <c r="B1166" s="2" t="s">
        <v>659</v>
      </c>
      <c r="C1166" s="2" t="s">
        <v>3</v>
      </c>
      <c r="D1166" s="2">
        <v>-5.9</v>
      </c>
      <c r="E1166" s="2">
        <v>-5.3</v>
      </c>
      <c r="F1166" s="2">
        <v>1187.43</v>
      </c>
      <c r="G1166" s="2">
        <v>339.0634</v>
      </c>
      <c r="H1166" s="2">
        <f>VLOOKUP(I1166,uniqueindex!$C$2:$D$661,2,FALSE)</f>
        <v>117</v>
      </c>
      <c r="I1166" s="2" t="s">
        <v>171</v>
      </c>
      <c r="J1166" s="2" t="s">
        <v>7</v>
      </c>
      <c r="K1166" s="2">
        <v>-5.3</v>
      </c>
      <c r="L1166" s="2">
        <v>-1.6</v>
      </c>
      <c r="M1166" s="2">
        <v>15.02</v>
      </c>
      <c r="N1166" s="2">
        <v>1.776</v>
      </c>
    </row>
    <row r="1167" spans="1:14" x14ac:dyDescent="0.3">
      <c r="A1167">
        <f>VLOOKUP(B1167,uniqueindex!$C$2:$D$661,2,FALSE)</f>
        <v>472</v>
      </c>
      <c r="B1167" s="2" t="s">
        <v>659</v>
      </c>
      <c r="C1167" s="2" t="s">
        <v>3</v>
      </c>
      <c r="D1167" s="2">
        <v>-5.9</v>
      </c>
      <c r="E1167" s="2">
        <v>-5.3</v>
      </c>
      <c r="F1167" s="2">
        <v>1187.43</v>
      </c>
      <c r="G1167" s="2">
        <v>339.0634</v>
      </c>
      <c r="H1167" s="2">
        <f>VLOOKUP(I1167,uniqueindex!$C$2:$D$661,2,FALSE)</f>
        <v>118</v>
      </c>
      <c r="I1167" s="2" t="s">
        <v>172</v>
      </c>
      <c r="J1167" s="2" t="s">
        <v>7</v>
      </c>
      <c r="K1167" s="2">
        <v>-5.3</v>
      </c>
      <c r="L1167" s="2">
        <v>-1.6</v>
      </c>
      <c r="M1167" s="2">
        <v>15.82</v>
      </c>
      <c r="N1167" s="2">
        <v>1.887</v>
      </c>
    </row>
    <row r="1168" spans="1:14" x14ac:dyDescent="0.3">
      <c r="A1168">
        <f>VLOOKUP(B1168,uniqueindex!$C$2:$D$661,2,FALSE)</f>
        <v>472</v>
      </c>
      <c r="B1168" s="2" t="s">
        <v>659</v>
      </c>
      <c r="C1168" s="2" t="s">
        <v>3</v>
      </c>
      <c r="D1168" s="2">
        <v>-5.9</v>
      </c>
      <c r="E1168" s="2">
        <v>-5.3</v>
      </c>
      <c r="F1168" s="2">
        <v>1187.43</v>
      </c>
      <c r="G1168" s="2">
        <v>339.0634</v>
      </c>
      <c r="H1168" s="2">
        <f>VLOOKUP(I1168,uniqueindex!$C$2:$D$661,2,FALSE)</f>
        <v>119</v>
      </c>
      <c r="I1168" s="2" t="s">
        <v>173</v>
      </c>
      <c r="J1168" s="2" t="s">
        <v>7</v>
      </c>
      <c r="K1168" s="2">
        <v>-5.3</v>
      </c>
      <c r="L1168" s="2">
        <v>-1.6</v>
      </c>
      <c r="M1168" s="2">
        <v>15.02</v>
      </c>
      <c r="N1168" s="2">
        <v>1.776</v>
      </c>
    </row>
    <row r="1169" spans="1:14" x14ac:dyDescent="0.3">
      <c r="A1169">
        <f>VLOOKUP(B1169,uniqueindex!$C$2:$D$661,2,FALSE)</f>
        <v>472</v>
      </c>
      <c r="B1169" s="2" t="s">
        <v>659</v>
      </c>
      <c r="C1169" s="2" t="s">
        <v>3</v>
      </c>
      <c r="D1169" s="2">
        <v>-5.9</v>
      </c>
      <c r="E1169" s="2">
        <v>-5.3</v>
      </c>
      <c r="F1169" s="2">
        <v>1187.43</v>
      </c>
      <c r="G1169" s="2">
        <v>339.0634</v>
      </c>
      <c r="H1169" s="2">
        <f>VLOOKUP(I1169,uniqueindex!$C$2:$D$661,2,FALSE)</f>
        <v>126</v>
      </c>
      <c r="I1169" s="2" t="s">
        <v>180</v>
      </c>
      <c r="J1169" s="2" t="s">
        <v>7</v>
      </c>
      <c r="K1169" s="2">
        <v>-5.3</v>
      </c>
      <c r="L1169" s="2">
        <v>-0.32</v>
      </c>
      <c r="M1169" s="2">
        <v>18.829999999999998</v>
      </c>
      <c r="N1169" s="2">
        <v>2.2410000000000001</v>
      </c>
    </row>
    <row r="1170" spans="1:14" x14ac:dyDescent="0.3">
      <c r="A1170">
        <f>VLOOKUP(B1170,uniqueindex!$C$2:$D$661,2,FALSE)</f>
        <v>472</v>
      </c>
      <c r="B1170" s="2" t="s">
        <v>659</v>
      </c>
      <c r="C1170" s="2" t="s">
        <v>3</v>
      </c>
      <c r="D1170" s="2">
        <v>-5.9</v>
      </c>
      <c r="E1170" s="2">
        <v>-5.3</v>
      </c>
      <c r="F1170" s="2">
        <v>1187.43</v>
      </c>
      <c r="G1170" s="2">
        <v>339.0634</v>
      </c>
      <c r="H1170" s="2">
        <f>VLOOKUP(I1170,uniqueindex!$C$2:$D$661,2,FALSE)</f>
        <v>127</v>
      </c>
      <c r="I1170" s="2" t="s">
        <v>181</v>
      </c>
      <c r="J1170" s="2" t="s">
        <v>7</v>
      </c>
      <c r="K1170" s="2">
        <v>-5.3</v>
      </c>
      <c r="L1170" s="2">
        <v>-0.32</v>
      </c>
      <c r="M1170" s="2">
        <v>19.88</v>
      </c>
      <c r="N1170" s="2">
        <v>2.3904000000000001</v>
      </c>
    </row>
    <row r="1171" spans="1:14" x14ac:dyDescent="0.3">
      <c r="A1171">
        <f>VLOOKUP(B1171,uniqueindex!$C$2:$D$661,2,FALSE)</f>
        <v>472</v>
      </c>
      <c r="B1171" s="2" t="s">
        <v>659</v>
      </c>
      <c r="C1171" s="2" t="s">
        <v>3</v>
      </c>
      <c r="D1171" s="2">
        <v>-5.9</v>
      </c>
      <c r="E1171" s="2">
        <v>-5.3</v>
      </c>
      <c r="F1171" s="2">
        <v>1187.43</v>
      </c>
      <c r="G1171" s="2">
        <v>339.0634</v>
      </c>
      <c r="H1171" s="2">
        <f>VLOOKUP(I1171,uniqueindex!$C$2:$D$661,2,FALSE)</f>
        <v>128</v>
      </c>
      <c r="I1171" s="2" t="s">
        <v>183</v>
      </c>
      <c r="J1171" s="2" t="s">
        <v>7</v>
      </c>
      <c r="K1171" s="2">
        <v>-5.3</v>
      </c>
      <c r="L1171" s="2">
        <v>-0.32</v>
      </c>
      <c r="M1171" s="2">
        <v>19.88</v>
      </c>
      <c r="N1171" s="2">
        <v>2.3904000000000001</v>
      </c>
    </row>
    <row r="1172" spans="1:14" x14ac:dyDescent="0.3">
      <c r="A1172">
        <f>VLOOKUP(B1172,uniqueindex!$C$2:$D$661,2,FALSE)</f>
        <v>472</v>
      </c>
      <c r="B1172" s="2" t="s">
        <v>659</v>
      </c>
      <c r="C1172" s="2" t="s">
        <v>3</v>
      </c>
      <c r="D1172" s="2">
        <v>-5.9</v>
      </c>
      <c r="E1172" s="2">
        <v>-5.3</v>
      </c>
      <c r="F1172" s="2">
        <v>1187.43</v>
      </c>
      <c r="G1172" s="2">
        <v>339.0634</v>
      </c>
      <c r="H1172" s="2">
        <f>VLOOKUP(I1172,uniqueindex!$C$2:$D$661,2,FALSE)</f>
        <v>129</v>
      </c>
      <c r="I1172" s="2" t="s">
        <v>185</v>
      </c>
      <c r="J1172" s="2" t="s">
        <v>7</v>
      </c>
      <c r="K1172" s="2">
        <v>-5.3</v>
      </c>
      <c r="L1172" s="2">
        <v>-0.32</v>
      </c>
      <c r="M1172" s="2">
        <v>19.88</v>
      </c>
      <c r="N1172" s="2">
        <v>2.3904000000000001</v>
      </c>
    </row>
    <row r="1173" spans="1:14" x14ac:dyDescent="0.3">
      <c r="A1173">
        <f>VLOOKUP(B1173,uniqueindex!$C$2:$D$661,2,FALSE)</f>
        <v>472</v>
      </c>
      <c r="B1173" s="2" t="s">
        <v>659</v>
      </c>
      <c r="C1173" s="2" t="s">
        <v>3</v>
      </c>
      <c r="D1173" s="2">
        <v>-5.9</v>
      </c>
      <c r="E1173" s="2">
        <v>-5.3</v>
      </c>
      <c r="F1173" s="2">
        <v>1187.43</v>
      </c>
      <c r="G1173" s="2">
        <v>339.0634</v>
      </c>
      <c r="H1173" s="2">
        <f>VLOOKUP(I1173,uniqueindex!$C$2:$D$661,2,FALSE)</f>
        <v>130</v>
      </c>
      <c r="I1173" s="2" t="s">
        <v>187</v>
      </c>
      <c r="J1173" s="2" t="s">
        <v>7</v>
      </c>
      <c r="K1173" s="2">
        <v>-5.3</v>
      </c>
      <c r="L1173" s="2">
        <v>-0.32</v>
      </c>
      <c r="M1173" s="2">
        <v>18.829999999999998</v>
      </c>
      <c r="N1173" s="2">
        <v>2.2410000000000001</v>
      </c>
    </row>
    <row r="1174" spans="1:14" x14ac:dyDescent="0.3">
      <c r="A1174">
        <f>VLOOKUP(B1174,uniqueindex!$C$2:$D$661,2,FALSE)</f>
        <v>472</v>
      </c>
      <c r="B1174" s="2" t="s">
        <v>659</v>
      </c>
      <c r="C1174" s="2" t="s">
        <v>3</v>
      </c>
      <c r="D1174" s="2">
        <v>-5.9</v>
      </c>
      <c r="E1174" s="2">
        <v>-5.3</v>
      </c>
      <c r="F1174" s="2">
        <v>1187.43</v>
      </c>
      <c r="G1174" s="2">
        <v>339.0634</v>
      </c>
      <c r="H1174" s="2">
        <f>VLOOKUP(I1174,uniqueindex!$C$2:$D$661,2,FALSE)</f>
        <v>131</v>
      </c>
      <c r="I1174" s="2" t="s">
        <v>188</v>
      </c>
      <c r="J1174" s="2" t="s">
        <v>7</v>
      </c>
      <c r="K1174" s="2">
        <v>-5.3</v>
      </c>
      <c r="L1174" s="2">
        <v>-0.32</v>
      </c>
      <c r="M1174" s="2">
        <v>18.829999999999998</v>
      </c>
      <c r="N1174" s="2">
        <v>2.2410000000000001</v>
      </c>
    </row>
    <row r="1175" spans="1:14" x14ac:dyDescent="0.3">
      <c r="A1175">
        <f>VLOOKUP(B1175,uniqueindex!$C$2:$D$661,2,FALSE)</f>
        <v>472</v>
      </c>
      <c r="B1175" s="2" t="s">
        <v>659</v>
      </c>
      <c r="C1175" s="2" t="s">
        <v>3</v>
      </c>
      <c r="D1175" s="2">
        <v>-5.9</v>
      </c>
      <c r="E1175" s="2">
        <v>-5.3</v>
      </c>
      <c r="F1175" s="2">
        <v>1187.43</v>
      </c>
      <c r="G1175" s="2">
        <v>339.0634</v>
      </c>
      <c r="H1175" s="2">
        <f>VLOOKUP(I1175,uniqueindex!$C$2:$D$661,2,FALSE)</f>
        <v>132</v>
      </c>
      <c r="I1175" s="2" t="s">
        <v>189</v>
      </c>
      <c r="J1175" s="2" t="s">
        <v>7</v>
      </c>
      <c r="K1175" s="2">
        <v>-5.3</v>
      </c>
      <c r="L1175" s="2">
        <v>-0.32</v>
      </c>
      <c r="M1175" s="2">
        <v>18.829999999999998</v>
      </c>
      <c r="N1175" s="2">
        <v>2.2410000000000001</v>
      </c>
    </row>
    <row r="1176" spans="1:14" x14ac:dyDescent="0.3">
      <c r="A1176">
        <f>VLOOKUP(B1176,uniqueindex!$C$2:$D$661,2,FALSE)</f>
        <v>472</v>
      </c>
      <c r="B1176" s="2" t="s">
        <v>659</v>
      </c>
      <c r="C1176" s="2" t="s">
        <v>3</v>
      </c>
      <c r="D1176" s="2">
        <v>-5.9</v>
      </c>
      <c r="E1176" s="2">
        <v>-5.3</v>
      </c>
      <c r="F1176" s="2">
        <v>1187.43</v>
      </c>
      <c r="G1176" s="2">
        <v>339.0634</v>
      </c>
      <c r="H1176" s="2">
        <f>VLOOKUP(I1176,uniqueindex!$C$2:$D$661,2,FALSE)</f>
        <v>133</v>
      </c>
      <c r="I1176" s="2" t="s">
        <v>190</v>
      </c>
      <c r="J1176" s="2" t="s">
        <v>7</v>
      </c>
      <c r="K1176" s="2">
        <v>-5.3</v>
      </c>
      <c r="L1176" s="2">
        <v>-0.32</v>
      </c>
      <c r="M1176" s="2">
        <v>18.829999999999998</v>
      </c>
      <c r="N1176" s="2">
        <v>2.2410000000000001</v>
      </c>
    </row>
    <row r="1177" spans="1:14" x14ac:dyDescent="0.3">
      <c r="A1177">
        <f>VLOOKUP(B1177,uniqueindex!$C$2:$D$661,2,FALSE)</f>
        <v>472</v>
      </c>
      <c r="B1177" s="2" t="s">
        <v>659</v>
      </c>
      <c r="C1177" s="2" t="s">
        <v>3</v>
      </c>
      <c r="D1177" s="2">
        <v>-5.9</v>
      </c>
      <c r="E1177" s="2">
        <v>-5.3</v>
      </c>
      <c r="F1177" s="2">
        <v>1187.43</v>
      </c>
      <c r="G1177" s="2">
        <v>339.0634</v>
      </c>
      <c r="H1177" s="2">
        <f>VLOOKUP(I1177,uniqueindex!$C$2:$D$661,2,FALSE)</f>
        <v>134</v>
      </c>
      <c r="I1177" s="2" t="s">
        <v>191</v>
      </c>
      <c r="J1177" s="2" t="s">
        <v>7</v>
      </c>
      <c r="K1177" s="2">
        <v>-5.3</v>
      </c>
      <c r="L1177" s="2">
        <v>-0.32</v>
      </c>
      <c r="M1177" s="2">
        <v>19.88</v>
      </c>
      <c r="N1177" s="2">
        <v>2.3904000000000001</v>
      </c>
    </row>
    <row r="1178" spans="1:14" x14ac:dyDescent="0.3">
      <c r="A1178">
        <f>VLOOKUP(B1178,uniqueindex!$C$2:$D$661,2,FALSE)</f>
        <v>472</v>
      </c>
      <c r="B1178" s="2" t="s">
        <v>659</v>
      </c>
      <c r="C1178" s="2" t="s">
        <v>3</v>
      </c>
      <c r="D1178" s="2">
        <v>-5.9</v>
      </c>
      <c r="E1178" s="2">
        <v>-5.3</v>
      </c>
      <c r="F1178" s="2">
        <v>1187.43</v>
      </c>
      <c r="G1178" s="2">
        <v>339.0634</v>
      </c>
      <c r="H1178" s="2">
        <f>VLOOKUP(I1178,uniqueindex!$C$2:$D$661,2,FALSE)</f>
        <v>135</v>
      </c>
      <c r="I1178" s="2" t="s">
        <v>193</v>
      </c>
      <c r="J1178" s="2" t="s">
        <v>7</v>
      </c>
      <c r="K1178" s="2">
        <v>-5.3</v>
      </c>
      <c r="L1178" s="2">
        <v>-0.32</v>
      </c>
      <c r="M1178" s="2">
        <v>19.88</v>
      </c>
      <c r="N1178" s="2">
        <v>2.3904000000000001</v>
      </c>
    </row>
    <row r="1179" spans="1:14" x14ac:dyDescent="0.3">
      <c r="A1179">
        <f>VLOOKUP(B1179,uniqueindex!$C$2:$D$661,2,FALSE)</f>
        <v>472</v>
      </c>
      <c r="B1179" s="2" t="s">
        <v>659</v>
      </c>
      <c r="C1179" s="2" t="s">
        <v>3</v>
      </c>
      <c r="D1179" s="2">
        <v>-5.9</v>
      </c>
      <c r="E1179" s="2">
        <v>-5.3</v>
      </c>
      <c r="F1179" s="2">
        <v>1187.43</v>
      </c>
      <c r="G1179" s="2">
        <v>339.0634</v>
      </c>
      <c r="H1179" s="2">
        <f>VLOOKUP(I1179,uniqueindex!$C$2:$D$661,2,FALSE)</f>
        <v>427</v>
      </c>
      <c r="I1179" s="2" t="s">
        <v>595</v>
      </c>
      <c r="J1179" s="2" t="s">
        <v>7</v>
      </c>
      <c r="K1179" s="2">
        <v>-5.3</v>
      </c>
      <c r="L1179" s="2">
        <v>-0.32</v>
      </c>
      <c r="M1179" s="2">
        <v>19.88</v>
      </c>
      <c r="N1179" s="2">
        <v>2.3904000000000001</v>
      </c>
    </row>
    <row r="1180" spans="1:14" x14ac:dyDescent="0.3">
      <c r="A1180">
        <f>VLOOKUP(B1180,uniqueindex!$C$2:$D$661,2,FALSE)</f>
        <v>472</v>
      </c>
      <c r="B1180" s="2" t="s">
        <v>659</v>
      </c>
      <c r="C1180" s="2" t="s">
        <v>3</v>
      </c>
      <c r="D1180" s="2">
        <v>-5.9</v>
      </c>
      <c r="E1180" s="2">
        <v>-5.3</v>
      </c>
      <c r="F1180" s="2">
        <v>1187.43</v>
      </c>
      <c r="G1180" s="2">
        <v>339.0634</v>
      </c>
      <c r="H1180" s="2">
        <f>VLOOKUP(I1180,uniqueindex!$C$2:$D$661,2,FALSE)</f>
        <v>428</v>
      </c>
      <c r="I1180" s="2" t="s">
        <v>597</v>
      </c>
      <c r="J1180" s="2" t="s">
        <v>7</v>
      </c>
      <c r="K1180" s="2">
        <v>-5.3</v>
      </c>
      <c r="L1180" s="2">
        <v>-0.32</v>
      </c>
      <c r="M1180" s="2">
        <v>19.88</v>
      </c>
      <c r="N1180" s="2">
        <v>2.3904000000000001</v>
      </c>
    </row>
    <row r="1181" spans="1:14" x14ac:dyDescent="0.3">
      <c r="A1181">
        <f>VLOOKUP(B1181,uniqueindex!$C$2:$D$661,2,FALSE)</f>
        <v>472</v>
      </c>
      <c r="B1181" s="2" t="s">
        <v>659</v>
      </c>
      <c r="C1181" s="2" t="s">
        <v>3</v>
      </c>
      <c r="D1181" s="2">
        <v>-5.9</v>
      </c>
      <c r="E1181" s="2">
        <v>-5.3</v>
      </c>
      <c r="F1181" s="2">
        <v>1187.43</v>
      </c>
      <c r="G1181" s="2">
        <v>339.0634</v>
      </c>
      <c r="H1181" s="2">
        <f>VLOOKUP(I1181,uniqueindex!$C$2:$D$661,2,FALSE)</f>
        <v>429</v>
      </c>
      <c r="I1181" s="2" t="s">
        <v>600</v>
      </c>
      <c r="J1181" s="2" t="s">
        <v>7</v>
      </c>
      <c r="K1181" s="2">
        <v>-5.3</v>
      </c>
      <c r="L1181" s="2">
        <v>-0.32</v>
      </c>
      <c r="M1181" s="2">
        <v>19.88</v>
      </c>
      <c r="N1181" s="2">
        <v>2.3904000000000001</v>
      </c>
    </row>
    <row r="1182" spans="1:14" x14ac:dyDescent="0.3">
      <c r="A1182">
        <f>VLOOKUP(B1182,uniqueindex!$C$2:$D$661,2,FALSE)</f>
        <v>472</v>
      </c>
      <c r="B1182" s="2" t="s">
        <v>659</v>
      </c>
      <c r="C1182" s="2" t="s">
        <v>3</v>
      </c>
      <c r="D1182" s="2">
        <v>-5.9</v>
      </c>
      <c r="E1182" s="2">
        <v>-5.3</v>
      </c>
      <c r="F1182" s="2">
        <v>1187.43</v>
      </c>
      <c r="G1182" s="2">
        <v>339.0634</v>
      </c>
      <c r="H1182" s="2">
        <f>VLOOKUP(I1182,uniqueindex!$C$2:$D$661,2,FALSE)</f>
        <v>430</v>
      </c>
      <c r="I1182" s="2" t="s">
        <v>601</v>
      </c>
      <c r="J1182" s="2" t="s">
        <v>7</v>
      </c>
      <c r="K1182" s="2">
        <v>-5.3</v>
      </c>
      <c r="L1182" s="2">
        <v>-0.32</v>
      </c>
      <c r="M1182" s="2">
        <v>13.55</v>
      </c>
      <c r="N1182" s="2">
        <v>1.494</v>
      </c>
    </row>
    <row r="1183" spans="1:14" x14ac:dyDescent="0.3">
      <c r="A1183">
        <f>VLOOKUP(B1183,uniqueindex!$C$2:$D$661,2,FALSE)</f>
        <v>472</v>
      </c>
      <c r="B1183" s="2" t="s">
        <v>659</v>
      </c>
      <c r="C1183" s="2" t="s">
        <v>3</v>
      </c>
      <c r="D1183" s="2">
        <v>-5.9</v>
      </c>
      <c r="E1183" s="2">
        <v>-5.3</v>
      </c>
      <c r="F1183" s="2">
        <v>1187.43</v>
      </c>
      <c r="G1183" s="2">
        <v>339.0634</v>
      </c>
      <c r="H1183" s="2">
        <f>VLOOKUP(I1183,uniqueindex!$C$2:$D$661,2,FALSE)</f>
        <v>431</v>
      </c>
      <c r="I1183" s="2" t="s">
        <v>602</v>
      </c>
      <c r="J1183" s="2" t="s">
        <v>7</v>
      </c>
      <c r="K1183" s="2">
        <v>-5.3</v>
      </c>
      <c r="L1183" s="2">
        <v>-0.32</v>
      </c>
      <c r="M1183" s="2">
        <v>11.44</v>
      </c>
      <c r="N1183" s="2">
        <v>1.1952</v>
      </c>
    </row>
    <row r="1184" spans="1:14" x14ac:dyDescent="0.3">
      <c r="A1184">
        <f>VLOOKUP(B1184,uniqueindex!$C$2:$D$661,2,FALSE)</f>
        <v>472</v>
      </c>
      <c r="B1184" s="2" t="s">
        <v>659</v>
      </c>
      <c r="C1184" s="2" t="s">
        <v>3</v>
      </c>
      <c r="D1184" s="2">
        <v>-5.9</v>
      </c>
      <c r="E1184" s="2">
        <v>-5.3</v>
      </c>
      <c r="F1184" s="2">
        <v>1187.43</v>
      </c>
      <c r="G1184" s="2">
        <v>339.0634</v>
      </c>
      <c r="H1184" s="2">
        <f>VLOOKUP(I1184,uniqueindex!$C$2:$D$661,2,FALSE)</f>
        <v>432</v>
      </c>
      <c r="I1184" s="2" t="s">
        <v>603</v>
      </c>
      <c r="J1184" s="2" t="s">
        <v>7</v>
      </c>
      <c r="K1184" s="2">
        <v>-5.3</v>
      </c>
      <c r="L1184" s="2">
        <v>-0.32</v>
      </c>
      <c r="M1184" s="2">
        <v>19.88</v>
      </c>
      <c r="N1184" s="2">
        <v>2.3904000000000001</v>
      </c>
    </row>
    <row r="1185" spans="1:14" x14ac:dyDescent="0.3">
      <c r="A1185">
        <f>VLOOKUP(B1185,uniqueindex!$C$2:$D$661,2,FALSE)</f>
        <v>472</v>
      </c>
      <c r="B1185" s="2" t="s">
        <v>659</v>
      </c>
      <c r="C1185" s="2" t="s">
        <v>3</v>
      </c>
      <c r="D1185" s="2">
        <v>-5.9</v>
      </c>
      <c r="E1185" s="2">
        <v>-5.3</v>
      </c>
      <c r="F1185" s="2">
        <v>1187.43</v>
      </c>
      <c r="G1185" s="2">
        <v>339.0634</v>
      </c>
      <c r="H1185" s="2">
        <f>VLOOKUP(I1185,uniqueindex!$C$2:$D$661,2,FALSE)</f>
        <v>433</v>
      </c>
      <c r="I1185" s="2" t="s">
        <v>606</v>
      </c>
      <c r="J1185" s="2" t="s">
        <v>7</v>
      </c>
      <c r="K1185" s="2">
        <v>-5.3</v>
      </c>
      <c r="L1185" s="2">
        <v>-0.32</v>
      </c>
      <c r="M1185" s="2">
        <v>19.88</v>
      </c>
      <c r="N1185" s="2">
        <v>2.3904000000000001</v>
      </c>
    </row>
    <row r="1186" spans="1:14" x14ac:dyDescent="0.3">
      <c r="A1186">
        <f>VLOOKUP(B1186,uniqueindex!$C$2:$D$661,2,FALSE)</f>
        <v>472</v>
      </c>
      <c r="B1186" s="2" t="s">
        <v>659</v>
      </c>
      <c r="C1186" s="2" t="s">
        <v>3</v>
      </c>
      <c r="D1186" s="2">
        <v>-5.9</v>
      </c>
      <c r="E1186" s="2">
        <v>-5.3</v>
      </c>
      <c r="F1186" s="2">
        <v>1187.43</v>
      </c>
      <c r="G1186" s="2">
        <v>339.0634</v>
      </c>
      <c r="H1186" s="2">
        <f>VLOOKUP(I1186,uniqueindex!$C$2:$D$661,2,FALSE)</f>
        <v>434</v>
      </c>
      <c r="I1186" s="2" t="s">
        <v>607</v>
      </c>
      <c r="J1186" s="2" t="s">
        <v>7</v>
      </c>
      <c r="K1186" s="2">
        <v>-5.3</v>
      </c>
      <c r="L1186" s="2">
        <v>-0.32</v>
      </c>
      <c r="M1186" s="2">
        <v>19.88</v>
      </c>
      <c r="N1186" s="2">
        <v>2.3904000000000001</v>
      </c>
    </row>
    <row r="1187" spans="1:14" x14ac:dyDescent="0.3">
      <c r="A1187">
        <f>VLOOKUP(B1187,uniqueindex!$C$2:$D$661,2,FALSE)</f>
        <v>472</v>
      </c>
      <c r="B1187" s="2" t="s">
        <v>659</v>
      </c>
      <c r="C1187" s="2" t="s">
        <v>3</v>
      </c>
      <c r="D1187" s="2">
        <v>-5.9</v>
      </c>
      <c r="E1187" s="2">
        <v>-5.3</v>
      </c>
      <c r="F1187" s="2">
        <v>1187.43</v>
      </c>
      <c r="G1187" s="2">
        <v>339.0634</v>
      </c>
      <c r="H1187" s="2">
        <f>VLOOKUP(I1187,uniqueindex!$C$2:$D$661,2,FALSE)</f>
        <v>435</v>
      </c>
      <c r="I1187" s="2" t="s">
        <v>610</v>
      </c>
      <c r="J1187" s="2" t="s">
        <v>7</v>
      </c>
      <c r="K1187" s="2">
        <v>-5.3</v>
      </c>
      <c r="L1187" s="2">
        <v>-0.32</v>
      </c>
      <c r="M1187" s="2">
        <v>19.88</v>
      </c>
      <c r="N1187" s="2">
        <v>2.3904000000000001</v>
      </c>
    </row>
    <row r="1188" spans="1:14" x14ac:dyDescent="0.3">
      <c r="A1188">
        <f>VLOOKUP(B1188,uniqueindex!$C$2:$D$661,2,FALSE)</f>
        <v>472</v>
      </c>
      <c r="B1188" s="2" t="s">
        <v>659</v>
      </c>
      <c r="C1188" s="2" t="s">
        <v>3</v>
      </c>
      <c r="D1188" s="2">
        <v>-5.9</v>
      </c>
      <c r="E1188" s="2">
        <v>-5.3</v>
      </c>
      <c r="F1188" s="2">
        <v>1187.43</v>
      </c>
      <c r="G1188" s="2">
        <v>339.0634</v>
      </c>
      <c r="H1188" s="2">
        <f>VLOOKUP(I1188,uniqueindex!$C$2:$D$661,2,FALSE)</f>
        <v>436</v>
      </c>
      <c r="I1188" s="2" t="s">
        <v>613</v>
      </c>
      <c r="J1188" s="2" t="s">
        <v>7</v>
      </c>
      <c r="K1188" s="2">
        <v>-5.3</v>
      </c>
      <c r="L1188" s="2">
        <v>-0.32</v>
      </c>
      <c r="M1188" s="2">
        <v>19.88</v>
      </c>
      <c r="N1188" s="2">
        <v>2.3904000000000001</v>
      </c>
    </row>
    <row r="1189" spans="1:14" x14ac:dyDescent="0.3">
      <c r="A1189">
        <f>VLOOKUP(B1189,uniqueindex!$C$2:$D$661,2,FALSE)</f>
        <v>472</v>
      </c>
      <c r="B1189" s="2" t="s">
        <v>659</v>
      </c>
      <c r="C1189" s="2" t="s">
        <v>3</v>
      </c>
      <c r="D1189" s="2">
        <v>-5.9</v>
      </c>
      <c r="E1189" s="2">
        <v>-5.3</v>
      </c>
      <c r="F1189" s="2">
        <v>1187.43</v>
      </c>
      <c r="G1189" s="2">
        <v>339.0634</v>
      </c>
      <c r="H1189" s="2">
        <f>VLOOKUP(I1189,uniqueindex!$C$2:$D$661,2,FALSE)</f>
        <v>437</v>
      </c>
      <c r="I1189" s="2" t="s">
        <v>615</v>
      </c>
      <c r="J1189" s="2" t="s">
        <v>7</v>
      </c>
      <c r="K1189" s="2">
        <v>-5.3</v>
      </c>
      <c r="L1189" s="2">
        <v>-0.32</v>
      </c>
      <c r="M1189" s="2">
        <v>19.88</v>
      </c>
      <c r="N1189" s="2">
        <v>2.3904000000000001</v>
      </c>
    </row>
    <row r="1190" spans="1:14" x14ac:dyDescent="0.3">
      <c r="A1190">
        <f>VLOOKUP(B1190,uniqueindex!$C$2:$D$661,2,FALSE)</f>
        <v>472</v>
      </c>
      <c r="B1190" s="2" t="s">
        <v>659</v>
      </c>
      <c r="C1190" s="2" t="s">
        <v>3</v>
      </c>
      <c r="D1190" s="2">
        <v>-5.9</v>
      </c>
      <c r="E1190" s="2">
        <v>-5.3</v>
      </c>
      <c r="F1190" s="2">
        <v>1187.43</v>
      </c>
      <c r="G1190" s="2">
        <v>339.0634</v>
      </c>
      <c r="H1190" s="2">
        <f>VLOOKUP(I1190,uniqueindex!$C$2:$D$661,2,FALSE)</f>
        <v>438</v>
      </c>
      <c r="I1190" s="2" t="s">
        <v>616</v>
      </c>
      <c r="J1190" s="2" t="s">
        <v>7</v>
      </c>
      <c r="K1190" s="2">
        <v>-5.3</v>
      </c>
      <c r="L1190" s="2">
        <v>-0.32</v>
      </c>
      <c r="M1190" s="2">
        <v>78.790000000000006</v>
      </c>
      <c r="N1190" s="2">
        <v>7.1650999999999998</v>
      </c>
    </row>
    <row r="1191" spans="1:14" x14ac:dyDescent="0.3">
      <c r="A1191">
        <f>VLOOKUP(B1191,uniqueindex!$C$2:$D$661,2,FALSE)</f>
        <v>472</v>
      </c>
      <c r="B1191" s="2" t="s">
        <v>659</v>
      </c>
      <c r="C1191" s="2" t="s">
        <v>3</v>
      </c>
      <c r="D1191" s="2">
        <v>-5.9</v>
      </c>
      <c r="E1191" s="2">
        <v>-5.3</v>
      </c>
      <c r="F1191" s="2">
        <v>1187.43</v>
      </c>
      <c r="G1191" s="2">
        <v>339.0634</v>
      </c>
      <c r="H1191" s="2">
        <f>VLOOKUP(I1191,uniqueindex!$C$2:$D$661,2,FALSE)</f>
        <v>439</v>
      </c>
      <c r="I1191" s="2" t="s">
        <v>618</v>
      </c>
      <c r="J1191" s="2" t="s">
        <v>7</v>
      </c>
      <c r="K1191" s="2">
        <v>-5.3</v>
      </c>
      <c r="L1191" s="2">
        <v>-0.32</v>
      </c>
      <c r="M1191" s="2">
        <v>47.12</v>
      </c>
      <c r="N1191" s="2">
        <v>4.1315</v>
      </c>
    </row>
    <row r="1192" spans="1:14" x14ac:dyDescent="0.3">
      <c r="A1192">
        <f>VLOOKUP(B1192,uniqueindex!$C$2:$D$661,2,FALSE)</f>
        <v>472</v>
      </c>
      <c r="B1192" s="2" t="s">
        <v>659</v>
      </c>
      <c r="C1192" s="2" t="s">
        <v>3</v>
      </c>
      <c r="D1192" s="2">
        <v>-5.9</v>
      </c>
      <c r="E1192" s="2">
        <v>-5.3</v>
      </c>
      <c r="F1192" s="2">
        <v>1187.43</v>
      </c>
      <c r="G1192" s="2">
        <v>339.0634</v>
      </c>
      <c r="H1192" s="2">
        <f>VLOOKUP(I1192,uniqueindex!$C$2:$D$661,2,FALSE)</f>
        <v>440</v>
      </c>
      <c r="I1192" s="2" t="s">
        <v>620</v>
      </c>
      <c r="J1192" s="2" t="s">
        <v>7</v>
      </c>
      <c r="K1192" s="2">
        <v>-5.3</v>
      </c>
      <c r="L1192" s="2">
        <v>-0.32</v>
      </c>
      <c r="M1192" s="2">
        <v>84.29</v>
      </c>
      <c r="N1192" s="2">
        <v>7.8030999999999997</v>
      </c>
    </row>
    <row r="1193" spans="1:14" x14ac:dyDescent="0.3">
      <c r="A1193">
        <f>VLOOKUP(B1193,uniqueindex!$C$2:$D$661,2,FALSE)</f>
        <v>472</v>
      </c>
      <c r="B1193" s="2" t="s">
        <v>659</v>
      </c>
      <c r="C1193" s="2" t="s">
        <v>3</v>
      </c>
      <c r="D1193" s="2">
        <v>-5.9</v>
      </c>
      <c r="E1193" s="2">
        <v>-5.3</v>
      </c>
      <c r="F1193" s="2">
        <v>1187.43</v>
      </c>
      <c r="G1193" s="2">
        <v>339.0634</v>
      </c>
      <c r="H1193" s="2">
        <f>VLOOKUP(I1193,uniqueindex!$C$2:$D$661,2,FALSE)</f>
        <v>441</v>
      </c>
      <c r="I1193" s="2" t="s">
        <v>619</v>
      </c>
      <c r="J1193" s="2" t="s">
        <v>7</v>
      </c>
      <c r="K1193" s="2">
        <v>-5.3</v>
      </c>
      <c r="L1193" s="2">
        <v>-0.32</v>
      </c>
      <c r="M1193" s="2">
        <v>22.19</v>
      </c>
      <c r="N1193" s="2">
        <v>1.9421999999999999</v>
      </c>
    </row>
    <row r="1194" spans="1:14" x14ac:dyDescent="0.3">
      <c r="A1194">
        <f>VLOOKUP(B1194,uniqueindex!$C$2:$D$661,2,FALSE)</f>
        <v>472</v>
      </c>
      <c r="B1194" s="2" t="s">
        <v>659</v>
      </c>
      <c r="C1194" s="2" t="s">
        <v>3</v>
      </c>
      <c r="D1194" s="2">
        <v>-5.9</v>
      </c>
      <c r="E1194" s="2">
        <v>-5.3</v>
      </c>
      <c r="F1194" s="2">
        <v>1187.43</v>
      </c>
      <c r="G1194" s="2">
        <v>339.0634</v>
      </c>
      <c r="H1194" s="2">
        <f>VLOOKUP(I1194,uniqueindex!$C$2:$D$661,2,FALSE)</f>
        <v>442</v>
      </c>
      <c r="I1194" s="2" t="s">
        <v>624</v>
      </c>
      <c r="J1194" s="2" t="s">
        <v>7</v>
      </c>
      <c r="K1194" s="2">
        <v>-5.3</v>
      </c>
      <c r="L1194" s="2">
        <v>-0.32</v>
      </c>
      <c r="M1194" s="2">
        <v>22.19</v>
      </c>
      <c r="N1194" s="2">
        <v>1.9421999999999999</v>
      </c>
    </row>
    <row r="1195" spans="1:14" x14ac:dyDescent="0.3">
      <c r="A1195">
        <f>VLOOKUP(B1195,uniqueindex!$C$2:$D$661,2,FALSE)</f>
        <v>472</v>
      </c>
      <c r="B1195" s="2" t="s">
        <v>659</v>
      </c>
      <c r="C1195" s="2" t="s">
        <v>3</v>
      </c>
      <c r="D1195" s="2">
        <v>-5.9</v>
      </c>
      <c r="E1195" s="2">
        <v>-5.3</v>
      </c>
      <c r="F1195" s="2">
        <v>1187.43</v>
      </c>
      <c r="G1195" s="2">
        <v>339.0634</v>
      </c>
      <c r="H1195" s="2">
        <f>VLOOKUP(I1195,uniqueindex!$C$2:$D$661,2,FALSE)</f>
        <v>443</v>
      </c>
      <c r="I1195" s="2" t="s">
        <v>621</v>
      </c>
      <c r="J1195" s="2" t="s">
        <v>7</v>
      </c>
      <c r="K1195" s="2">
        <v>-5.3</v>
      </c>
      <c r="L1195" s="2">
        <v>-0.32</v>
      </c>
      <c r="M1195" s="2">
        <v>68.09</v>
      </c>
      <c r="N1195" s="2">
        <v>6.3544999999999998</v>
      </c>
    </row>
    <row r="1196" spans="1:14" x14ac:dyDescent="0.3">
      <c r="A1196">
        <f>VLOOKUP(B1196,uniqueindex!$C$2:$D$661,2,FALSE)</f>
        <v>472</v>
      </c>
      <c r="B1196" s="2" t="s">
        <v>659</v>
      </c>
      <c r="C1196" s="2" t="s">
        <v>3</v>
      </c>
      <c r="D1196" s="2">
        <v>-5.9</v>
      </c>
      <c r="E1196" s="2">
        <v>-5.3</v>
      </c>
      <c r="F1196" s="2">
        <v>1187.43</v>
      </c>
      <c r="G1196" s="2">
        <v>339.0634</v>
      </c>
      <c r="H1196" s="2">
        <f>VLOOKUP(I1196,uniqueindex!$C$2:$D$661,2,FALSE)</f>
        <v>444</v>
      </c>
      <c r="I1196" s="2" t="s">
        <v>622</v>
      </c>
      <c r="J1196" s="2" t="s">
        <v>7</v>
      </c>
      <c r="K1196" s="2">
        <v>-5.3</v>
      </c>
      <c r="L1196" s="2">
        <v>-0.32</v>
      </c>
      <c r="M1196" s="2">
        <v>68.09</v>
      </c>
      <c r="N1196" s="2">
        <v>6.3544999999999998</v>
      </c>
    </row>
    <row r="1197" spans="1:14" x14ac:dyDescent="0.3">
      <c r="A1197">
        <f>VLOOKUP(B1197,uniqueindex!$C$2:$D$661,2,FALSE)</f>
        <v>472</v>
      </c>
      <c r="B1197" s="2" t="s">
        <v>659</v>
      </c>
      <c r="C1197" s="2" t="s">
        <v>3</v>
      </c>
      <c r="D1197" s="2">
        <v>-5.9</v>
      </c>
      <c r="E1197" s="2">
        <v>-5.3</v>
      </c>
      <c r="F1197" s="2">
        <v>1187.43</v>
      </c>
      <c r="G1197" s="2">
        <v>339.0634</v>
      </c>
      <c r="H1197" s="2">
        <f>VLOOKUP(I1197,uniqueindex!$C$2:$D$661,2,FALSE)</f>
        <v>445</v>
      </c>
      <c r="I1197" s="2" t="s">
        <v>623</v>
      </c>
      <c r="J1197" s="2" t="s">
        <v>7</v>
      </c>
      <c r="K1197" s="2">
        <v>-5.3</v>
      </c>
      <c r="L1197" s="2">
        <v>-0.32</v>
      </c>
      <c r="M1197" s="2">
        <v>68.09</v>
      </c>
      <c r="N1197" s="2">
        <v>6.3544999999999998</v>
      </c>
    </row>
    <row r="1198" spans="1:14" x14ac:dyDescent="0.3">
      <c r="A1198">
        <f>VLOOKUP(B1198,uniqueindex!$C$2:$D$661,2,FALSE)</f>
        <v>472</v>
      </c>
      <c r="B1198" s="2" t="s">
        <v>659</v>
      </c>
      <c r="C1198" s="2" t="s">
        <v>3</v>
      </c>
      <c r="D1198" s="2">
        <v>-5.9</v>
      </c>
      <c r="E1198" s="2">
        <v>-5.3</v>
      </c>
      <c r="F1198" s="2">
        <v>1187.43</v>
      </c>
      <c r="G1198" s="2">
        <v>339.0634</v>
      </c>
      <c r="H1198" s="2">
        <f>VLOOKUP(I1198,uniqueindex!$C$2:$D$661,2,FALSE)</f>
        <v>467</v>
      </c>
      <c r="I1198" s="2" t="s">
        <v>649</v>
      </c>
      <c r="J1198" s="2" t="s">
        <v>7</v>
      </c>
      <c r="K1198" s="2">
        <v>-5.3</v>
      </c>
      <c r="L1198" s="2">
        <v>-0.32</v>
      </c>
      <c r="M1198" s="2">
        <v>10.59</v>
      </c>
      <c r="N1198" s="2">
        <v>1.0757000000000001</v>
      </c>
    </row>
    <row r="1199" spans="1:14" x14ac:dyDescent="0.3">
      <c r="A1199">
        <f>VLOOKUP(B1199,uniqueindex!$C$2:$D$661,2,FALSE)</f>
        <v>472</v>
      </c>
      <c r="B1199" s="2" t="s">
        <v>659</v>
      </c>
      <c r="C1199" s="2" t="s">
        <v>3</v>
      </c>
      <c r="D1199" s="2">
        <v>-5.9</v>
      </c>
      <c r="E1199" s="2">
        <v>-5.3</v>
      </c>
      <c r="F1199" s="2">
        <v>1187.43</v>
      </c>
      <c r="G1199" s="2">
        <v>339.0634</v>
      </c>
      <c r="H1199" s="2">
        <f>VLOOKUP(I1199,uniqueindex!$C$2:$D$661,2,FALSE)</f>
        <v>468</v>
      </c>
      <c r="I1199" s="2" t="s">
        <v>650</v>
      </c>
      <c r="J1199" s="2" t="s">
        <v>7</v>
      </c>
      <c r="K1199" s="2">
        <v>-5.3</v>
      </c>
      <c r="L1199" s="2">
        <v>-0.32</v>
      </c>
      <c r="M1199" s="2">
        <v>13.76</v>
      </c>
      <c r="N1199" s="2">
        <v>1.5239</v>
      </c>
    </row>
    <row r="1200" spans="1:14" x14ac:dyDescent="0.3">
      <c r="A1200">
        <f>VLOOKUP(B1200,uniqueindex!$C$2:$D$661,2,FALSE)</f>
        <v>472</v>
      </c>
      <c r="B1200" s="2" t="s">
        <v>659</v>
      </c>
      <c r="C1200" s="2" t="s">
        <v>3</v>
      </c>
      <c r="D1200" s="2">
        <v>-5.9</v>
      </c>
      <c r="E1200" s="2">
        <v>-5.3</v>
      </c>
      <c r="F1200" s="2">
        <v>1187.43</v>
      </c>
      <c r="G1200" s="2">
        <v>339.0634</v>
      </c>
      <c r="H1200" s="2">
        <f>VLOOKUP(I1200,uniqueindex!$C$2:$D$661,2,FALSE)</f>
        <v>469</v>
      </c>
      <c r="I1200" s="2" t="s">
        <v>651</v>
      </c>
      <c r="J1200" s="2" t="s">
        <v>7</v>
      </c>
      <c r="K1200" s="2">
        <v>-5.3</v>
      </c>
      <c r="L1200" s="2">
        <v>-0.32</v>
      </c>
      <c r="M1200" s="2">
        <v>10.59</v>
      </c>
      <c r="N1200" s="2">
        <v>1.0757000000000001</v>
      </c>
    </row>
    <row r="1201" spans="1:14" x14ac:dyDescent="0.3">
      <c r="A1201">
        <f>VLOOKUP(B1201,uniqueindex!$C$2:$D$661,2,FALSE)</f>
        <v>472</v>
      </c>
      <c r="B1201" s="2" t="s">
        <v>659</v>
      </c>
      <c r="C1201" s="2" t="s">
        <v>3</v>
      </c>
      <c r="D1201" s="2">
        <v>-5.9</v>
      </c>
      <c r="E1201" s="2">
        <v>-5.3</v>
      </c>
      <c r="F1201" s="2">
        <v>1187.43</v>
      </c>
      <c r="G1201" s="2">
        <v>339.0634</v>
      </c>
      <c r="H1201" s="2">
        <f>VLOOKUP(I1201,uniqueindex!$C$2:$D$661,2,FALSE)</f>
        <v>470</v>
      </c>
      <c r="I1201" s="2" t="s">
        <v>652</v>
      </c>
      <c r="J1201" s="2" t="s">
        <v>7</v>
      </c>
      <c r="K1201" s="2">
        <v>-5.3</v>
      </c>
      <c r="L1201" s="2">
        <v>-0.32</v>
      </c>
      <c r="M1201" s="2">
        <v>13.76</v>
      </c>
      <c r="N1201" s="2">
        <v>1.5239</v>
      </c>
    </row>
    <row r="1202" spans="1:14" x14ac:dyDescent="0.3">
      <c r="A1202">
        <f>VLOOKUP(B1202,uniqueindex!$C$2:$D$661,2,FALSE)</f>
        <v>472</v>
      </c>
      <c r="B1202" s="2" t="s">
        <v>659</v>
      </c>
      <c r="C1202" s="2" t="s">
        <v>3</v>
      </c>
      <c r="D1202" s="2">
        <v>-5.9</v>
      </c>
      <c r="E1202" s="2">
        <v>-5.3</v>
      </c>
      <c r="F1202" s="2">
        <v>1187.43</v>
      </c>
      <c r="G1202" s="2">
        <v>339.0634</v>
      </c>
      <c r="H1202" s="2">
        <f>VLOOKUP(I1202,uniqueindex!$C$2:$D$661,2,FALSE)</f>
        <v>478</v>
      </c>
      <c r="I1202" s="2" t="s">
        <v>660</v>
      </c>
      <c r="J1202" s="2" t="s">
        <v>7</v>
      </c>
      <c r="K1202" s="2">
        <v>-5.3</v>
      </c>
      <c r="L1202" s="2">
        <v>-0.32</v>
      </c>
      <c r="M1202" s="2">
        <v>16.89</v>
      </c>
      <c r="N1202" s="2">
        <v>1.714</v>
      </c>
    </row>
    <row r="1203" spans="1:14" x14ac:dyDescent="0.3">
      <c r="A1203">
        <f>VLOOKUP(B1203,uniqueindex!$C$2:$D$661,2,FALSE)</f>
        <v>472</v>
      </c>
      <c r="B1203" s="2" t="s">
        <v>659</v>
      </c>
      <c r="C1203" s="2" t="s">
        <v>3</v>
      </c>
      <c r="D1203" s="2">
        <v>-5.9</v>
      </c>
      <c r="E1203" s="2">
        <v>-5.3</v>
      </c>
      <c r="F1203" s="2">
        <v>1187.43</v>
      </c>
      <c r="G1203" s="2">
        <v>339.0634</v>
      </c>
      <c r="H1203" s="2">
        <f>VLOOKUP(I1203,uniqueindex!$C$2:$D$661,2,FALSE)</f>
        <v>479</v>
      </c>
      <c r="I1203" s="2" t="s">
        <v>661</v>
      </c>
      <c r="J1203" s="2" t="s">
        <v>7</v>
      </c>
      <c r="K1203" s="2">
        <v>-5.3</v>
      </c>
      <c r="L1203" s="2">
        <v>-0.32</v>
      </c>
      <c r="M1203" s="2">
        <v>47.68</v>
      </c>
      <c r="N1203" s="2">
        <v>5.3784000000000001</v>
      </c>
    </row>
    <row r="1204" spans="1:14" x14ac:dyDescent="0.3">
      <c r="A1204">
        <f>VLOOKUP(B1204,uniqueindex!$C$2:$D$661,2,FALSE)</f>
        <v>472</v>
      </c>
      <c r="B1204" s="2" t="s">
        <v>659</v>
      </c>
      <c r="C1204" s="2" t="s">
        <v>3</v>
      </c>
      <c r="D1204" s="2">
        <v>-5.9</v>
      </c>
      <c r="E1204" s="2">
        <v>-5.3</v>
      </c>
      <c r="F1204" s="2">
        <v>1187.43</v>
      </c>
      <c r="G1204" s="2">
        <v>339.0634</v>
      </c>
      <c r="H1204" s="2">
        <f>VLOOKUP(I1204,uniqueindex!$C$2:$D$661,2,FALSE)</f>
        <v>480</v>
      </c>
      <c r="I1204" s="2" t="s">
        <v>662</v>
      </c>
      <c r="J1204" s="2" t="s">
        <v>7</v>
      </c>
      <c r="K1204" s="2">
        <v>-5.3</v>
      </c>
      <c r="L1204" s="2">
        <v>-0.32</v>
      </c>
      <c r="M1204" s="2">
        <v>47.68</v>
      </c>
      <c r="N1204" s="2">
        <v>5.3784000000000001</v>
      </c>
    </row>
    <row r="1205" spans="1:14" x14ac:dyDescent="0.3">
      <c r="A1205">
        <f>VLOOKUP(B1205,uniqueindex!$C$2:$D$661,2,FALSE)</f>
        <v>472</v>
      </c>
      <c r="B1205" s="2" t="s">
        <v>659</v>
      </c>
      <c r="C1205" s="2" t="s">
        <v>3</v>
      </c>
      <c r="D1205" s="2">
        <v>-5.9</v>
      </c>
      <c r="E1205" s="2">
        <v>-5.3</v>
      </c>
      <c r="F1205" s="2">
        <v>1187.43</v>
      </c>
      <c r="G1205" s="2">
        <v>339.0634</v>
      </c>
      <c r="H1205" s="2">
        <f>VLOOKUP(I1205,uniqueindex!$C$2:$D$661,2,FALSE)</f>
        <v>481</v>
      </c>
      <c r="I1205" s="2" t="s">
        <v>663</v>
      </c>
      <c r="J1205" s="2" t="s">
        <v>7</v>
      </c>
      <c r="K1205" s="2">
        <v>-5.3</v>
      </c>
      <c r="L1205" s="2">
        <v>-0.32</v>
      </c>
      <c r="M1205" s="2">
        <v>12.64</v>
      </c>
      <c r="N1205" s="2">
        <v>1.2077</v>
      </c>
    </row>
    <row r="1206" spans="1:14" x14ac:dyDescent="0.3">
      <c r="A1206">
        <f>VLOOKUP(B1206,uniqueindex!$C$2:$D$661,2,FALSE)</f>
        <v>472</v>
      </c>
      <c r="B1206" s="2" t="s">
        <v>659</v>
      </c>
      <c r="C1206" s="2" t="s">
        <v>3</v>
      </c>
      <c r="D1206" s="2">
        <v>-5.9</v>
      </c>
      <c r="E1206" s="2">
        <v>-5.3</v>
      </c>
      <c r="F1206" s="2">
        <v>1187.43</v>
      </c>
      <c r="G1206" s="2">
        <v>339.0634</v>
      </c>
      <c r="H1206" s="2">
        <f>VLOOKUP(I1206,uniqueindex!$C$2:$D$661,2,FALSE)</f>
        <v>482</v>
      </c>
      <c r="I1206" s="2" t="s">
        <v>664</v>
      </c>
      <c r="J1206" s="2" t="s">
        <v>7</v>
      </c>
      <c r="K1206" s="2">
        <v>-5.3</v>
      </c>
      <c r="L1206" s="2">
        <v>-0.32</v>
      </c>
      <c r="M1206" s="2">
        <v>40.32</v>
      </c>
      <c r="N1206" s="2">
        <v>3.6852</v>
      </c>
    </row>
    <row r="1207" spans="1:14" x14ac:dyDescent="0.3">
      <c r="A1207">
        <f>VLOOKUP(B1207,uniqueindex!$C$2:$D$661,2,FALSE)</f>
        <v>472</v>
      </c>
      <c r="B1207" s="2" t="s">
        <v>659</v>
      </c>
      <c r="C1207" s="2" t="s">
        <v>3</v>
      </c>
      <c r="D1207" s="2">
        <v>-5.9</v>
      </c>
      <c r="E1207" s="2">
        <v>-5.3</v>
      </c>
      <c r="F1207" s="2">
        <v>1187.43</v>
      </c>
      <c r="G1207" s="2">
        <v>339.0634</v>
      </c>
      <c r="H1207" s="2">
        <f>VLOOKUP(I1207,uniqueindex!$C$2:$D$661,2,FALSE)</f>
        <v>483</v>
      </c>
      <c r="I1207" s="2" t="s">
        <v>665</v>
      </c>
      <c r="J1207" s="2" t="s">
        <v>7</v>
      </c>
      <c r="K1207" s="2">
        <v>-5.3</v>
      </c>
      <c r="L1207" s="2">
        <v>-0.32</v>
      </c>
      <c r="M1207" s="2">
        <v>7.69</v>
      </c>
      <c r="N1207" s="2">
        <v>0.54779999999999995</v>
      </c>
    </row>
    <row r="1208" spans="1:14" x14ac:dyDescent="0.3">
      <c r="A1208">
        <f>VLOOKUP(B1208,uniqueindex!$C$2:$D$661,2,FALSE)</f>
        <v>472</v>
      </c>
      <c r="B1208" s="2" t="s">
        <v>659</v>
      </c>
      <c r="C1208" s="2" t="s">
        <v>3</v>
      </c>
      <c r="D1208" s="2">
        <v>-5.9</v>
      </c>
      <c r="E1208" s="2">
        <v>-5.3</v>
      </c>
      <c r="F1208" s="2">
        <v>1187.43</v>
      </c>
      <c r="G1208" s="2">
        <v>339.0634</v>
      </c>
      <c r="H1208" s="2">
        <f>VLOOKUP(I1208,uniqueindex!$C$2:$D$661,2,FALSE)</f>
        <v>537</v>
      </c>
      <c r="I1208" s="2" t="s">
        <v>666</v>
      </c>
      <c r="J1208" s="2" t="s">
        <v>7</v>
      </c>
      <c r="K1208" s="2">
        <v>-5.3</v>
      </c>
      <c r="L1208" s="2">
        <v>-1.6</v>
      </c>
      <c r="M1208" s="2">
        <v>9.44</v>
      </c>
      <c r="N1208" s="2">
        <v>0.75480000000000003</v>
      </c>
    </row>
    <row r="1209" spans="1:14" x14ac:dyDescent="0.3">
      <c r="A1209">
        <f>VLOOKUP(B1209,uniqueindex!$C$2:$D$661,2,FALSE)</f>
        <v>472</v>
      </c>
      <c r="B1209" s="2" t="s">
        <v>659</v>
      </c>
      <c r="C1209" s="2" t="s">
        <v>3</v>
      </c>
      <c r="D1209" s="2">
        <v>-5.9</v>
      </c>
      <c r="E1209" s="2">
        <v>-5.3</v>
      </c>
      <c r="F1209" s="2">
        <v>1187.43</v>
      </c>
      <c r="G1209" s="2">
        <v>339.0634</v>
      </c>
      <c r="H1209" s="2">
        <f>VLOOKUP(I1209,uniqueindex!$C$2:$D$661,2,FALSE)</f>
        <v>538</v>
      </c>
      <c r="I1209" s="2" t="s">
        <v>667</v>
      </c>
      <c r="J1209" s="2" t="s">
        <v>7</v>
      </c>
      <c r="K1209" s="2">
        <v>-5.3</v>
      </c>
      <c r="L1209" s="2">
        <v>-1.6</v>
      </c>
      <c r="M1209" s="2">
        <v>9.2799999999999994</v>
      </c>
      <c r="N1209" s="2">
        <v>0.74</v>
      </c>
    </row>
    <row r="1210" spans="1:14" x14ac:dyDescent="0.3">
      <c r="A1210">
        <f>VLOOKUP(B1210,uniqueindex!$C$2:$D$661,2,FALSE)</f>
        <v>473</v>
      </c>
      <c r="B1210" s="2" t="s">
        <v>668</v>
      </c>
      <c r="C1210" s="2" t="s">
        <v>1</v>
      </c>
      <c r="D1210" s="2">
        <v>11.9</v>
      </c>
      <c r="E1210" s="2">
        <v>15.3</v>
      </c>
      <c r="F1210" s="2">
        <v>12.88</v>
      </c>
      <c r="G1210" s="2">
        <v>1.0880000000000001</v>
      </c>
      <c r="H1210" s="2">
        <f>VLOOKUP(I1210,uniqueindex!$C$2:$D$661,2,FALSE)</f>
        <v>229</v>
      </c>
      <c r="I1210" s="2" t="s">
        <v>138</v>
      </c>
      <c r="J1210" s="2" t="s">
        <v>1</v>
      </c>
      <c r="K1210" s="2">
        <v>15</v>
      </c>
      <c r="L1210" s="2">
        <v>15.3</v>
      </c>
      <c r="M1210" s="2">
        <v>12.54</v>
      </c>
      <c r="N1210" s="2">
        <v>0.70920000000000005</v>
      </c>
    </row>
    <row r="1211" spans="1:14" x14ac:dyDescent="0.3">
      <c r="A1211">
        <f>VLOOKUP(B1211,uniqueindex!$C$2:$D$661,2,FALSE)</f>
        <v>474</v>
      </c>
      <c r="B1211" s="2" t="s">
        <v>653</v>
      </c>
      <c r="C1211" s="2" t="s">
        <v>1</v>
      </c>
      <c r="D1211" s="2">
        <v>-0.1</v>
      </c>
      <c r="E1211" s="2">
        <v>4.7</v>
      </c>
      <c r="F1211" s="2">
        <v>65.8</v>
      </c>
      <c r="G1211" s="2">
        <v>6.0262000000000002</v>
      </c>
      <c r="H1211" s="2">
        <f>VLOOKUP(I1211,uniqueindex!$C$2:$D$661,2,FALSE)</f>
        <v>173</v>
      </c>
      <c r="I1211" s="2" t="s">
        <v>244</v>
      </c>
      <c r="J1211" s="2" t="s">
        <v>7</v>
      </c>
      <c r="K1211" s="2">
        <v>-0.1</v>
      </c>
      <c r="L1211" s="2">
        <v>4.7</v>
      </c>
      <c r="M1211" s="2">
        <v>15.55</v>
      </c>
      <c r="N1211" s="2">
        <v>1.2885</v>
      </c>
    </row>
    <row r="1212" spans="1:14" x14ac:dyDescent="0.3">
      <c r="A1212">
        <f>VLOOKUP(B1212,uniqueindex!$C$2:$D$661,2,FALSE)</f>
        <v>474</v>
      </c>
      <c r="B1212" s="2" t="s">
        <v>653</v>
      </c>
      <c r="C1212" s="2" t="s">
        <v>1</v>
      </c>
      <c r="D1212" s="2">
        <v>-0.1</v>
      </c>
      <c r="E1212" s="2">
        <v>4.7</v>
      </c>
      <c r="F1212" s="2">
        <v>65.8</v>
      </c>
      <c r="G1212" s="2">
        <v>6.0262000000000002</v>
      </c>
      <c r="H1212" s="2">
        <f>VLOOKUP(I1212,uniqueindex!$C$2:$D$661,2,FALSE)</f>
        <v>529</v>
      </c>
      <c r="I1212" s="2" t="s">
        <v>2</v>
      </c>
      <c r="J1212" s="2" t="s">
        <v>3</v>
      </c>
      <c r="K1212" s="2">
        <v>4.5</v>
      </c>
      <c r="L1212" s="2">
        <v>4.7</v>
      </c>
      <c r="M1212" s="2">
        <v>1086.77</v>
      </c>
      <c r="N1212" s="2">
        <v>104.9272</v>
      </c>
    </row>
    <row r="1213" spans="1:14" x14ac:dyDescent="0.3">
      <c r="A1213">
        <f>VLOOKUP(B1213,uniqueindex!$C$2:$D$661,2,FALSE)</f>
        <v>474</v>
      </c>
      <c r="B1213" s="2" t="s">
        <v>653</v>
      </c>
      <c r="C1213" s="2" t="s">
        <v>1</v>
      </c>
      <c r="D1213" s="2">
        <v>-0.1</v>
      </c>
      <c r="E1213" s="2">
        <v>4.7</v>
      </c>
      <c r="F1213" s="2">
        <v>65.8</v>
      </c>
      <c r="G1213" s="2">
        <v>6.0262000000000002</v>
      </c>
      <c r="H1213" s="2">
        <f>VLOOKUP(I1213,uniqueindex!$C$2:$D$661,2,FALSE)</f>
        <v>544</v>
      </c>
      <c r="I1213" s="2" t="s">
        <v>100</v>
      </c>
      <c r="J1213" s="2" t="s">
        <v>7</v>
      </c>
      <c r="K1213" s="2">
        <v>4.7</v>
      </c>
      <c r="L1213" s="2">
        <v>8.3000000000000007</v>
      </c>
      <c r="M1213" s="2">
        <v>52.97</v>
      </c>
      <c r="N1213" s="2">
        <v>4.7709999999999999</v>
      </c>
    </row>
    <row r="1214" spans="1:14" x14ac:dyDescent="0.3">
      <c r="A1214">
        <f>VLOOKUP(B1214,uniqueindex!$C$2:$D$661,2,FALSE)</f>
        <v>475</v>
      </c>
      <c r="B1214" s="2" t="s">
        <v>669</v>
      </c>
      <c r="C1214" s="2" t="s">
        <v>1</v>
      </c>
      <c r="D1214" s="2">
        <v>37.1</v>
      </c>
      <c r="E1214" s="2">
        <v>38.200000000000003</v>
      </c>
      <c r="F1214" s="2">
        <v>51.32</v>
      </c>
      <c r="G1214" s="2">
        <v>4.3053999999999997</v>
      </c>
      <c r="H1214" s="2">
        <f>VLOOKUP(I1214,uniqueindex!$C$2:$D$661,2,FALSE)</f>
        <v>511</v>
      </c>
      <c r="I1214" s="2" t="s">
        <v>670</v>
      </c>
      <c r="J1214" s="2" t="s">
        <v>7</v>
      </c>
      <c r="K1214" s="2">
        <v>37.1</v>
      </c>
      <c r="L1214" s="2">
        <v>38.200000000000003</v>
      </c>
      <c r="M1214" s="2">
        <v>48.07</v>
      </c>
      <c r="N1214" s="2">
        <v>4.0304000000000002</v>
      </c>
    </row>
    <row r="1215" spans="1:14" x14ac:dyDescent="0.3">
      <c r="A1215">
        <f>VLOOKUP(B1215,uniqueindex!$C$2:$D$661,2,FALSE)</f>
        <v>476</v>
      </c>
      <c r="B1215" s="2" t="s">
        <v>643</v>
      </c>
      <c r="C1215" s="2" t="s">
        <v>7</v>
      </c>
      <c r="D1215" s="2">
        <v>-0.1</v>
      </c>
      <c r="E1215" s="2">
        <v>4.7</v>
      </c>
      <c r="F1215" s="2">
        <v>21.42</v>
      </c>
      <c r="G1215" s="2">
        <v>1.8720000000000001</v>
      </c>
      <c r="H1215" s="2">
        <f>VLOOKUP(I1215,uniqueindex!$C$2:$D$661,2,FALSE)</f>
        <v>457</v>
      </c>
      <c r="I1215" s="2" t="s">
        <v>636</v>
      </c>
      <c r="J1215" s="2" t="s">
        <v>7</v>
      </c>
      <c r="K1215" s="2">
        <v>4.7</v>
      </c>
      <c r="L1215" s="2">
        <v>8.3000000000000007</v>
      </c>
      <c r="M1215" s="2">
        <v>32.79</v>
      </c>
      <c r="N1215" s="2">
        <v>2.6579999999999999</v>
      </c>
    </row>
    <row r="1216" spans="1:14" x14ac:dyDescent="0.3">
      <c r="A1216">
        <f>VLOOKUP(B1216,uniqueindex!$C$2:$D$661,2,FALSE)</f>
        <v>477</v>
      </c>
      <c r="B1216" s="2" t="s">
        <v>646</v>
      </c>
      <c r="C1216" s="2" t="s">
        <v>7</v>
      </c>
      <c r="D1216" s="2">
        <v>-0.1</v>
      </c>
      <c r="E1216" s="2">
        <v>4.7</v>
      </c>
      <c r="F1216" s="2">
        <v>28.42</v>
      </c>
      <c r="G1216" s="2">
        <v>2.544</v>
      </c>
      <c r="H1216" s="2">
        <f>VLOOKUP(I1216,uniqueindex!$C$2:$D$661,2,FALSE)</f>
        <v>454</v>
      </c>
      <c r="I1216" s="2" t="s">
        <v>93</v>
      </c>
      <c r="J1216" s="2" t="s">
        <v>7</v>
      </c>
      <c r="K1216" s="2">
        <v>4.7</v>
      </c>
      <c r="L1216" s="2">
        <v>8.3000000000000007</v>
      </c>
      <c r="M1216" s="2">
        <v>49.52</v>
      </c>
      <c r="N1216" s="2">
        <v>4.4718</v>
      </c>
    </row>
    <row r="1217" spans="1:14" x14ac:dyDescent="0.3">
      <c r="A1217">
        <f>VLOOKUP(B1217,uniqueindex!$C$2:$D$661,2,FALSE)</f>
        <v>477</v>
      </c>
      <c r="B1217" s="2" t="s">
        <v>646</v>
      </c>
      <c r="C1217" s="2" t="s">
        <v>7</v>
      </c>
      <c r="D1217" s="2">
        <v>-0.1</v>
      </c>
      <c r="E1217" s="2">
        <v>4.7</v>
      </c>
      <c r="F1217" s="2">
        <v>28.42</v>
      </c>
      <c r="G1217" s="2">
        <v>2.544</v>
      </c>
      <c r="H1217" s="2">
        <f>VLOOKUP(I1217,uniqueindex!$C$2:$D$661,2,FALSE)</f>
        <v>455</v>
      </c>
      <c r="I1217" s="2" t="s">
        <v>635</v>
      </c>
      <c r="J1217" s="2" t="s">
        <v>7</v>
      </c>
      <c r="K1217" s="2">
        <v>4.7</v>
      </c>
      <c r="L1217" s="2">
        <v>8.3000000000000007</v>
      </c>
      <c r="M1217" s="2">
        <v>40.31</v>
      </c>
      <c r="N1217" s="2">
        <v>3.6823999999999999</v>
      </c>
    </row>
    <row r="1218" spans="1:14" x14ac:dyDescent="0.3">
      <c r="A1218">
        <f>VLOOKUP(B1218,uniqueindex!$C$2:$D$661,2,FALSE)</f>
        <v>478</v>
      </c>
      <c r="B1218" s="2" t="s">
        <v>660</v>
      </c>
      <c r="C1218" s="2" t="s">
        <v>7</v>
      </c>
      <c r="D1218" s="2">
        <v>-5.3</v>
      </c>
      <c r="E1218" s="2">
        <v>-0.32</v>
      </c>
      <c r="F1218" s="2">
        <v>16.89</v>
      </c>
      <c r="G1218" s="2">
        <v>1.714</v>
      </c>
      <c r="H1218" s="2">
        <f>VLOOKUP(I1218,uniqueindex!$C$2:$D$661,2,FALSE)</f>
        <v>471</v>
      </c>
      <c r="I1218" s="2" t="s">
        <v>8</v>
      </c>
      <c r="J1218" s="2" t="s">
        <v>3</v>
      </c>
      <c r="K1218" s="2">
        <v>-0.32</v>
      </c>
      <c r="L1218" s="2">
        <v>-0.1</v>
      </c>
      <c r="M1218" s="2">
        <v>1104.6300000000001</v>
      </c>
      <c r="N1218" s="2">
        <v>118.0615</v>
      </c>
    </row>
    <row r="1219" spans="1:14" x14ac:dyDescent="0.3">
      <c r="A1219">
        <f>VLOOKUP(B1219,uniqueindex!$C$2:$D$661,2,FALSE)</f>
        <v>479</v>
      </c>
      <c r="B1219" s="2" t="s">
        <v>661</v>
      </c>
      <c r="C1219" s="2" t="s">
        <v>7</v>
      </c>
      <c r="D1219" s="2">
        <v>-5.3</v>
      </c>
      <c r="E1219" s="2">
        <v>-0.32</v>
      </c>
      <c r="F1219" s="2">
        <v>47.68</v>
      </c>
      <c r="G1219" s="2">
        <v>5.3784000000000001</v>
      </c>
      <c r="H1219" s="2">
        <f>VLOOKUP(I1219,uniqueindex!$C$2:$D$661,2,FALSE)</f>
        <v>471</v>
      </c>
      <c r="I1219" s="2" t="s">
        <v>8</v>
      </c>
      <c r="J1219" s="2" t="s">
        <v>3</v>
      </c>
      <c r="K1219" s="2">
        <v>-0.32</v>
      </c>
      <c r="L1219" s="2">
        <v>-0.1</v>
      </c>
      <c r="M1219" s="2">
        <v>1104.6300000000001</v>
      </c>
      <c r="N1219" s="2">
        <v>118.0615</v>
      </c>
    </row>
    <row r="1220" spans="1:14" x14ac:dyDescent="0.3">
      <c r="A1220">
        <f>VLOOKUP(B1220,uniqueindex!$C$2:$D$661,2,FALSE)</f>
        <v>479</v>
      </c>
      <c r="B1220" s="2" t="s">
        <v>661</v>
      </c>
      <c r="C1220" s="2" t="s">
        <v>7</v>
      </c>
      <c r="D1220" s="2">
        <v>-5.3</v>
      </c>
      <c r="E1220" s="2">
        <v>-0.32</v>
      </c>
      <c r="F1220" s="2">
        <v>47.68</v>
      </c>
      <c r="G1220" s="2">
        <v>5.3784000000000001</v>
      </c>
      <c r="H1220" s="2">
        <f>VLOOKUP(I1220,uniqueindex!$C$2:$D$661,2,FALSE)</f>
        <v>478</v>
      </c>
      <c r="I1220" s="2" t="s">
        <v>660</v>
      </c>
      <c r="J1220" s="2" t="s">
        <v>7</v>
      </c>
      <c r="K1220" s="2">
        <v>-5.3</v>
      </c>
      <c r="L1220" s="2">
        <v>-0.32</v>
      </c>
      <c r="M1220" s="2">
        <v>16.89</v>
      </c>
      <c r="N1220" s="2">
        <v>1.714</v>
      </c>
    </row>
    <row r="1221" spans="1:14" x14ac:dyDescent="0.3">
      <c r="A1221">
        <f>VLOOKUP(B1221,uniqueindex!$C$2:$D$661,2,FALSE)</f>
        <v>480</v>
      </c>
      <c r="B1221" s="2" t="s">
        <v>662</v>
      </c>
      <c r="C1221" s="2" t="s">
        <v>7</v>
      </c>
      <c r="D1221" s="2">
        <v>-5.3</v>
      </c>
      <c r="E1221" s="2">
        <v>-0.32</v>
      </c>
      <c r="F1221" s="2">
        <v>47.68</v>
      </c>
      <c r="G1221" s="2">
        <v>5.3784000000000001</v>
      </c>
      <c r="H1221" s="2">
        <f>VLOOKUP(I1221,uniqueindex!$C$2:$D$661,2,FALSE)</f>
        <v>471</v>
      </c>
      <c r="I1221" s="2" t="s">
        <v>8</v>
      </c>
      <c r="J1221" s="2" t="s">
        <v>3</v>
      </c>
      <c r="K1221" s="2">
        <v>-0.32</v>
      </c>
      <c r="L1221" s="2">
        <v>-0.1</v>
      </c>
      <c r="M1221" s="2">
        <v>1104.6300000000001</v>
      </c>
      <c r="N1221" s="2">
        <v>118.0615</v>
      </c>
    </row>
    <row r="1222" spans="1:14" x14ac:dyDescent="0.3">
      <c r="A1222">
        <f>VLOOKUP(B1222,uniqueindex!$C$2:$D$661,2,FALSE)</f>
        <v>480</v>
      </c>
      <c r="B1222" s="2" t="s">
        <v>662</v>
      </c>
      <c r="C1222" s="2" t="s">
        <v>7</v>
      </c>
      <c r="D1222" s="2">
        <v>-5.3</v>
      </c>
      <c r="E1222" s="2">
        <v>-0.32</v>
      </c>
      <c r="F1222" s="2">
        <v>47.68</v>
      </c>
      <c r="G1222" s="2">
        <v>5.3784000000000001</v>
      </c>
      <c r="H1222" s="2">
        <f>VLOOKUP(I1222,uniqueindex!$C$2:$D$661,2,FALSE)</f>
        <v>481</v>
      </c>
      <c r="I1222" s="2" t="s">
        <v>663</v>
      </c>
      <c r="J1222" s="2" t="s">
        <v>7</v>
      </c>
      <c r="K1222" s="2">
        <v>-5.3</v>
      </c>
      <c r="L1222" s="2">
        <v>-0.32</v>
      </c>
      <c r="M1222" s="2">
        <v>12.64</v>
      </c>
      <c r="N1222" s="2">
        <v>1.2077</v>
      </c>
    </row>
    <row r="1223" spans="1:14" x14ac:dyDescent="0.3">
      <c r="A1223">
        <f>VLOOKUP(B1223,uniqueindex!$C$2:$D$661,2,FALSE)</f>
        <v>481</v>
      </c>
      <c r="B1223" s="2" t="s">
        <v>663</v>
      </c>
      <c r="C1223" s="2" t="s">
        <v>7</v>
      </c>
      <c r="D1223" s="2">
        <v>-5.3</v>
      </c>
      <c r="E1223" s="2">
        <v>-0.32</v>
      </c>
      <c r="F1223" s="2">
        <v>12.64</v>
      </c>
      <c r="G1223" s="2">
        <v>1.2077</v>
      </c>
      <c r="H1223" s="2">
        <f>VLOOKUP(I1223,uniqueindex!$C$2:$D$661,2,FALSE)</f>
        <v>471</v>
      </c>
      <c r="I1223" s="2" t="s">
        <v>8</v>
      </c>
      <c r="J1223" s="2" t="s">
        <v>3</v>
      </c>
      <c r="K1223" s="2">
        <v>-0.32</v>
      </c>
      <c r="L1223" s="2">
        <v>-0.1</v>
      </c>
      <c r="M1223" s="2">
        <v>1104.6300000000001</v>
      </c>
      <c r="N1223" s="2">
        <v>118.0615</v>
      </c>
    </row>
    <row r="1224" spans="1:14" x14ac:dyDescent="0.3">
      <c r="A1224">
        <f>VLOOKUP(B1224,uniqueindex!$C$2:$D$661,2,FALSE)</f>
        <v>482</v>
      </c>
      <c r="B1224" s="2" t="s">
        <v>664</v>
      </c>
      <c r="C1224" s="2" t="s">
        <v>7</v>
      </c>
      <c r="D1224" s="2">
        <v>-5.3</v>
      </c>
      <c r="E1224" s="2">
        <v>-0.32</v>
      </c>
      <c r="F1224" s="2">
        <v>40.32</v>
      </c>
      <c r="G1224" s="2">
        <v>3.6852</v>
      </c>
      <c r="H1224" s="2">
        <f>VLOOKUP(I1224,uniqueindex!$C$2:$D$661,2,FALSE)</f>
        <v>471</v>
      </c>
      <c r="I1224" s="2" t="s">
        <v>8</v>
      </c>
      <c r="J1224" s="2" t="s">
        <v>3</v>
      </c>
      <c r="K1224" s="2">
        <v>-0.32</v>
      </c>
      <c r="L1224" s="2">
        <v>-0.1</v>
      </c>
      <c r="M1224" s="2">
        <v>1104.6300000000001</v>
      </c>
      <c r="N1224" s="2">
        <v>118.0615</v>
      </c>
    </row>
    <row r="1225" spans="1:14" x14ac:dyDescent="0.3">
      <c r="A1225">
        <f>VLOOKUP(B1225,uniqueindex!$C$2:$D$661,2,FALSE)</f>
        <v>482</v>
      </c>
      <c r="B1225" s="2" t="s">
        <v>664</v>
      </c>
      <c r="C1225" s="2" t="s">
        <v>7</v>
      </c>
      <c r="D1225" s="2">
        <v>-5.3</v>
      </c>
      <c r="E1225" s="2">
        <v>-0.32</v>
      </c>
      <c r="F1225" s="2">
        <v>40.32</v>
      </c>
      <c r="G1225" s="2">
        <v>3.6852</v>
      </c>
      <c r="H1225" s="2">
        <f>VLOOKUP(I1225,uniqueindex!$C$2:$D$661,2,FALSE)</f>
        <v>483</v>
      </c>
      <c r="I1225" s="2" t="s">
        <v>665</v>
      </c>
      <c r="J1225" s="2" t="s">
        <v>7</v>
      </c>
      <c r="K1225" s="2">
        <v>-5.3</v>
      </c>
      <c r="L1225" s="2">
        <v>-0.32</v>
      </c>
      <c r="M1225" s="2">
        <v>7.69</v>
      </c>
      <c r="N1225" s="2">
        <v>0.54779999999999995</v>
      </c>
    </row>
    <row r="1226" spans="1:14" x14ac:dyDescent="0.3">
      <c r="A1226">
        <f>VLOOKUP(B1226,uniqueindex!$C$2:$D$661,2,FALSE)</f>
        <v>483</v>
      </c>
      <c r="B1226" s="2" t="s">
        <v>665</v>
      </c>
      <c r="C1226" s="2" t="s">
        <v>7</v>
      </c>
      <c r="D1226" s="2">
        <v>-5.3</v>
      </c>
      <c r="E1226" s="2">
        <v>-0.32</v>
      </c>
      <c r="F1226" s="2">
        <v>7.69</v>
      </c>
      <c r="G1226" s="2">
        <v>0.54779999999999995</v>
      </c>
      <c r="H1226" s="2">
        <f>VLOOKUP(I1226,uniqueindex!$C$2:$D$661,2,FALSE)</f>
        <v>471</v>
      </c>
      <c r="I1226" s="2" t="s">
        <v>8</v>
      </c>
      <c r="J1226" s="2" t="s">
        <v>3</v>
      </c>
      <c r="K1226" s="2">
        <v>-0.32</v>
      </c>
      <c r="L1226" s="2">
        <v>-0.1</v>
      </c>
      <c r="M1226" s="2">
        <v>1104.6300000000001</v>
      </c>
      <c r="N1226" s="2">
        <v>118.0615</v>
      </c>
    </row>
    <row r="1227" spans="1:14" x14ac:dyDescent="0.3">
      <c r="A1227">
        <f>VLOOKUP(B1227,uniqueindex!$C$2:$D$661,2,FALSE)</f>
        <v>484</v>
      </c>
      <c r="B1227" s="2" t="s">
        <v>671</v>
      </c>
      <c r="C1227" s="2" t="s">
        <v>7</v>
      </c>
      <c r="D1227" s="2">
        <v>8.3000000000000007</v>
      </c>
      <c r="E1227" s="2">
        <v>11.7</v>
      </c>
      <c r="F1227" s="2">
        <v>7.26</v>
      </c>
      <c r="G1227" s="2">
        <v>0.55759999999999998</v>
      </c>
      <c r="H1227" s="2">
        <f>VLOOKUP(I1227,uniqueindex!$C$2:$D$661,2,FALSE)</f>
        <v>485</v>
      </c>
      <c r="I1227" s="2" t="s">
        <v>16</v>
      </c>
      <c r="J1227" s="2" t="s">
        <v>3</v>
      </c>
      <c r="K1227" s="2">
        <v>11.7</v>
      </c>
      <c r="L1227" s="2">
        <v>11.9</v>
      </c>
      <c r="M1227" s="2">
        <v>1086.77</v>
      </c>
      <c r="N1227" s="2">
        <v>104.9272</v>
      </c>
    </row>
    <row r="1228" spans="1:14" x14ac:dyDescent="0.3">
      <c r="A1228">
        <f>VLOOKUP(B1228,uniqueindex!$C$2:$D$661,2,FALSE)</f>
        <v>484</v>
      </c>
      <c r="B1228" s="2" t="s">
        <v>671</v>
      </c>
      <c r="C1228" s="2" t="s">
        <v>7</v>
      </c>
      <c r="D1228" s="2">
        <v>8.3000000000000007</v>
      </c>
      <c r="E1228" s="2">
        <v>11.7</v>
      </c>
      <c r="F1228" s="2">
        <v>7.26</v>
      </c>
      <c r="G1228" s="2">
        <v>0.55759999999999998</v>
      </c>
      <c r="H1228" s="2">
        <f>VLOOKUP(I1228,uniqueindex!$C$2:$D$661,2,FALSE)</f>
        <v>505</v>
      </c>
      <c r="I1228" s="2" t="s">
        <v>147</v>
      </c>
      <c r="J1228" s="2" t="s">
        <v>1</v>
      </c>
      <c r="K1228" s="2">
        <v>11.4</v>
      </c>
      <c r="L1228" s="2">
        <v>11.7</v>
      </c>
      <c r="M1228" s="2">
        <v>14.84</v>
      </c>
      <c r="N1228" s="2">
        <v>0.84</v>
      </c>
    </row>
    <row r="1229" spans="1:14" x14ac:dyDescent="0.3">
      <c r="A1229">
        <f>VLOOKUP(B1229,uniqueindex!$C$2:$D$661,2,FALSE)</f>
        <v>485</v>
      </c>
      <c r="B1229" s="2" t="s">
        <v>16</v>
      </c>
      <c r="C1229" s="2" t="s">
        <v>3</v>
      </c>
      <c r="D1229" s="2">
        <v>11.7</v>
      </c>
      <c r="E1229" s="2">
        <v>11.9</v>
      </c>
      <c r="F1229" s="2">
        <v>1086.77</v>
      </c>
      <c r="G1229" s="2">
        <v>104.9272</v>
      </c>
      <c r="H1229" s="2">
        <f>VLOOKUP(I1229,uniqueindex!$C$2:$D$661,2,FALSE)</f>
        <v>523</v>
      </c>
      <c r="I1229" s="2" t="s">
        <v>672</v>
      </c>
      <c r="J1229" s="2" t="s">
        <v>1</v>
      </c>
      <c r="K1229" s="2">
        <v>11.9</v>
      </c>
      <c r="L1229" s="2">
        <v>12.05</v>
      </c>
      <c r="M1229" s="2">
        <v>3.15</v>
      </c>
      <c r="N1229" s="2">
        <v>0.1149</v>
      </c>
    </row>
    <row r="1230" spans="1:14" x14ac:dyDescent="0.3">
      <c r="A1230">
        <f>VLOOKUP(B1230,uniqueindex!$C$2:$D$661,2,FALSE)</f>
        <v>485</v>
      </c>
      <c r="B1230" s="2" t="s">
        <v>16</v>
      </c>
      <c r="C1230" s="2" t="s">
        <v>3</v>
      </c>
      <c r="D1230" s="2">
        <v>11.7</v>
      </c>
      <c r="E1230" s="2">
        <v>11.9</v>
      </c>
      <c r="F1230" s="2">
        <v>1086.77</v>
      </c>
      <c r="G1230" s="2">
        <v>104.9272</v>
      </c>
      <c r="H1230" s="2">
        <f>VLOOKUP(I1230,uniqueindex!$C$2:$D$661,2,FALSE)</f>
        <v>524</v>
      </c>
      <c r="I1230" s="2" t="s">
        <v>673</v>
      </c>
      <c r="J1230" s="2" t="s">
        <v>1</v>
      </c>
      <c r="K1230" s="2">
        <v>11.9</v>
      </c>
      <c r="L1230" s="2">
        <v>12.05</v>
      </c>
      <c r="M1230" s="2">
        <v>3.15</v>
      </c>
      <c r="N1230" s="2">
        <v>0.1149</v>
      </c>
    </row>
    <row r="1231" spans="1:14" x14ac:dyDescent="0.3">
      <c r="A1231">
        <f>VLOOKUP(B1231,uniqueindex!$C$2:$D$661,2,FALSE)</f>
        <v>485</v>
      </c>
      <c r="B1231" s="2" t="s">
        <v>16</v>
      </c>
      <c r="C1231" s="2" t="s">
        <v>3</v>
      </c>
      <c r="D1231" s="2">
        <v>11.7</v>
      </c>
      <c r="E1231" s="2">
        <v>11.9</v>
      </c>
      <c r="F1231" s="2">
        <v>1086.77</v>
      </c>
      <c r="G1231" s="2">
        <v>104.9272</v>
      </c>
      <c r="H1231" s="2">
        <f>VLOOKUP(I1231,uniqueindex!$C$2:$D$661,2,FALSE)</f>
        <v>525</v>
      </c>
      <c r="I1231" s="2" t="s">
        <v>674</v>
      </c>
      <c r="J1231" s="2" t="s">
        <v>1</v>
      </c>
      <c r="K1231" s="2">
        <v>11.9</v>
      </c>
      <c r="L1231" s="2">
        <v>12.05</v>
      </c>
      <c r="M1231" s="2">
        <v>3.25</v>
      </c>
      <c r="N1231" s="2">
        <v>0.1186</v>
      </c>
    </row>
    <row r="1232" spans="1:14" x14ac:dyDescent="0.3">
      <c r="A1232">
        <f>VLOOKUP(B1232,uniqueindex!$C$2:$D$661,2,FALSE)</f>
        <v>485</v>
      </c>
      <c r="B1232" s="2" t="s">
        <v>16</v>
      </c>
      <c r="C1232" s="2" t="s">
        <v>3</v>
      </c>
      <c r="D1232" s="2">
        <v>11.7</v>
      </c>
      <c r="E1232" s="2">
        <v>11.9</v>
      </c>
      <c r="F1232" s="2">
        <v>1086.77</v>
      </c>
      <c r="G1232" s="2">
        <v>104.9272</v>
      </c>
      <c r="H1232" s="2">
        <f>VLOOKUP(I1232,uniqueindex!$C$2:$D$661,2,FALSE)</f>
        <v>526</v>
      </c>
      <c r="I1232" s="2" t="s">
        <v>675</v>
      </c>
      <c r="J1232" s="2" t="s">
        <v>1</v>
      </c>
      <c r="K1232" s="2">
        <v>11.9</v>
      </c>
      <c r="L1232" s="2">
        <v>12.05</v>
      </c>
      <c r="M1232" s="2">
        <v>3.09</v>
      </c>
      <c r="N1232" s="2">
        <v>0.1124</v>
      </c>
    </row>
    <row r="1233" spans="1:14" x14ac:dyDescent="0.3">
      <c r="A1233">
        <f>VLOOKUP(B1233,uniqueindex!$C$2:$D$661,2,FALSE)</f>
        <v>485</v>
      </c>
      <c r="B1233" s="2" t="s">
        <v>16</v>
      </c>
      <c r="C1233" s="2" t="s">
        <v>3</v>
      </c>
      <c r="D1233" s="2">
        <v>11.7</v>
      </c>
      <c r="E1233" s="2">
        <v>11.9</v>
      </c>
      <c r="F1233" s="2">
        <v>1086.77</v>
      </c>
      <c r="G1233" s="2">
        <v>104.9272</v>
      </c>
      <c r="H1233" s="2">
        <f>VLOOKUP(I1233,uniqueindex!$C$2:$D$661,2,FALSE)</f>
        <v>527</v>
      </c>
      <c r="I1233" s="2" t="s">
        <v>676</v>
      </c>
      <c r="J1233" s="2" t="s">
        <v>1</v>
      </c>
      <c r="K1233" s="2">
        <v>11.9</v>
      </c>
      <c r="L1233" s="2">
        <v>12.05</v>
      </c>
      <c r="M1233" s="2">
        <v>3.7</v>
      </c>
      <c r="N1233" s="2">
        <v>0.1338</v>
      </c>
    </row>
    <row r="1234" spans="1:14" x14ac:dyDescent="0.3">
      <c r="A1234">
        <f>VLOOKUP(B1234,uniqueindex!$C$2:$D$661,2,FALSE)</f>
        <v>485</v>
      </c>
      <c r="B1234" s="2" t="s">
        <v>16</v>
      </c>
      <c r="C1234" s="2" t="s">
        <v>3</v>
      </c>
      <c r="D1234" s="2">
        <v>11.7</v>
      </c>
      <c r="E1234" s="2">
        <v>11.9</v>
      </c>
      <c r="F1234" s="2">
        <v>1086.77</v>
      </c>
      <c r="G1234" s="2">
        <v>104.9272</v>
      </c>
      <c r="H1234" s="2">
        <f>VLOOKUP(I1234,uniqueindex!$C$2:$D$661,2,FALSE)</f>
        <v>528</v>
      </c>
      <c r="I1234" s="2" t="s">
        <v>677</v>
      </c>
      <c r="J1234" s="2" t="s">
        <v>1</v>
      </c>
      <c r="K1234" s="2">
        <v>11.9</v>
      </c>
      <c r="L1234" s="2">
        <v>12.05</v>
      </c>
      <c r="M1234" s="2">
        <v>7.81</v>
      </c>
      <c r="N1234" s="2">
        <v>0.28439999999999999</v>
      </c>
    </row>
    <row r="1235" spans="1:14" x14ac:dyDescent="0.3">
      <c r="A1235">
        <f>VLOOKUP(B1235,uniqueindex!$C$2:$D$661,2,FALSE)</f>
        <v>486</v>
      </c>
      <c r="B1235" s="2" t="s">
        <v>678</v>
      </c>
      <c r="C1235" s="2" t="s">
        <v>7</v>
      </c>
      <c r="D1235" s="2">
        <v>8.3000000000000007</v>
      </c>
      <c r="E1235" s="2">
        <v>11.7</v>
      </c>
      <c r="F1235" s="2">
        <v>8.6999999999999993</v>
      </c>
      <c r="G1235" s="2">
        <v>0.69359999999999999</v>
      </c>
      <c r="H1235" s="2">
        <f>VLOOKUP(I1235,uniqueindex!$C$2:$D$661,2,FALSE)</f>
        <v>484</v>
      </c>
      <c r="I1235" s="2" t="s">
        <v>671</v>
      </c>
      <c r="J1235" s="2" t="s">
        <v>7</v>
      </c>
      <c r="K1235" s="2">
        <v>8.3000000000000007</v>
      </c>
      <c r="L1235" s="2">
        <v>11.7</v>
      </c>
      <c r="M1235" s="2">
        <v>7.26</v>
      </c>
      <c r="N1235" s="2">
        <v>0.55759999999999998</v>
      </c>
    </row>
    <row r="1236" spans="1:14" x14ac:dyDescent="0.3">
      <c r="A1236">
        <f>VLOOKUP(B1236,uniqueindex!$C$2:$D$661,2,FALSE)</f>
        <v>486</v>
      </c>
      <c r="B1236" s="2" t="s">
        <v>678</v>
      </c>
      <c r="C1236" s="2" t="s">
        <v>7</v>
      </c>
      <c r="D1236" s="2">
        <v>8.3000000000000007</v>
      </c>
      <c r="E1236" s="2">
        <v>11.7</v>
      </c>
      <c r="F1236" s="2">
        <v>8.6999999999999993</v>
      </c>
      <c r="G1236" s="2">
        <v>0.69359999999999999</v>
      </c>
      <c r="H1236" s="2">
        <f>VLOOKUP(I1236,uniqueindex!$C$2:$D$661,2,FALSE)</f>
        <v>485</v>
      </c>
      <c r="I1236" s="2" t="s">
        <v>16</v>
      </c>
      <c r="J1236" s="2" t="s">
        <v>3</v>
      </c>
      <c r="K1236" s="2">
        <v>11.7</v>
      </c>
      <c r="L1236" s="2">
        <v>11.9</v>
      </c>
      <c r="M1236" s="2">
        <v>1086.77</v>
      </c>
      <c r="N1236" s="2">
        <v>104.9272</v>
      </c>
    </row>
    <row r="1237" spans="1:14" x14ac:dyDescent="0.3">
      <c r="A1237">
        <f>VLOOKUP(B1237,uniqueindex!$C$2:$D$661,2,FALSE)</f>
        <v>486</v>
      </c>
      <c r="B1237" s="2" t="s">
        <v>678</v>
      </c>
      <c r="C1237" s="2" t="s">
        <v>7</v>
      </c>
      <c r="D1237" s="2">
        <v>8.3000000000000007</v>
      </c>
      <c r="E1237" s="2">
        <v>11.7</v>
      </c>
      <c r="F1237" s="2">
        <v>8.6999999999999993</v>
      </c>
      <c r="G1237" s="2">
        <v>0.69359999999999999</v>
      </c>
      <c r="H1237" s="2">
        <f>VLOOKUP(I1237,uniqueindex!$C$2:$D$661,2,FALSE)</f>
        <v>501</v>
      </c>
      <c r="I1237" s="2" t="s">
        <v>136</v>
      </c>
      <c r="J1237" s="2" t="s">
        <v>1</v>
      </c>
      <c r="K1237" s="2">
        <v>11.4</v>
      </c>
      <c r="L1237" s="2">
        <v>11.7</v>
      </c>
      <c r="M1237" s="2">
        <v>12.54</v>
      </c>
      <c r="N1237" s="2">
        <v>0.70920000000000005</v>
      </c>
    </row>
    <row r="1238" spans="1:14" x14ac:dyDescent="0.3">
      <c r="A1238">
        <f>VLOOKUP(B1238,uniqueindex!$C$2:$D$661,2,FALSE)</f>
        <v>487</v>
      </c>
      <c r="B1238" s="2" t="s">
        <v>679</v>
      </c>
      <c r="C1238" s="2" t="s">
        <v>7</v>
      </c>
      <c r="D1238" s="2">
        <v>4.7</v>
      </c>
      <c r="E1238" s="2">
        <v>8.1</v>
      </c>
      <c r="F1238" s="2">
        <v>8.6999999999999993</v>
      </c>
      <c r="G1238" s="2">
        <v>0.69359999999999999</v>
      </c>
      <c r="H1238" s="2">
        <f>VLOOKUP(I1238,uniqueindex!$C$2:$D$661,2,FALSE)</f>
        <v>488</v>
      </c>
      <c r="I1238" s="2" t="s">
        <v>680</v>
      </c>
      <c r="J1238" s="2" t="s">
        <v>7</v>
      </c>
      <c r="K1238" s="2">
        <v>4.7</v>
      </c>
      <c r="L1238" s="2">
        <v>8.1</v>
      </c>
      <c r="M1238" s="2">
        <v>7.26</v>
      </c>
      <c r="N1238" s="2">
        <v>0.55759999999999998</v>
      </c>
    </row>
    <row r="1239" spans="1:14" x14ac:dyDescent="0.3">
      <c r="A1239">
        <f>VLOOKUP(B1239,uniqueindex!$C$2:$D$661,2,FALSE)</f>
        <v>487</v>
      </c>
      <c r="B1239" s="2" t="s">
        <v>679</v>
      </c>
      <c r="C1239" s="2" t="s">
        <v>7</v>
      </c>
      <c r="D1239" s="2">
        <v>4.7</v>
      </c>
      <c r="E1239" s="2">
        <v>8.1</v>
      </c>
      <c r="F1239" s="2">
        <v>8.6999999999999993</v>
      </c>
      <c r="G1239" s="2">
        <v>0.69359999999999999</v>
      </c>
      <c r="H1239" s="2">
        <f>VLOOKUP(I1239,uniqueindex!$C$2:$D$661,2,FALSE)</f>
        <v>497</v>
      </c>
      <c r="I1239" s="2" t="s">
        <v>557</v>
      </c>
      <c r="J1239" s="2" t="s">
        <v>1</v>
      </c>
      <c r="K1239" s="2">
        <v>7.8</v>
      </c>
      <c r="L1239" s="2">
        <v>8.1</v>
      </c>
      <c r="M1239" s="2">
        <v>12.54</v>
      </c>
      <c r="N1239" s="2">
        <v>0.70920000000000005</v>
      </c>
    </row>
    <row r="1240" spans="1:14" x14ac:dyDescent="0.3">
      <c r="A1240">
        <f>VLOOKUP(B1240,uniqueindex!$C$2:$D$661,2,FALSE)</f>
        <v>488</v>
      </c>
      <c r="B1240" s="2" t="s">
        <v>680</v>
      </c>
      <c r="C1240" s="2" t="s">
        <v>7</v>
      </c>
      <c r="D1240" s="2">
        <v>4.7</v>
      </c>
      <c r="E1240" s="2">
        <v>8.1</v>
      </c>
      <c r="F1240" s="2">
        <v>7.26</v>
      </c>
      <c r="G1240" s="2">
        <v>0.55759999999999998</v>
      </c>
      <c r="H1240" s="2">
        <f>VLOOKUP(I1240,uniqueindex!$C$2:$D$661,2,FALSE)</f>
        <v>499</v>
      </c>
      <c r="I1240" s="2" t="s">
        <v>568</v>
      </c>
      <c r="J1240" s="2" t="s">
        <v>1</v>
      </c>
      <c r="K1240" s="2">
        <v>7.8</v>
      </c>
      <c r="L1240" s="2">
        <v>8.1</v>
      </c>
      <c r="M1240" s="2">
        <v>14.84</v>
      </c>
      <c r="N1240" s="2">
        <v>0.84</v>
      </c>
    </row>
    <row r="1241" spans="1:14" x14ac:dyDescent="0.3">
      <c r="A1241">
        <f>VLOOKUP(B1241,uniqueindex!$C$2:$D$661,2,FALSE)</f>
        <v>489</v>
      </c>
      <c r="B1241" s="2" t="s">
        <v>681</v>
      </c>
      <c r="C1241" s="2" t="s">
        <v>7</v>
      </c>
      <c r="D1241" s="2">
        <v>4.7</v>
      </c>
      <c r="E1241" s="2">
        <v>8.1</v>
      </c>
      <c r="F1241" s="2">
        <v>8.6999999999999993</v>
      </c>
      <c r="G1241" s="2">
        <v>0.69359999999999999</v>
      </c>
      <c r="H1241" s="2">
        <f>VLOOKUP(I1241,uniqueindex!$C$2:$D$661,2,FALSE)</f>
        <v>490</v>
      </c>
      <c r="I1241" s="2" t="s">
        <v>682</v>
      </c>
      <c r="J1241" s="2" t="s">
        <v>7</v>
      </c>
      <c r="K1241" s="2">
        <v>4.7</v>
      </c>
      <c r="L1241" s="2">
        <v>8.1</v>
      </c>
      <c r="M1241" s="2">
        <v>7.26</v>
      </c>
      <c r="N1241" s="2">
        <v>0.55759999999999998</v>
      </c>
    </row>
    <row r="1242" spans="1:14" x14ac:dyDescent="0.3">
      <c r="A1242">
        <f>VLOOKUP(B1242,uniqueindex!$C$2:$D$661,2,FALSE)</f>
        <v>489</v>
      </c>
      <c r="B1242" s="2" t="s">
        <v>681</v>
      </c>
      <c r="C1242" s="2" t="s">
        <v>7</v>
      </c>
      <c r="D1242" s="2">
        <v>4.7</v>
      </c>
      <c r="E1242" s="2">
        <v>8.1</v>
      </c>
      <c r="F1242" s="2">
        <v>8.6999999999999993</v>
      </c>
      <c r="G1242" s="2">
        <v>0.69359999999999999</v>
      </c>
      <c r="H1242" s="2">
        <f>VLOOKUP(I1242,uniqueindex!$C$2:$D$661,2,FALSE)</f>
        <v>499</v>
      </c>
      <c r="I1242" s="2" t="s">
        <v>568</v>
      </c>
      <c r="J1242" s="2" t="s">
        <v>1</v>
      </c>
      <c r="K1242" s="2">
        <v>7.8</v>
      </c>
      <c r="L1242" s="2">
        <v>8.1</v>
      </c>
      <c r="M1242" s="2">
        <v>14.84</v>
      </c>
      <c r="N1242" s="2">
        <v>0.84</v>
      </c>
    </row>
    <row r="1243" spans="1:14" x14ac:dyDescent="0.3">
      <c r="A1243">
        <f>VLOOKUP(B1243,uniqueindex!$C$2:$D$661,2,FALSE)</f>
        <v>490</v>
      </c>
      <c r="B1243" s="2" t="s">
        <v>682</v>
      </c>
      <c r="C1243" s="2" t="s">
        <v>7</v>
      </c>
      <c r="D1243" s="2">
        <v>4.7</v>
      </c>
      <c r="E1243" s="2">
        <v>8.1</v>
      </c>
      <c r="F1243" s="2">
        <v>7.26</v>
      </c>
      <c r="G1243" s="2">
        <v>0.55759999999999998</v>
      </c>
      <c r="H1243" s="2">
        <f>VLOOKUP(I1243,uniqueindex!$C$2:$D$661,2,FALSE)</f>
        <v>498</v>
      </c>
      <c r="I1243" s="2" t="s">
        <v>578</v>
      </c>
      <c r="J1243" s="2" t="s">
        <v>1</v>
      </c>
      <c r="K1243" s="2">
        <v>7.8</v>
      </c>
      <c r="L1243" s="2">
        <v>8.1</v>
      </c>
      <c r="M1243" s="2">
        <v>13.29</v>
      </c>
      <c r="N1243" s="2">
        <v>0.75419999999999998</v>
      </c>
    </row>
    <row r="1244" spans="1:14" x14ac:dyDescent="0.3">
      <c r="A1244">
        <f>VLOOKUP(B1244,uniqueindex!$C$2:$D$661,2,FALSE)</f>
        <v>491</v>
      </c>
      <c r="B1244" s="2" t="s">
        <v>683</v>
      </c>
      <c r="C1244" s="2" t="s">
        <v>7</v>
      </c>
      <c r="D1244" s="2">
        <v>8.3000000000000007</v>
      </c>
      <c r="E1244" s="2">
        <v>11.7</v>
      </c>
      <c r="F1244" s="2">
        <v>7.26</v>
      </c>
      <c r="G1244" s="2">
        <v>0.55759999999999998</v>
      </c>
      <c r="H1244" s="2">
        <f>VLOOKUP(I1244,uniqueindex!$C$2:$D$661,2,FALSE)</f>
        <v>485</v>
      </c>
      <c r="I1244" s="2" t="s">
        <v>16</v>
      </c>
      <c r="J1244" s="2" t="s">
        <v>3</v>
      </c>
      <c r="K1244" s="2">
        <v>11.7</v>
      </c>
      <c r="L1244" s="2">
        <v>11.9</v>
      </c>
      <c r="M1244" s="2">
        <v>1086.77</v>
      </c>
      <c r="N1244" s="2">
        <v>104.9272</v>
      </c>
    </row>
    <row r="1245" spans="1:14" x14ac:dyDescent="0.3">
      <c r="A1245">
        <f>VLOOKUP(B1245,uniqueindex!$C$2:$D$661,2,FALSE)</f>
        <v>491</v>
      </c>
      <c r="B1245" s="2" t="s">
        <v>683</v>
      </c>
      <c r="C1245" s="2" t="s">
        <v>7</v>
      </c>
      <c r="D1245" s="2">
        <v>8.3000000000000007</v>
      </c>
      <c r="E1245" s="2">
        <v>11.7</v>
      </c>
      <c r="F1245" s="2">
        <v>7.26</v>
      </c>
      <c r="G1245" s="2">
        <v>0.55759999999999998</v>
      </c>
      <c r="H1245" s="2">
        <f>VLOOKUP(I1245,uniqueindex!$C$2:$D$661,2,FALSE)</f>
        <v>504</v>
      </c>
      <c r="I1245" s="2" t="s">
        <v>126</v>
      </c>
      <c r="J1245" s="2" t="s">
        <v>1</v>
      </c>
      <c r="K1245" s="2">
        <v>11.4</v>
      </c>
      <c r="L1245" s="2">
        <v>11.7</v>
      </c>
      <c r="M1245" s="2">
        <v>13.29</v>
      </c>
      <c r="N1245" s="2">
        <v>0.75419999999999998</v>
      </c>
    </row>
    <row r="1246" spans="1:14" x14ac:dyDescent="0.3">
      <c r="A1246">
        <f>VLOOKUP(B1246,uniqueindex!$C$2:$D$661,2,FALSE)</f>
        <v>492</v>
      </c>
      <c r="B1246" s="2" t="s">
        <v>684</v>
      </c>
      <c r="C1246" s="2" t="s">
        <v>7</v>
      </c>
      <c r="D1246" s="2">
        <v>8.3000000000000007</v>
      </c>
      <c r="E1246" s="2">
        <v>11.7</v>
      </c>
      <c r="F1246" s="2">
        <v>8.6999999999999993</v>
      </c>
      <c r="G1246" s="2">
        <v>0.69359999999999999</v>
      </c>
      <c r="H1246" s="2">
        <f>VLOOKUP(I1246,uniqueindex!$C$2:$D$661,2,FALSE)</f>
        <v>485</v>
      </c>
      <c r="I1246" s="2" t="s">
        <v>16</v>
      </c>
      <c r="J1246" s="2" t="s">
        <v>3</v>
      </c>
      <c r="K1246" s="2">
        <v>11.7</v>
      </c>
      <c r="L1246" s="2">
        <v>11.9</v>
      </c>
      <c r="M1246" s="2">
        <v>1086.77</v>
      </c>
      <c r="N1246" s="2">
        <v>104.9272</v>
      </c>
    </row>
    <row r="1247" spans="1:14" x14ac:dyDescent="0.3">
      <c r="A1247">
        <f>VLOOKUP(B1247,uniqueindex!$C$2:$D$661,2,FALSE)</f>
        <v>492</v>
      </c>
      <c r="B1247" s="2" t="s">
        <v>684</v>
      </c>
      <c r="C1247" s="2" t="s">
        <v>7</v>
      </c>
      <c r="D1247" s="2">
        <v>8.3000000000000007</v>
      </c>
      <c r="E1247" s="2">
        <v>11.7</v>
      </c>
      <c r="F1247" s="2">
        <v>8.6999999999999993</v>
      </c>
      <c r="G1247" s="2">
        <v>0.69359999999999999</v>
      </c>
      <c r="H1247" s="2">
        <f>VLOOKUP(I1247,uniqueindex!$C$2:$D$661,2,FALSE)</f>
        <v>491</v>
      </c>
      <c r="I1247" s="2" t="s">
        <v>683</v>
      </c>
      <c r="J1247" s="2" t="s">
        <v>7</v>
      </c>
      <c r="K1247" s="2">
        <v>8.3000000000000007</v>
      </c>
      <c r="L1247" s="2">
        <v>11.7</v>
      </c>
      <c r="M1247" s="2">
        <v>7.26</v>
      </c>
      <c r="N1247" s="2">
        <v>0.55759999999999998</v>
      </c>
    </row>
    <row r="1248" spans="1:14" x14ac:dyDescent="0.3">
      <c r="A1248">
        <f>VLOOKUP(B1248,uniqueindex!$C$2:$D$661,2,FALSE)</f>
        <v>492</v>
      </c>
      <c r="B1248" s="2" t="s">
        <v>684</v>
      </c>
      <c r="C1248" s="2" t="s">
        <v>7</v>
      </c>
      <c r="D1248" s="2">
        <v>8.3000000000000007</v>
      </c>
      <c r="E1248" s="2">
        <v>11.7</v>
      </c>
      <c r="F1248" s="2">
        <v>8.6999999999999993</v>
      </c>
      <c r="G1248" s="2">
        <v>0.69359999999999999</v>
      </c>
      <c r="H1248" s="2">
        <f>VLOOKUP(I1248,uniqueindex!$C$2:$D$661,2,FALSE)</f>
        <v>505</v>
      </c>
      <c r="I1248" s="2" t="s">
        <v>147</v>
      </c>
      <c r="J1248" s="2" t="s">
        <v>1</v>
      </c>
      <c r="K1248" s="2">
        <v>11.4</v>
      </c>
      <c r="L1248" s="2">
        <v>11.7</v>
      </c>
      <c r="M1248" s="2">
        <v>14.84</v>
      </c>
      <c r="N1248" s="2">
        <v>0.84</v>
      </c>
    </row>
    <row r="1249" spans="1:14" x14ac:dyDescent="0.3">
      <c r="A1249">
        <f>VLOOKUP(B1249,uniqueindex!$C$2:$D$661,2,FALSE)</f>
        <v>493</v>
      </c>
      <c r="B1249" s="2" t="s">
        <v>22</v>
      </c>
      <c r="C1249" s="2" t="s">
        <v>1</v>
      </c>
      <c r="D1249" s="2">
        <v>3.9</v>
      </c>
      <c r="E1249" s="2">
        <v>4.5</v>
      </c>
      <c r="F1249" s="2">
        <v>24.08</v>
      </c>
      <c r="G1249" s="2">
        <v>1.68</v>
      </c>
      <c r="H1249" s="2">
        <f>VLOOKUP(I1249,uniqueindex!$C$2:$D$661,2,FALSE)</f>
        <v>529</v>
      </c>
      <c r="I1249" s="2" t="s">
        <v>2</v>
      </c>
      <c r="J1249" s="2" t="s">
        <v>3</v>
      </c>
      <c r="K1249" s="2">
        <v>4.5</v>
      </c>
      <c r="L1249" s="2">
        <v>4.7</v>
      </c>
      <c r="M1249" s="2">
        <v>1086.77</v>
      </c>
      <c r="N1249" s="2">
        <v>104.9272</v>
      </c>
    </row>
    <row r="1250" spans="1:14" x14ac:dyDescent="0.3">
      <c r="A1250">
        <f>VLOOKUP(B1250,uniqueindex!$C$2:$D$661,2,FALSE)</f>
        <v>494</v>
      </c>
      <c r="B1250" s="2" t="s">
        <v>37</v>
      </c>
      <c r="C1250" s="2" t="s">
        <v>3</v>
      </c>
      <c r="D1250" s="2">
        <v>8.1</v>
      </c>
      <c r="E1250" s="2">
        <v>8.3000000000000007</v>
      </c>
      <c r="F1250" s="2">
        <v>1086.77</v>
      </c>
      <c r="G1250" s="2">
        <v>104.9272</v>
      </c>
      <c r="H1250" s="2">
        <f>VLOOKUP(I1250,uniqueindex!$C$2:$D$661,2,FALSE)</f>
        <v>10</v>
      </c>
      <c r="I1250" s="2" t="s">
        <v>15</v>
      </c>
      <c r="J1250" s="2" t="s">
        <v>7</v>
      </c>
      <c r="K1250" s="2">
        <v>8.3000000000000007</v>
      </c>
      <c r="L1250" s="2">
        <v>11.9</v>
      </c>
      <c r="M1250" s="2">
        <v>24.8</v>
      </c>
      <c r="N1250" s="2">
        <v>2.0819999999999999</v>
      </c>
    </row>
    <row r="1251" spans="1:14" x14ac:dyDescent="0.3">
      <c r="A1251">
        <f>VLOOKUP(B1251,uniqueindex!$C$2:$D$661,2,FALSE)</f>
        <v>494</v>
      </c>
      <c r="B1251" s="2" t="s">
        <v>37</v>
      </c>
      <c r="C1251" s="2" t="s">
        <v>3</v>
      </c>
      <c r="D1251" s="2">
        <v>8.1</v>
      </c>
      <c r="E1251" s="2">
        <v>8.3000000000000007</v>
      </c>
      <c r="F1251" s="2">
        <v>1086.77</v>
      </c>
      <c r="G1251" s="2">
        <v>104.9272</v>
      </c>
      <c r="H1251" s="2">
        <f>VLOOKUP(I1251,uniqueindex!$C$2:$D$661,2,FALSE)</f>
        <v>11</v>
      </c>
      <c r="I1251" s="2" t="s">
        <v>17</v>
      </c>
      <c r="J1251" s="2" t="s">
        <v>7</v>
      </c>
      <c r="K1251" s="2">
        <v>8.3000000000000007</v>
      </c>
      <c r="L1251" s="2">
        <v>11.7</v>
      </c>
      <c r="M1251" s="2">
        <v>33.4</v>
      </c>
      <c r="N1251" s="2">
        <v>3.0259999999999998</v>
      </c>
    </row>
    <row r="1252" spans="1:14" x14ac:dyDescent="0.3">
      <c r="A1252">
        <f>VLOOKUP(B1252,uniqueindex!$C$2:$D$661,2,FALSE)</f>
        <v>494</v>
      </c>
      <c r="B1252" s="2" t="s">
        <v>37</v>
      </c>
      <c r="C1252" s="2" t="s">
        <v>3</v>
      </c>
      <c r="D1252" s="2">
        <v>8.1</v>
      </c>
      <c r="E1252" s="2">
        <v>8.3000000000000007</v>
      </c>
      <c r="F1252" s="2">
        <v>1086.77</v>
      </c>
      <c r="G1252" s="2">
        <v>104.9272</v>
      </c>
      <c r="H1252" s="2">
        <f>VLOOKUP(I1252,uniqueindex!$C$2:$D$661,2,FALSE)</f>
        <v>12</v>
      </c>
      <c r="I1252" s="2" t="s">
        <v>18</v>
      </c>
      <c r="J1252" s="2" t="s">
        <v>7</v>
      </c>
      <c r="K1252" s="2">
        <v>8.3000000000000007</v>
      </c>
      <c r="L1252" s="2">
        <v>11.9</v>
      </c>
      <c r="M1252" s="2">
        <v>40.72</v>
      </c>
      <c r="N1252" s="2">
        <v>3.6030000000000002</v>
      </c>
    </row>
    <row r="1253" spans="1:14" x14ac:dyDescent="0.3">
      <c r="A1253">
        <f>VLOOKUP(B1253,uniqueindex!$C$2:$D$661,2,FALSE)</f>
        <v>494</v>
      </c>
      <c r="B1253" s="2" t="s">
        <v>37</v>
      </c>
      <c r="C1253" s="2" t="s">
        <v>3</v>
      </c>
      <c r="D1253" s="2">
        <v>8.1</v>
      </c>
      <c r="E1253" s="2">
        <v>8.3000000000000007</v>
      </c>
      <c r="F1253" s="2">
        <v>1086.77</v>
      </c>
      <c r="G1253" s="2">
        <v>104.9272</v>
      </c>
      <c r="H1253" s="2">
        <f>VLOOKUP(I1253,uniqueindex!$C$2:$D$661,2,FALSE)</f>
        <v>13</v>
      </c>
      <c r="I1253" s="2" t="s">
        <v>19</v>
      </c>
      <c r="J1253" s="2" t="s">
        <v>7</v>
      </c>
      <c r="K1253" s="2">
        <v>8.3000000000000007</v>
      </c>
      <c r="L1253" s="2">
        <v>11.9</v>
      </c>
      <c r="M1253" s="2">
        <v>3.98</v>
      </c>
      <c r="N1253" s="2">
        <v>0.24099999999999999</v>
      </c>
    </row>
    <row r="1254" spans="1:14" x14ac:dyDescent="0.3">
      <c r="A1254">
        <f>VLOOKUP(B1254,uniqueindex!$C$2:$D$661,2,FALSE)</f>
        <v>494</v>
      </c>
      <c r="B1254" s="2" t="s">
        <v>37</v>
      </c>
      <c r="C1254" s="2" t="s">
        <v>3</v>
      </c>
      <c r="D1254" s="2">
        <v>8.1</v>
      </c>
      <c r="E1254" s="2">
        <v>8.3000000000000007</v>
      </c>
      <c r="F1254" s="2">
        <v>1086.77</v>
      </c>
      <c r="G1254" s="2">
        <v>104.9272</v>
      </c>
      <c r="H1254" s="2">
        <f>VLOOKUP(I1254,uniqueindex!$C$2:$D$661,2,FALSE)</f>
        <v>14</v>
      </c>
      <c r="I1254" s="2" t="s">
        <v>20</v>
      </c>
      <c r="J1254" s="2" t="s">
        <v>7</v>
      </c>
      <c r="K1254" s="2">
        <v>8.3000000000000007</v>
      </c>
      <c r="L1254" s="2">
        <v>11.7</v>
      </c>
      <c r="M1254" s="2">
        <v>5.32</v>
      </c>
      <c r="N1254" s="2">
        <v>0.374</v>
      </c>
    </row>
    <row r="1255" spans="1:14" x14ac:dyDescent="0.3">
      <c r="A1255">
        <f>VLOOKUP(B1255,uniqueindex!$C$2:$D$661,2,FALSE)</f>
        <v>494</v>
      </c>
      <c r="B1255" s="2" t="s">
        <v>37</v>
      </c>
      <c r="C1255" s="2" t="s">
        <v>3</v>
      </c>
      <c r="D1255" s="2">
        <v>8.1</v>
      </c>
      <c r="E1255" s="2">
        <v>8.3000000000000007</v>
      </c>
      <c r="F1255" s="2">
        <v>1086.77</v>
      </c>
      <c r="G1255" s="2">
        <v>104.9272</v>
      </c>
      <c r="H1255" s="2">
        <f>VLOOKUP(I1255,uniqueindex!$C$2:$D$661,2,FALSE)</f>
        <v>62</v>
      </c>
      <c r="I1255" s="2" t="s">
        <v>103</v>
      </c>
      <c r="J1255" s="2" t="s">
        <v>1</v>
      </c>
      <c r="K1255" s="2">
        <v>8.3000000000000007</v>
      </c>
      <c r="L1255" s="2">
        <v>8.4499999999999993</v>
      </c>
      <c r="M1255" s="2">
        <v>7.81</v>
      </c>
      <c r="N1255" s="2">
        <v>0.28439999999999999</v>
      </c>
    </row>
    <row r="1256" spans="1:14" x14ac:dyDescent="0.3">
      <c r="A1256">
        <f>VLOOKUP(B1256,uniqueindex!$C$2:$D$661,2,FALSE)</f>
        <v>494</v>
      </c>
      <c r="B1256" s="2" t="s">
        <v>37</v>
      </c>
      <c r="C1256" s="2" t="s">
        <v>3</v>
      </c>
      <c r="D1256" s="2">
        <v>8.1</v>
      </c>
      <c r="E1256" s="2">
        <v>8.3000000000000007</v>
      </c>
      <c r="F1256" s="2">
        <v>1086.77</v>
      </c>
      <c r="G1256" s="2">
        <v>104.9272</v>
      </c>
      <c r="H1256" s="2">
        <f>VLOOKUP(I1256,uniqueindex!$C$2:$D$661,2,FALSE)</f>
        <v>63</v>
      </c>
      <c r="I1256" s="2" t="s">
        <v>107</v>
      </c>
      <c r="J1256" s="2" t="s">
        <v>1</v>
      </c>
      <c r="K1256" s="2">
        <v>8.3000000000000007</v>
      </c>
      <c r="L1256" s="2">
        <v>8.4499999999999993</v>
      </c>
      <c r="M1256" s="2">
        <v>3.15</v>
      </c>
      <c r="N1256" s="2">
        <v>0.1149</v>
      </c>
    </row>
    <row r="1257" spans="1:14" x14ac:dyDescent="0.3">
      <c r="A1257">
        <f>VLOOKUP(B1257,uniqueindex!$C$2:$D$661,2,FALSE)</f>
        <v>494</v>
      </c>
      <c r="B1257" s="2" t="s">
        <v>37</v>
      </c>
      <c r="C1257" s="2" t="s">
        <v>3</v>
      </c>
      <c r="D1257" s="2">
        <v>8.1</v>
      </c>
      <c r="E1257" s="2">
        <v>8.3000000000000007</v>
      </c>
      <c r="F1257" s="2">
        <v>1086.77</v>
      </c>
      <c r="G1257" s="2">
        <v>104.9272</v>
      </c>
      <c r="H1257" s="2">
        <f>VLOOKUP(I1257,uniqueindex!$C$2:$D$661,2,FALSE)</f>
        <v>64</v>
      </c>
      <c r="I1257" s="2" t="s">
        <v>110</v>
      </c>
      <c r="J1257" s="2" t="s">
        <v>1</v>
      </c>
      <c r="K1257" s="2">
        <v>8.3000000000000007</v>
      </c>
      <c r="L1257" s="2">
        <v>8.4499999999999993</v>
      </c>
      <c r="M1257" s="2">
        <v>3.09</v>
      </c>
      <c r="N1257" s="2">
        <v>0.1124</v>
      </c>
    </row>
    <row r="1258" spans="1:14" x14ac:dyDescent="0.3">
      <c r="A1258">
        <f>VLOOKUP(B1258,uniqueindex!$C$2:$D$661,2,FALSE)</f>
        <v>494</v>
      </c>
      <c r="B1258" s="2" t="s">
        <v>37</v>
      </c>
      <c r="C1258" s="2" t="s">
        <v>3</v>
      </c>
      <c r="D1258" s="2">
        <v>8.1</v>
      </c>
      <c r="E1258" s="2">
        <v>8.3000000000000007</v>
      </c>
      <c r="F1258" s="2">
        <v>1086.77</v>
      </c>
      <c r="G1258" s="2">
        <v>104.9272</v>
      </c>
      <c r="H1258" s="2">
        <f>VLOOKUP(I1258,uniqueindex!$C$2:$D$661,2,FALSE)</f>
        <v>65</v>
      </c>
      <c r="I1258" s="2" t="s">
        <v>114</v>
      </c>
      <c r="J1258" s="2" t="s">
        <v>1</v>
      </c>
      <c r="K1258" s="2">
        <v>8.3000000000000007</v>
      </c>
      <c r="L1258" s="2">
        <v>8.4499999999999993</v>
      </c>
      <c r="M1258" s="2">
        <v>3.7</v>
      </c>
      <c r="N1258" s="2">
        <v>0.1338</v>
      </c>
    </row>
    <row r="1259" spans="1:14" x14ac:dyDescent="0.3">
      <c r="A1259">
        <f>VLOOKUP(B1259,uniqueindex!$C$2:$D$661,2,FALSE)</f>
        <v>494</v>
      </c>
      <c r="B1259" s="2" t="s">
        <v>37</v>
      </c>
      <c r="C1259" s="2" t="s">
        <v>3</v>
      </c>
      <c r="D1259" s="2">
        <v>8.1</v>
      </c>
      <c r="E1259" s="2">
        <v>8.3000000000000007</v>
      </c>
      <c r="F1259" s="2">
        <v>1086.77</v>
      </c>
      <c r="G1259" s="2">
        <v>104.9272</v>
      </c>
      <c r="H1259" s="2">
        <f>VLOOKUP(I1259,uniqueindex!$C$2:$D$661,2,FALSE)</f>
        <v>66</v>
      </c>
      <c r="I1259" s="2" t="s">
        <v>119</v>
      </c>
      <c r="J1259" s="2" t="s">
        <v>1</v>
      </c>
      <c r="K1259" s="2">
        <v>8.3000000000000007</v>
      </c>
      <c r="L1259" s="2">
        <v>8.4499999999999993</v>
      </c>
      <c r="M1259" s="2">
        <v>3.15</v>
      </c>
      <c r="N1259" s="2">
        <v>0.1149</v>
      </c>
    </row>
    <row r="1260" spans="1:14" x14ac:dyDescent="0.3">
      <c r="A1260">
        <f>VLOOKUP(B1260,uniqueindex!$C$2:$D$661,2,FALSE)</f>
        <v>494</v>
      </c>
      <c r="B1260" s="2" t="s">
        <v>37</v>
      </c>
      <c r="C1260" s="2" t="s">
        <v>3</v>
      </c>
      <c r="D1260" s="2">
        <v>8.1</v>
      </c>
      <c r="E1260" s="2">
        <v>8.3000000000000007</v>
      </c>
      <c r="F1260" s="2">
        <v>1086.77</v>
      </c>
      <c r="G1260" s="2">
        <v>104.9272</v>
      </c>
      <c r="H1260" s="2">
        <f>VLOOKUP(I1260,uniqueindex!$C$2:$D$661,2,FALSE)</f>
        <v>67</v>
      </c>
      <c r="I1260" s="2" t="s">
        <v>122</v>
      </c>
      <c r="J1260" s="2" t="s">
        <v>1</v>
      </c>
      <c r="K1260" s="2">
        <v>8.3000000000000007</v>
      </c>
      <c r="L1260" s="2">
        <v>8.4499999999999993</v>
      </c>
      <c r="M1260" s="2">
        <v>3.25</v>
      </c>
      <c r="N1260" s="2">
        <v>0.1186</v>
      </c>
    </row>
    <row r="1261" spans="1:14" x14ac:dyDescent="0.3">
      <c r="A1261">
        <f>VLOOKUP(B1261,uniqueindex!$C$2:$D$661,2,FALSE)</f>
        <v>494</v>
      </c>
      <c r="B1261" s="2" t="s">
        <v>37</v>
      </c>
      <c r="C1261" s="2" t="s">
        <v>3</v>
      </c>
      <c r="D1261" s="2">
        <v>8.1</v>
      </c>
      <c r="E1261" s="2">
        <v>8.3000000000000007</v>
      </c>
      <c r="F1261" s="2">
        <v>1086.77</v>
      </c>
      <c r="G1261" s="2">
        <v>104.9272</v>
      </c>
      <c r="H1261" s="2">
        <f>VLOOKUP(I1261,uniqueindex!$C$2:$D$661,2,FALSE)</f>
        <v>69</v>
      </c>
      <c r="I1261" s="2" t="s">
        <v>125</v>
      </c>
      <c r="J1261" s="2" t="s">
        <v>7</v>
      </c>
      <c r="K1261" s="2">
        <v>8.3000000000000007</v>
      </c>
      <c r="L1261" s="2">
        <v>11.7</v>
      </c>
      <c r="M1261" s="2">
        <v>12.88</v>
      </c>
      <c r="N1261" s="2">
        <v>1.0880000000000001</v>
      </c>
    </row>
    <row r="1262" spans="1:14" x14ac:dyDescent="0.3">
      <c r="A1262">
        <f>VLOOKUP(B1262,uniqueindex!$C$2:$D$661,2,FALSE)</f>
        <v>494</v>
      </c>
      <c r="B1262" s="2" t="s">
        <v>37</v>
      </c>
      <c r="C1262" s="2" t="s">
        <v>3</v>
      </c>
      <c r="D1262" s="2">
        <v>8.1</v>
      </c>
      <c r="E1262" s="2">
        <v>8.3000000000000007</v>
      </c>
      <c r="F1262" s="2">
        <v>1086.77</v>
      </c>
      <c r="G1262" s="2">
        <v>104.9272</v>
      </c>
      <c r="H1262" s="2">
        <f>VLOOKUP(I1262,uniqueindex!$C$2:$D$661,2,FALSE)</f>
        <v>70</v>
      </c>
      <c r="I1262" s="2" t="s">
        <v>127</v>
      </c>
      <c r="J1262" s="2" t="s">
        <v>7</v>
      </c>
      <c r="K1262" s="2">
        <v>8.3000000000000007</v>
      </c>
      <c r="L1262" s="2">
        <v>11.7</v>
      </c>
      <c r="M1262" s="2">
        <v>12.88</v>
      </c>
      <c r="N1262" s="2">
        <v>1.0880000000000001</v>
      </c>
    </row>
    <row r="1263" spans="1:14" x14ac:dyDescent="0.3">
      <c r="A1263">
        <f>VLOOKUP(B1263,uniqueindex!$C$2:$D$661,2,FALSE)</f>
        <v>494</v>
      </c>
      <c r="B1263" s="2" t="s">
        <v>37</v>
      </c>
      <c r="C1263" s="2" t="s">
        <v>3</v>
      </c>
      <c r="D1263" s="2">
        <v>8.1</v>
      </c>
      <c r="E1263" s="2">
        <v>8.3000000000000007</v>
      </c>
      <c r="F1263" s="2">
        <v>1086.77</v>
      </c>
      <c r="G1263" s="2">
        <v>104.9272</v>
      </c>
      <c r="H1263" s="2">
        <f>VLOOKUP(I1263,uniqueindex!$C$2:$D$661,2,FALSE)</f>
        <v>71</v>
      </c>
      <c r="I1263" s="2" t="s">
        <v>128</v>
      </c>
      <c r="J1263" s="2" t="s">
        <v>7</v>
      </c>
      <c r="K1263" s="2">
        <v>8.3000000000000007</v>
      </c>
      <c r="L1263" s="2">
        <v>11.7</v>
      </c>
      <c r="M1263" s="2">
        <v>12.88</v>
      </c>
      <c r="N1263" s="2">
        <v>1.0880000000000001</v>
      </c>
    </row>
    <row r="1264" spans="1:14" x14ac:dyDescent="0.3">
      <c r="A1264">
        <f>VLOOKUP(B1264,uniqueindex!$C$2:$D$661,2,FALSE)</f>
        <v>494</v>
      </c>
      <c r="B1264" s="2" t="s">
        <v>37</v>
      </c>
      <c r="C1264" s="2" t="s">
        <v>3</v>
      </c>
      <c r="D1264" s="2">
        <v>8.1</v>
      </c>
      <c r="E1264" s="2">
        <v>8.3000000000000007</v>
      </c>
      <c r="F1264" s="2">
        <v>1086.77</v>
      </c>
      <c r="G1264" s="2">
        <v>104.9272</v>
      </c>
      <c r="H1264" s="2">
        <f>VLOOKUP(I1264,uniqueindex!$C$2:$D$661,2,FALSE)</f>
        <v>72</v>
      </c>
      <c r="I1264" s="2" t="s">
        <v>129</v>
      </c>
      <c r="J1264" s="2" t="s">
        <v>7</v>
      </c>
      <c r="K1264" s="2">
        <v>8.3000000000000007</v>
      </c>
      <c r="L1264" s="2">
        <v>11.7</v>
      </c>
      <c r="M1264" s="2">
        <v>12.88</v>
      </c>
      <c r="N1264" s="2">
        <v>1.0880000000000001</v>
      </c>
    </row>
    <row r="1265" spans="1:14" x14ac:dyDescent="0.3">
      <c r="A1265">
        <f>VLOOKUP(B1265,uniqueindex!$C$2:$D$661,2,FALSE)</f>
        <v>494</v>
      </c>
      <c r="B1265" s="2" t="s">
        <v>37</v>
      </c>
      <c r="C1265" s="2" t="s">
        <v>3</v>
      </c>
      <c r="D1265" s="2">
        <v>8.1</v>
      </c>
      <c r="E1265" s="2">
        <v>8.3000000000000007</v>
      </c>
      <c r="F1265" s="2">
        <v>1086.77</v>
      </c>
      <c r="G1265" s="2">
        <v>104.9272</v>
      </c>
      <c r="H1265" s="2">
        <f>VLOOKUP(I1265,uniqueindex!$C$2:$D$661,2,FALSE)</f>
        <v>73</v>
      </c>
      <c r="I1265" s="2" t="s">
        <v>130</v>
      </c>
      <c r="J1265" s="2" t="s">
        <v>7</v>
      </c>
      <c r="K1265" s="2">
        <v>8.3000000000000007</v>
      </c>
      <c r="L1265" s="2">
        <v>11.7</v>
      </c>
      <c r="M1265" s="2">
        <v>12.88</v>
      </c>
      <c r="N1265" s="2">
        <v>1.0880000000000001</v>
      </c>
    </row>
    <row r="1266" spans="1:14" x14ac:dyDescent="0.3">
      <c r="A1266">
        <f>VLOOKUP(B1266,uniqueindex!$C$2:$D$661,2,FALSE)</f>
        <v>494</v>
      </c>
      <c r="B1266" s="2" t="s">
        <v>37</v>
      </c>
      <c r="C1266" s="2" t="s">
        <v>3</v>
      </c>
      <c r="D1266" s="2">
        <v>8.1</v>
      </c>
      <c r="E1266" s="2">
        <v>8.3000000000000007</v>
      </c>
      <c r="F1266" s="2">
        <v>1086.77</v>
      </c>
      <c r="G1266" s="2">
        <v>104.9272</v>
      </c>
      <c r="H1266" s="2">
        <f>VLOOKUP(I1266,uniqueindex!$C$2:$D$661,2,FALSE)</f>
        <v>74</v>
      </c>
      <c r="I1266" s="2" t="s">
        <v>131</v>
      </c>
      <c r="J1266" s="2" t="s">
        <v>7</v>
      </c>
      <c r="K1266" s="2">
        <v>8.3000000000000007</v>
      </c>
      <c r="L1266" s="2">
        <v>11.7</v>
      </c>
      <c r="M1266" s="2">
        <v>12.88</v>
      </c>
      <c r="N1266" s="2">
        <v>1.0880000000000001</v>
      </c>
    </row>
    <row r="1267" spans="1:14" x14ac:dyDescent="0.3">
      <c r="A1267">
        <f>VLOOKUP(B1267,uniqueindex!$C$2:$D$661,2,FALSE)</f>
        <v>494</v>
      </c>
      <c r="B1267" s="2" t="s">
        <v>37</v>
      </c>
      <c r="C1267" s="2" t="s">
        <v>3</v>
      </c>
      <c r="D1267" s="2">
        <v>8.1</v>
      </c>
      <c r="E1267" s="2">
        <v>8.3000000000000007</v>
      </c>
      <c r="F1267" s="2">
        <v>1086.77</v>
      </c>
      <c r="G1267" s="2">
        <v>104.9272</v>
      </c>
      <c r="H1267" s="2">
        <f>VLOOKUP(I1267,uniqueindex!$C$2:$D$661,2,FALSE)</f>
        <v>75</v>
      </c>
      <c r="I1267" s="2" t="s">
        <v>104</v>
      </c>
      <c r="J1267" s="2" t="s">
        <v>7</v>
      </c>
      <c r="K1267" s="2">
        <v>8.3000000000000007</v>
      </c>
      <c r="L1267" s="2">
        <v>11.7</v>
      </c>
      <c r="M1267" s="2">
        <v>12.88</v>
      </c>
      <c r="N1267" s="2">
        <v>1.0880000000000001</v>
      </c>
    </row>
    <row r="1268" spans="1:14" x14ac:dyDescent="0.3">
      <c r="A1268">
        <f>VLOOKUP(B1268,uniqueindex!$C$2:$D$661,2,FALSE)</f>
        <v>494</v>
      </c>
      <c r="B1268" s="2" t="s">
        <v>37</v>
      </c>
      <c r="C1268" s="2" t="s">
        <v>3</v>
      </c>
      <c r="D1268" s="2">
        <v>8.1</v>
      </c>
      <c r="E1268" s="2">
        <v>8.3000000000000007</v>
      </c>
      <c r="F1268" s="2">
        <v>1086.77</v>
      </c>
      <c r="G1268" s="2">
        <v>104.9272</v>
      </c>
      <c r="H1268" s="2">
        <f>VLOOKUP(I1268,uniqueindex!$C$2:$D$661,2,FALSE)</f>
        <v>76</v>
      </c>
      <c r="I1268" s="2" t="s">
        <v>133</v>
      </c>
      <c r="J1268" s="2" t="s">
        <v>7</v>
      </c>
      <c r="K1268" s="2">
        <v>8.3000000000000007</v>
      </c>
      <c r="L1268" s="2">
        <v>11.7</v>
      </c>
      <c r="M1268" s="2">
        <v>12.88</v>
      </c>
      <c r="N1268" s="2">
        <v>1.0880000000000001</v>
      </c>
    </row>
    <row r="1269" spans="1:14" x14ac:dyDescent="0.3">
      <c r="A1269">
        <f>VLOOKUP(B1269,uniqueindex!$C$2:$D$661,2,FALSE)</f>
        <v>494</v>
      </c>
      <c r="B1269" s="2" t="s">
        <v>37</v>
      </c>
      <c r="C1269" s="2" t="s">
        <v>3</v>
      </c>
      <c r="D1269" s="2">
        <v>8.1</v>
      </c>
      <c r="E1269" s="2">
        <v>8.3000000000000007</v>
      </c>
      <c r="F1269" s="2">
        <v>1086.77</v>
      </c>
      <c r="G1269" s="2">
        <v>104.9272</v>
      </c>
      <c r="H1269" s="2">
        <f>VLOOKUP(I1269,uniqueindex!$C$2:$D$661,2,FALSE)</f>
        <v>77</v>
      </c>
      <c r="I1269" s="2" t="s">
        <v>111</v>
      </c>
      <c r="J1269" s="2" t="s">
        <v>7</v>
      </c>
      <c r="K1269" s="2">
        <v>8.3000000000000007</v>
      </c>
      <c r="L1269" s="2">
        <v>11.7</v>
      </c>
      <c r="M1269" s="2">
        <v>12.88</v>
      </c>
      <c r="N1269" s="2">
        <v>1.0880000000000001</v>
      </c>
    </row>
    <row r="1270" spans="1:14" x14ac:dyDescent="0.3">
      <c r="A1270">
        <f>VLOOKUP(B1270,uniqueindex!$C$2:$D$661,2,FALSE)</f>
        <v>494</v>
      </c>
      <c r="B1270" s="2" t="s">
        <v>37</v>
      </c>
      <c r="C1270" s="2" t="s">
        <v>3</v>
      </c>
      <c r="D1270" s="2">
        <v>8.1</v>
      </c>
      <c r="E1270" s="2">
        <v>8.3000000000000007</v>
      </c>
      <c r="F1270" s="2">
        <v>1086.77</v>
      </c>
      <c r="G1270" s="2">
        <v>104.9272</v>
      </c>
      <c r="H1270" s="2">
        <f>VLOOKUP(I1270,uniqueindex!$C$2:$D$661,2,FALSE)</f>
        <v>78</v>
      </c>
      <c r="I1270" s="2" t="s">
        <v>134</v>
      </c>
      <c r="J1270" s="2" t="s">
        <v>7</v>
      </c>
      <c r="K1270" s="2">
        <v>8.3000000000000007</v>
      </c>
      <c r="L1270" s="2">
        <v>11.7</v>
      </c>
      <c r="M1270" s="2">
        <v>12.88</v>
      </c>
      <c r="N1270" s="2">
        <v>1.0880000000000001</v>
      </c>
    </row>
    <row r="1271" spans="1:14" x14ac:dyDescent="0.3">
      <c r="A1271">
        <f>VLOOKUP(B1271,uniqueindex!$C$2:$D$661,2,FALSE)</f>
        <v>494</v>
      </c>
      <c r="B1271" s="2" t="s">
        <v>37</v>
      </c>
      <c r="C1271" s="2" t="s">
        <v>3</v>
      </c>
      <c r="D1271" s="2">
        <v>8.1</v>
      </c>
      <c r="E1271" s="2">
        <v>8.3000000000000007</v>
      </c>
      <c r="F1271" s="2">
        <v>1086.77</v>
      </c>
      <c r="G1271" s="2">
        <v>104.9272</v>
      </c>
      <c r="H1271" s="2">
        <f>VLOOKUP(I1271,uniqueindex!$C$2:$D$661,2,FALSE)</f>
        <v>79</v>
      </c>
      <c r="I1271" s="2" t="s">
        <v>135</v>
      </c>
      <c r="J1271" s="2" t="s">
        <v>7</v>
      </c>
      <c r="K1271" s="2">
        <v>8.3000000000000007</v>
      </c>
      <c r="L1271" s="2">
        <v>11.7</v>
      </c>
      <c r="M1271" s="2">
        <v>12.88</v>
      </c>
      <c r="N1271" s="2">
        <v>1.0880000000000001</v>
      </c>
    </row>
    <row r="1272" spans="1:14" x14ac:dyDescent="0.3">
      <c r="A1272">
        <f>VLOOKUP(B1272,uniqueindex!$C$2:$D$661,2,FALSE)</f>
        <v>494</v>
      </c>
      <c r="B1272" s="2" t="s">
        <v>37</v>
      </c>
      <c r="C1272" s="2" t="s">
        <v>3</v>
      </c>
      <c r="D1272" s="2">
        <v>8.1</v>
      </c>
      <c r="E1272" s="2">
        <v>8.3000000000000007</v>
      </c>
      <c r="F1272" s="2">
        <v>1086.77</v>
      </c>
      <c r="G1272" s="2">
        <v>104.9272</v>
      </c>
      <c r="H1272" s="2">
        <f>VLOOKUP(I1272,uniqueindex!$C$2:$D$661,2,FALSE)</f>
        <v>80</v>
      </c>
      <c r="I1272" s="2" t="s">
        <v>120</v>
      </c>
      <c r="J1272" s="2" t="s">
        <v>7</v>
      </c>
      <c r="K1272" s="2">
        <v>8.3000000000000007</v>
      </c>
      <c r="L1272" s="2">
        <v>11.7</v>
      </c>
      <c r="M1272" s="2">
        <v>12.88</v>
      </c>
      <c r="N1272" s="2">
        <v>1.0880000000000001</v>
      </c>
    </row>
    <row r="1273" spans="1:14" x14ac:dyDescent="0.3">
      <c r="A1273">
        <f>VLOOKUP(B1273,uniqueindex!$C$2:$D$661,2,FALSE)</f>
        <v>494</v>
      </c>
      <c r="B1273" s="2" t="s">
        <v>37</v>
      </c>
      <c r="C1273" s="2" t="s">
        <v>3</v>
      </c>
      <c r="D1273" s="2">
        <v>8.1</v>
      </c>
      <c r="E1273" s="2">
        <v>8.3000000000000007</v>
      </c>
      <c r="F1273" s="2">
        <v>1086.77</v>
      </c>
      <c r="G1273" s="2">
        <v>104.9272</v>
      </c>
      <c r="H1273" s="2">
        <f>VLOOKUP(I1273,uniqueindex!$C$2:$D$661,2,FALSE)</f>
        <v>86</v>
      </c>
      <c r="I1273" s="2" t="s">
        <v>143</v>
      </c>
      <c r="J1273" s="2" t="s">
        <v>7</v>
      </c>
      <c r="K1273" s="2">
        <v>8.3000000000000007</v>
      </c>
      <c r="L1273" s="2">
        <v>11.7</v>
      </c>
      <c r="M1273" s="2">
        <v>12.16</v>
      </c>
      <c r="N1273" s="2">
        <v>1.02</v>
      </c>
    </row>
    <row r="1274" spans="1:14" x14ac:dyDescent="0.3">
      <c r="A1274">
        <f>VLOOKUP(B1274,uniqueindex!$C$2:$D$661,2,FALSE)</f>
        <v>494</v>
      </c>
      <c r="B1274" s="2" t="s">
        <v>37</v>
      </c>
      <c r="C1274" s="2" t="s">
        <v>3</v>
      </c>
      <c r="D1274" s="2">
        <v>8.1</v>
      </c>
      <c r="E1274" s="2">
        <v>8.3000000000000007</v>
      </c>
      <c r="F1274" s="2">
        <v>1086.77</v>
      </c>
      <c r="G1274" s="2">
        <v>104.9272</v>
      </c>
      <c r="H1274" s="2">
        <f>VLOOKUP(I1274,uniqueindex!$C$2:$D$661,2,FALSE)</f>
        <v>87</v>
      </c>
      <c r="I1274" s="2" t="s">
        <v>112</v>
      </c>
      <c r="J1274" s="2" t="s">
        <v>7</v>
      </c>
      <c r="K1274" s="2">
        <v>8.3000000000000007</v>
      </c>
      <c r="L1274" s="2">
        <v>11.7</v>
      </c>
      <c r="M1274" s="2">
        <v>12.16</v>
      </c>
      <c r="N1274" s="2">
        <v>1.02</v>
      </c>
    </row>
    <row r="1275" spans="1:14" x14ac:dyDescent="0.3">
      <c r="A1275">
        <f>VLOOKUP(B1275,uniqueindex!$C$2:$D$661,2,FALSE)</f>
        <v>494</v>
      </c>
      <c r="B1275" s="2" t="s">
        <v>37</v>
      </c>
      <c r="C1275" s="2" t="s">
        <v>3</v>
      </c>
      <c r="D1275" s="2">
        <v>8.1</v>
      </c>
      <c r="E1275" s="2">
        <v>8.3000000000000007</v>
      </c>
      <c r="F1275" s="2">
        <v>1086.77</v>
      </c>
      <c r="G1275" s="2">
        <v>104.9272</v>
      </c>
      <c r="H1275" s="2">
        <f>VLOOKUP(I1275,uniqueindex!$C$2:$D$661,2,FALSE)</f>
        <v>88</v>
      </c>
      <c r="I1275" s="2" t="s">
        <v>115</v>
      </c>
      <c r="J1275" s="2" t="s">
        <v>7</v>
      </c>
      <c r="K1275" s="2">
        <v>8.3000000000000007</v>
      </c>
      <c r="L1275" s="2">
        <v>11.7</v>
      </c>
      <c r="M1275" s="2">
        <v>12.16</v>
      </c>
      <c r="N1275" s="2">
        <v>1.02</v>
      </c>
    </row>
    <row r="1276" spans="1:14" x14ac:dyDescent="0.3">
      <c r="A1276">
        <f>VLOOKUP(B1276,uniqueindex!$C$2:$D$661,2,FALSE)</f>
        <v>494</v>
      </c>
      <c r="B1276" s="2" t="s">
        <v>37</v>
      </c>
      <c r="C1276" s="2" t="s">
        <v>3</v>
      </c>
      <c r="D1276" s="2">
        <v>8.1</v>
      </c>
      <c r="E1276" s="2">
        <v>8.3000000000000007</v>
      </c>
      <c r="F1276" s="2">
        <v>1086.77</v>
      </c>
      <c r="G1276" s="2">
        <v>104.9272</v>
      </c>
      <c r="H1276" s="2">
        <f>VLOOKUP(I1276,uniqueindex!$C$2:$D$661,2,FALSE)</f>
        <v>89</v>
      </c>
      <c r="I1276" s="2" t="s">
        <v>105</v>
      </c>
      <c r="J1276" s="2" t="s">
        <v>7</v>
      </c>
      <c r="K1276" s="2">
        <v>8.3000000000000007</v>
      </c>
      <c r="L1276" s="2">
        <v>11.9</v>
      </c>
      <c r="M1276" s="2">
        <v>12.36</v>
      </c>
      <c r="N1276" s="2">
        <v>1.028</v>
      </c>
    </row>
    <row r="1277" spans="1:14" x14ac:dyDescent="0.3">
      <c r="A1277">
        <f>VLOOKUP(B1277,uniqueindex!$C$2:$D$661,2,FALSE)</f>
        <v>494</v>
      </c>
      <c r="B1277" s="2" t="s">
        <v>37</v>
      </c>
      <c r="C1277" s="2" t="s">
        <v>3</v>
      </c>
      <c r="D1277" s="2">
        <v>8.1</v>
      </c>
      <c r="E1277" s="2">
        <v>8.3000000000000007</v>
      </c>
      <c r="F1277" s="2">
        <v>1086.77</v>
      </c>
      <c r="G1277" s="2">
        <v>104.9272</v>
      </c>
      <c r="H1277" s="2">
        <f>VLOOKUP(I1277,uniqueindex!$C$2:$D$661,2,FALSE)</f>
        <v>90</v>
      </c>
      <c r="I1277" s="2" t="s">
        <v>108</v>
      </c>
      <c r="J1277" s="2" t="s">
        <v>7</v>
      </c>
      <c r="K1277" s="2">
        <v>8.3000000000000007</v>
      </c>
      <c r="L1277" s="2">
        <v>11.7</v>
      </c>
      <c r="M1277" s="2">
        <v>12.88</v>
      </c>
      <c r="N1277" s="2">
        <v>1.0880000000000001</v>
      </c>
    </row>
    <row r="1278" spans="1:14" x14ac:dyDescent="0.3">
      <c r="A1278">
        <f>VLOOKUP(B1278,uniqueindex!$C$2:$D$661,2,FALSE)</f>
        <v>494</v>
      </c>
      <c r="B1278" s="2" t="s">
        <v>37</v>
      </c>
      <c r="C1278" s="2" t="s">
        <v>3</v>
      </c>
      <c r="D1278" s="2">
        <v>8.1</v>
      </c>
      <c r="E1278" s="2">
        <v>8.3000000000000007</v>
      </c>
      <c r="F1278" s="2">
        <v>1086.77</v>
      </c>
      <c r="G1278" s="2">
        <v>104.9272</v>
      </c>
      <c r="H1278" s="2">
        <f>VLOOKUP(I1278,uniqueindex!$C$2:$D$661,2,FALSE)</f>
        <v>91</v>
      </c>
      <c r="I1278" s="2" t="s">
        <v>144</v>
      </c>
      <c r="J1278" s="2" t="s">
        <v>7</v>
      </c>
      <c r="K1278" s="2">
        <v>8.3000000000000007</v>
      </c>
      <c r="L1278" s="2">
        <v>11.7</v>
      </c>
      <c r="M1278" s="2">
        <v>12.88</v>
      </c>
      <c r="N1278" s="2">
        <v>1.0880000000000001</v>
      </c>
    </row>
    <row r="1279" spans="1:14" x14ac:dyDescent="0.3">
      <c r="A1279">
        <f>VLOOKUP(B1279,uniqueindex!$C$2:$D$661,2,FALSE)</f>
        <v>494</v>
      </c>
      <c r="B1279" s="2" t="s">
        <v>37</v>
      </c>
      <c r="C1279" s="2" t="s">
        <v>3</v>
      </c>
      <c r="D1279" s="2">
        <v>8.1</v>
      </c>
      <c r="E1279" s="2">
        <v>8.3000000000000007</v>
      </c>
      <c r="F1279" s="2">
        <v>1086.77</v>
      </c>
      <c r="G1279" s="2">
        <v>104.9272</v>
      </c>
      <c r="H1279" s="2">
        <f>VLOOKUP(I1279,uniqueindex!$C$2:$D$661,2,FALSE)</f>
        <v>92</v>
      </c>
      <c r="I1279" s="2" t="s">
        <v>145</v>
      </c>
      <c r="J1279" s="2" t="s">
        <v>7</v>
      </c>
      <c r="K1279" s="2">
        <v>8.3000000000000007</v>
      </c>
      <c r="L1279" s="2">
        <v>11.7</v>
      </c>
      <c r="M1279" s="2">
        <v>12.88</v>
      </c>
      <c r="N1279" s="2">
        <v>1.0880000000000001</v>
      </c>
    </row>
    <row r="1280" spans="1:14" x14ac:dyDescent="0.3">
      <c r="A1280">
        <f>VLOOKUP(B1280,uniqueindex!$C$2:$D$661,2,FALSE)</f>
        <v>494</v>
      </c>
      <c r="B1280" s="2" t="s">
        <v>37</v>
      </c>
      <c r="C1280" s="2" t="s">
        <v>3</v>
      </c>
      <c r="D1280" s="2">
        <v>8.1</v>
      </c>
      <c r="E1280" s="2">
        <v>8.3000000000000007</v>
      </c>
      <c r="F1280" s="2">
        <v>1086.77</v>
      </c>
      <c r="G1280" s="2">
        <v>104.9272</v>
      </c>
      <c r="H1280" s="2">
        <f>VLOOKUP(I1280,uniqueindex!$C$2:$D$661,2,FALSE)</f>
        <v>93</v>
      </c>
      <c r="I1280" s="2" t="s">
        <v>146</v>
      </c>
      <c r="J1280" s="2" t="s">
        <v>7</v>
      </c>
      <c r="K1280" s="2">
        <v>8.3000000000000007</v>
      </c>
      <c r="L1280" s="2">
        <v>11.7</v>
      </c>
      <c r="M1280" s="2">
        <v>12.88</v>
      </c>
      <c r="N1280" s="2">
        <v>1.0880000000000001</v>
      </c>
    </row>
    <row r="1281" spans="1:14" x14ac:dyDescent="0.3">
      <c r="A1281">
        <f>VLOOKUP(B1281,uniqueindex!$C$2:$D$661,2,FALSE)</f>
        <v>494</v>
      </c>
      <c r="B1281" s="2" t="s">
        <v>37</v>
      </c>
      <c r="C1281" s="2" t="s">
        <v>3</v>
      </c>
      <c r="D1281" s="2">
        <v>8.1</v>
      </c>
      <c r="E1281" s="2">
        <v>8.3000000000000007</v>
      </c>
      <c r="F1281" s="2">
        <v>1086.77</v>
      </c>
      <c r="G1281" s="2">
        <v>104.9272</v>
      </c>
      <c r="H1281" s="2">
        <f>VLOOKUP(I1281,uniqueindex!$C$2:$D$661,2,FALSE)</f>
        <v>94</v>
      </c>
      <c r="I1281" s="2" t="s">
        <v>116</v>
      </c>
      <c r="J1281" s="2" t="s">
        <v>7</v>
      </c>
      <c r="K1281" s="2">
        <v>8.3000000000000007</v>
      </c>
      <c r="L1281" s="2">
        <v>11.7</v>
      </c>
      <c r="M1281" s="2">
        <v>12.88</v>
      </c>
      <c r="N1281" s="2">
        <v>1.0880000000000001</v>
      </c>
    </row>
    <row r="1282" spans="1:14" x14ac:dyDescent="0.3">
      <c r="A1282">
        <f>VLOOKUP(B1282,uniqueindex!$C$2:$D$661,2,FALSE)</f>
        <v>494</v>
      </c>
      <c r="B1282" s="2" t="s">
        <v>37</v>
      </c>
      <c r="C1282" s="2" t="s">
        <v>3</v>
      </c>
      <c r="D1282" s="2">
        <v>8.1</v>
      </c>
      <c r="E1282" s="2">
        <v>8.3000000000000007</v>
      </c>
      <c r="F1282" s="2">
        <v>1086.77</v>
      </c>
      <c r="G1282" s="2">
        <v>104.9272</v>
      </c>
      <c r="H1282" s="2">
        <f>VLOOKUP(I1282,uniqueindex!$C$2:$D$661,2,FALSE)</f>
        <v>95</v>
      </c>
      <c r="I1282" s="2" t="s">
        <v>148</v>
      </c>
      <c r="J1282" s="2" t="s">
        <v>7</v>
      </c>
      <c r="K1282" s="2">
        <v>8.3000000000000007</v>
      </c>
      <c r="L1282" s="2">
        <v>11.7</v>
      </c>
      <c r="M1282" s="2">
        <v>12.88</v>
      </c>
      <c r="N1282" s="2">
        <v>1.0880000000000001</v>
      </c>
    </row>
    <row r="1283" spans="1:14" x14ac:dyDescent="0.3">
      <c r="A1283">
        <f>VLOOKUP(B1283,uniqueindex!$C$2:$D$661,2,FALSE)</f>
        <v>494</v>
      </c>
      <c r="B1283" s="2" t="s">
        <v>37</v>
      </c>
      <c r="C1283" s="2" t="s">
        <v>3</v>
      </c>
      <c r="D1283" s="2">
        <v>8.1</v>
      </c>
      <c r="E1283" s="2">
        <v>8.3000000000000007</v>
      </c>
      <c r="F1283" s="2">
        <v>1086.77</v>
      </c>
      <c r="G1283" s="2">
        <v>104.9272</v>
      </c>
      <c r="H1283" s="2">
        <f>VLOOKUP(I1283,uniqueindex!$C$2:$D$661,2,FALSE)</f>
        <v>96</v>
      </c>
      <c r="I1283" s="2" t="s">
        <v>149</v>
      </c>
      <c r="J1283" s="2" t="s">
        <v>7</v>
      </c>
      <c r="K1283" s="2">
        <v>8.3000000000000007</v>
      </c>
      <c r="L1283" s="2">
        <v>11.7</v>
      </c>
      <c r="M1283" s="2">
        <v>12.88</v>
      </c>
      <c r="N1283" s="2">
        <v>1.0880000000000001</v>
      </c>
    </row>
    <row r="1284" spans="1:14" x14ac:dyDescent="0.3">
      <c r="A1284">
        <f>VLOOKUP(B1284,uniqueindex!$C$2:$D$661,2,FALSE)</f>
        <v>494</v>
      </c>
      <c r="B1284" s="2" t="s">
        <v>37</v>
      </c>
      <c r="C1284" s="2" t="s">
        <v>3</v>
      </c>
      <c r="D1284" s="2">
        <v>8.1</v>
      </c>
      <c r="E1284" s="2">
        <v>8.3000000000000007</v>
      </c>
      <c r="F1284" s="2">
        <v>1086.77</v>
      </c>
      <c r="G1284" s="2">
        <v>104.9272</v>
      </c>
      <c r="H1284" s="2">
        <f>VLOOKUP(I1284,uniqueindex!$C$2:$D$661,2,FALSE)</f>
        <v>97</v>
      </c>
      <c r="I1284" s="2" t="s">
        <v>123</v>
      </c>
      <c r="J1284" s="2" t="s">
        <v>7</v>
      </c>
      <c r="K1284" s="2">
        <v>8.3000000000000007</v>
      </c>
      <c r="L1284" s="2">
        <v>11.7</v>
      </c>
      <c r="M1284" s="2">
        <v>12.16</v>
      </c>
      <c r="N1284" s="2">
        <v>1.02</v>
      </c>
    </row>
    <row r="1285" spans="1:14" x14ac:dyDescent="0.3">
      <c r="A1285">
        <f>VLOOKUP(B1285,uniqueindex!$C$2:$D$661,2,FALSE)</f>
        <v>494</v>
      </c>
      <c r="B1285" s="2" t="s">
        <v>37</v>
      </c>
      <c r="C1285" s="2" t="s">
        <v>3</v>
      </c>
      <c r="D1285" s="2">
        <v>8.1</v>
      </c>
      <c r="E1285" s="2">
        <v>8.3000000000000007</v>
      </c>
      <c r="F1285" s="2">
        <v>1086.77</v>
      </c>
      <c r="G1285" s="2">
        <v>104.9272</v>
      </c>
      <c r="H1285" s="2">
        <f>VLOOKUP(I1285,uniqueindex!$C$2:$D$661,2,FALSE)</f>
        <v>98</v>
      </c>
      <c r="I1285" s="2" t="s">
        <v>106</v>
      </c>
      <c r="J1285" s="2" t="s">
        <v>7</v>
      </c>
      <c r="K1285" s="2">
        <v>8.3000000000000007</v>
      </c>
      <c r="L1285" s="2">
        <v>11.7</v>
      </c>
      <c r="M1285" s="2">
        <v>12.88</v>
      </c>
      <c r="N1285" s="2">
        <v>1.0880000000000001</v>
      </c>
    </row>
    <row r="1286" spans="1:14" x14ac:dyDescent="0.3">
      <c r="A1286">
        <f>VLOOKUP(B1286,uniqueindex!$C$2:$D$661,2,FALSE)</f>
        <v>494</v>
      </c>
      <c r="B1286" s="2" t="s">
        <v>37</v>
      </c>
      <c r="C1286" s="2" t="s">
        <v>3</v>
      </c>
      <c r="D1286" s="2">
        <v>8.1</v>
      </c>
      <c r="E1286" s="2">
        <v>8.3000000000000007</v>
      </c>
      <c r="F1286" s="2">
        <v>1086.77</v>
      </c>
      <c r="G1286" s="2">
        <v>104.9272</v>
      </c>
      <c r="H1286" s="2">
        <f>VLOOKUP(I1286,uniqueindex!$C$2:$D$661,2,FALSE)</f>
        <v>99</v>
      </c>
      <c r="I1286" s="2" t="s">
        <v>150</v>
      </c>
      <c r="J1286" s="2" t="s">
        <v>7</v>
      </c>
      <c r="K1286" s="2">
        <v>8.3000000000000007</v>
      </c>
      <c r="L1286" s="2">
        <v>11.7</v>
      </c>
      <c r="M1286" s="2">
        <v>12.88</v>
      </c>
      <c r="N1286" s="2">
        <v>1.0880000000000001</v>
      </c>
    </row>
    <row r="1287" spans="1:14" x14ac:dyDescent="0.3">
      <c r="A1287">
        <f>VLOOKUP(B1287,uniqueindex!$C$2:$D$661,2,FALSE)</f>
        <v>494</v>
      </c>
      <c r="B1287" s="2" t="s">
        <v>37</v>
      </c>
      <c r="C1287" s="2" t="s">
        <v>3</v>
      </c>
      <c r="D1287" s="2">
        <v>8.1</v>
      </c>
      <c r="E1287" s="2">
        <v>8.3000000000000007</v>
      </c>
      <c r="F1287" s="2">
        <v>1086.77</v>
      </c>
      <c r="G1287" s="2">
        <v>104.9272</v>
      </c>
      <c r="H1287" s="2">
        <f>VLOOKUP(I1287,uniqueindex!$C$2:$D$661,2,FALSE)</f>
        <v>147</v>
      </c>
      <c r="I1287" s="2" t="s">
        <v>211</v>
      </c>
      <c r="J1287" s="2" t="s">
        <v>7</v>
      </c>
      <c r="K1287" s="2">
        <v>8.3000000000000007</v>
      </c>
      <c r="L1287" s="2">
        <v>11.9</v>
      </c>
      <c r="M1287" s="2">
        <v>11.99</v>
      </c>
      <c r="N1287" s="2">
        <v>0.97750000000000004</v>
      </c>
    </row>
    <row r="1288" spans="1:14" x14ac:dyDescent="0.3">
      <c r="A1288">
        <f>VLOOKUP(B1288,uniqueindex!$C$2:$D$661,2,FALSE)</f>
        <v>494</v>
      </c>
      <c r="B1288" s="2" t="s">
        <v>37</v>
      </c>
      <c r="C1288" s="2" t="s">
        <v>3</v>
      </c>
      <c r="D1288" s="2">
        <v>8.1</v>
      </c>
      <c r="E1288" s="2">
        <v>8.3000000000000007</v>
      </c>
      <c r="F1288" s="2">
        <v>1086.77</v>
      </c>
      <c r="G1288" s="2">
        <v>104.9272</v>
      </c>
      <c r="H1288" s="2">
        <f>VLOOKUP(I1288,uniqueindex!$C$2:$D$661,2,FALSE)</f>
        <v>151</v>
      </c>
      <c r="I1288" s="2" t="s">
        <v>216</v>
      </c>
      <c r="J1288" s="2" t="s">
        <v>7</v>
      </c>
      <c r="K1288" s="2">
        <v>8.3000000000000007</v>
      </c>
      <c r="L1288" s="2">
        <v>11.9</v>
      </c>
      <c r="M1288" s="2">
        <v>11.78</v>
      </c>
      <c r="N1288" s="2">
        <v>0.9677</v>
      </c>
    </row>
    <row r="1289" spans="1:14" x14ac:dyDescent="0.3">
      <c r="A1289">
        <f>VLOOKUP(B1289,uniqueindex!$C$2:$D$661,2,FALSE)</f>
        <v>494</v>
      </c>
      <c r="B1289" s="2" t="s">
        <v>37</v>
      </c>
      <c r="C1289" s="2" t="s">
        <v>3</v>
      </c>
      <c r="D1289" s="2">
        <v>8.1</v>
      </c>
      <c r="E1289" s="2">
        <v>8.3000000000000007</v>
      </c>
      <c r="F1289" s="2">
        <v>1086.77</v>
      </c>
      <c r="G1289" s="2">
        <v>104.9272</v>
      </c>
      <c r="H1289" s="2">
        <f>VLOOKUP(I1289,uniqueindex!$C$2:$D$661,2,FALSE)</f>
        <v>152</v>
      </c>
      <c r="I1289" s="2" t="s">
        <v>109</v>
      </c>
      <c r="J1289" s="2" t="s">
        <v>7</v>
      </c>
      <c r="K1289" s="2">
        <v>8.3000000000000007</v>
      </c>
      <c r="L1289" s="2">
        <v>11.9</v>
      </c>
      <c r="M1289" s="2">
        <v>32.869999999999997</v>
      </c>
      <c r="N1289" s="2">
        <v>2.9441000000000002</v>
      </c>
    </row>
    <row r="1290" spans="1:14" x14ac:dyDescent="0.3">
      <c r="A1290">
        <f>VLOOKUP(B1290,uniqueindex!$C$2:$D$661,2,FALSE)</f>
        <v>494</v>
      </c>
      <c r="B1290" s="2" t="s">
        <v>37</v>
      </c>
      <c r="C1290" s="2" t="s">
        <v>3</v>
      </c>
      <c r="D1290" s="2">
        <v>8.1</v>
      </c>
      <c r="E1290" s="2">
        <v>8.3000000000000007</v>
      </c>
      <c r="F1290" s="2">
        <v>1086.77</v>
      </c>
      <c r="G1290" s="2">
        <v>104.9272</v>
      </c>
      <c r="H1290" s="2">
        <f>VLOOKUP(I1290,uniqueindex!$C$2:$D$661,2,FALSE)</f>
        <v>153</v>
      </c>
      <c r="I1290" s="2" t="s">
        <v>121</v>
      </c>
      <c r="J1290" s="2" t="s">
        <v>7</v>
      </c>
      <c r="K1290" s="2">
        <v>8.3000000000000007</v>
      </c>
      <c r="L1290" s="2">
        <v>11.9</v>
      </c>
      <c r="M1290" s="2">
        <v>32.75</v>
      </c>
      <c r="N1290" s="2">
        <v>2.9380999999999999</v>
      </c>
    </row>
    <row r="1291" spans="1:14" x14ac:dyDescent="0.3">
      <c r="A1291">
        <f>VLOOKUP(B1291,uniqueindex!$C$2:$D$661,2,FALSE)</f>
        <v>494</v>
      </c>
      <c r="B1291" s="2" t="s">
        <v>37</v>
      </c>
      <c r="C1291" s="2" t="s">
        <v>3</v>
      </c>
      <c r="D1291" s="2">
        <v>8.1</v>
      </c>
      <c r="E1291" s="2">
        <v>8.3000000000000007</v>
      </c>
      <c r="F1291" s="2">
        <v>1086.77</v>
      </c>
      <c r="G1291" s="2">
        <v>104.9272</v>
      </c>
      <c r="H1291" s="2">
        <f>VLOOKUP(I1291,uniqueindex!$C$2:$D$661,2,FALSE)</f>
        <v>451</v>
      </c>
      <c r="I1291" s="2" t="s">
        <v>117</v>
      </c>
      <c r="J1291" s="2" t="s">
        <v>7</v>
      </c>
      <c r="K1291" s="2">
        <v>8.3000000000000007</v>
      </c>
      <c r="L1291" s="2">
        <v>11.9</v>
      </c>
      <c r="M1291" s="2">
        <v>49.89</v>
      </c>
      <c r="N1291" s="2">
        <v>4.4660000000000002</v>
      </c>
    </row>
    <row r="1292" spans="1:14" x14ac:dyDescent="0.3">
      <c r="A1292">
        <f>VLOOKUP(B1292,uniqueindex!$C$2:$D$661,2,FALSE)</f>
        <v>494</v>
      </c>
      <c r="B1292" s="2" t="s">
        <v>37</v>
      </c>
      <c r="C1292" s="2" t="s">
        <v>3</v>
      </c>
      <c r="D1292" s="2">
        <v>8.1</v>
      </c>
      <c r="E1292" s="2">
        <v>8.3000000000000007</v>
      </c>
      <c r="F1292" s="2">
        <v>1086.77</v>
      </c>
      <c r="G1292" s="2">
        <v>104.9272</v>
      </c>
      <c r="H1292" s="2">
        <f>VLOOKUP(I1292,uniqueindex!$C$2:$D$661,2,FALSE)</f>
        <v>446</v>
      </c>
      <c r="I1292" s="2" t="s">
        <v>625</v>
      </c>
      <c r="J1292" s="2" t="s">
        <v>7</v>
      </c>
      <c r="K1292" s="2">
        <v>8.3000000000000007</v>
      </c>
      <c r="L1292" s="2">
        <v>11.9</v>
      </c>
      <c r="M1292" s="2">
        <v>32.79</v>
      </c>
      <c r="N1292" s="2">
        <v>2.6579999999999999</v>
      </c>
    </row>
    <row r="1293" spans="1:14" x14ac:dyDescent="0.3">
      <c r="A1293">
        <f>VLOOKUP(B1293,uniqueindex!$C$2:$D$661,2,FALSE)</f>
        <v>494</v>
      </c>
      <c r="B1293" s="2" t="s">
        <v>37</v>
      </c>
      <c r="C1293" s="2" t="s">
        <v>3</v>
      </c>
      <c r="D1293" s="2">
        <v>8.1</v>
      </c>
      <c r="E1293" s="2">
        <v>8.3000000000000007</v>
      </c>
      <c r="F1293" s="2">
        <v>1086.77</v>
      </c>
      <c r="G1293" s="2">
        <v>104.9272</v>
      </c>
      <c r="H1293" s="2">
        <f>VLOOKUP(I1293,uniqueindex!$C$2:$D$661,2,FALSE)</f>
        <v>447</v>
      </c>
      <c r="I1293" s="2" t="s">
        <v>628</v>
      </c>
      <c r="J1293" s="2" t="s">
        <v>7</v>
      </c>
      <c r="K1293" s="2">
        <v>8.3000000000000007</v>
      </c>
      <c r="L1293" s="2">
        <v>11.9</v>
      </c>
      <c r="M1293" s="2">
        <v>16.22</v>
      </c>
      <c r="N1293" s="2">
        <v>1.365</v>
      </c>
    </row>
    <row r="1294" spans="1:14" x14ac:dyDescent="0.3">
      <c r="A1294">
        <f>VLOOKUP(B1294,uniqueindex!$C$2:$D$661,2,FALSE)</f>
        <v>494</v>
      </c>
      <c r="B1294" s="2" t="s">
        <v>37</v>
      </c>
      <c r="C1294" s="2" t="s">
        <v>3</v>
      </c>
      <c r="D1294" s="2">
        <v>8.1</v>
      </c>
      <c r="E1294" s="2">
        <v>8.3000000000000007</v>
      </c>
      <c r="F1294" s="2">
        <v>1086.77</v>
      </c>
      <c r="G1294" s="2">
        <v>104.9272</v>
      </c>
      <c r="H1294" s="2">
        <f>VLOOKUP(I1294,uniqueindex!$C$2:$D$661,2,FALSE)</f>
        <v>448</v>
      </c>
      <c r="I1294" s="2" t="s">
        <v>629</v>
      </c>
      <c r="J1294" s="2" t="s">
        <v>7</v>
      </c>
      <c r="K1294" s="2">
        <v>8.3000000000000007</v>
      </c>
      <c r="L1294" s="2">
        <v>11.9</v>
      </c>
      <c r="M1294" s="2">
        <v>58.79</v>
      </c>
      <c r="N1294" s="2">
        <v>5.2125000000000004</v>
      </c>
    </row>
    <row r="1295" spans="1:14" x14ac:dyDescent="0.3">
      <c r="A1295">
        <f>VLOOKUP(B1295,uniqueindex!$C$2:$D$661,2,FALSE)</f>
        <v>494</v>
      </c>
      <c r="B1295" s="2" t="s">
        <v>37</v>
      </c>
      <c r="C1295" s="2" t="s">
        <v>3</v>
      </c>
      <c r="D1295" s="2">
        <v>8.1</v>
      </c>
      <c r="E1295" s="2">
        <v>8.3000000000000007</v>
      </c>
      <c r="F1295" s="2">
        <v>1086.77</v>
      </c>
      <c r="G1295" s="2">
        <v>104.9272</v>
      </c>
      <c r="H1295" s="2">
        <f>VLOOKUP(I1295,uniqueindex!$C$2:$D$661,2,FALSE)</f>
        <v>449</v>
      </c>
      <c r="I1295" s="2" t="s">
        <v>113</v>
      </c>
      <c r="J1295" s="2" t="s">
        <v>7</v>
      </c>
      <c r="K1295" s="2">
        <v>8.3000000000000007</v>
      </c>
      <c r="L1295" s="2">
        <v>11.9</v>
      </c>
      <c r="M1295" s="2">
        <v>49.52</v>
      </c>
      <c r="N1295" s="2">
        <v>4.4718</v>
      </c>
    </row>
    <row r="1296" spans="1:14" x14ac:dyDescent="0.3">
      <c r="A1296">
        <f>VLOOKUP(B1296,uniqueindex!$C$2:$D$661,2,FALSE)</f>
        <v>494</v>
      </c>
      <c r="B1296" s="2" t="s">
        <v>37</v>
      </c>
      <c r="C1296" s="2" t="s">
        <v>3</v>
      </c>
      <c r="D1296" s="2">
        <v>8.1</v>
      </c>
      <c r="E1296" s="2">
        <v>8.3000000000000007</v>
      </c>
      <c r="F1296" s="2">
        <v>1086.77</v>
      </c>
      <c r="G1296" s="2">
        <v>104.9272</v>
      </c>
      <c r="H1296" s="2">
        <f>VLOOKUP(I1296,uniqueindex!$C$2:$D$661,2,FALSE)</f>
        <v>450</v>
      </c>
      <c r="I1296" s="2" t="s">
        <v>631</v>
      </c>
      <c r="J1296" s="2" t="s">
        <v>7</v>
      </c>
      <c r="K1296" s="2">
        <v>8.3000000000000007</v>
      </c>
      <c r="L1296" s="2">
        <v>11.9</v>
      </c>
      <c r="M1296" s="2">
        <v>40.31</v>
      </c>
      <c r="N1296" s="2">
        <v>3.6823999999999999</v>
      </c>
    </row>
    <row r="1297" spans="1:14" x14ac:dyDescent="0.3">
      <c r="A1297">
        <f>VLOOKUP(B1297,uniqueindex!$C$2:$D$661,2,FALSE)</f>
        <v>494</v>
      </c>
      <c r="B1297" s="2" t="s">
        <v>37</v>
      </c>
      <c r="C1297" s="2" t="s">
        <v>3</v>
      </c>
      <c r="D1297" s="2">
        <v>8.1</v>
      </c>
      <c r="E1297" s="2">
        <v>8.3000000000000007</v>
      </c>
      <c r="F1297" s="2">
        <v>1086.77</v>
      </c>
      <c r="G1297" s="2">
        <v>104.9272</v>
      </c>
      <c r="H1297" s="2">
        <f>VLOOKUP(I1297,uniqueindex!$C$2:$D$661,2,FALSE)</f>
        <v>451</v>
      </c>
      <c r="I1297" s="2" t="s">
        <v>632</v>
      </c>
      <c r="J1297" s="2" t="s">
        <v>7</v>
      </c>
      <c r="K1297" s="2">
        <v>8.3000000000000007</v>
      </c>
      <c r="L1297" s="2">
        <v>11.9</v>
      </c>
      <c r="M1297" s="2">
        <v>59.39</v>
      </c>
      <c r="N1297" s="2">
        <v>5.2465000000000002</v>
      </c>
    </row>
    <row r="1298" spans="1:14" x14ac:dyDescent="0.3">
      <c r="A1298">
        <f>VLOOKUP(B1298,uniqueindex!$C$2:$D$661,2,FALSE)</f>
        <v>494</v>
      </c>
      <c r="B1298" s="2" t="s">
        <v>37</v>
      </c>
      <c r="C1298" s="2" t="s">
        <v>3</v>
      </c>
      <c r="D1298" s="2">
        <v>8.1</v>
      </c>
      <c r="E1298" s="2">
        <v>8.3000000000000007</v>
      </c>
      <c r="F1298" s="2">
        <v>1086.77</v>
      </c>
      <c r="G1298" s="2">
        <v>104.9272</v>
      </c>
      <c r="H1298" s="2">
        <f>VLOOKUP(I1298,uniqueindex!$C$2:$D$661,2,FALSE)</f>
        <v>484</v>
      </c>
      <c r="I1298" s="2" t="s">
        <v>671</v>
      </c>
      <c r="J1298" s="2" t="s">
        <v>7</v>
      </c>
      <c r="K1298" s="2">
        <v>8.3000000000000007</v>
      </c>
      <c r="L1298" s="2">
        <v>11.7</v>
      </c>
      <c r="M1298" s="2">
        <v>7.26</v>
      </c>
      <c r="N1298" s="2">
        <v>0.55759999999999998</v>
      </c>
    </row>
    <row r="1299" spans="1:14" x14ac:dyDescent="0.3">
      <c r="A1299">
        <f>VLOOKUP(B1299,uniqueindex!$C$2:$D$661,2,FALSE)</f>
        <v>494</v>
      </c>
      <c r="B1299" s="2" t="s">
        <v>37</v>
      </c>
      <c r="C1299" s="2" t="s">
        <v>3</v>
      </c>
      <c r="D1299" s="2">
        <v>8.1</v>
      </c>
      <c r="E1299" s="2">
        <v>8.3000000000000007</v>
      </c>
      <c r="F1299" s="2">
        <v>1086.77</v>
      </c>
      <c r="G1299" s="2">
        <v>104.9272</v>
      </c>
      <c r="H1299" s="2">
        <f>VLOOKUP(I1299,uniqueindex!$C$2:$D$661,2,FALSE)</f>
        <v>486</v>
      </c>
      <c r="I1299" s="2" t="s">
        <v>678</v>
      </c>
      <c r="J1299" s="2" t="s">
        <v>7</v>
      </c>
      <c r="K1299" s="2">
        <v>8.3000000000000007</v>
      </c>
      <c r="L1299" s="2">
        <v>11.7</v>
      </c>
      <c r="M1299" s="2">
        <v>8.6999999999999993</v>
      </c>
      <c r="N1299" s="2">
        <v>0.69359999999999999</v>
      </c>
    </row>
    <row r="1300" spans="1:14" x14ac:dyDescent="0.3">
      <c r="A1300">
        <f>VLOOKUP(B1300,uniqueindex!$C$2:$D$661,2,FALSE)</f>
        <v>494</v>
      </c>
      <c r="B1300" s="2" t="s">
        <v>37</v>
      </c>
      <c r="C1300" s="2" t="s">
        <v>3</v>
      </c>
      <c r="D1300" s="2">
        <v>8.1</v>
      </c>
      <c r="E1300" s="2">
        <v>8.3000000000000007</v>
      </c>
      <c r="F1300" s="2">
        <v>1086.77</v>
      </c>
      <c r="G1300" s="2">
        <v>104.9272</v>
      </c>
      <c r="H1300" s="2">
        <f>VLOOKUP(I1300,uniqueindex!$C$2:$D$661,2,FALSE)</f>
        <v>491</v>
      </c>
      <c r="I1300" s="2" t="s">
        <v>683</v>
      </c>
      <c r="J1300" s="2" t="s">
        <v>7</v>
      </c>
      <c r="K1300" s="2">
        <v>8.3000000000000007</v>
      </c>
      <c r="L1300" s="2">
        <v>11.7</v>
      </c>
      <c r="M1300" s="2">
        <v>7.26</v>
      </c>
      <c r="N1300" s="2">
        <v>0.55759999999999998</v>
      </c>
    </row>
    <row r="1301" spans="1:14" x14ac:dyDescent="0.3">
      <c r="A1301">
        <f>VLOOKUP(B1301,uniqueindex!$C$2:$D$661,2,FALSE)</f>
        <v>494</v>
      </c>
      <c r="B1301" s="2" t="s">
        <v>37</v>
      </c>
      <c r="C1301" s="2" t="s">
        <v>3</v>
      </c>
      <c r="D1301" s="2">
        <v>8.1</v>
      </c>
      <c r="E1301" s="2">
        <v>8.3000000000000007</v>
      </c>
      <c r="F1301" s="2">
        <v>1086.77</v>
      </c>
      <c r="G1301" s="2">
        <v>104.9272</v>
      </c>
      <c r="H1301" s="2">
        <f>VLOOKUP(I1301,uniqueindex!$C$2:$D$661,2,FALSE)</f>
        <v>492</v>
      </c>
      <c r="I1301" s="2" t="s">
        <v>684</v>
      </c>
      <c r="J1301" s="2" t="s">
        <v>7</v>
      </c>
      <c r="K1301" s="2">
        <v>8.3000000000000007</v>
      </c>
      <c r="L1301" s="2">
        <v>11.7</v>
      </c>
      <c r="M1301" s="2">
        <v>8.6999999999999993</v>
      </c>
      <c r="N1301" s="2">
        <v>0.69359999999999999</v>
      </c>
    </row>
    <row r="1302" spans="1:14" x14ac:dyDescent="0.3">
      <c r="A1302">
        <f>VLOOKUP(B1302,uniqueindex!$C$2:$D$661,2,FALSE)</f>
        <v>494</v>
      </c>
      <c r="B1302" s="2" t="s">
        <v>37</v>
      </c>
      <c r="C1302" s="2" t="s">
        <v>3</v>
      </c>
      <c r="D1302" s="2">
        <v>8.1</v>
      </c>
      <c r="E1302" s="2">
        <v>8.3000000000000007</v>
      </c>
      <c r="F1302" s="2">
        <v>1086.77</v>
      </c>
      <c r="G1302" s="2">
        <v>104.9272</v>
      </c>
      <c r="H1302" s="2">
        <f>VLOOKUP(I1302,uniqueindex!$C$2:$D$661,2,FALSE)</f>
        <v>502</v>
      </c>
      <c r="I1302" s="2" t="s">
        <v>685</v>
      </c>
      <c r="J1302" s="2" t="s">
        <v>7</v>
      </c>
      <c r="K1302" s="2">
        <v>8.3000000000000007</v>
      </c>
      <c r="L1302" s="2">
        <v>11.7</v>
      </c>
      <c r="M1302" s="2">
        <v>8.6999999999999993</v>
      </c>
      <c r="N1302" s="2">
        <v>0.69359999999999999</v>
      </c>
    </row>
    <row r="1303" spans="1:14" x14ac:dyDescent="0.3">
      <c r="A1303">
        <f>VLOOKUP(B1303,uniqueindex!$C$2:$D$661,2,FALSE)</f>
        <v>494</v>
      </c>
      <c r="B1303" s="2" t="s">
        <v>37</v>
      </c>
      <c r="C1303" s="2" t="s">
        <v>3</v>
      </c>
      <c r="D1303" s="2">
        <v>8.1</v>
      </c>
      <c r="E1303" s="2">
        <v>8.3000000000000007</v>
      </c>
      <c r="F1303" s="2">
        <v>1086.77</v>
      </c>
      <c r="G1303" s="2">
        <v>104.9272</v>
      </c>
      <c r="H1303" s="2">
        <f>VLOOKUP(I1303,uniqueindex!$C$2:$D$661,2,FALSE)</f>
        <v>503</v>
      </c>
      <c r="I1303" s="2" t="s">
        <v>686</v>
      </c>
      <c r="J1303" s="2" t="s">
        <v>7</v>
      </c>
      <c r="K1303" s="2">
        <v>8.3000000000000007</v>
      </c>
      <c r="L1303" s="2">
        <v>11.7</v>
      </c>
      <c r="M1303" s="2">
        <v>8.56</v>
      </c>
      <c r="N1303" s="2">
        <v>0.68</v>
      </c>
    </row>
    <row r="1304" spans="1:14" x14ac:dyDescent="0.3">
      <c r="A1304">
        <f>VLOOKUP(B1304,uniqueindex!$C$2:$D$661,2,FALSE)</f>
        <v>494</v>
      </c>
      <c r="B1304" s="2" t="s">
        <v>37</v>
      </c>
      <c r="C1304" s="2" t="s">
        <v>3</v>
      </c>
      <c r="D1304" s="2">
        <v>8.1</v>
      </c>
      <c r="E1304" s="2">
        <v>8.3000000000000007</v>
      </c>
      <c r="F1304" s="2">
        <v>1086.77</v>
      </c>
      <c r="G1304" s="2">
        <v>104.9272</v>
      </c>
      <c r="H1304" s="2">
        <f>VLOOKUP(I1304,uniqueindex!$C$2:$D$661,2,FALSE)</f>
        <v>543</v>
      </c>
      <c r="I1304" s="2" t="s">
        <v>118</v>
      </c>
      <c r="J1304" s="2" t="s">
        <v>7</v>
      </c>
      <c r="K1304" s="2">
        <v>8.3000000000000007</v>
      </c>
      <c r="L1304" s="2">
        <v>11.9</v>
      </c>
      <c r="M1304" s="2">
        <v>52.97</v>
      </c>
      <c r="N1304" s="2">
        <v>4.7709999999999999</v>
      </c>
    </row>
    <row r="1305" spans="1:14" x14ac:dyDescent="0.3">
      <c r="A1305">
        <f>VLOOKUP(B1305,uniqueindex!$C$2:$D$661,2,FALSE)</f>
        <v>495</v>
      </c>
      <c r="B1305" s="2" t="s">
        <v>687</v>
      </c>
      <c r="C1305" s="2" t="s">
        <v>7</v>
      </c>
      <c r="D1305" s="2">
        <v>4.7</v>
      </c>
      <c r="E1305" s="2">
        <v>8.1</v>
      </c>
      <c r="F1305" s="2">
        <v>8.6999999999999993</v>
      </c>
      <c r="G1305" s="2">
        <v>0.69359999999999999</v>
      </c>
      <c r="H1305" s="2">
        <f>VLOOKUP(I1305,uniqueindex!$C$2:$D$661,2,FALSE)</f>
        <v>500</v>
      </c>
      <c r="I1305" s="2" t="s">
        <v>588</v>
      </c>
      <c r="J1305" s="2" t="s">
        <v>1</v>
      </c>
      <c r="K1305" s="2">
        <v>7.8</v>
      </c>
      <c r="L1305" s="2">
        <v>8.1</v>
      </c>
      <c r="M1305" s="2">
        <v>16.89</v>
      </c>
      <c r="N1305" s="2">
        <v>0.97019999999999995</v>
      </c>
    </row>
    <row r="1306" spans="1:14" x14ac:dyDescent="0.3">
      <c r="A1306">
        <f>VLOOKUP(B1306,uniqueindex!$C$2:$D$661,2,FALSE)</f>
        <v>496</v>
      </c>
      <c r="B1306" s="2" t="s">
        <v>688</v>
      </c>
      <c r="C1306" s="2" t="s">
        <v>7</v>
      </c>
      <c r="D1306" s="2">
        <v>4.7</v>
      </c>
      <c r="E1306" s="2">
        <v>8.1</v>
      </c>
      <c r="F1306" s="2">
        <v>8.56</v>
      </c>
      <c r="G1306" s="2">
        <v>0.68</v>
      </c>
      <c r="H1306" s="2">
        <f>VLOOKUP(I1306,uniqueindex!$C$2:$D$661,2,FALSE)</f>
        <v>497</v>
      </c>
      <c r="I1306" s="2" t="s">
        <v>557</v>
      </c>
      <c r="J1306" s="2" t="s">
        <v>1</v>
      </c>
      <c r="K1306" s="2">
        <v>7.8</v>
      </c>
      <c r="L1306" s="2">
        <v>8.1</v>
      </c>
      <c r="M1306" s="2">
        <v>12.54</v>
      </c>
      <c r="N1306" s="2">
        <v>0.70920000000000005</v>
      </c>
    </row>
    <row r="1307" spans="1:14" x14ac:dyDescent="0.3">
      <c r="A1307">
        <f>VLOOKUP(B1307,uniqueindex!$C$2:$D$661,2,FALSE)</f>
        <v>497</v>
      </c>
      <c r="B1307" s="2" t="s">
        <v>557</v>
      </c>
      <c r="C1307" s="2" t="s">
        <v>1</v>
      </c>
      <c r="D1307" s="2">
        <v>7.8</v>
      </c>
      <c r="E1307" s="2">
        <v>8.1</v>
      </c>
      <c r="F1307" s="2">
        <v>12.54</v>
      </c>
      <c r="G1307" s="2">
        <v>0.70920000000000005</v>
      </c>
      <c r="H1307" s="2">
        <f>VLOOKUP(I1307,uniqueindex!$C$2:$D$661,2,FALSE)</f>
        <v>494</v>
      </c>
      <c r="I1307" s="2" t="s">
        <v>37</v>
      </c>
      <c r="J1307" s="2" t="s">
        <v>3</v>
      </c>
      <c r="K1307" s="2">
        <v>8.1</v>
      </c>
      <c r="L1307" s="2">
        <v>8.3000000000000007</v>
      </c>
      <c r="M1307" s="2">
        <v>1086.77</v>
      </c>
      <c r="N1307" s="2">
        <v>104.9272</v>
      </c>
    </row>
    <row r="1308" spans="1:14" x14ac:dyDescent="0.3">
      <c r="A1308">
        <f>VLOOKUP(B1308,uniqueindex!$C$2:$D$661,2,FALSE)</f>
        <v>498</v>
      </c>
      <c r="B1308" s="2" t="s">
        <v>578</v>
      </c>
      <c r="C1308" s="2" t="s">
        <v>1</v>
      </c>
      <c r="D1308" s="2">
        <v>7.8</v>
      </c>
      <c r="E1308" s="2">
        <v>8.1</v>
      </c>
      <c r="F1308" s="2">
        <v>13.29</v>
      </c>
      <c r="G1308" s="2">
        <v>0.75419999999999998</v>
      </c>
      <c r="H1308" s="2">
        <f>VLOOKUP(I1308,uniqueindex!$C$2:$D$661,2,FALSE)</f>
        <v>494</v>
      </c>
      <c r="I1308" s="2" t="s">
        <v>37</v>
      </c>
      <c r="J1308" s="2" t="s">
        <v>3</v>
      </c>
      <c r="K1308" s="2">
        <v>8.1</v>
      </c>
      <c r="L1308" s="2">
        <v>8.3000000000000007</v>
      </c>
      <c r="M1308" s="2">
        <v>1086.77</v>
      </c>
      <c r="N1308" s="2">
        <v>104.9272</v>
      </c>
    </row>
    <row r="1309" spans="1:14" x14ac:dyDescent="0.3">
      <c r="A1309">
        <f>VLOOKUP(B1309,uniqueindex!$C$2:$D$661,2,FALSE)</f>
        <v>499</v>
      </c>
      <c r="B1309" s="2" t="s">
        <v>568</v>
      </c>
      <c r="C1309" s="2" t="s">
        <v>1</v>
      </c>
      <c r="D1309" s="2">
        <v>7.8</v>
      </c>
      <c r="E1309" s="2">
        <v>8.1</v>
      </c>
      <c r="F1309" s="2">
        <v>14.84</v>
      </c>
      <c r="G1309" s="2">
        <v>0.84</v>
      </c>
      <c r="H1309" s="2">
        <f>VLOOKUP(I1309,uniqueindex!$C$2:$D$661,2,FALSE)</f>
        <v>494</v>
      </c>
      <c r="I1309" s="2" t="s">
        <v>37</v>
      </c>
      <c r="J1309" s="2" t="s">
        <v>3</v>
      </c>
      <c r="K1309" s="2">
        <v>8.1</v>
      </c>
      <c r="L1309" s="2">
        <v>8.3000000000000007</v>
      </c>
      <c r="M1309" s="2">
        <v>1086.77</v>
      </c>
      <c r="N1309" s="2">
        <v>104.9272</v>
      </c>
    </row>
    <row r="1310" spans="1:14" x14ac:dyDescent="0.3">
      <c r="A1310">
        <f>VLOOKUP(B1310,uniqueindex!$C$2:$D$661,2,FALSE)</f>
        <v>500</v>
      </c>
      <c r="B1310" s="2" t="s">
        <v>588</v>
      </c>
      <c r="C1310" s="2" t="s">
        <v>1</v>
      </c>
      <c r="D1310" s="2">
        <v>7.8</v>
      </c>
      <c r="E1310" s="2">
        <v>8.1</v>
      </c>
      <c r="F1310" s="2">
        <v>16.89</v>
      </c>
      <c r="G1310" s="2">
        <v>0.97019999999999995</v>
      </c>
      <c r="H1310" s="2">
        <f>VLOOKUP(I1310,uniqueindex!$C$2:$D$661,2,FALSE)</f>
        <v>494</v>
      </c>
      <c r="I1310" s="2" t="s">
        <v>37</v>
      </c>
      <c r="J1310" s="2" t="s">
        <v>3</v>
      </c>
      <c r="K1310" s="2">
        <v>8.1</v>
      </c>
      <c r="L1310" s="2">
        <v>8.3000000000000007</v>
      </c>
      <c r="M1310" s="2">
        <v>1086.77</v>
      </c>
      <c r="N1310" s="2">
        <v>104.9272</v>
      </c>
    </row>
    <row r="1311" spans="1:14" x14ac:dyDescent="0.3">
      <c r="A1311">
        <f>VLOOKUP(B1311,uniqueindex!$C$2:$D$661,2,FALSE)</f>
        <v>501</v>
      </c>
      <c r="B1311" s="2" t="s">
        <v>136</v>
      </c>
      <c r="C1311" s="2" t="s">
        <v>1</v>
      </c>
      <c r="D1311" s="2">
        <v>11.4</v>
      </c>
      <c r="E1311" s="2">
        <v>11.7</v>
      </c>
      <c r="F1311" s="2">
        <v>12.54</v>
      </c>
      <c r="G1311" s="2">
        <v>0.70920000000000005</v>
      </c>
      <c r="H1311" s="2">
        <f>VLOOKUP(I1311,uniqueindex!$C$2:$D$661,2,FALSE)</f>
        <v>485</v>
      </c>
      <c r="I1311" s="2" t="s">
        <v>16</v>
      </c>
      <c r="J1311" s="2" t="s">
        <v>3</v>
      </c>
      <c r="K1311" s="2">
        <v>11.7</v>
      </c>
      <c r="L1311" s="2">
        <v>11.9</v>
      </c>
      <c r="M1311" s="2">
        <v>1086.77</v>
      </c>
      <c r="N1311" s="2">
        <v>104.9272</v>
      </c>
    </row>
    <row r="1312" spans="1:14" x14ac:dyDescent="0.3">
      <c r="A1312">
        <f>VLOOKUP(B1312,uniqueindex!$C$2:$D$661,2,FALSE)</f>
        <v>502</v>
      </c>
      <c r="B1312" s="2" t="s">
        <v>685</v>
      </c>
      <c r="C1312" s="2" t="s">
        <v>7</v>
      </c>
      <c r="D1312" s="2">
        <v>8.3000000000000007</v>
      </c>
      <c r="E1312" s="2">
        <v>11.7</v>
      </c>
      <c r="F1312" s="2">
        <v>8.6999999999999993</v>
      </c>
      <c r="G1312" s="2">
        <v>0.69359999999999999</v>
      </c>
      <c r="H1312" s="2">
        <f>VLOOKUP(I1312,uniqueindex!$C$2:$D$661,2,FALSE)</f>
        <v>485</v>
      </c>
      <c r="I1312" s="2" t="s">
        <v>16</v>
      </c>
      <c r="J1312" s="2" t="s">
        <v>3</v>
      </c>
      <c r="K1312" s="2">
        <v>11.7</v>
      </c>
      <c r="L1312" s="2">
        <v>11.9</v>
      </c>
      <c r="M1312" s="2">
        <v>1086.77</v>
      </c>
      <c r="N1312" s="2">
        <v>104.9272</v>
      </c>
    </row>
    <row r="1313" spans="1:14" x14ac:dyDescent="0.3">
      <c r="A1313">
        <f>VLOOKUP(B1313,uniqueindex!$C$2:$D$661,2,FALSE)</f>
        <v>502</v>
      </c>
      <c r="B1313" s="2" t="s">
        <v>685</v>
      </c>
      <c r="C1313" s="2" t="s">
        <v>7</v>
      </c>
      <c r="D1313" s="2">
        <v>8.3000000000000007</v>
      </c>
      <c r="E1313" s="2">
        <v>11.7</v>
      </c>
      <c r="F1313" s="2">
        <v>8.6999999999999993</v>
      </c>
      <c r="G1313" s="2">
        <v>0.69359999999999999</v>
      </c>
      <c r="H1313" s="2">
        <f>VLOOKUP(I1313,uniqueindex!$C$2:$D$661,2,FALSE)</f>
        <v>506</v>
      </c>
      <c r="I1313" s="2" t="s">
        <v>132</v>
      </c>
      <c r="J1313" s="2" t="s">
        <v>1</v>
      </c>
      <c r="K1313" s="2">
        <v>11.4</v>
      </c>
      <c r="L1313" s="2">
        <v>11.7</v>
      </c>
      <c r="M1313" s="2">
        <v>16.89</v>
      </c>
      <c r="N1313" s="2">
        <v>0.97019999999999995</v>
      </c>
    </row>
    <row r="1314" spans="1:14" x14ac:dyDescent="0.3">
      <c r="A1314">
        <f>VLOOKUP(B1314,uniqueindex!$C$2:$D$661,2,FALSE)</f>
        <v>503</v>
      </c>
      <c r="B1314" s="2" t="s">
        <v>686</v>
      </c>
      <c r="C1314" s="2" t="s">
        <v>7</v>
      </c>
      <c r="D1314" s="2">
        <v>8.3000000000000007</v>
      </c>
      <c r="E1314" s="2">
        <v>11.7</v>
      </c>
      <c r="F1314" s="2">
        <v>8.56</v>
      </c>
      <c r="G1314" s="2">
        <v>0.68</v>
      </c>
      <c r="H1314" s="2">
        <f>VLOOKUP(I1314,uniqueindex!$C$2:$D$661,2,FALSE)</f>
        <v>485</v>
      </c>
      <c r="I1314" s="2" t="s">
        <v>16</v>
      </c>
      <c r="J1314" s="2" t="s">
        <v>3</v>
      </c>
      <c r="K1314" s="2">
        <v>11.7</v>
      </c>
      <c r="L1314" s="2">
        <v>11.9</v>
      </c>
      <c r="M1314" s="2">
        <v>1086.77</v>
      </c>
      <c r="N1314" s="2">
        <v>104.9272</v>
      </c>
    </row>
    <row r="1315" spans="1:14" x14ac:dyDescent="0.3">
      <c r="A1315">
        <f>VLOOKUP(B1315,uniqueindex!$C$2:$D$661,2,FALSE)</f>
        <v>503</v>
      </c>
      <c r="B1315" s="2" t="s">
        <v>686</v>
      </c>
      <c r="C1315" s="2" t="s">
        <v>7</v>
      </c>
      <c r="D1315" s="2">
        <v>8.3000000000000007</v>
      </c>
      <c r="E1315" s="2">
        <v>11.7</v>
      </c>
      <c r="F1315" s="2">
        <v>8.56</v>
      </c>
      <c r="G1315" s="2">
        <v>0.68</v>
      </c>
      <c r="H1315" s="2">
        <f>VLOOKUP(I1315,uniqueindex!$C$2:$D$661,2,FALSE)</f>
        <v>501</v>
      </c>
      <c r="I1315" s="2" t="s">
        <v>136</v>
      </c>
      <c r="J1315" s="2" t="s">
        <v>1</v>
      </c>
      <c r="K1315" s="2">
        <v>11.4</v>
      </c>
      <c r="L1315" s="2">
        <v>11.7</v>
      </c>
      <c r="M1315" s="2">
        <v>12.54</v>
      </c>
      <c r="N1315" s="2">
        <v>0.70920000000000005</v>
      </c>
    </row>
    <row r="1316" spans="1:14" x14ac:dyDescent="0.3">
      <c r="A1316">
        <f>VLOOKUP(B1316,uniqueindex!$C$2:$D$661,2,FALSE)</f>
        <v>504</v>
      </c>
      <c r="B1316" s="2" t="s">
        <v>126</v>
      </c>
      <c r="C1316" s="2" t="s">
        <v>1</v>
      </c>
      <c r="D1316" s="2">
        <v>11.4</v>
      </c>
      <c r="E1316" s="2">
        <v>11.7</v>
      </c>
      <c r="F1316" s="2">
        <v>13.29</v>
      </c>
      <c r="G1316" s="2">
        <v>0.75419999999999998</v>
      </c>
      <c r="H1316" s="2">
        <f>VLOOKUP(I1316,uniqueindex!$C$2:$D$661,2,FALSE)</f>
        <v>485</v>
      </c>
      <c r="I1316" s="2" t="s">
        <v>16</v>
      </c>
      <c r="J1316" s="2" t="s">
        <v>3</v>
      </c>
      <c r="K1316" s="2">
        <v>11.7</v>
      </c>
      <c r="L1316" s="2">
        <v>11.9</v>
      </c>
      <c r="M1316" s="2">
        <v>1086.77</v>
      </c>
      <c r="N1316" s="2">
        <v>104.9272</v>
      </c>
    </row>
    <row r="1317" spans="1:14" x14ac:dyDescent="0.3">
      <c r="A1317">
        <f>VLOOKUP(B1317,uniqueindex!$C$2:$D$661,2,FALSE)</f>
        <v>505</v>
      </c>
      <c r="B1317" s="2" t="s">
        <v>147</v>
      </c>
      <c r="C1317" s="2" t="s">
        <v>1</v>
      </c>
      <c r="D1317" s="2">
        <v>11.4</v>
      </c>
      <c r="E1317" s="2">
        <v>11.7</v>
      </c>
      <c r="F1317" s="2">
        <v>14.84</v>
      </c>
      <c r="G1317" s="2">
        <v>0.84</v>
      </c>
      <c r="H1317" s="2">
        <f>VLOOKUP(I1317,uniqueindex!$C$2:$D$661,2,FALSE)</f>
        <v>485</v>
      </c>
      <c r="I1317" s="2" t="s">
        <v>16</v>
      </c>
      <c r="J1317" s="2" t="s">
        <v>3</v>
      </c>
      <c r="K1317" s="2">
        <v>11.7</v>
      </c>
      <c r="L1317" s="2">
        <v>11.9</v>
      </c>
      <c r="M1317" s="2">
        <v>1086.77</v>
      </c>
      <c r="N1317" s="2">
        <v>104.9272</v>
      </c>
    </row>
    <row r="1318" spans="1:14" x14ac:dyDescent="0.3">
      <c r="A1318">
        <f>VLOOKUP(B1318,uniqueindex!$C$2:$D$661,2,FALSE)</f>
        <v>506</v>
      </c>
      <c r="B1318" s="2" t="s">
        <v>132</v>
      </c>
      <c r="C1318" s="2" t="s">
        <v>1</v>
      </c>
      <c r="D1318" s="2">
        <v>11.4</v>
      </c>
      <c r="E1318" s="2">
        <v>11.7</v>
      </c>
      <c r="F1318" s="2">
        <v>16.89</v>
      </c>
      <c r="G1318" s="2">
        <v>0.97019999999999995</v>
      </c>
      <c r="H1318" s="2">
        <f>VLOOKUP(I1318,uniqueindex!$C$2:$D$661,2,FALSE)</f>
        <v>485</v>
      </c>
      <c r="I1318" s="2" t="s">
        <v>16</v>
      </c>
      <c r="J1318" s="2" t="s">
        <v>3</v>
      </c>
      <c r="K1318" s="2">
        <v>11.7</v>
      </c>
      <c r="L1318" s="2">
        <v>11.9</v>
      </c>
      <c r="M1318" s="2">
        <v>1086.77</v>
      </c>
      <c r="N1318" s="2">
        <v>104.9272</v>
      </c>
    </row>
    <row r="1319" spans="1:14" x14ac:dyDescent="0.3">
      <c r="A1319">
        <f>VLOOKUP(B1319,uniqueindex!$C$2:$D$661,2,FALSE)</f>
        <v>507</v>
      </c>
      <c r="B1319" s="2" t="s">
        <v>689</v>
      </c>
      <c r="C1319" s="2" t="s">
        <v>7</v>
      </c>
      <c r="D1319" s="2">
        <v>37.1</v>
      </c>
      <c r="E1319" s="2">
        <v>40.700000000000003</v>
      </c>
      <c r="F1319" s="2">
        <v>52.97</v>
      </c>
      <c r="G1319" s="2">
        <v>4.8815999999999997</v>
      </c>
      <c r="H1319" s="2">
        <f>VLOOKUP(I1319,uniqueindex!$C$2:$D$661,2,FALSE)</f>
        <v>651</v>
      </c>
      <c r="I1319" s="2" t="s">
        <v>690</v>
      </c>
      <c r="J1319" s="2" t="s">
        <v>3</v>
      </c>
      <c r="K1319" s="2">
        <v>40.5</v>
      </c>
      <c r="L1319" s="2">
        <v>40.700000000000003</v>
      </c>
      <c r="M1319" s="2">
        <v>114.4</v>
      </c>
      <c r="N1319" s="2">
        <v>10.845599999999999</v>
      </c>
    </row>
    <row r="1320" spans="1:14" x14ac:dyDescent="0.3">
      <c r="A1320">
        <f>VLOOKUP(B1320,uniqueindex!$C$2:$D$661,2,FALSE)</f>
        <v>508</v>
      </c>
      <c r="B1320" s="2" t="s">
        <v>691</v>
      </c>
      <c r="C1320" s="2" t="s">
        <v>7</v>
      </c>
      <c r="D1320" s="2">
        <v>37.1</v>
      </c>
      <c r="E1320" s="2">
        <v>38.200000000000003</v>
      </c>
      <c r="F1320" s="2">
        <v>51.32</v>
      </c>
      <c r="G1320" s="2">
        <v>4.3053999999999997</v>
      </c>
      <c r="H1320" s="2">
        <f>VLOOKUP(I1320,uniqueindex!$C$2:$D$661,2,FALSE)</f>
        <v>511</v>
      </c>
      <c r="I1320" s="2" t="s">
        <v>670</v>
      </c>
      <c r="J1320" s="2" t="s">
        <v>7</v>
      </c>
      <c r="K1320" s="2">
        <v>37.1</v>
      </c>
      <c r="L1320" s="2">
        <v>38.200000000000003</v>
      </c>
      <c r="M1320" s="2">
        <v>48.07</v>
      </c>
      <c r="N1320" s="2">
        <v>4.0304000000000002</v>
      </c>
    </row>
    <row r="1321" spans="1:14" x14ac:dyDescent="0.3">
      <c r="A1321">
        <f>VLOOKUP(B1321,uniqueindex!$C$2:$D$661,2,FALSE)</f>
        <v>509</v>
      </c>
      <c r="B1321" s="2" t="s">
        <v>692</v>
      </c>
      <c r="C1321" s="2" t="s">
        <v>7</v>
      </c>
      <c r="D1321" s="2">
        <v>37.1</v>
      </c>
      <c r="E1321" s="2">
        <v>38.200000000000003</v>
      </c>
      <c r="F1321" s="2">
        <v>66.06</v>
      </c>
      <c r="G1321" s="2">
        <v>5.5528000000000004</v>
      </c>
      <c r="H1321" s="2">
        <f>VLOOKUP(I1321,uniqueindex!$C$2:$D$661,2,FALSE)</f>
        <v>475</v>
      </c>
      <c r="I1321" s="2" t="s">
        <v>669</v>
      </c>
      <c r="J1321" s="2" t="s">
        <v>1</v>
      </c>
      <c r="K1321" s="2">
        <v>37.1</v>
      </c>
      <c r="L1321" s="2">
        <v>38.200000000000003</v>
      </c>
      <c r="M1321" s="2">
        <v>51.32</v>
      </c>
      <c r="N1321" s="2">
        <v>4.3053999999999997</v>
      </c>
    </row>
    <row r="1322" spans="1:14" x14ac:dyDescent="0.3">
      <c r="A1322">
        <f>VLOOKUP(B1322,uniqueindex!$C$2:$D$661,2,FALSE)</f>
        <v>509</v>
      </c>
      <c r="B1322" s="2" t="s">
        <v>692</v>
      </c>
      <c r="C1322" s="2" t="s">
        <v>7</v>
      </c>
      <c r="D1322" s="2">
        <v>37.1</v>
      </c>
      <c r="E1322" s="2">
        <v>38.200000000000003</v>
      </c>
      <c r="F1322" s="2">
        <v>66.06</v>
      </c>
      <c r="G1322" s="2">
        <v>5.5528000000000004</v>
      </c>
      <c r="H1322" s="2">
        <f>VLOOKUP(I1322,uniqueindex!$C$2:$D$661,2,FALSE)</f>
        <v>508</v>
      </c>
      <c r="I1322" s="2" t="s">
        <v>691</v>
      </c>
      <c r="J1322" s="2" t="s">
        <v>7</v>
      </c>
      <c r="K1322" s="2">
        <v>37.1</v>
      </c>
      <c r="L1322" s="2">
        <v>38.200000000000003</v>
      </c>
      <c r="M1322" s="2">
        <v>51.32</v>
      </c>
      <c r="N1322" s="2">
        <v>4.3053999999999997</v>
      </c>
    </row>
    <row r="1323" spans="1:14" x14ac:dyDescent="0.3">
      <c r="A1323">
        <f>VLOOKUP(B1323,uniqueindex!$C$2:$D$661,2,FALSE)</f>
        <v>509</v>
      </c>
      <c r="B1323" s="2" t="s">
        <v>692</v>
      </c>
      <c r="C1323" s="2" t="s">
        <v>7</v>
      </c>
      <c r="D1323" s="2">
        <v>37.1</v>
      </c>
      <c r="E1323" s="2">
        <v>38.200000000000003</v>
      </c>
      <c r="F1323" s="2">
        <v>66.06</v>
      </c>
      <c r="G1323" s="2">
        <v>5.5528000000000004</v>
      </c>
      <c r="H1323" s="2">
        <f>VLOOKUP(I1323,uniqueindex!$C$2:$D$661,2,FALSE)</f>
        <v>512</v>
      </c>
      <c r="I1323" s="2" t="s">
        <v>693</v>
      </c>
      <c r="J1323" s="2" t="s">
        <v>7</v>
      </c>
      <c r="K1323" s="2">
        <v>37.1</v>
      </c>
      <c r="L1323" s="2">
        <v>38.200000000000003</v>
      </c>
      <c r="M1323" s="2">
        <v>46.12</v>
      </c>
      <c r="N1323" s="2">
        <v>3.8654000000000002</v>
      </c>
    </row>
    <row r="1324" spans="1:14" x14ac:dyDescent="0.3">
      <c r="A1324">
        <f>VLOOKUP(B1324,uniqueindex!$C$2:$D$661,2,FALSE)</f>
        <v>510</v>
      </c>
      <c r="B1324" s="2" t="s">
        <v>272</v>
      </c>
      <c r="C1324" s="2" t="s">
        <v>3</v>
      </c>
      <c r="D1324" s="2">
        <v>36.9</v>
      </c>
      <c r="E1324" s="2">
        <v>37.1</v>
      </c>
      <c r="F1324" s="2">
        <v>954.78</v>
      </c>
      <c r="G1324" s="2">
        <v>92.720100000000002</v>
      </c>
      <c r="H1324" s="2">
        <f>VLOOKUP(I1324,uniqueindex!$C$2:$D$661,2,FALSE)</f>
        <v>475</v>
      </c>
      <c r="I1324" s="2" t="s">
        <v>669</v>
      </c>
      <c r="J1324" s="2" t="s">
        <v>1</v>
      </c>
      <c r="K1324" s="2">
        <v>37.1</v>
      </c>
      <c r="L1324" s="2">
        <v>38.200000000000003</v>
      </c>
      <c r="M1324" s="2">
        <v>51.32</v>
      </c>
      <c r="N1324" s="2">
        <v>4.3053999999999997</v>
      </c>
    </row>
    <row r="1325" spans="1:14" x14ac:dyDescent="0.3">
      <c r="A1325">
        <f>VLOOKUP(B1325,uniqueindex!$C$2:$D$661,2,FALSE)</f>
        <v>510</v>
      </c>
      <c r="B1325" s="2" t="s">
        <v>272</v>
      </c>
      <c r="C1325" s="2" t="s">
        <v>3</v>
      </c>
      <c r="D1325" s="2">
        <v>36.9</v>
      </c>
      <c r="E1325" s="2">
        <v>37.1</v>
      </c>
      <c r="F1325" s="2">
        <v>954.78</v>
      </c>
      <c r="G1325" s="2">
        <v>92.720100000000002</v>
      </c>
      <c r="H1325" s="2">
        <f>VLOOKUP(I1325,uniqueindex!$C$2:$D$661,2,FALSE)</f>
        <v>507</v>
      </c>
      <c r="I1325" s="2" t="s">
        <v>689</v>
      </c>
      <c r="J1325" s="2" t="s">
        <v>7</v>
      </c>
      <c r="K1325" s="2">
        <v>37.1</v>
      </c>
      <c r="L1325" s="2">
        <v>40.700000000000003</v>
      </c>
      <c r="M1325" s="2">
        <v>52.97</v>
      </c>
      <c r="N1325" s="2">
        <v>4.8815999999999997</v>
      </c>
    </row>
    <row r="1326" spans="1:14" x14ac:dyDescent="0.3">
      <c r="A1326">
        <f>VLOOKUP(B1326,uniqueindex!$C$2:$D$661,2,FALSE)</f>
        <v>510</v>
      </c>
      <c r="B1326" s="2" t="s">
        <v>272</v>
      </c>
      <c r="C1326" s="2" t="s">
        <v>3</v>
      </c>
      <c r="D1326" s="2">
        <v>36.9</v>
      </c>
      <c r="E1326" s="2">
        <v>37.1</v>
      </c>
      <c r="F1326" s="2">
        <v>954.78</v>
      </c>
      <c r="G1326" s="2">
        <v>92.720100000000002</v>
      </c>
      <c r="H1326" s="2">
        <f>VLOOKUP(I1326,uniqueindex!$C$2:$D$661,2,FALSE)</f>
        <v>652</v>
      </c>
      <c r="I1326" s="2" t="s">
        <v>694</v>
      </c>
      <c r="J1326" s="2" t="s">
        <v>7</v>
      </c>
      <c r="K1326" s="2">
        <v>37.1</v>
      </c>
      <c r="L1326" s="2">
        <v>40.700000000000003</v>
      </c>
      <c r="M1326" s="2">
        <v>47.38</v>
      </c>
      <c r="N1326" s="2">
        <v>4.3388</v>
      </c>
    </row>
    <row r="1327" spans="1:14" x14ac:dyDescent="0.3">
      <c r="A1327">
        <f>VLOOKUP(B1327,uniqueindex!$C$2:$D$661,2,FALSE)</f>
        <v>510</v>
      </c>
      <c r="B1327" s="2" t="s">
        <v>272</v>
      </c>
      <c r="C1327" s="2" t="s">
        <v>3</v>
      </c>
      <c r="D1327" s="2">
        <v>36.9</v>
      </c>
      <c r="E1327" s="2">
        <v>37.1</v>
      </c>
      <c r="F1327" s="2">
        <v>954.78</v>
      </c>
      <c r="G1327" s="2">
        <v>92.720100000000002</v>
      </c>
      <c r="H1327" s="2">
        <f>VLOOKUP(I1327,uniqueindex!$C$2:$D$661,2,FALSE)</f>
        <v>508</v>
      </c>
      <c r="I1327" s="2" t="s">
        <v>691</v>
      </c>
      <c r="J1327" s="2" t="s">
        <v>7</v>
      </c>
      <c r="K1327" s="2">
        <v>37.1</v>
      </c>
      <c r="L1327" s="2">
        <v>38.200000000000003</v>
      </c>
      <c r="M1327" s="2">
        <v>51.32</v>
      </c>
      <c r="N1327" s="2">
        <v>4.3053999999999997</v>
      </c>
    </row>
    <row r="1328" spans="1:14" x14ac:dyDescent="0.3">
      <c r="A1328">
        <f>VLOOKUP(B1328,uniqueindex!$C$2:$D$661,2,FALSE)</f>
        <v>510</v>
      </c>
      <c r="B1328" s="2" t="s">
        <v>272</v>
      </c>
      <c r="C1328" s="2" t="s">
        <v>3</v>
      </c>
      <c r="D1328" s="2">
        <v>36.9</v>
      </c>
      <c r="E1328" s="2">
        <v>37.1</v>
      </c>
      <c r="F1328" s="2">
        <v>954.78</v>
      </c>
      <c r="G1328" s="2">
        <v>92.720100000000002</v>
      </c>
      <c r="H1328" s="2">
        <f>VLOOKUP(I1328,uniqueindex!$C$2:$D$661,2,FALSE)</f>
        <v>653</v>
      </c>
      <c r="I1328" s="2" t="s">
        <v>695</v>
      </c>
      <c r="J1328" s="2" t="s">
        <v>7</v>
      </c>
      <c r="K1328" s="2">
        <v>37.1</v>
      </c>
      <c r="L1328" s="2">
        <v>38.200000000000003</v>
      </c>
      <c r="M1328" s="2">
        <v>5.64</v>
      </c>
      <c r="N1328" s="2">
        <v>0.44</v>
      </c>
    </row>
    <row r="1329" spans="1:14" x14ac:dyDescent="0.3">
      <c r="A1329">
        <f>VLOOKUP(B1329,uniqueindex!$C$2:$D$661,2,FALSE)</f>
        <v>510</v>
      </c>
      <c r="B1329" s="2" t="s">
        <v>272</v>
      </c>
      <c r="C1329" s="2" t="s">
        <v>3</v>
      </c>
      <c r="D1329" s="2">
        <v>36.9</v>
      </c>
      <c r="E1329" s="2">
        <v>37.1</v>
      </c>
      <c r="F1329" s="2">
        <v>954.78</v>
      </c>
      <c r="G1329" s="2">
        <v>92.720100000000002</v>
      </c>
      <c r="H1329" s="2">
        <f>VLOOKUP(I1329,uniqueindex!$C$2:$D$661,2,FALSE)</f>
        <v>509</v>
      </c>
      <c r="I1329" s="2" t="s">
        <v>692</v>
      </c>
      <c r="J1329" s="2" t="s">
        <v>7</v>
      </c>
      <c r="K1329" s="2">
        <v>37.1</v>
      </c>
      <c r="L1329" s="2">
        <v>38.200000000000003</v>
      </c>
      <c r="M1329" s="2">
        <v>66.06</v>
      </c>
      <c r="N1329" s="2">
        <v>5.5528000000000004</v>
      </c>
    </row>
    <row r="1330" spans="1:14" x14ac:dyDescent="0.3">
      <c r="A1330">
        <f>VLOOKUP(B1330,uniqueindex!$C$2:$D$661,2,FALSE)</f>
        <v>510</v>
      </c>
      <c r="B1330" s="2" t="s">
        <v>272</v>
      </c>
      <c r="C1330" s="2" t="s">
        <v>3</v>
      </c>
      <c r="D1330" s="2">
        <v>36.9</v>
      </c>
      <c r="E1330" s="2">
        <v>37.1</v>
      </c>
      <c r="F1330" s="2">
        <v>954.78</v>
      </c>
      <c r="G1330" s="2">
        <v>92.720100000000002</v>
      </c>
      <c r="H1330" s="2">
        <f>VLOOKUP(I1330,uniqueindex!$C$2:$D$661,2,FALSE)</f>
        <v>514</v>
      </c>
      <c r="I1330" s="2" t="s">
        <v>696</v>
      </c>
      <c r="J1330" s="2" t="s">
        <v>7</v>
      </c>
      <c r="K1330" s="2">
        <v>37.1</v>
      </c>
      <c r="L1330" s="2">
        <v>38.200000000000003</v>
      </c>
      <c r="M1330" s="2">
        <v>19.47</v>
      </c>
      <c r="N1330" s="2">
        <v>1.6104000000000001</v>
      </c>
    </row>
    <row r="1331" spans="1:14" x14ac:dyDescent="0.3">
      <c r="A1331">
        <f>VLOOKUP(B1331,uniqueindex!$C$2:$D$661,2,FALSE)</f>
        <v>510</v>
      </c>
      <c r="B1331" s="2" t="s">
        <v>272</v>
      </c>
      <c r="C1331" s="2" t="s">
        <v>3</v>
      </c>
      <c r="D1331" s="2">
        <v>36.9</v>
      </c>
      <c r="E1331" s="2">
        <v>37.1</v>
      </c>
      <c r="F1331" s="2">
        <v>954.78</v>
      </c>
      <c r="G1331" s="2">
        <v>92.720100000000002</v>
      </c>
      <c r="H1331" s="2">
        <f>VLOOKUP(I1331,uniqueindex!$C$2:$D$661,2,FALSE)</f>
        <v>511</v>
      </c>
      <c r="I1331" s="2" t="s">
        <v>670</v>
      </c>
      <c r="J1331" s="2" t="s">
        <v>7</v>
      </c>
      <c r="K1331" s="2">
        <v>37.1</v>
      </c>
      <c r="L1331" s="2">
        <v>38.200000000000003</v>
      </c>
      <c r="M1331" s="2">
        <v>48.07</v>
      </c>
      <c r="N1331" s="2">
        <v>4.0304000000000002</v>
      </c>
    </row>
    <row r="1332" spans="1:14" x14ac:dyDescent="0.3">
      <c r="A1332">
        <f>VLOOKUP(B1332,uniqueindex!$C$2:$D$661,2,FALSE)</f>
        <v>510</v>
      </c>
      <c r="B1332" s="2" t="s">
        <v>272</v>
      </c>
      <c r="C1332" s="2" t="s">
        <v>3</v>
      </c>
      <c r="D1332" s="2">
        <v>36.9</v>
      </c>
      <c r="E1332" s="2">
        <v>37.1</v>
      </c>
      <c r="F1332" s="2">
        <v>954.78</v>
      </c>
      <c r="G1332" s="2">
        <v>92.720100000000002</v>
      </c>
      <c r="H1332" s="2">
        <f>VLOOKUP(I1332,uniqueindex!$C$2:$D$661,2,FALSE)</f>
        <v>512</v>
      </c>
      <c r="I1332" s="2" t="s">
        <v>693</v>
      </c>
      <c r="J1332" s="2" t="s">
        <v>7</v>
      </c>
      <c r="K1332" s="2">
        <v>37.1</v>
      </c>
      <c r="L1332" s="2">
        <v>38.200000000000003</v>
      </c>
      <c r="M1332" s="2">
        <v>46.12</v>
      </c>
      <c r="N1332" s="2">
        <v>3.8654000000000002</v>
      </c>
    </row>
    <row r="1333" spans="1:14" x14ac:dyDescent="0.3">
      <c r="A1333">
        <f>VLOOKUP(B1333,uniqueindex!$C$2:$D$661,2,FALSE)</f>
        <v>510</v>
      </c>
      <c r="B1333" s="2" t="s">
        <v>272</v>
      </c>
      <c r="C1333" s="2" t="s">
        <v>3</v>
      </c>
      <c r="D1333" s="2">
        <v>36.9</v>
      </c>
      <c r="E1333" s="2">
        <v>37.1</v>
      </c>
      <c r="F1333" s="2">
        <v>954.78</v>
      </c>
      <c r="G1333" s="2">
        <v>92.720100000000002</v>
      </c>
      <c r="H1333" s="2">
        <f>VLOOKUP(I1333,uniqueindex!$C$2:$D$661,2,FALSE)</f>
        <v>654</v>
      </c>
      <c r="I1333" s="2" t="s">
        <v>697</v>
      </c>
      <c r="J1333" s="2" t="s">
        <v>7</v>
      </c>
      <c r="K1333" s="2">
        <v>37.1</v>
      </c>
      <c r="L1333" s="2">
        <v>40.700000000000003</v>
      </c>
      <c r="M1333" s="2">
        <v>38.31</v>
      </c>
      <c r="N1333" s="2">
        <v>3.4820000000000002</v>
      </c>
    </row>
    <row r="1334" spans="1:14" x14ac:dyDescent="0.3">
      <c r="A1334">
        <f>VLOOKUP(B1334,uniqueindex!$C$2:$D$661,2,FALSE)</f>
        <v>510</v>
      </c>
      <c r="B1334" s="2" t="s">
        <v>272</v>
      </c>
      <c r="C1334" s="2" t="s">
        <v>3</v>
      </c>
      <c r="D1334" s="2">
        <v>36.9</v>
      </c>
      <c r="E1334" s="2">
        <v>37.1</v>
      </c>
      <c r="F1334" s="2">
        <v>954.78</v>
      </c>
      <c r="G1334" s="2">
        <v>92.720100000000002</v>
      </c>
      <c r="H1334" s="2">
        <f>VLOOKUP(I1334,uniqueindex!$C$2:$D$661,2,FALSE)</f>
        <v>513</v>
      </c>
      <c r="I1334" s="2" t="s">
        <v>698</v>
      </c>
      <c r="J1334" s="2" t="s">
        <v>7</v>
      </c>
      <c r="K1334" s="2">
        <v>37.1</v>
      </c>
      <c r="L1334" s="2">
        <v>40.700000000000003</v>
      </c>
      <c r="M1334" s="2">
        <v>49.93</v>
      </c>
      <c r="N1334" s="2">
        <v>4.4661999999999997</v>
      </c>
    </row>
    <row r="1335" spans="1:14" x14ac:dyDescent="0.3">
      <c r="A1335">
        <f>VLOOKUP(B1335,uniqueindex!$C$2:$D$661,2,FALSE)</f>
        <v>510</v>
      </c>
      <c r="B1335" s="2" t="s">
        <v>272</v>
      </c>
      <c r="C1335" s="2" t="s">
        <v>3</v>
      </c>
      <c r="D1335" s="2">
        <v>36.9</v>
      </c>
      <c r="E1335" s="2">
        <v>37.1</v>
      </c>
      <c r="F1335" s="2">
        <v>954.78</v>
      </c>
      <c r="G1335" s="2">
        <v>92.720100000000002</v>
      </c>
      <c r="H1335" s="2">
        <f>VLOOKUP(I1335,uniqueindex!$C$2:$D$661,2,FALSE)</f>
        <v>514</v>
      </c>
      <c r="I1335" s="2" t="s">
        <v>699</v>
      </c>
      <c r="J1335" s="2" t="s">
        <v>7</v>
      </c>
      <c r="K1335" s="2">
        <v>37.1</v>
      </c>
      <c r="L1335" s="2">
        <v>40.5</v>
      </c>
      <c r="M1335" s="2">
        <v>15.4</v>
      </c>
      <c r="N1335" s="2">
        <v>1.3260000000000001</v>
      </c>
    </row>
    <row r="1336" spans="1:14" x14ac:dyDescent="0.3">
      <c r="A1336">
        <f>VLOOKUP(B1336,uniqueindex!$C$2:$D$661,2,FALSE)</f>
        <v>510</v>
      </c>
      <c r="B1336" s="2" t="s">
        <v>272</v>
      </c>
      <c r="C1336" s="2" t="s">
        <v>3</v>
      </c>
      <c r="D1336" s="2">
        <v>36.9</v>
      </c>
      <c r="E1336" s="2">
        <v>37.1</v>
      </c>
      <c r="F1336" s="2">
        <v>954.78</v>
      </c>
      <c r="G1336" s="2">
        <v>92.720100000000002</v>
      </c>
      <c r="H1336" s="2">
        <f>VLOOKUP(I1336,uniqueindex!$C$2:$D$661,2,FALSE)</f>
        <v>511</v>
      </c>
      <c r="I1336" s="2" t="s">
        <v>700</v>
      </c>
      <c r="J1336" s="2" t="s">
        <v>7</v>
      </c>
      <c r="K1336" s="2">
        <v>37.1</v>
      </c>
      <c r="L1336" s="2">
        <v>40.5</v>
      </c>
      <c r="M1336" s="2">
        <v>15.4</v>
      </c>
      <c r="N1336" s="2">
        <v>1.3260000000000001</v>
      </c>
    </row>
    <row r="1337" spans="1:14" x14ac:dyDescent="0.3">
      <c r="A1337">
        <f>VLOOKUP(B1337,uniqueindex!$C$2:$D$661,2,FALSE)</f>
        <v>510</v>
      </c>
      <c r="B1337" s="2" t="s">
        <v>272</v>
      </c>
      <c r="C1337" s="2" t="s">
        <v>3</v>
      </c>
      <c r="D1337" s="2">
        <v>36.9</v>
      </c>
      <c r="E1337" s="2">
        <v>37.1</v>
      </c>
      <c r="F1337" s="2">
        <v>954.78</v>
      </c>
      <c r="G1337" s="2">
        <v>92.720100000000002</v>
      </c>
      <c r="H1337" s="2">
        <f>VLOOKUP(I1337,uniqueindex!$C$2:$D$661,2,FALSE)</f>
        <v>515</v>
      </c>
      <c r="I1337" s="2" t="s">
        <v>701</v>
      </c>
      <c r="J1337" s="2" t="s">
        <v>7</v>
      </c>
      <c r="K1337" s="2">
        <v>37.1</v>
      </c>
      <c r="L1337" s="2">
        <v>40.700000000000003</v>
      </c>
      <c r="M1337" s="2">
        <v>57.49</v>
      </c>
      <c r="N1337" s="2">
        <v>5.0021000000000004</v>
      </c>
    </row>
    <row r="1338" spans="1:14" x14ac:dyDescent="0.3">
      <c r="A1338">
        <f>VLOOKUP(B1338,uniqueindex!$C$2:$D$661,2,FALSE)</f>
        <v>510</v>
      </c>
      <c r="B1338" s="2" t="s">
        <v>272</v>
      </c>
      <c r="C1338" s="2" t="s">
        <v>3</v>
      </c>
      <c r="D1338" s="2">
        <v>36.9</v>
      </c>
      <c r="E1338" s="2">
        <v>37.1</v>
      </c>
      <c r="F1338" s="2">
        <v>954.78</v>
      </c>
      <c r="G1338" s="2">
        <v>92.720100000000002</v>
      </c>
      <c r="H1338" s="2">
        <f>VLOOKUP(I1338,uniqueindex!$C$2:$D$661,2,FALSE)</f>
        <v>655</v>
      </c>
      <c r="I1338" s="2" t="s">
        <v>702</v>
      </c>
      <c r="J1338" s="2" t="s">
        <v>7</v>
      </c>
      <c r="K1338" s="2">
        <v>37.1</v>
      </c>
      <c r="L1338" s="2">
        <v>40.700000000000003</v>
      </c>
      <c r="M1338" s="2">
        <v>30.83</v>
      </c>
      <c r="N1338" s="2">
        <v>2.5579999999999998</v>
      </c>
    </row>
    <row r="1339" spans="1:14" x14ac:dyDescent="0.3">
      <c r="A1339">
        <f>VLOOKUP(B1339,uniqueindex!$C$2:$D$661,2,FALSE)</f>
        <v>510</v>
      </c>
      <c r="B1339" s="2" t="s">
        <v>272</v>
      </c>
      <c r="C1339" s="2" t="s">
        <v>3</v>
      </c>
      <c r="D1339" s="2">
        <v>36.9</v>
      </c>
      <c r="E1339" s="2">
        <v>37.1</v>
      </c>
      <c r="F1339" s="2">
        <v>954.78</v>
      </c>
      <c r="G1339" s="2">
        <v>92.720100000000002</v>
      </c>
      <c r="H1339" s="2">
        <f>VLOOKUP(I1339,uniqueindex!$C$2:$D$661,2,FALSE)</f>
        <v>516</v>
      </c>
      <c r="I1339" s="2" t="s">
        <v>703</v>
      </c>
      <c r="J1339" s="2" t="s">
        <v>7</v>
      </c>
      <c r="K1339" s="2">
        <v>37.1</v>
      </c>
      <c r="L1339" s="2">
        <v>40.700000000000003</v>
      </c>
      <c r="M1339" s="2">
        <v>57.49</v>
      </c>
      <c r="N1339" s="2">
        <v>5.1779999999999999</v>
      </c>
    </row>
    <row r="1340" spans="1:14" x14ac:dyDescent="0.3">
      <c r="A1340">
        <f>VLOOKUP(B1340,uniqueindex!$C$2:$D$661,2,FALSE)</f>
        <v>510</v>
      </c>
      <c r="B1340" s="2" t="s">
        <v>272</v>
      </c>
      <c r="C1340" s="2" t="s">
        <v>3</v>
      </c>
      <c r="D1340" s="2">
        <v>36.9</v>
      </c>
      <c r="E1340" s="2">
        <v>37.1</v>
      </c>
      <c r="F1340" s="2">
        <v>954.78</v>
      </c>
      <c r="G1340" s="2">
        <v>92.720100000000002</v>
      </c>
      <c r="H1340" s="2">
        <f>VLOOKUP(I1340,uniqueindex!$C$2:$D$661,2,FALSE)</f>
        <v>521</v>
      </c>
      <c r="I1340" s="2" t="s">
        <v>704</v>
      </c>
      <c r="J1340" s="2" t="s">
        <v>7</v>
      </c>
      <c r="K1340" s="2">
        <v>37.1</v>
      </c>
      <c r="L1340" s="2">
        <v>40.5</v>
      </c>
      <c r="M1340" s="2">
        <v>15.4</v>
      </c>
      <c r="N1340" s="2">
        <v>1.3260000000000001</v>
      </c>
    </row>
    <row r="1341" spans="1:14" x14ac:dyDescent="0.3">
      <c r="A1341">
        <f>VLOOKUP(B1341,uniqueindex!$C$2:$D$661,2,FALSE)</f>
        <v>510</v>
      </c>
      <c r="B1341" s="2" t="s">
        <v>272</v>
      </c>
      <c r="C1341" s="2" t="s">
        <v>3</v>
      </c>
      <c r="D1341" s="2">
        <v>36.9</v>
      </c>
      <c r="E1341" s="2">
        <v>37.1</v>
      </c>
      <c r="F1341" s="2">
        <v>954.78</v>
      </c>
      <c r="G1341" s="2">
        <v>92.720100000000002</v>
      </c>
      <c r="H1341" s="2">
        <f>VLOOKUP(I1341,uniqueindex!$C$2:$D$661,2,FALSE)</f>
        <v>522</v>
      </c>
      <c r="I1341" s="2" t="s">
        <v>705</v>
      </c>
      <c r="J1341" s="2" t="s">
        <v>7</v>
      </c>
      <c r="K1341" s="2">
        <v>37.1</v>
      </c>
      <c r="L1341" s="2">
        <v>40.5</v>
      </c>
      <c r="M1341" s="2">
        <v>20.440000000000001</v>
      </c>
      <c r="N1341" s="2">
        <v>1.802</v>
      </c>
    </row>
    <row r="1342" spans="1:14" x14ac:dyDescent="0.3">
      <c r="A1342">
        <f>VLOOKUP(B1342,uniqueindex!$C$2:$D$661,2,FALSE)</f>
        <v>511</v>
      </c>
      <c r="B1342" s="2" t="s">
        <v>670</v>
      </c>
      <c r="C1342" s="2" t="s">
        <v>7</v>
      </c>
      <c r="D1342" s="2">
        <v>37.1</v>
      </c>
      <c r="E1342" s="2">
        <v>38.200000000000003</v>
      </c>
      <c r="F1342" s="2">
        <v>48.07</v>
      </c>
      <c r="G1342" s="2">
        <v>4.0304000000000002</v>
      </c>
      <c r="H1342" s="2">
        <f>VLOOKUP(I1342,uniqueindex!$C$2:$D$661,2,FALSE)</f>
        <v>653</v>
      </c>
      <c r="I1342" s="2" t="s">
        <v>695</v>
      </c>
      <c r="J1342" s="2" t="s">
        <v>7</v>
      </c>
      <c r="K1342" s="2">
        <v>37.1</v>
      </c>
      <c r="L1342" s="2">
        <v>38.200000000000003</v>
      </c>
      <c r="M1342" s="2">
        <v>5.64</v>
      </c>
      <c r="N1342" s="2">
        <v>0.44</v>
      </c>
    </row>
    <row r="1343" spans="1:14" x14ac:dyDescent="0.3">
      <c r="A1343">
        <f>VLOOKUP(B1343,uniqueindex!$C$2:$D$661,2,FALSE)</f>
        <v>512</v>
      </c>
      <c r="B1343" s="2" t="s">
        <v>693</v>
      </c>
      <c r="C1343" s="2" t="s">
        <v>7</v>
      </c>
      <c r="D1343" s="2">
        <v>37.1</v>
      </c>
      <c r="E1343" s="2">
        <v>38.200000000000003</v>
      </c>
      <c r="F1343" s="2">
        <v>46.12</v>
      </c>
      <c r="G1343" s="2">
        <v>3.8654000000000002</v>
      </c>
      <c r="H1343" s="2">
        <f>VLOOKUP(I1343,uniqueindex!$C$2:$D$661,2,FALSE)</f>
        <v>514</v>
      </c>
      <c r="I1343" s="2" t="s">
        <v>696</v>
      </c>
      <c r="J1343" s="2" t="s">
        <v>7</v>
      </c>
      <c r="K1343" s="2">
        <v>37.1</v>
      </c>
      <c r="L1343" s="2">
        <v>38.200000000000003</v>
      </c>
      <c r="M1343" s="2">
        <v>19.47</v>
      </c>
      <c r="N1343" s="2">
        <v>1.6104000000000001</v>
      </c>
    </row>
    <row r="1344" spans="1:14" x14ac:dyDescent="0.3">
      <c r="A1344">
        <f>VLOOKUP(B1344,uniqueindex!$C$2:$D$661,2,FALSE)</f>
        <v>513</v>
      </c>
      <c r="B1344" s="2" t="s">
        <v>698</v>
      </c>
      <c r="C1344" s="2" t="s">
        <v>7</v>
      </c>
      <c r="D1344" s="2">
        <v>37.1</v>
      </c>
      <c r="E1344" s="2">
        <v>40.700000000000003</v>
      </c>
      <c r="F1344" s="2">
        <v>49.93</v>
      </c>
      <c r="G1344" s="2">
        <v>4.4661999999999997</v>
      </c>
      <c r="H1344" s="2">
        <f>VLOOKUP(I1344,uniqueindex!$C$2:$D$661,2,FALSE)</f>
        <v>651</v>
      </c>
      <c r="I1344" s="2" t="s">
        <v>690</v>
      </c>
      <c r="J1344" s="2" t="s">
        <v>3</v>
      </c>
      <c r="K1344" s="2">
        <v>40.5</v>
      </c>
      <c r="L1344" s="2">
        <v>40.700000000000003</v>
      </c>
      <c r="M1344" s="2">
        <v>114.4</v>
      </c>
      <c r="N1344" s="2">
        <v>10.845599999999999</v>
      </c>
    </row>
    <row r="1345" spans="1:14" x14ac:dyDescent="0.3">
      <c r="A1345">
        <f>VLOOKUP(B1345,uniqueindex!$C$2:$D$661,2,FALSE)</f>
        <v>514</v>
      </c>
      <c r="B1345" s="2" t="s">
        <v>699</v>
      </c>
      <c r="C1345" s="2" t="s">
        <v>7</v>
      </c>
      <c r="D1345" s="2">
        <v>37.1</v>
      </c>
      <c r="E1345" s="2">
        <v>40.5</v>
      </c>
      <c r="F1345" s="2">
        <v>15.4</v>
      </c>
      <c r="G1345" s="2">
        <v>1.3260000000000001</v>
      </c>
      <c r="H1345" s="2">
        <f>VLOOKUP(I1345,uniqueindex!$C$2:$D$661,2,FALSE)</f>
        <v>654</v>
      </c>
      <c r="I1345" s="2" t="s">
        <v>697</v>
      </c>
      <c r="J1345" s="2" t="s">
        <v>7</v>
      </c>
      <c r="K1345" s="2">
        <v>37.1</v>
      </c>
      <c r="L1345" s="2">
        <v>40.700000000000003</v>
      </c>
      <c r="M1345" s="2">
        <v>38.31</v>
      </c>
      <c r="N1345" s="2">
        <v>3.4820000000000002</v>
      </c>
    </row>
    <row r="1346" spans="1:14" x14ac:dyDescent="0.3">
      <c r="A1346">
        <f>VLOOKUP(B1346,uniqueindex!$C$2:$D$661,2,FALSE)</f>
        <v>514</v>
      </c>
      <c r="B1346" s="2" t="s">
        <v>699</v>
      </c>
      <c r="C1346" s="2" t="s">
        <v>7</v>
      </c>
      <c r="D1346" s="2">
        <v>37.1</v>
      </c>
      <c r="E1346" s="2">
        <v>40.5</v>
      </c>
      <c r="F1346" s="2">
        <v>15.4</v>
      </c>
      <c r="G1346" s="2">
        <v>1.3260000000000001</v>
      </c>
      <c r="H1346" s="2">
        <f>VLOOKUP(I1346,uniqueindex!$C$2:$D$661,2,FALSE)</f>
        <v>655</v>
      </c>
      <c r="I1346" s="2" t="s">
        <v>702</v>
      </c>
      <c r="J1346" s="2" t="s">
        <v>7</v>
      </c>
      <c r="K1346" s="2">
        <v>37.1</v>
      </c>
      <c r="L1346" s="2">
        <v>40.700000000000003</v>
      </c>
      <c r="M1346" s="2">
        <v>30.83</v>
      </c>
      <c r="N1346" s="2">
        <v>2.5579999999999998</v>
      </c>
    </row>
    <row r="1347" spans="1:14" x14ac:dyDescent="0.3">
      <c r="A1347">
        <f>VLOOKUP(B1347,uniqueindex!$C$2:$D$661,2,FALSE)</f>
        <v>511</v>
      </c>
      <c r="B1347" s="2" t="s">
        <v>700</v>
      </c>
      <c r="C1347" s="2" t="s">
        <v>7</v>
      </c>
      <c r="D1347" s="2">
        <v>37.1</v>
      </c>
      <c r="E1347" s="2">
        <v>40.5</v>
      </c>
      <c r="F1347" s="2">
        <v>15.4</v>
      </c>
      <c r="G1347" s="2">
        <v>1.3260000000000001</v>
      </c>
      <c r="H1347" s="2">
        <f>VLOOKUP(I1347,uniqueindex!$C$2:$D$661,2,FALSE)</f>
        <v>654</v>
      </c>
      <c r="I1347" s="2" t="s">
        <v>697</v>
      </c>
      <c r="J1347" s="2" t="s">
        <v>7</v>
      </c>
      <c r="K1347" s="2">
        <v>37.1</v>
      </c>
      <c r="L1347" s="2">
        <v>40.700000000000003</v>
      </c>
      <c r="M1347" s="2">
        <v>38.31</v>
      </c>
      <c r="N1347" s="2">
        <v>3.4820000000000002</v>
      </c>
    </row>
    <row r="1348" spans="1:14" x14ac:dyDescent="0.3">
      <c r="A1348">
        <f>VLOOKUP(B1348,uniqueindex!$C$2:$D$661,2,FALSE)</f>
        <v>511</v>
      </c>
      <c r="B1348" s="2" t="s">
        <v>700</v>
      </c>
      <c r="C1348" s="2" t="s">
        <v>7</v>
      </c>
      <c r="D1348" s="2">
        <v>37.1</v>
      </c>
      <c r="E1348" s="2">
        <v>40.5</v>
      </c>
      <c r="F1348" s="2">
        <v>15.4</v>
      </c>
      <c r="G1348" s="2">
        <v>1.3260000000000001</v>
      </c>
      <c r="H1348" s="2">
        <f>VLOOKUP(I1348,uniqueindex!$C$2:$D$661,2,FALSE)</f>
        <v>655</v>
      </c>
      <c r="I1348" s="2" t="s">
        <v>702</v>
      </c>
      <c r="J1348" s="2" t="s">
        <v>7</v>
      </c>
      <c r="K1348" s="2">
        <v>37.1</v>
      </c>
      <c r="L1348" s="2">
        <v>40.700000000000003</v>
      </c>
      <c r="M1348" s="2">
        <v>30.83</v>
      </c>
      <c r="N1348" s="2">
        <v>2.5579999999999998</v>
      </c>
    </row>
    <row r="1349" spans="1:14" x14ac:dyDescent="0.3">
      <c r="A1349">
        <f>VLOOKUP(B1349,uniqueindex!$C$2:$D$661,2,FALSE)</f>
        <v>515</v>
      </c>
      <c r="B1349" s="2" t="s">
        <v>701</v>
      </c>
      <c r="C1349" s="2" t="s">
        <v>7</v>
      </c>
      <c r="D1349" s="2">
        <v>37.1</v>
      </c>
      <c r="E1349" s="2">
        <v>40.700000000000003</v>
      </c>
      <c r="F1349" s="2">
        <v>57.49</v>
      </c>
      <c r="G1349" s="2">
        <v>5.0021000000000004</v>
      </c>
      <c r="H1349" s="2">
        <f>VLOOKUP(I1349,uniqueindex!$C$2:$D$661,2,FALSE)</f>
        <v>507</v>
      </c>
      <c r="I1349" s="2" t="s">
        <v>689</v>
      </c>
      <c r="J1349" s="2" t="s">
        <v>7</v>
      </c>
      <c r="K1349" s="2">
        <v>37.1</v>
      </c>
      <c r="L1349" s="2">
        <v>40.700000000000003</v>
      </c>
      <c r="M1349" s="2">
        <v>52.97</v>
      </c>
      <c r="N1349" s="2">
        <v>4.8815999999999997</v>
      </c>
    </row>
    <row r="1350" spans="1:14" x14ac:dyDescent="0.3">
      <c r="A1350">
        <f>VLOOKUP(B1350,uniqueindex!$C$2:$D$661,2,FALSE)</f>
        <v>515</v>
      </c>
      <c r="B1350" s="2" t="s">
        <v>701</v>
      </c>
      <c r="C1350" s="2" t="s">
        <v>7</v>
      </c>
      <c r="D1350" s="2">
        <v>37.1</v>
      </c>
      <c r="E1350" s="2">
        <v>40.700000000000003</v>
      </c>
      <c r="F1350" s="2">
        <v>57.49</v>
      </c>
      <c r="G1350" s="2">
        <v>5.0021000000000004</v>
      </c>
      <c r="H1350" s="2">
        <f>VLOOKUP(I1350,uniqueindex!$C$2:$D$661,2,FALSE)</f>
        <v>652</v>
      </c>
      <c r="I1350" s="2" t="s">
        <v>694</v>
      </c>
      <c r="J1350" s="2" t="s">
        <v>7</v>
      </c>
      <c r="K1350" s="2">
        <v>37.1</v>
      </c>
      <c r="L1350" s="2">
        <v>40.700000000000003</v>
      </c>
      <c r="M1350" s="2">
        <v>47.38</v>
      </c>
      <c r="N1350" s="2">
        <v>4.3388</v>
      </c>
    </row>
    <row r="1351" spans="1:14" x14ac:dyDescent="0.3">
      <c r="A1351">
        <f>VLOOKUP(B1351,uniqueindex!$C$2:$D$661,2,FALSE)</f>
        <v>515</v>
      </c>
      <c r="B1351" s="2" t="s">
        <v>701</v>
      </c>
      <c r="C1351" s="2" t="s">
        <v>7</v>
      </c>
      <c r="D1351" s="2">
        <v>37.1</v>
      </c>
      <c r="E1351" s="2">
        <v>40.700000000000003</v>
      </c>
      <c r="F1351" s="2">
        <v>57.49</v>
      </c>
      <c r="G1351" s="2">
        <v>5.0021000000000004</v>
      </c>
      <c r="H1351" s="2">
        <f>VLOOKUP(I1351,uniqueindex!$C$2:$D$661,2,FALSE)</f>
        <v>513</v>
      </c>
      <c r="I1351" s="2" t="s">
        <v>698</v>
      </c>
      <c r="J1351" s="2" t="s">
        <v>7</v>
      </c>
      <c r="K1351" s="2">
        <v>37.1</v>
      </c>
      <c r="L1351" s="2">
        <v>40.700000000000003</v>
      </c>
      <c r="M1351" s="2">
        <v>49.93</v>
      </c>
      <c r="N1351" s="2">
        <v>4.4661999999999997</v>
      </c>
    </row>
    <row r="1352" spans="1:14" x14ac:dyDescent="0.3">
      <c r="A1352">
        <f>VLOOKUP(B1352,uniqueindex!$C$2:$D$661,2,FALSE)</f>
        <v>515</v>
      </c>
      <c r="B1352" s="2" t="s">
        <v>701</v>
      </c>
      <c r="C1352" s="2" t="s">
        <v>7</v>
      </c>
      <c r="D1352" s="2">
        <v>37.1</v>
      </c>
      <c r="E1352" s="2">
        <v>40.700000000000003</v>
      </c>
      <c r="F1352" s="2">
        <v>57.49</v>
      </c>
      <c r="G1352" s="2">
        <v>5.0021000000000004</v>
      </c>
      <c r="H1352" s="2">
        <f>VLOOKUP(I1352,uniqueindex!$C$2:$D$661,2,FALSE)</f>
        <v>651</v>
      </c>
      <c r="I1352" s="2" t="s">
        <v>690</v>
      </c>
      <c r="J1352" s="2" t="s">
        <v>3</v>
      </c>
      <c r="K1352" s="2">
        <v>40.5</v>
      </c>
      <c r="L1352" s="2">
        <v>40.700000000000003</v>
      </c>
      <c r="M1352" s="2">
        <v>114.4</v>
      </c>
      <c r="N1352" s="2">
        <v>10.845599999999999</v>
      </c>
    </row>
    <row r="1353" spans="1:14" x14ac:dyDescent="0.3">
      <c r="A1353">
        <f>VLOOKUP(B1353,uniqueindex!$C$2:$D$661,2,FALSE)</f>
        <v>516</v>
      </c>
      <c r="B1353" s="2" t="s">
        <v>703</v>
      </c>
      <c r="C1353" s="2" t="s">
        <v>7</v>
      </c>
      <c r="D1353" s="2">
        <v>37.1</v>
      </c>
      <c r="E1353" s="2">
        <v>40.700000000000003</v>
      </c>
      <c r="F1353" s="2">
        <v>57.49</v>
      </c>
      <c r="G1353" s="2">
        <v>5.1779999999999999</v>
      </c>
      <c r="H1353" s="2">
        <f>VLOOKUP(I1353,uniqueindex!$C$2:$D$661,2,FALSE)</f>
        <v>507</v>
      </c>
      <c r="I1353" s="2" t="s">
        <v>689</v>
      </c>
      <c r="J1353" s="2" t="s">
        <v>7</v>
      </c>
      <c r="K1353" s="2">
        <v>37.1</v>
      </c>
      <c r="L1353" s="2">
        <v>40.700000000000003</v>
      </c>
      <c r="M1353" s="2">
        <v>52.97</v>
      </c>
      <c r="N1353" s="2">
        <v>4.8815999999999997</v>
      </c>
    </row>
    <row r="1354" spans="1:14" x14ac:dyDescent="0.3">
      <c r="A1354">
        <f>VLOOKUP(B1354,uniqueindex!$C$2:$D$661,2,FALSE)</f>
        <v>517</v>
      </c>
      <c r="B1354" s="2" t="s">
        <v>488</v>
      </c>
      <c r="C1354" s="2" t="s">
        <v>7</v>
      </c>
      <c r="D1354" s="2">
        <v>29.9</v>
      </c>
      <c r="E1354" s="2">
        <v>33.5</v>
      </c>
      <c r="F1354" s="2">
        <v>21.58</v>
      </c>
      <c r="G1354" s="2">
        <v>1.9079999999999999</v>
      </c>
      <c r="H1354" s="2">
        <f>VLOOKUP(I1354,uniqueindex!$C$2:$D$661,2,FALSE)</f>
        <v>320</v>
      </c>
      <c r="I1354" s="2" t="s">
        <v>465</v>
      </c>
      <c r="J1354" s="2" t="s">
        <v>3</v>
      </c>
      <c r="K1354" s="2">
        <v>33.299999999999997</v>
      </c>
      <c r="L1354" s="2">
        <v>33.5</v>
      </c>
      <c r="M1354" s="2">
        <v>1006.18</v>
      </c>
      <c r="N1354" s="2">
        <v>97.768500000000003</v>
      </c>
    </row>
    <row r="1355" spans="1:14" x14ac:dyDescent="0.3">
      <c r="A1355">
        <f>VLOOKUP(B1355,uniqueindex!$C$2:$D$661,2,FALSE)</f>
        <v>518</v>
      </c>
      <c r="B1355" s="2" t="s">
        <v>495</v>
      </c>
      <c r="C1355" s="2" t="s">
        <v>7</v>
      </c>
      <c r="D1355" s="2">
        <v>29.9</v>
      </c>
      <c r="E1355" s="2">
        <v>33.5</v>
      </c>
      <c r="F1355" s="2">
        <v>16.260000000000002</v>
      </c>
      <c r="G1355" s="2">
        <v>1.4039999999999999</v>
      </c>
      <c r="H1355" s="2">
        <f>VLOOKUP(I1355,uniqueindex!$C$2:$D$661,2,FALSE)</f>
        <v>320</v>
      </c>
      <c r="I1355" s="2" t="s">
        <v>465</v>
      </c>
      <c r="J1355" s="2" t="s">
        <v>3</v>
      </c>
      <c r="K1355" s="2">
        <v>33.299999999999997</v>
      </c>
      <c r="L1355" s="2">
        <v>33.5</v>
      </c>
      <c r="M1355" s="2">
        <v>1006.18</v>
      </c>
      <c r="N1355" s="2">
        <v>97.768500000000003</v>
      </c>
    </row>
    <row r="1356" spans="1:14" x14ac:dyDescent="0.3">
      <c r="A1356">
        <f>VLOOKUP(B1356,uniqueindex!$C$2:$D$661,2,FALSE)</f>
        <v>519</v>
      </c>
      <c r="B1356" s="2" t="s">
        <v>286</v>
      </c>
      <c r="C1356" s="2" t="s">
        <v>7</v>
      </c>
      <c r="D1356" s="2">
        <v>33.5</v>
      </c>
      <c r="E1356" s="2">
        <v>37.1</v>
      </c>
      <c r="F1356" s="2">
        <v>16.260000000000002</v>
      </c>
      <c r="G1356" s="2">
        <v>1.4039999999999999</v>
      </c>
      <c r="H1356" s="2">
        <f>VLOOKUP(I1356,uniqueindex!$C$2:$D$661,2,FALSE)</f>
        <v>510</v>
      </c>
      <c r="I1356" s="2" t="s">
        <v>272</v>
      </c>
      <c r="J1356" s="2" t="s">
        <v>3</v>
      </c>
      <c r="K1356" s="2">
        <v>36.9</v>
      </c>
      <c r="L1356" s="2">
        <v>37.1</v>
      </c>
      <c r="M1356" s="2">
        <v>954.78</v>
      </c>
      <c r="N1356" s="2">
        <v>92.720100000000002</v>
      </c>
    </row>
    <row r="1357" spans="1:14" x14ac:dyDescent="0.3">
      <c r="A1357">
        <f>VLOOKUP(B1357,uniqueindex!$C$2:$D$661,2,FALSE)</f>
        <v>520</v>
      </c>
      <c r="B1357" s="2" t="s">
        <v>289</v>
      </c>
      <c r="C1357" s="2" t="s">
        <v>7</v>
      </c>
      <c r="D1357" s="2">
        <v>33.5</v>
      </c>
      <c r="E1357" s="2">
        <v>37.1</v>
      </c>
      <c r="F1357" s="2">
        <v>21.58</v>
      </c>
      <c r="G1357" s="2">
        <v>1.9079999999999999</v>
      </c>
      <c r="H1357" s="2">
        <f>VLOOKUP(I1357,uniqueindex!$C$2:$D$661,2,FALSE)</f>
        <v>510</v>
      </c>
      <c r="I1357" s="2" t="s">
        <v>272</v>
      </c>
      <c r="J1357" s="2" t="s">
        <v>3</v>
      </c>
      <c r="K1357" s="2">
        <v>36.9</v>
      </c>
      <c r="L1357" s="2">
        <v>37.1</v>
      </c>
      <c r="M1357" s="2">
        <v>954.78</v>
      </c>
      <c r="N1357" s="2">
        <v>92.720100000000002</v>
      </c>
    </row>
    <row r="1358" spans="1:14" x14ac:dyDescent="0.3">
      <c r="A1358">
        <f>VLOOKUP(B1358,uniqueindex!$C$2:$D$661,2,FALSE)</f>
        <v>521</v>
      </c>
      <c r="B1358" s="2" t="s">
        <v>704</v>
      </c>
      <c r="C1358" s="2" t="s">
        <v>7</v>
      </c>
      <c r="D1358" s="2">
        <v>37.1</v>
      </c>
      <c r="E1358" s="2">
        <v>40.5</v>
      </c>
      <c r="F1358" s="2">
        <v>15.4</v>
      </c>
      <c r="G1358" s="2">
        <v>1.3260000000000001</v>
      </c>
      <c r="H1358" s="2">
        <f>VLOOKUP(I1358,uniqueindex!$C$2:$D$661,2,FALSE)</f>
        <v>654</v>
      </c>
      <c r="I1358" s="2" t="s">
        <v>697</v>
      </c>
      <c r="J1358" s="2" t="s">
        <v>7</v>
      </c>
      <c r="K1358" s="2">
        <v>37.1</v>
      </c>
      <c r="L1358" s="2">
        <v>40.700000000000003</v>
      </c>
      <c r="M1358" s="2">
        <v>38.31</v>
      </c>
      <c r="N1358" s="2">
        <v>3.4820000000000002</v>
      </c>
    </row>
    <row r="1359" spans="1:14" x14ac:dyDescent="0.3">
      <c r="A1359">
        <f>VLOOKUP(B1359,uniqueindex!$C$2:$D$661,2,FALSE)</f>
        <v>521</v>
      </c>
      <c r="B1359" s="2" t="s">
        <v>704</v>
      </c>
      <c r="C1359" s="2" t="s">
        <v>7</v>
      </c>
      <c r="D1359" s="2">
        <v>37.1</v>
      </c>
      <c r="E1359" s="2">
        <v>40.5</v>
      </c>
      <c r="F1359" s="2">
        <v>15.4</v>
      </c>
      <c r="G1359" s="2">
        <v>1.3260000000000001</v>
      </c>
      <c r="H1359" s="2">
        <f>VLOOKUP(I1359,uniqueindex!$C$2:$D$661,2,FALSE)</f>
        <v>655</v>
      </c>
      <c r="I1359" s="2" t="s">
        <v>702</v>
      </c>
      <c r="J1359" s="2" t="s">
        <v>7</v>
      </c>
      <c r="K1359" s="2">
        <v>37.1</v>
      </c>
      <c r="L1359" s="2">
        <v>40.700000000000003</v>
      </c>
      <c r="M1359" s="2">
        <v>30.83</v>
      </c>
      <c r="N1359" s="2">
        <v>2.5579999999999998</v>
      </c>
    </row>
    <row r="1360" spans="1:14" x14ac:dyDescent="0.3">
      <c r="A1360">
        <f>VLOOKUP(B1360,uniqueindex!$C$2:$D$661,2,FALSE)</f>
        <v>522</v>
      </c>
      <c r="B1360" s="2" t="s">
        <v>705</v>
      </c>
      <c r="C1360" s="2" t="s">
        <v>7</v>
      </c>
      <c r="D1360" s="2">
        <v>37.1</v>
      </c>
      <c r="E1360" s="2">
        <v>40.5</v>
      </c>
      <c r="F1360" s="2">
        <v>20.440000000000001</v>
      </c>
      <c r="G1360" s="2">
        <v>1.802</v>
      </c>
      <c r="H1360" s="2">
        <f>VLOOKUP(I1360,uniqueindex!$C$2:$D$661,2,FALSE)</f>
        <v>654</v>
      </c>
      <c r="I1360" s="2" t="s">
        <v>697</v>
      </c>
      <c r="J1360" s="2" t="s">
        <v>7</v>
      </c>
      <c r="K1360" s="2">
        <v>37.1</v>
      </c>
      <c r="L1360" s="2">
        <v>40.700000000000003</v>
      </c>
      <c r="M1360" s="2">
        <v>38.31</v>
      </c>
      <c r="N1360" s="2">
        <v>3.4820000000000002</v>
      </c>
    </row>
    <row r="1361" spans="1:14" x14ac:dyDescent="0.3">
      <c r="A1361">
        <f>VLOOKUP(B1361,uniqueindex!$C$2:$D$661,2,FALSE)</f>
        <v>522</v>
      </c>
      <c r="B1361" s="2" t="s">
        <v>705</v>
      </c>
      <c r="C1361" s="2" t="s">
        <v>7</v>
      </c>
      <c r="D1361" s="2">
        <v>37.1</v>
      </c>
      <c r="E1361" s="2">
        <v>40.5</v>
      </c>
      <c r="F1361" s="2">
        <v>20.440000000000001</v>
      </c>
      <c r="G1361" s="2">
        <v>1.802</v>
      </c>
      <c r="H1361" s="2">
        <f>VLOOKUP(I1361,uniqueindex!$C$2:$D$661,2,FALSE)</f>
        <v>513</v>
      </c>
      <c r="I1361" s="2" t="s">
        <v>698</v>
      </c>
      <c r="J1361" s="2" t="s">
        <v>7</v>
      </c>
      <c r="K1361" s="2">
        <v>37.1</v>
      </c>
      <c r="L1361" s="2">
        <v>40.700000000000003</v>
      </c>
      <c r="M1361" s="2">
        <v>49.93</v>
      </c>
      <c r="N1361" s="2">
        <v>4.4661999999999997</v>
      </c>
    </row>
    <row r="1362" spans="1:14" x14ac:dyDescent="0.3">
      <c r="A1362">
        <f>VLOOKUP(B1362,uniqueindex!$C$2:$D$661,2,FALSE)</f>
        <v>523</v>
      </c>
      <c r="B1362" s="2" t="s">
        <v>672</v>
      </c>
      <c r="C1362" s="2" t="s">
        <v>1</v>
      </c>
      <c r="D1362" s="2">
        <v>11.9</v>
      </c>
      <c r="E1362" s="2">
        <v>12.05</v>
      </c>
      <c r="F1362" s="2">
        <v>3.15</v>
      </c>
      <c r="G1362" s="2">
        <v>0.1149</v>
      </c>
      <c r="H1362" s="2">
        <f>VLOOKUP(I1362,uniqueindex!$C$2:$D$661,2,FALSE)</f>
        <v>83</v>
      </c>
      <c r="I1362" s="2" t="s">
        <v>140</v>
      </c>
      <c r="J1362" s="2" t="s">
        <v>7</v>
      </c>
      <c r="K1362" s="2">
        <v>11.9</v>
      </c>
      <c r="L1362" s="2">
        <v>15.3</v>
      </c>
      <c r="M1362" s="2">
        <v>12.88</v>
      </c>
      <c r="N1362" s="2">
        <v>1.0880000000000001</v>
      </c>
    </row>
    <row r="1363" spans="1:14" x14ac:dyDescent="0.3">
      <c r="A1363">
        <f>VLOOKUP(B1363,uniqueindex!$C$2:$D$661,2,FALSE)</f>
        <v>523</v>
      </c>
      <c r="B1363" s="2" t="s">
        <v>672</v>
      </c>
      <c r="C1363" s="2" t="s">
        <v>1</v>
      </c>
      <c r="D1363" s="2">
        <v>11.9</v>
      </c>
      <c r="E1363" s="2">
        <v>12.05</v>
      </c>
      <c r="F1363" s="2">
        <v>3.15</v>
      </c>
      <c r="G1363" s="2">
        <v>0.1149</v>
      </c>
      <c r="H1363" s="2">
        <f>VLOOKUP(I1363,uniqueindex!$C$2:$D$661,2,FALSE)</f>
        <v>149</v>
      </c>
      <c r="I1363" s="2" t="s">
        <v>213</v>
      </c>
      <c r="J1363" s="2" t="s">
        <v>7</v>
      </c>
      <c r="K1363" s="2">
        <v>11.9</v>
      </c>
      <c r="L1363" s="2">
        <v>15.5</v>
      </c>
      <c r="M1363" s="2">
        <v>32.869999999999997</v>
      </c>
      <c r="N1363" s="2">
        <v>2.9441000000000002</v>
      </c>
    </row>
    <row r="1364" spans="1:14" x14ac:dyDescent="0.3">
      <c r="A1364">
        <f>VLOOKUP(B1364,uniqueindex!$C$2:$D$661,2,FALSE)</f>
        <v>523</v>
      </c>
      <c r="B1364" s="2" t="s">
        <v>672</v>
      </c>
      <c r="C1364" s="2" t="s">
        <v>1</v>
      </c>
      <c r="D1364" s="2">
        <v>11.9</v>
      </c>
      <c r="E1364" s="2">
        <v>12.05</v>
      </c>
      <c r="F1364" s="2">
        <v>3.15</v>
      </c>
      <c r="G1364" s="2">
        <v>0.1149</v>
      </c>
      <c r="H1364" s="2">
        <f>VLOOKUP(I1364,uniqueindex!$C$2:$D$661,2,FALSE)</f>
        <v>473</v>
      </c>
      <c r="I1364" s="2" t="s">
        <v>668</v>
      </c>
      <c r="J1364" s="2" t="s">
        <v>1</v>
      </c>
      <c r="K1364" s="2">
        <v>11.9</v>
      </c>
      <c r="L1364" s="2">
        <v>15.3</v>
      </c>
      <c r="M1364" s="2">
        <v>12.88</v>
      </c>
      <c r="N1364" s="2">
        <v>1.0880000000000001</v>
      </c>
    </row>
    <row r="1365" spans="1:14" x14ac:dyDescent="0.3">
      <c r="A1365">
        <f>VLOOKUP(B1365,uniqueindex!$C$2:$D$661,2,FALSE)</f>
        <v>524</v>
      </c>
      <c r="B1365" s="2" t="s">
        <v>673</v>
      </c>
      <c r="C1365" s="2" t="s">
        <v>1</v>
      </c>
      <c r="D1365" s="2">
        <v>11.9</v>
      </c>
      <c r="E1365" s="2">
        <v>12.05</v>
      </c>
      <c r="F1365" s="2">
        <v>3.15</v>
      </c>
      <c r="G1365" s="2">
        <v>0.1149</v>
      </c>
      <c r="H1365" s="2">
        <f>VLOOKUP(I1365,uniqueindex!$C$2:$D$661,2,FALSE)</f>
        <v>85</v>
      </c>
      <c r="I1365" s="2" t="s">
        <v>142</v>
      </c>
      <c r="J1365" s="2" t="s">
        <v>7</v>
      </c>
      <c r="K1365" s="2">
        <v>11.9</v>
      </c>
      <c r="L1365" s="2">
        <v>15.3</v>
      </c>
      <c r="M1365" s="2">
        <v>12.88</v>
      </c>
      <c r="N1365" s="2">
        <v>1.0880000000000001</v>
      </c>
    </row>
    <row r="1366" spans="1:14" x14ac:dyDescent="0.3">
      <c r="A1366">
        <f>VLOOKUP(B1366,uniqueindex!$C$2:$D$661,2,FALSE)</f>
        <v>524</v>
      </c>
      <c r="B1366" s="2" t="s">
        <v>673</v>
      </c>
      <c r="C1366" s="2" t="s">
        <v>1</v>
      </c>
      <c r="D1366" s="2">
        <v>11.9</v>
      </c>
      <c r="E1366" s="2">
        <v>12.05</v>
      </c>
      <c r="F1366" s="2">
        <v>3.15</v>
      </c>
      <c r="G1366" s="2">
        <v>0.1149</v>
      </c>
      <c r="H1366" s="2">
        <f>VLOOKUP(I1366,uniqueindex!$C$2:$D$661,2,FALSE)</f>
        <v>150</v>
      </c>
      <c r="I1366" s="2" t="s">
        <v>215</v>
      </c>
      <c r="J1366" s="2" t="s">
        <v>7</v>
      </c>
      <c r="K1366" s="2">
        <v>11.9</v>
      </c>
      <c r="L1366" s="2">
        <v>15.5</v>
      </c>
      <c r="M1366" s="2">
        <v>32.75</v>
      </c>
      <c r="N1366" s="2">
        <v>2.9380999999999999</v>
      </c>
    </row>
    <row r="1367" spans="1:14" x14ac:dyDescent="0.3">
      <c r="A1367">
        <f>VLOOKUP(B1367,uniqueindex!$C$2:$D$661,2,FALSE)</f>
        <v>525</v>
      </c>
      <c r="B1367" s="2" t="s">
        <v>674</v>
      </c>
      <c r="C1367" s="2" t="s">
        <v>1</v>
      </c>
      <c r="D1367" s="2">
        <v>11.9</v>
      </c>
      <c r="E1367" s="2">
        <v>12.05</v>
      </c>
      <c r="F1367" s="2">
        <v>3.25</v>
      </c>
      <c r="G1367" s="2">
        <v>0.1186</v>
      </c>
      <c r="H1367" s="2">
        <f>VLOOKUP(I1367,uniqueindex!$C$2:$D$661,2,FALSE)</f>
        <v>7</v>
      </c>
      <c r="I1367" s="2" t="s">
        <v>12</v>
      </c>
      <c r="J1367" s="2" t="s">
        <v>7</v>
      </c>
      <c r="K1367" s="2">
        <v>11.9</v>
      </c>
      <c r="L1367" s="2">
        <v>15.5</v>
      </c>
      <c r="M1367" s="2">
        <v>40.72</v>
      </c>
      <c r="N1367" s="2">
        <v>3.6030000000000002</v>
      </c>
    </row>
    <row r="1368" spans="1:14" x14ac:dyDescent="0.3">
      <c r="A1368">
        <f>VLOOKUP(B1368,uniqueindex!$C$2:$D$661,2,FALSE)</f>
        <v>525</v>
      </c>
      <c r="B1368" s="2" t="s">
        <v>674</v>
      </c>
      <c r="C1368" s="2" t="s">
        <v>1</v>
      </c>
      <c r="D1368" s="2">
        <v>11.9</v>
      </c>
      <c r="E1368" s="2">
        <v>12.05</v>
      </c>
      <c r="F1368" s="2">
        <v>3.25</v>
      </c>
      <c r="G1368" s="2">
        <v>0.1186</v>
      </c>
      <c r="H1368" s="2">
        <f>VLOOKUP(I1368,uniqueindex!$C$2:$D$661,2,FALSE)</f>
        <v>656</v>
      </c>
      <c r="I1368" s="2" t="s">
        <v>706</v>
      </c>
      <c r="J1368" s="2" t="s">
        <v>7</v>
      </c>
      <c r="K1368" s="2">
        <v>11.9</v>
      </c>
      <c r="L1368" s="2">
        <v>15.3</v>
      </c>
      <c r="M1368" s="2">
        <v>12.16</v>
      </c>
      <c r="N1368" s="2">
        <v>1.02</v>
      </c>
    </row>
    <row r="1369" spans="1:14" x14ac:dyDescent="0.3">
      <c r="A1369">
        <f>VLOOKUP(B1369,uniqueindex!$C$2:$D$661,2,FALSE)</f>
        <v>526</v>
      </c>
      <c r="B1369" s="2" t="s">
        <v>675</v>
      </c>
      <c r="C1369" s="2" t="s">
        <v>1</v>
      </c>
      <c r="D1369" s="2">
        <v>11.9</v>
      </c>
      <c r="E1369" s="2">
        <v>12.05</v>
      </c>
      <c r="F1369" s="2">
        <v>3.09</v>
      </c>
      <c r="G1369" s="2">
        <v>0.1124</v>
      </c>
      <c r="H1369" s="2">
        <f>VLOOKUP(I1369,uniqueindex!$C$2:$D$661,2,FALSE)</f>
        <v>101</v>
      </c>
      <c r="I1369" s="2" t="s">
        <v>153</v>
      </c>
      <c r="J1369" s="2" t="s">
        <v>7</v>
      </c>
      <c r="K1369" s="2">
        <v>11.9</v>
      </c>
      <c r="L1369" s="2">
        <v>15.3</v>
      </c>
      <c r="M1369" s="2">
        <v>12.88</v>
      </c>
      <c r="N1369" s="2">
        <v>1.0880000000000001</v>
      </c>
    </row>
    <row r="1370" spans="1:14" x14ac:dyDescent="0.3">
      <c r="A1370">
        <f>VLOOKUP(B1370,uniqueindex!$C$2:$D$661,2,FALSE)</f>
        <v>526</v>
      </c>
      <c r="B1370" s="2" t="s">
        <v>675</v>
      </c>
      <c r="C1370" s="2" t="s">
        <v>1</v>
      </c>
      <c r="D1370" s="2">
        <v>11.9</v>
      </c>
      <c r="E1370" s="2">
        <v>12.05</v>
      </c>
      <c r="F1370" s="2">
        <v>3.09</v>
      </c>
      <c r="G1370" s="2">
        <v>0.1124</v>
      </c>
      <c r="H1370" s="2">
        <f>VLOOKUP(I1370,uniqueindex!$C$2:$D$661,2,FALSE)</f>
        <v>657</v>
      </c>
      <c r="I1370" s="2" t="s">
        <v>707</v>
      </c>
      <c r="J1370" s="2" t="s">
        <v>7</v>
      </c>
      <c r="K1370" s="2">
        <v>11.9</v>
      </c>
      <c r="L1370" s="2">
        <v>15.3</v>
      </c>
      <c r="M1370" s="2">
        <v>12.16</v>
      </c>
      <c r="N1370" s="2">
        <v>1.02</v>
      </c>
    </row>
    <row r="1371" spans="1:14" x14ac:dyDescent="0.3">
      <c r="A1371">
        <f>VLOOKUP(B1371,uniqueindex!$C$2:$D$661,2,FALSE)</f>
        <v>526</v>
      </c>
      <c r="B1371" s="2" t="s">
        <v>675</v>
      </c>
      <c r="C1371" s="2" t="s">
        <v>1</v>
      </c>
      <c r="D1371" s="2">
        <v>11.9</v>
      </c>
      <c r="E1371" s="2">
        <v>12.05</v>
      </c>
      <c r="F1371" s="2">
        <v>3.09</v>
      </c>
      <c r="G1371" s="2">
        <v>0.1124</v>
      </c>
      <c r="H1371" s="2">
        <f>VLOOKUP(I1371,uniqueindex!$C$2:$D$661,2,FALSE)</f>
        <v>239</v>
      </c>
      <c r="I1371" s="2" t="s">
        <v>349</v>
      </c>
      <c r="J1371" s="2" t="s">
        <v>7</v>
      </c>
      <c r="K1371" s="2">
        <v>11.9</v>
      </c>
      <c r="L1371" s="2">
        <v>15.5</v>
      </c>
      <c r="M1371" s="2">
        <v>49.52</v>
      </c>
      <c r="N1371" s="2">
        <v>4.4718</v>
      </c>
    </row>
    <row r="1372" spans="1:14" x14ac:dyDescent="0.3">
      <c r="A1372">
        <f>VLOOKUP(B1372,uniqueindex!$C$2:$D$661,2,FALSE)</f>
        <v>527</v>
      </c>
      <c r="B1372" s="2" t="s">
        <v>676</v>
      </c>
      <c r="C1372" s="2" t="s">
        <v>1</v>
      </c>
      <c r="D1372" s="2">
        <v>11.9</v>
      </c>
      <c r="E1372" s="2">
        <v>12.05</v>
      </c>
      <c r="F1372" s="2">
        <v>3.7</v>
      </c>
      <c r="G1372" s="2">
        <v>0.1338</v>
      </c>
      <c r="H1372" s="2">
        <f>VLOOKUP(I1372,uniqueindex!$C$2:$D$661,2,FALSE)</f>
        <v>658</v>
      </c>
      <c r="I1372" s="2" t="s">
        <v>708</v>
      </c>
      <c r="J1372" s="2" t="s">
        <v>7</v>
      </c>
      <c r="K1372" s="2">
        <v>11.9</v>
      </c>
      <c r="L1372" s="2">
        <v>15.3</v>
      </c>
      <c r="M1372" s="2">
        <v>12.16</v>
      </c>
      <c r="N1372" s="2">
        <v>1.02</v>
      </c>
    </row>
    <row r="1373" spans="1:14" x14ac:dyDescent="0.3">
      <c r="A1373">
        <f>VLOOKUP(B1373,uniqueindex!$C$2:$D$661,2,FALSE)</f>
        <v>527</v>
      </c>
      <c r="B1373" s="2" t="s">
        <v>676</v>
      </c>
      <c r="C1373" s="2" t="s">
        <v>1</v>
      </c>
      <c r="D1373" s="2">
        <v>11.9</v>
      </c>
      <c r="E1373" s="2">
        <v>12.05</v>
      </c>
      <c r="F1373" s="2">
        <v>3.7</v>
      </c>
      <c r="G1373" s="2">
        <v>0.1338</v>
      </c>
      <c r="H1373" s="2">
        <f>VLOOKUP(I1373,uniqueindex!$C$2:$D$661,2,FALSE)</f>
        <v>106</v>
      </c>
      <c r="I1373" s="2" t="s">
        <v>159</v>
      </c>
      <c r="J1373" s="2" t="s">
        <v>7</v>
      </c>
      <c r="K1373" s="2">
        <v>11.9</v>
      </c>
      <c r="L1373" s="2">
        <v>15.3</v>
      </c>
      <c r="M1373" s="2">
        <v>12.88</v>
      </c>
      <c r="N1373" s="2">
        <v>1.0880000000000001</v>
      </c>
    </row>
    <row r="1374" spans="1:14" x14ac:dyDescent="0.3">
      <c r="A1374">
        <f>VLOOKUP(B1374,uniqueindex!$C$2:$D$661,2,FALSE)</f>
        <v>527</v>
      </c>
      <c r="B1374" s="2" t="s">
        <v>676</v>
      </c>
      <c r="C1374" s="2" t="s">
        <v>1</v>
      </c>
      <c r="D1374" s="2">
        <v>11.9</v>
      </c>
      <c r="E1374" s="2">
        <v>12.05</v>
      </c>
      <c r="F1374" s="2">
        <v>3.7</v>
      </c>
      <c r="G1374" s="2">
        <v>0.1338</v>
      </c>
      <c r="H1374" s="2">
        <f>VLOOKUP(I1374,uniqueindex!$C$2:$D$661,2,FALSE)</f>
        <v>592</v>
      </c>
      <c r="I1374" s="2" t="s">
        <v>350</v>
      </c>
      <c r="J1374" s="2" t="s">
        <v>7</v>
      </c>
      <c r="K1374" s="2">
        <v>11.9</v>
      </c>
      <c r="L1374" s="2">
        <v>15.5</v>
      </c>
      <c r="M1374" s="2">
        <v>49.89</v>
      </c>
      <c r="N1374" s="2">
        <v>4.4660000000000002</v>
      </c>
    </row>
    <row r="1375" spans="1:14" x14ac:dyDescent="0.3">
      <c r="A1375">
        <f>VLOOKUP(B1375,uniqueindex!$C$2:$D$661,2,FALSE)</f>
        <v>527</v>
      </c>
      <c r="B1375" s="2" t="s">
        <v>676</v>
      </c>
      <c r="C1375" s="2" t="s">
        <v>1</v>
      </c>
      <c r="D1375" s="2">
        <v>11.9</v>
      </c>
      <c r="E1375" s="2">
        <v>12.05</v>
      </c>
      <c r="F1375" s="2">
        <v>3.7</v>
      </c>
      <c r="G1375" s="2">
        <v>0.1338</v>
      </c>
      <c r="H1375" s="2">
        <f>VLOOKUP(I1375,uniqueindex!$C$2:$D$661,2,FALSE)</f>
        <v>244</v>
      </c>
      <c r="I1375" s="2" t="s">
        <v>351</v>
      </c>
      <c r="J1375" s="2" t="s">
        <v>7</v>
      </c>
      <c r="K1375" s="2">
        <v>11.9</v>
      </c>
      <c r="L1375" s="2">
        <v>15.5</v>
      </c>
      <c r="M1375" s="2">
        <v>52.97</v>
      </c>
      <c r="N1375" s="2">
        <v>4.7709999999999999</v>
      </c>
    </row>
    <row r="1376" spans="1:14" x14ac:dyDescent="0.3">
      <c r="A1376">
        <f>VLOOKUP(B1376,uniqueindex!$C$2:$D$661,2,FALSE)</f>
        <v>528</v>
      </c>
      <c r="B1376" s="2" t="s">
        <v>677</v>
      </c>
      <c r="C1376" s="2" t="s">
        <v>1</v>
      </c>
      <c r="D1376" s="2">
        <v>11.9</v>
      </c>
      <c r="E1376" s="2">
        <v>12.05</v>
      </c>
      <c r="F1376" s="2">
        <v>7.81</v>
      </c>
      <c r="G1376" s="2">
        <v>0.28439999999999999</v>
      </c>
      <c r="H1376" s="2">
        <f>VLOOKUP(I1376,uniqueindex!$C$2:$D$661,2,FALSE)</f>
        <v>6</v>
      </c>
      <c r="I1376" s="2" t="s">
        <v>10</v>
      </c>
      <c r="J1376" s="2" t="s">
        <v>7</v>
      </c>
      <c r="K1376" s="2">
        <v>11.9</v>
      </c>
      <c r="L1376" s="2">
        <v>15.5</v>
      </c>
      <c r="M1376" s="2">
        <v>24.8</v>
      </c>
      <c r="N1376" s="2">
        <v>2.0819999999999999</v>
      </c>
    </row>
    <row r="1377" spans="1:14" x14ac:dyDescent="0.3">
      <c r="A1377">
        <f>VLOOKUP(B1377,uniqueindex!$C$2:$D$661,2,FALSE)</f>
        <v>528</v>
      </c>
      <c r="B1377" s="2" t="s">
        <v>677</v>
      </c>
      <c r="C1377" s="2" t="s">
        <v>1</v>
      </c>
      <c r="D1377" s="2">
        <v>11.9</v>
      </c>
      <c r="E1377" s="2">
        <v>12.05</v>
      </c>
      <c r="F1377" s="2">
        <v>7.81</v>
      </c>
      <c r="G1377" s="2">
        <v>0.28439999999999999</v>
      </c>
      <c r="H1377" s="2">
        <f>VLOOKUP(I1377,uniqueindex!$C$2:$D$661,2,FALSE)</f>
        <v>659</v>
      </c>
      <c r="I1377" s="2" t="s">
        <v>709</v>
      </c>
      <c r="J1377" s="2" t="s">
        <v>7</v>
      </c>
      <c r="K1377" s="2">
        <v>11.9</v>
      </c>
      <c r="L1377" s="2">
        <v>15.3</v>
      </c>
      <c r="M1377" s="2">
        <v>33.4</v>
      </c>
      <c r="N1377" s="2">
        <v>3.0259999999999998</v>
      </c>
    </row>
    <row r="1378" spans="1:14" x14ac:dyDescent="0.3">
      <c r="A1378">
        <f>VLOOKUP(B1378,uniqueindex!$C$2:$D$661,2,FALSE)</f>
        <v>528</v>
      </c>
      <c r="B1378" s="2" t="s">
        <v>677</v>
      </c>
      <c r="C1378" s="2" t="s">
        <v>1</v>
      </c>
      <c r="D1378" s="2">
        <v>11.9</v>
      </c>
      <c r="E1378" s="2">
        <v>12.05</v>
      </c>
      <c r="F1378" s="2">
        <v>7.81</v>
      </c>
      <c r="G1378" s="2">
        <v>0.28439999999999999</v>
      </c>
      <c r="H1378" s="2">
        <f>VLOOKUP(I1378,uniqueindex!$C$2:$D$661,2,FALSE)</f>
        <v>100</v>
      </c>
      <c r="I1378" s="2" t="s">
        <v>151</v>
      </c>
      <c r="J1378" s="2" t="s">
        <v>7</v>
      </c>
      <c r="K1378" s="2">
        <v>11.9</v>
      </c>
      <c r="L1378" s="2">
        <v>15.3</v>
      </c>
      <c r="M1378" s="2">
        <v>12.88</v>
      </c>
      <c r="N1378" s="2">
        <v>1.0880000000000001</v>
      </c>
    </row>
    <row r="1379" spans="1:14" x14ac:dyDescent="0.3">
      <c r="A1379">
        <f>VLOOKUP(B1379,uniqueindex!$C$2:$D$661,2,FALSE)</f>
        <v>528</v>
      </c>
      <c r="B1379" s="2" t="s">
        <v>677</v>
      </c>
      <c r="C1379" s="2" t="s">
        <v>1</v>
      </c>
      <c r="D1379" s="2">
        <v>11.9</v>
      </c>
      <c r="E1379" s="2">
        <v>12.05</v>
      </c>
      <c r="F1379" s="2">
        <v>7.81</v>
      </c>
      <c r="G1379" s="2">
        <v>0.28439999999999999</v>
      </c>
      <c r="H1379" s="2">
        <f>VLOOKUP(I1379,uniqueindex!$C$2:$D$661,2,FALSE)</f>
        <v>103</v>
      </c>
      <c r="I1379" s="2" t="s">
        <v>155</v>
      </c>
      <c r="J1379" s="2" t="s">
        <v>7</v>
      </c>
      <c r="K1379" s="2">
        <v>11.9</v>
      </c>
      <c r="L1379" s="2">
        <v>15.5</v>
      </c>
      <c r="M1379" s="2">
        <v>12.36</v>
      </c>
      <c r="N1379" s="2">
        <v>1.028</v>
      </c>
    </row>
    <row r="1380" spans="1:14" x14ac:dyDescent="0.3">
      <c r="A1380">
        <f>VLOOKUP(B1380,uniqueindex!$C$2:$D$661,2,FALSE)</f>
        <v>528</v>
      </c>
      <c r="B1380" s="2" t="s">
        <v>677</v>
      </c>
      <c r="C1380" s="2" t="s">
        <v>1</v>
      </c>
      <c r="D1380" s="2">
        <v>11.9</v>
      </c>
      <c r="E1380" s="2">
        <v>12.05</v>
      </c>
      <c r="F1380" s="2">
        <v>7.81</v>
      </c>
      <c r="G1380" s="2">
        <v>0.28439999999999999</v>
      </c>
      <c r="H1380" s="2">
        <f>VLOOKUP(I1380,uniqueindex!$C$2:$D$661,2,FALSE)</f>
        <v>109</v>
      </c>
      <c r="I1380" s="2" t="s">
        <v>162</v>
      </c>
      <c r="J1380" s="2" t="s">
        <v>7</v>
      </c>
      <c r="K1380" s="2">
        <v>11.9</v>
      </c>
      <c r="L1380" s="2">
        <v>15.3</v>
      </c>
      <c r="M1380" s="2">
        <v>12.88</v>
      </c>
      <c r="N1380" s="2">
        <v>1.0880000000000001</v>
      </c>
    </row>
    <row r="1381" spans="1:14" x14ac:dyDescent="0.3">
      <c r="A1381">
        <f>VLOOKUP(B1381,uniqueindex!$C$2:$D$661,2,FALSE)</f>
        <v>529</v>
      </c>
      <c r="B1381" s="2" t="s">
        <v>2</v>
      </c>
      <c r="C1381" s="2" t="s">
        <v>3</v>
      </c>
      <c r="D1381" s="2">
        <v>4.5</v>
      </c>
      <c r="E1381" s="2">
        <v>4.7</v>
      </c>
      <c r="F1381" s="2">
        <v>1086.77</v>
      </c>
      <c r="G1381" s="2">
        <v>104.9272</v>
      </c>
      <c r="H1381" s="2">
        <f>VLOOKUP(I1381,uniqueindex!$C$2:$D$661,2,FALSE)</f>
        <v>561</v>
      </c>
      <c r="I1381" s="2" t="s">
        <v>35</v>
      </c>
      <c r="J1381" s="2" t="s">
        <v>7</v>
      </c>
      <c r="K1381" s="2">
        <v>4.7</v>
      </c>
      <c r="L1381" s="2">
        <v>8.3000000000000007</v>
      </c>
      <c r="M1381" s="2">
        <v>11.99</v>
      </c>
      <c r="N1381" s="2">
        <v>0.97750000000000004</v>
      </c>
    </row>
    <row r="1382" spans="1:14" x14ac:dyDescent="0.3">
      <c r="A1382">
        <f>VLOOKUP(B1382,uniqueindex!$C$2:$D$661,2,FALSE)</f>
        <v>529</v>
      </c>
      <c r="B1382" s="2" t="s">
        <v>2</v>
      </c>
      <c r="C1382" s="2" t="s">
        <v>3</v>
      </c>
      <c r="D1382" s="2">
        <v>4.5</v>
      </c>
      <c r="E1382" s="2">
        <v>4.7</v>
      </c>
      <c r="F1382" s="2">
        <v>1086.77</v>
      </c>
      <c r="G1382" s="2">
        <v>104.9272</v>
      </c>
      <c r="H1382" s="2">
        <f>VLOOKUP(I1382,uniqueindex!$C$2:$D$661,2,FALSE)</f>
        <v>22</v>
      </c>
      <c r="I1382" s="2" t="s">
        <v>31</v>
      </c>
      <c r="J1382" s="2" t="s">
        <v>7</v>
      </c>
      <c r="K1382" s="2">
        <v>4.7</v>
      </c>
      <c r="L1382" s="2">
        <v>8.3000000000000007</v>
      </c>
      <c r="M1382" s="2">
        <v>11.78</v>
      </c>
      <c r="N1382" s="2">
        <v>0.9677</v>
      </c>
    </row>
    <row r="1383" spans="1:14" x14ac:dyDescent="0.3">
      <c r="A1383">
        <f>VLOOKUP(B1383,uniqueindex!$C$2:$D$661,2,FALSE)</f>
        <v>529</v>
      </c>
      <c r="B1383" s="2" t="s">
        <v>2</v>
      </c>
      <c r="C1383" s="2" t="s">
        <v>3</v>
      </c>
      <c r="D1383" s="2">
        <v>4.5</v>
      </c>
      <c r="E1383" s="2">
        <v>4.7</v>
      </c>
      <c r="F1383" s="2">
        <v>1086.77</v>
      </c>
      <c r="G1383" s="2">
        <v>104.9272</v>
      </c>
      <c r="H1383" s="2">
        <f>VLOOKUP(I1383,uniqueindex!$C$2:$D$661,2,FALSE)</f>
        <v>23</v>
      </c>
      <c r="I1383" s="2" t="s">
        <v>36</v>
      </c>
      <c r="J1383" s="2" t="s">
        <v>7</v>
      </c>
      <c r="K1383" s="2">
        <v>4.7</v>
      </c>
      <c r="L1383" s="2">
        <v>8.3000000000000007</v>
      </c>
      <c r="M1383" s="2">
        <v>32.869999999999997</v>
      </c>
      <c r="N1383" s="2">
        <v>2.9441000000000002</v>
      </c>
    </row>
    <row r="1384" spans="1:14" x14ac:dyDescent="0.3">
      <c r="A1384">
        <f>VLOOKUP(B1384,uniqueindex!$C$2:$D$661,2,FALSE)</f>
        <v>529</v>
      </c>
      <c r="B1384" s="2" t="s">
        <v>2</v>
      </c>
      <c r="C1384" s="2" t="s">
        <v>3</v>
      </c>
      <c r="D1384" s="2">
        <v>4.5</v>
      </c>
      <c r="E1384" s="2">
        <v>4.7</v>
      </c>
      <c r="F1384" s="2">
        <v>1086.77</v>
      </c>
      <c r="G1384" s="2">
        <v>104.9272</v>
      </c>
      <c r="H1384" s="2">
        <f>VLOOKUP(I1384,uniqueindex!$C$2:$D$661,2,FALSE)</f>
        <v>24</v>
      </c>
      <c r="I1384" s="2" t="s">
        <v>32</v>
      </c>
      <c r="J1384" s="2" t="s">
        <v>7</v>
      </c>
      <c r="K1384" s="2">
        <v>4.7</v>
      </c>
      <c r="L1384" s="2">
        <v>8.3000000000000007</v>
      </c>
      <c r="M1384" s="2">
        <v>32.75</v>
      </c>
      <c r="N1384" s="2">
        <v>2.9380999999999999</v>
      </c>
    </row>
    <row r="1385" spans="1:14" x14ac:dyDescent="0.3">
      <c r="A1385">
        <f>VLOOKUP(B1385,uniqueindex!$C$2:$D$661,2,FALSE)</f>
        <v>529</v>
      </c>
      <c r="B1385" s="2" t="s">
        <v>2</v>
      </c>
      <c r="C1385" s="2" t="s">
        <v>3</v>
      </c>
      <c r="D1385" s="2">
        <v>4.5</v>
      </c>
      <c r="E1385" s="2">
        <v>4.7</v>
      </c>
      <c r="F1385" s="2">
        <v>1086.77</v>
      </c>
      <c r="G1385" s="2">
        <v>104.9272</v>
      </c>
      <c r="H1385" s="2">
        <f>VLOOKUP(I1385,uniqueindex!$C$2:$D$661,2,FALSE)</f>
        <v>25</v>
      </c>
      <c r="I1385" s="2" t="s">
        <v>38</v>
      </c>
      <c r="J1385" s="2" t="s">
        <v>7</v>
      </c>
      <c r="K1385" s="2">
        <v>4.7</v>
      </c>
      <c r="L1385" s="2">
        <v>8.3000000000000007</v>
      </c>
      <c r="M1385" s="2">
        <v>24.8</v>
      </c>
      <c r="N1385" s="2">
        <v>2.0819999999999999</v>
      </c>
    </row>
    <row r="1386" spans="1:14" x14ac:dyDescent="0.3">
      <c r="A1386">
        <f>VLOOKUP(B1386,uniqueindex!$C$2:$D$661,2,FALSE)</f>
        <v>529</v>
      </c>
      <c r="B1386" s="2" t="s">
        <v>2</v>
      </c>
      <c r="C1386" s="2" t="s">
        <v>3</v>
      </c>
      <c r="D1386" s="2">
        <v>4.5</v>
      </c>
      <c r="E1386" s="2">
        <v>4.7</v>
      </c>
      <c r="F1386" s="2">
        <v>1086.77</v>
      </c>
      <c r="G1386" s="2">
        <v>104.9272</v>
      </c>
      <c r="H1386" s="2">
        <f>VLOOKUP(I1386,uniqueindex!$C$2:$D$661,2,FALSE)</f>
        <v>26</v>
      </c>
      <c r="I1386" s="2" t="s">
        <v>27</v>
      </c>
      <c r="J1386" s="2" t="s">
        <v>7</v>
      </c>
      <c r="K1386" s="2">
        <v>4.7</v>
      </c>
      <c r="L1386" s="2">
        <v>8.3000000000000007</v>
      </c>
      <c r="M1386" s="2">
        <v>40.72</v>
      </c>
      <c r="N1386" s="2">
        <v>3.6030000000000002</v>
      </c>
    </row>
    <row r="1387" spans="1:14" x14ac:dyDescent="0.3">
      <c r="A1387">
        <f>VLOOKUP(B1387,uniqueindex!$C$2:$D$661,2,FALSE)</f>
        <v>529</v>
      </c>
      <c r="B1387" s="2" t="s">
        <v>2</v>
      </c>
      <c r="C1387" s="2" t="s">
        <v>3</v>
      </c>
      <c r="D1387" s="2">
        <v>4.5</v>
      </c>
      <c r="E1387" s="2">
        <v>4.7</v>
      </c>
      <c r="F1387" s="2">
        <v>1086.77</v>
      </c>
      <c r="G1387" s="2">
        <v>104.9272</v>
      </c>
      <c r="H1387" s="2">
        <f>VLOOKUP(I1387,uniqueindex!$C$2:$D$661,2,FALSE)</f>
        <v>27</v>
      </c>
      <c r="I1387" s="2" t="s">
        <v>28</v>
      </c>
      <c r="J1387" s="2" t="s">
        <v>7</v>
      </c>
      <c r="K1387" s="2">
        <v>4.7</v>
      </c>
      <c r="L1387" s="2">
        <v>8.3000000000000007</v>
      </c>
      <c r="M1387" s="2">
        <v>3.98</v>
      </c>
      <c r="N1387" s="2">
        <v>0.24099999999999999</v>
      </c>
    </row>
    <row r="1388" spans="1:14" x14ac:dyDescent="0.3">
      <c r="A1388">
        <f>VLOOKUP(B1388,uniqueindex!$C$2:$D$661,2,FALSE)</f>
        <v>529</v>
      </c>
      <c r="B1388" s="2" t="s">
        <v>2</v>
      </c>
      <c r="C1388" s="2" t="s">
        <v>3</v>
      </c>
      <c r="D1388" s="2">
        <v>4.5</v>
      </c>
      <c r="E1388" s="2">
        <v>4.7</v>
      </c>
      <c r="F1388" s="2">
        <v>1086.77</v>
      </c>
      <c r="G1388" s="2">
        <v>104.9272</v>
      </c>
      <c r="H1388" s="2">
        <f>VLOOKUP(I1388,uniqueindex!$C$2:$D$661,2,FALSE)</f>
        <v>56</v>
      </c>
      <c r="I1388" s="2" t="s">
        <v>83</v>
      </c>
      <c r="J1388" s="2" t="s">
        <v>1</v>
      </c>
      <c r="K1388" s="2">
        <v>4.7</v>
      </c>
      <c r="L1388" s="2">
        <v>4.8499999999999996</v>
      </c>
      <c r="M1388" s="2">
        <v>7.81</v>
      </c>
      <c r="N1388" s="2">
        <v>0.28439999999999999</v>
      </c>
    </row>
    <row r="1389" spans="1:14" x14ac:dyDescent="0.3">
      <c r="A1389">
        <f>VLOOKUP(B1389,uniqueindex!$C$2:$D$661,2,FALSE)</f>
        <v>529</v>
      </c>
      <c r="B1389" s="2" t="s">
        <v>2</v>
      </c>
      <c r="C1389" s="2" t="s">
        <v>3</v>
      </c>
      <c r="D1389" s="2">
        <v>4.5</v>
      </c>
      <c r="E1389" s="2">
        <v>4.7</v>
      </c>
      <c r="F1389" s="2">
        <v>1086.77</v>
      </c>
      <c r="G1389" s="2">
        <v>104.9272</v>
      </c>
      <c r="H1389" s="2">
        <f>VLOOKUP(I1389,uniqueindex!$C$2:$D$661,2,FALSE)</f>
        <v>58</v>
      </c>
      <c r="I1389" s="2" t="s">
        <v>90</v>
      </c>
      <c r="J1389" s="2" t="s">
        <v>1</v>
      </c>
      <c r="K1389" s="2">
        <v>4.7</v>
      </c>
      <c r="L1389" s="2">
        <v>4.8499999999999996</v>
      </c>
      <c r="M1389" s="2">
        <v>3.09</v>
      </c>
      <c r="N1389" s="2">
        <v>0.1124</v>
      </c>
    </row>
    <row r="1390" spans="1:14" x14ac:dyDescent="0.3">
      <c r="A1390">
        <f>VLOOKUP(B1390,uniqueindex!$C$2:$D$661,2,FALSE)</f>
        <v>529</v>
      </c>
      <c r="B1390" s="2" t="s">
        <v>2</v>
      </c>
      <c r="C1390" s="2" t="s">
        <v>3</v>
      </c>
      <c r="D1390" s="2">
        <v>4.5</v>
      </c>
      <c r="E1390" s="2">
        <v>4.7</v>
      </c>
      <c r="F1390" s="2">
        <v>1086.77</v>
      </c>
      <c r="G1390" s="2">
        <v>104.9272</v>
      </c>
      <c r="H1390" s="2">
        <f>VLOOKUP(I1390,uniqueindex!$C$2:$D$661,2,FALSE)</f>
        <v>60</v>
      </c>
      <c r="I1390" s="2" t="s">
        <v>96</v>
      </c>
      <c r="J1390" s="2" t="s">
        <v>1</v>
      </c>
      <c r="K1390" s="2">
        <v>4.7</v>
      </c>
      <c r="L1390" s="2">
        <v>4.8499999999999996</v>
      </c>
      <c r="M1390" s="2">
        <v>3.7</v>
      </c>
      <c r="N1390" s="2">
        <v>0.1338</v>
      </c>
    </row>
    <row r="1391" spans="1:14" x14ac:dyDescent="0.3">
      <c r="A1391">
        <f>VLOOKUP(B1391,uniqueindex!$C$2:$D$661,2,FALSE)</f>
        <v>529</v>
      </c>
      <c r="B1391" s="2" t="s">
        <v>2</v>
      </c>
      <c r="C1391" s="2" t="s">
        <v>3</v>
      </c>
      <c r="D1391" s="2">
        <v>4.5</v>
      </c>
      <c r="E1391" s="2">
        <v>4.7</v>
      </c>
      <c r="F1391" s="2">
        <v>1086.77</v>
      </c>
      <c r="G1391" s="2">
        <v>104.9272</v>
      </c>
      <c r="H1391" s="2">
        <f>VLOOKUP(I1391,uniqueindex!$C$2:$D$661,2,FALSE)</f>
        <v>413</v>
      </c>
      <c r="I1391" s="2" t="s">
        <v>86</v>
      </c>
      <c r="J1391" s="2" t="s">
        <v>7</v>
      </c>
      <c r="K1391" s="2">
        <v>4.7</v>
      </c>
      <c r="L1391" s="2">
        <v>8.3000000000000007</v>
      </c>
      <c r="M1391" s="2">
        <v>12.36</v>
      </c>
      <c r="N1391" s="2">
        <v>1.028</v>
      </c>
    </row>
    <row r="1392" spans="1:14" x14ac:dyDescent="0.3">
      <c r="A1392">
        <f>VLOOKUP(B1392,uniqueindex!$C$2:$D$661,2,FALSE)</f>
        <v>529</v>
      </c>
      <c r="B1392" s="2" t="s">
        <v>2</v>
      </c>
      <c r="C1392" s="2" t="s">
        <v>3</v>
      </c>
      <c r="D1392" s="2">
        <v>4.5</v>
      </c>
      <c r="E1392" s="2">
        <v>4.7</v>
      </c>
      <c r="F1392" s="2">
        <v>1086.77</v>
      </c>
      <c r="G1392" s="2">
        <v>104.9272</v>
      </c>
      <c r="H1392" s="2">
        <f>VLOOKUP(I1392,uniqueindex!$C$2:$D$661,2,FALSE)</f>
        <v>452</v>
      </c>
      <c r="I1392" s="2" t="s">
        <v>245</v>
      </c>
      <c r="J1392" s="2" t="s">
        <v>7</v>
      </c>
      <c r="K1392" s="2">
        <v>4.7</v>
      </c>
      <c r="L1392" s="2">
        <v>8.3000000000000007</v>
      </c>
      <c r="M1392" s="2">
        <v>58.79</v>
      </c>
      <c r="N1392" s="2">
        <v>5.2125000000000004</v>
      </c>
    </row>
    <row r="1393" spans="1:14" x14ac:dyDescent="0.3">
      <c r="A1393">
        <f>VLOOKUP(B1393,uniqueindex!$C$2:$D$661,2,FALSE)</f>
        <v>529</v>
      </c>
      <c r="B1393" s="2" t="s">
        <v>2</v>
      </c>
      <c r="C1393" s="2" t="s">
        <v>3</v>
      </c>
      <c r="D1393" s="2">
        <v>4.5</v>
      </c>
      <c r="E1393" s="2">
        <v>4.7</v>
      </c>
      <c r="F1393" s="2">
        <v>1086.77</v>
      </c>
      <c r="G1393" s="2">
        <v>104.9272</v>
      </c>
      <c r="H1393" s="2">
        <f>VLOOKUP(I1393,uniqueindex!$C$2:$D$661,2,FALSE)</f>
        <v>453</v>
      </c>
      <c r="I1393" s="2" t="s">
        <v>633</v>
      </c>
      <c r="J1393" s="2" t="s">
        <v>7</v>
      </c>
      <c r="K1393" s="2">
        <v>4.7</v>
      </c>
      <c r="L1393" s="2">
        <v>8.3000000000000007</v>
      </c>
      <c r="M1393" s="2">
        <v>16.22</v>
      </c>
      <c r="N1393" s="2">
        <v>1.365</v>
      </c>
    </row>
    <row r="1394" spans="1:14" x14ac:dyDescent="0.3">
      <c r="A1394">
        <f>VLOOKUP(B1394,uniqueindex!$C$2:$D$661,2,FALSE)</f>
        <v>529</v>
      </c>
      <c r="B1394" s="2" t="s">
        <v>2</v>
      </c>
      <c r="C1394" s="2" t="s">
        <v>3</v>
      </c>
      <c r="D1394" s="2">
        <v>4.5</v>
      </c>
      <c r="E1394" s="2">
        <v>4.7</v>
      </c>
      <c r="F1394" s="2">
        <v>1086.77</v>
      </c>
      <c r="G1394" s="2">
        <v>104.9272</v>
      </c>
      <c r="H1394" s="2">
        <f>VLOOKUP(I1394,uniqueindex!$C$2:$D$661,2,FALSE)</f>
        <v>454</v>
      </c>
      <c r="I1394" s="2" t="s">
        <v>93</v>
      </c>
      <c r="J1394" s="2" t="s">
        <v>7</v>
      </c>
      <c r="K1394" s="2">
        <v>4.7</v>
      </c>
      <c r="L1394" s="2">
        <v>8.3000000000000007</v>
      </c>
      <c r="M1394" s="2">
        <v>49.52</v>
      </c>
      <c r="N1394" s="2">
        <v>4.4718</v>
      </c>
    </row>
    <row r="1395" spans="1:14" x14ac:dyDescent="0.3">
      <c r="A1395">
        <f>VLOOKUP(B1395,uniqueindex!$C$2:$D$661,2,FALSE)</f>
        <v>529</v>
      </c>
      <c r="B1395" s="2" t="s">
        <v>2</v>
      </c>
      <c r="C1395" s="2" t="s">
        <v>3</v>
      </c>
      <c r="D1395" s="2">
        <v>4.5</v>
      </c>
      <c r="E1395" s="2">
        <v>4.7</v>
      </c>
      <c r="F1395" s="2">
        <v>1086.77</v>
      </c>
      <c r="G1395" s="2">
        <v>104.9272</v>
      </c>
      <c r="H1395" s="2">
        <f>VLOOKUP(I1395,uniqueindex!$C$2:$D$661,2,FALSE)</f>
        <v>455</v>
      </c>
      <c r="I1395" s="2" t="s">
        <v>635</v>
      </c>
      <c r="J1395" s="2" t="s">
        <v>7</v>
      </c>
      <c r="K1395" s="2">
        <v>4.7</v>
      </c>
      <c r="L1395" s="2">
        <v>8.3000000000000007</v>
      </c>
      <c r="M1395" s="2">
        <v>40.31</v>
      </c>
      <c r="N1395" s="2">
        <v>3.6823999999999999</v>
      </c>
    </row>
    <row r="1396" spans="1:14" x14ac:dyDescent="0.3">
      <c r="A1396">
        <f>VLOOKUP(B1396,uniqueindex!$C$2:$D$661,2,FALSE)</f>
        <v>529</v>
      </c>
      <c r="B1396" s="2" t="s">
        <v>2</v>
      </c>
      <c r="C1396" s="2" t="s">
        <v>3</v>
      </c>
      <c r="D1396" s="2">
        <v>4.5</v>
      </c>
      <c r="E1396" s="2">
        <v>4.7</v>
      </c>
      <c r="F1396" s="2">
        <v>1086.77</v>
      </c>
      <c r="G1396" s="2">
        <v>104.9272</v>
      </c>
      <c r="H1396" s="2">
        <f>VLOOKUP(I1396,uniqueindex!$C$2:$D$661,2,FALSE)</f>
        <v>456</v>
      </c>
      <c r="I1396" s="2" t="s">
        <v>243</v>
      </c>
      <c r="J1396" s="2" t="s">
        <v>7</v>
      </c>
      <c r="K1396" s="2">
        <v>4.7</v>
      </c>
      <c r="L1396" s="2">
        <v>8.3000000000000007</v>
      </c>
      <c r="M1396" s="2">
        <v>59.39</v>
      </c>
      <c r="N1396" s="2">
        <v>5.2465000000000002</v>
      </c>
    </row>
    <row r="1397" spans="1:14" x14ac:dyDescent="0.3">
      <c r="A1397">
        <f>VLOOKUP(B1397,uniqueindex!$C$2:$D$661,2,FALSE)</f>
        <v>529</v>
      </c>
      <c r="B1397" s="2" t="s">
        <v>2</v>
      </c>
      <c r="C1397" s="2" t="s">
        <v>3</v>
      </c>
      <c r="D1397" s="2">
        <v>4.5</v>
      </c>
      <c r="E1397" s="2">
        <v>4.7</v>
      </c>
      <c r="F1397" s="2">
        <v>1086.77</v>
      </c>
      <c r="G1397" s="2">
        <v>104.9272</v>
      </c>
      <c r="H1397" s="2">
        <f>VLOOKUP(I1397,uniqueindex!$C$2:$D$661,2,FALSE)</f>
        <v>457</v>
      </c>
      <c r="I1397" s="2" t="s">
        <v>636</v>
      </c>
      <c r="J1397" s="2" t="s">
        <v>7</v>
      </c>
      <c r="K1397" s="2">
        <v>4.7</v>
      </c>
      <c r="L1397" s="2">
        <v>8.3000000000000007</v>
      </c>
      <c r="M1397" s="2">
        <v>32.79</v>
      </c>
      <c r="N1397" s="2">
        <v>2.6579999999999999</v>
      </c>
    </row>
    <row r="1398" spans="1:14" x14ac:dyDescent="0.3">
      <c r="A1398">
        <f>VLOOKUP(B1398,uniqueindex!$C$2:$D$661,2,FALSE)</f>
        <v>529</v>
      </c>
      <c r="B1398" s="2" t="s">
        <v>2</v>
      </c>
      <c r="C1398" s="2" t="s">
        <v>3</v>
      </c>
      <c r="D1398" s="2">
        <v>4.5</v>
      </c>
      <c r="E1398" s="2">
        <v>4.7</v>
      </c>
      <c r="F1398" s="2">
        <v>1086.77</v>
      </c>
      <c r="G1398" s="2">
        <v>104.9272</v>
      </c>
      <c r="H1398" s="2">
        <f>VLOOKUP(I1398,uniqueindex!$C$2:$D$661,2,FALSE)</f>
        <v>458</v>
      </c>
      <c r="I1398" s="2" t="s">
        <v>99</v>
      </c>
      <c r="J1398" s="2" t="s">
        <v>7</v>
      </c>
      <c r="K1398" s="2">
        <v>4.7</v>
      </c>
      <c r="L1398" s="2">
        <v>8.3000000000000007</v>
      </c>
      <c r="M1398" s="2">
        <v>49.89</v>
      </c>
      <c r="N1398" s="2">
        <v>4.4660000000000002</v>
      </c>
    </row>
    <row r="1399" spans="1:14" x14ac:dyDescent="0.3">
      <c r="A1399">
        <f>VLOOKUP(B1399,uniqueindex!$C$2:$D$661,2,FALSE)</f>
        <v>529</v>
      </c>
      <c r="B1399" s="2" t="s">
        <v>2</v>
      </c>
      <c r="C1399" s="2" t="s">
        <v>3</v>
      </c>
      <c r="D1399" s="2">
        <v>4.5</v>
      </c>
      <c r="E1399" s="2">
        <v>4.7</v>
      </c>
      <c r="F1399" s="2">
        <v>1086.77</v>
      </c>
      <c r="G1399" s="2">
        <v>104.9272</v>
      </c>
      <c r="H1399" s="2">
        <f>VLOOKUP(I1399,uniqueindex!$C$2:$D$661,2,FALSE)</f>
        <v>540</v>
      </c>
      <c r="I1399" s="2" t="s">
        <v>710</v>
      </c>
      <c r="J1399" s="2" t="s">
        <v>79</v>
      </c>
      <c r="K1399" s="2">
        <v>4.7</v>
      </c>
      <c r="L1399" s="2">
        <v>8.1</v>
      </c>
      <c r="M1399" s="2">
        <v>6.52</v>
      </c>
      <c r="N1399" s="2">
        <v>0.6885</v>
      </c>
    </row>
    <row r="1400" spans="1:14" x14ac:dyDescent="0.3">
      <c r="A1400">
        <f>VLOOKUP(B1400,uniqueindex!$C$2:$D$661,2,FALSE)</f>
        <v>529</v>
      </c>
      <c r="B1400" s="2" t="s">
        <v>2</v>
      </c>
      <c r="C1400" s="2" t="s">
        <v>3</v>
      </c>
      <c r="D1400" s="2">
        <v>4.5</v>
      </c>
      <c r="E1400" s="2">
        <v>4.7</v>
      </c>
      <c r="F1400" s="2">
        <v>1086.77</v>
      </c>
      <c r="G1400" s="2">
        <v>104.9272</v>
      </c>
      <c r="H1400" s="2">
        <f>VLOOKUP(I1400,uniqueindex!$C$2:$D$661,2,FALSE)</f>
        <v>544</v>
      </c>
      <c r="I1400" s="2" t="s">
        <v>100</v>
      </c>
      <c r="J1400" s="2" t="s">
        <v>7</v>
      </c>
      <c r="K1400" s="2">
        <v>4.7</v>
      </c>
      <c r="L1400" s="2">
        <v>8.3000000000000007</v>
      </c>
      <c r="M1400" s="2">
        <v>52.97</v>
      </c>
      <c r="N1400" s="2">
        <v>4.7709999999999999</v>
      </c>
    </row>
    <row r="1401" spans="1:14" x14ac:dyDescent="0.3">
      <c r="A1401">
        <f>VLOOKUP(B1401,uniqueindex!$C$2:$D$661,2,FALSE)</f>
        <v>530</v>
      </c>
      <c r="B1401" s="2" t="s">
        <v>654</v>
      </c>
      <c r="C1401" s="2" t="s">
        <v>7</v>
      </c>
      <c r="D1401" s="2">
        <v>-0.1</v>
      </c>
      <c r="E1401" s="2">
        <v>4.5</v>
      </c>
      <c r="F1401" s="2">
        <v>11.63</v>
      </c>
      <c r="G1401" s="2">
        <v>0.93840000000000001</v>
      </c>
      <c r="H1401" s="2">
        <f>VLOOKUP(I1401,uniqueindex!$C$2:$D$661,2,FALSE)</f>
        <v>493</v>
      </c>
      <c r="I1401" s="2" t="s">
        <v>22</v>
      </c>
      <c r="J1401" s="2" t="s">
        <v>1</v>
      </c>
      <c r="K1401" s="2">
        <v>3.9</v>
      </c>
      <c r="L1401" s="2">
        <v>4.5</v>
      </c>
      <c r="M1401" s="2">
        <v>24.08</v>
      </c>
      <c r="N1401" s="2">
        <v>1.68</v>
      </c>
    </row>
    <row r="1402" spans="1:14" x14ac:dyDescent="0.3">
      <c r="A1402">
        <f>VLOOKUP(B1402,uniqueindex!$C$2:$D$661,2,FALSE)</f>
        <v>530</v>
      </c>
      <c r="B1402" s="2" t="s">
        <v>654</v>
      </c>
      <c r="C1402" s="2" t="s">
        <v>7</v>
      </c>
      <c r="D1402" s="2">
        <v>-0.1</v>
      </c>
      <c r="E1402" s="2">
        <v>4.5</v>
      </c>
      <c r="F1402" s="2">
        <v>11.63</v>
      </c>
      <c r="G1402" s="2">
        <v>0.93840000000000001</v>
      </c>
      <c r="H1402" s="2">
        <f>VLOOKUP(I1402,uniqueindex!$C$2:$D$661,2,FALSE)</f>
        <v>529</v>
      </c>
      <c r="I1402" s="2" t="s">
        <v>2</v>
      </c>
      <c r="J1402" s="2" t="s">
        <v>3</v>
      </c>
      <c r="K1402" s="2">
        <v>4.5</v>
      </c>
      <c r="L1402" s="2">
        <v>4.7</v>
      </c>
      <c r="M1402" s="2">
        <v>1086.77</v>
      </c>
      <c r="N1402" s="2">
        <v>104.9272</v>
      </c>
    </row>
    <row r="1403" spans="1:14" x14ac:dyDescent="0.3">
      <c r="A1403">
        <f>VLOOKUP(B1403,uniqueindex!$C$2:$D$661,2,FALSE)</f>
        <v>530</v>
      </c>
      <c r="B1403" s="2" t="s">
        <v>654</v>
      </c>
      <c r="C1403" s="2" t="s">
        <v>7</v>
      </c>
      <c r="D1403" s="2">
        <v>-0.1</v>
      </c>
      <c r="E1403" s="2">
        <v>4.5</v>
      </c>
      <c r="F1403" s="2">
        <v>11.63</v>
      </c>
      <c r="G1403" s="2">
        <v>0.93840000000000001</v>
      </c>
      <c r="H1403" s="2">
        <f>VLOOKUP(I1403,uniqueindex!$C$2:$D$661,2,FALSE)</f>
        <v>531</v>
      </c>
      <c r="I1403" s="2" t="s">
        <v>655</v>
      </c>
      <c r="J1403" s="2" t="s">
        <v>7</v>
      </c>
      <c r="K1403" s="2">
        <v>-0.1</v>
      </c>
      <c r="L1403" s="2">
        <v>4.5</v>
      </c>
      <c r="M1403" s="2">
        <v>9.7100000000000009</v>
      </c>
      <c r="N1403" s="2">
        <v>0.75439999999999996</v>
      </c>
    </row>
    <row r="1404" spans="1:14" x14ac:dyDescent="0.3">
      <c r="A1404">
        <f>VLOOKUP(B1404,uniqueindex!$C$2:$D$661,2,FALSE)</f>
        <v>531</v>
      </c>
      <c r="B1404" s="2" t="s">
        <v>655</v>
      </c>
      <c r="C1404" s="2" t="s">
        <v>7</v>
      </c>
      <c r="D1404" s="2">
        <v>-0.1</v>
      </c>
      <c r="E1404" s="2">
        <v>4.5</v>
      </c>
      <c r="F1404" s="2">
        <v>9.7100000000000009</v>
      </c>
      <c r="G1404" s="2">
        <v>0.75439999999999996</v>
      </c>
      <c r="H1404" s="2">
        <f>VLOOKUP(I1404,uniqueindex!$C$2:$D$661,2,FALSE)</f>
        <v>2</v>
      </c>
      <c r="I1404" s="2" t="s">
        <v>4</v>
      </c>
      <c r="J1404" s="2" t="s">
        <v>1</v>
      </c>
      <c r="K1404" s="2">
        <v>3.9</v>
      </c>
      <c r="L1404" s="2">
        <v>4.5</v>
      </c>
      <c r="M1404" s="2">
        <v>21.55</v>
      </c>
      <c r="N1404" s="2">
        <v>1.5084</v>
      </c>
    </row>
    <row r="1405" spans="1:14" x14ac:dyDescent="0.3">
      <c r="A1405">
        <f>VLOOKUP(B1405,uniqueindex!$C$2:$D$661,2,FALSE)</f>
        <v>531</v>
      </c>
      <c r="B1405" s="2" t="s">
        <v>655</v>
      </c>
      <c r="C1405" s="2" t="s">
        <v>7</v>
      </c>
      <c r="D1405" s="2">
        <v>-0.1</v>
      </c>
      <c r="E1405" s="2">
        <v>4.5</v>
      </c>
      <c r="F1405" s="2">
        <v>9.7100000000000009</v>
      </c>
      <c r="G1405" s="2">
        <v>0.75439999999999996</v>
      </c>
      <c r="H1405" s="2">
        <f>VLOOKUP(I1405,uniqueindex!$C$2:$D$661,2,FALSE)</f>
        <v>529</v>
      </c>
      <c r="I1405" s="2" t="s">
        <v>2</v>
      </c>
      <c r="J1405" s="2" t="s">
        <v>3</v>
      </c>
      <c r="K1405" s="2">
        <v>4.5</v>
      </c>
      <c r="L1405" s="2">
        <v>4.7</v>
      </c>
      <c r="M1405" s="2">
        <v>1086.77</v>
      </c>
      <c r="N1405" s="2">
        <v>104.9272</v>
      </c>
    </row>
    <row r="1406" spans="1:14" x14ac:dyDescent="0.3">
      <c r="A1406">
        <f>VLOOKUP(B1406,uniqueindex!$C$2:$D$661,2,FALSE)</f>
        <v>532</v>
      </c>
      <c r="B1406" s="2" t="s">
        <v>70</v>
      </c>
      <c r="C1406" s="2" t="s">
        <v>1</v>
      </c>
      <c r="D1406" s="2">
        <v>22.2</v>
      </c>
      <c r="E1406" s="2">
        <v>22.5</v>
      </c>
      <c r="F1406" s="2">
        <v>2.19</v>
      </c>
      <c r="G1406" s="2">
        <v>0.1242</v>
      </c>
      <c r="H1406" s="2">
        <f>VLOOKUP(I1406,uniqueindex!$C$2:$D$661,2,FALSE)</f>
        <v>249</v>
      </c>
      <c r="I1406" s="2" t="s">
        <v>66</v>
      </c>
      <c r="J1406" s="2" t="s">
        <v>3</v>
      </c>
      <c r="K1406" s="2">
        <v>22.5</v>
      </c>
      <c r="L1406" s="2">
        <v>22.7</v>
      </c>
      <c r="M1406" s="2">
        <v>1053.54</v>
      </c>
      <c r="N1406" s="2">
        <v>101.6039</v>
      </c>
    </row>
    <row r="1407" spans="1:14" x14ac:dyDescent="0.3">
      <c r="A1407">
        <f>VLOOKUP(B1407,uniqueindex!$C$2:$D$661,2,FALSE)</f>
        <v>533</v>
      </c>
      <c r="B1407" s="2" t="s">
        <v>537</v>
      </c>
      <c r="C1407" s="2" t="s">
        <v>7</v>
      </c>
      <c r="D1407" s="2">
        <v>29.9</v>
      </c>
      <c r="E1407" s="2">
        <v>33.299999999999997</v>
      </c>
      <c r="F1407" s="2">
        <v>7.84</v>
      </c>
      <c r="G1407" s="2">
        <v>0.61199999999999999</v>
      </c>
      <c r="H1407" s="2">
        <f>VLOOKUP(I1407,uniqueindex!$C$2:$D$661,2,FALSE)</f>
        <v>611</v>
      </c>
      <c r="I1407" s="2" t="s">
        <v>472</v>
      </c>
      <c r="J1407" s="2" t="s">
        <v>1</v>
      </c>
      <c r="K1407" s="2">
        <v>32.9</v>
      </c>
      <c r="L1407" s="2">
        <v>33.299999999999997</v>
      </c>
      <c r="M1407" s="2">
        <v>2.64</v>
      </c>
      <c r="N1407" s="2">
        <v>0.1656</v>
      </c>
    </row>
    <row r="1408" spans="1:14" x14ac:dyDescent="0.3">
      <c r="A1408">
        <f>VLOOKUP(B1408,uniqueindex!$C$2:$D$661,2,FALSE)</f>
        <v>534</v>
      </c>
      <c r="B1408" s="2" t="s">
        <v>61</v>
      </c>
      <c r="C1408" s="2" t="s">
        <v>1</v>
      </c>
      <c r="D1408" s="2">
        <v>25.8</v>
      </c>
      <c r="E1408" s="2">
        <v>26.1</v>
      </c>
      <c r="F1408" s="2">
        <v>2.19</v>
      </c>
      <c r="G1408" s="2">
        <v>0.1242</v>
      </c>
      <c r="H1408" s="2">
        <f>VLOOKUP(I1408,uniqueindex!$C$2:$D$661,2,FALSE)</f>
        <v>264</v>
      </c>
      <c r="I1408" s="2" t="s">
        <v>62</v>
      </c>
      <c r="J1408" s="2" t="s">
        <v>3</v>
      </c>
      <c r="K1408" s="2">
        <v>26.1</v>
      </c>
      <c r="L1408" s="2">
        <v>26.3</v>
      </c>
      <c r="M1408" s="2">
        <v>1053.54</v>
      </c>
      <c r="N1408" s="2">
        <v>101.6039</v>
      </c>
    </row>
    <row r="1409" spans="1:14" x14ac:dyDescent="0.3">
      <c r="A1409">
        <f>VLOOKUP(B1409,uniqueindex!$C$2:$D$661,2,FALSE)</f>
        <v>535</v>
      </c>
      <c r="B1409" s="2" t="s">
        <v>656</v>
      </c>
      <c r="C1409" s="2" t="s">
        <v>7</v>
      </c>
      <c r="D1409" s="2">
        <v>-0.1</v>
      </c>
      <c r="E1409" s="2">
        <v>4.5</v>
      </c>
      <c r="F1409" s="2">
        <v>11.63</v>
      </c>
      <c r="G1409" s="2">
        <v>0.93840000000000001</v>
      </c>
      <c r="H1409" s="2">
        <f>VLOOKUP(I1409,uniqueindex!$C$2:$D$661,2,FALSE)</f>
        <v>1</v>
      </c>
      <c r="I1409" s="2" t="s">
        <v>0</v>
      </c>
      <c r="J1409" s="2" t="s">
        <v>1</v>
      </c>
      <c r="K1409" s="2">
        <v>3.9</v>
      </c>
      <c r="L1409" s="2">
        <v>4.5</v>
      </c>
      <c r="M1409" s="2">
        <v>28.27</v>
      </c>
      <c r="N1409" s="2">
        <v>2.0124</v>
      </c>
    </row>
    <row r="1410" spans="1:14" x14ac:dyDescent="0.3">
      <c r="A1410">
        <f>VLOOKUP(B1410,uniqueindex!$C$2:$D$661,2,FALSE)</f>
        <v>535</v>
      </c>
      <c r="B1410" s="2" t="s">
        <v>656</v>
      </c>
      <c r="C1410" s="2" t="s">
        <v>7</v>
      </c>
      <c r="D1410" s="2">
        <v>-0.1</v>
      </c>
      <c r="E1410" s="2">
        <v>4.5</v>
      </c>
      <c r="F1410" s="2">
        <v>11.63</v>
      </c>
      <c r="G1410" s="2">
        <v>0.93840000000000001</v>
      </c>
      <c r="H1410" s="2">
        <f>VLOOKUP(I1410,uniqueindex!$C$2:$D$661,2,FALSE)</f>
        <v>529</v>
      </c>
      <c r="I1410" s="2" t="s">
        <v>2</v>
      </c>
      <c r="J1410" s="2" t="s">
        <v>3</v>
      </c>
      <c r="K1410" s="2">
        <v>4.5</v>
      </c>
      <c r="L1410" s="2">
        <v>4.7</v>
      </c>
      <c r="M1410" s="2">
        <v>1086.77</v>
      </c>
      <c r="N1410" s="2">
        <v>104.9272</v>
      </c>
    </row>
    <row r="1411" spans="1:14" x14ac:dyDescent="0.3">
      <c r="A1411">
        <f>VLOOKUP(B1411,uniqueindex!$C$2:$D$661,2,FALSE)</f>
        <v>536</v>
      </c>
      <c r="B1411" s="2" t="s">
        <v>657</v>
      </c>
      <c r="C1411" s="2" t="s">
        <v>7</v>
      </c>
      <c r="D1411" s="2">
        <v>-0.1</v>
      </c>
      <c r="E1411" s="2">
        <v>4.5</v>
      </c>
      <c r="F1411" s="2">
        <v>11.44</v>
      </c>
      <c r="G1411" s="2">
        <v>0.92</v>
      </c>
      <c r="H1411" s="2">
        <f>VLOOKUP(I1411,uniqueindex!$C$2:$D$661,2,FALSE)</f>
        <v>3</v>
      </c>
      <c r="I1411" s="2" t="s">
        <v>5</v>
      </c>
      <c r="J1411" s="2" t="s">
        <v>1</v>
      </c>
      <c r="K1411" s="2">
        <v>3.9</v>
      </c>
      <c r="L1411" s="2">
        <v>4.5</v>
      </c>
      <c r="M1411" s="2">
        <v>20.350000000000001</v>
      </c>
      <c r="N1411" s="2">
        <v>1.4184000000000001</v>
      </c>
    </row>
    <row r="1412" spans="1:14" x14ac:dyDescent="0.3">
      <c r="A1412">
        <f>VLOOKUP(B1412,uniqueindex!$C$2:$D$661,2,FALSE)</f>
        <v>536</v>
      </c>
      <c r="B1412" s="2" t="s">
        <v>657</v>
      </c>
      <c r="C1412" s="2" t="s">
        <v>7</v>
      </c>
      <c r="D1412" s="2">
        <v>-0.1</v>
      </c>
      <c r="E1412" s="2">
        <v>4.5</v>
      </c>
      <c r="F1412" s="2">
        <v>11.44</v>
      </c>
      <c r="G1412" s="2">
        <v>0.92</v>
      </c>
      <c r="H1412" s="2">
        <f>VLOOKUP(I1412,uniqueindex!$C$2:$D$661,2,FALSE)</f>
        <v>529</v>
      </c>
      <c r="I1412" s="2" t="s">
        <v>2</v>
      </c>
      <c r="J1412" s="2" t="s">
        <v>3</v>
      </c>
      <c r="K1412" s="2">
        <v>4.5</v>
      </c>
      <c r="L1412" s="2">
        <v>4.7</v>
      </c>
      <c r="M1412" s="2">
        <v>1086.77</v>
      </c>
      <c r="N1412" s="2">
        <v>104.9272</v>
      </c>
    </row>
    <row r="1413" spans="1:14" x14ac:dyDescent="0.3">
      <c r="A1413">
        <f>VLOOKUP(B1413,uniqueindex!$C$2:$D$661,2,FALSE)</f>
        <v>537</v>
      </c>
      <c r="B1413" s="2" t="s">
        <v>666</v>
      </c>
      <c r="C1413" s="2" t="s">
        <v>7</v>
      </c>
      <c r="D1413" s="2">
        <v>-5.3</v>
      </c>
      <c r="E1413" s="2">
        <v>-1.6</v>
      </c>
      <c r="F1413" s="2">
        <v>9.44</v>
      </c>
      <c r="G1413" s="2">
        <v>0.75480000000000003</v>
      </c>
      <c r="H1413" s="2">
        <f>VLOOKUP(I1413,uniqueindex!$C$2:$D$661,2,FALSE)</f>
        <v>546</v>
      </c>
      <c r="I1413" s="2" t="s">
        <v>82</v>
      </c>
      <c r="J1413" s="2" t="s">
        <v>7</v>
      </c>
      <c r="K1413" s="2">
        <v>-1.6</v>
      </c>
      <c r="L1413" s="2">
        <v>-0.32</v>
      </c>
      <c r="M1413" s="2">
        <v>81.790000000000006</v>
      </c>
      <c r="N1413" s="2">
        <v>9.8458000000000006</v>
      </c>
    </row>
    <row r="1414" spans="1:14" x14ac:dyDescent="0.3">
      <c r="A1414">
        <f>VLOOKUP(B1414,uniqueindex!$C$2:$D$661,2,FALSE)</f>
        <v>538</v>
      </c>
      <c r="B1414" s="2" t="s">
        <v>667</v>
      </c>
      <c r="C1414" s="2" t="s">
        <v>7</v>
      </c>
      <c r="D1414" s="2">
        <v>-5.3</v>
      </c>
      <c r="E1414" s="2">
        <v>-1.6</v>
      </c>
      <c r="F1414" s="2">
        <v>9.2799999999999994</v>
      </c>
      <c r="G1414" s="2">
        <v>0.74</v>
      </c>
      <c r="H1414" s="2">
        <f>VLOOKUP(I1414,uniqueindex!$C$2:$D$661,2,FALSE)</f>
        <v>660</v>
      </c>
      <c r="I1414" s="2" t="s">
        <v>711</v>
      </c>
      <c r="J1414" s="2" t="s">
        <v>7</v>
      </c>
      <c r="K1414" s="2">
        <v>-1.6</v>
      </c>
      <c r="L1414" s="2">
        <v>-0.32</v>
      </c>
      <c r="M1414" s="2">
        <v>9.36</v>
      </c>
      <c r="N1414" s="2">
        <v>1.0445</v>
      </c>
    </row>
    <row r="1415" spans="1:14" x14ac:dyDescent="0.3">
      <c r="A1415">
        <f>VLOOKUP(B1415,uniqueindex!$C$2:$D$661,2,FALSE)</f>
        <v>538</v>
      </c>
      <c r="B1415" s="2" t="s">
        <v>667</v>
      </c>
      <c r="C1415" s="2" t="s">
        <v>7</v>
      </c>
      <c r="D1415" s="2">
        <v>-5.3</v>
      </c>
      <c r="E1415" s="2">
        <v>-1.6</v>
      </c>
      <c r="F1415" s="2">
        <v>9.2799999999999994</v>
      </c>
      <c r="G1415" s="2">
        <v>0.74</v>
      </c>
      <c r="H1415" s="2">
        <f>VLOOKUP(I1415,uniqueindex!$C$2:$D$661,2,FALSE)</f>
        <v>546</v>
      </c>
      <c r="I1415" s="2" t="s">
        <v>82</v>
      </c>
      <c r="J1415" s="2" t="s">
        <v>7</v>
      </c>
      <c r="K1415" s="2">
        <v>-1.6</v>
      </c>
      <c r="L1415" s="2">
        <v>-0.32</v>
      </c>
      <c r="M1415" s="2">
        <v>81.790000000000006</v>
      </c>
      <c r="N1415" s="2">
        <v>9.8458000000000006</v>
      </c>
    </row>
    <row r="1416" spans="1:14" x14ac:dyDescent="0.3">
      <c r="A1416">
        <f>VLOOKUP(B1416,uniqueindex!$C$2:$D$661,2,FALSE)</f>
        <v>539</v>
      </c>
      <c r="B1416" s="2" t="s">
        <v>712</v>
      </c>
      <c r="C1416" s="2" t="s">
        <v>79</v>
      </c>
      <c r="D1416" s="2">
        <v>15.5</v>
      </c>
      <c r="E1416" s="2">
        <v>18.899999999999999</v>
      </c>
      <c r="F1416" s="2">
        <v>6.52</v>
      </c>
      <c r="G1416" s="2">
        <v>0.6885</v>
      </c>
      <c r="H1416" s="2">
        <f>VLOOKUP(I1416,uniqueindex!$C$2:$D$661,2,FALSE)</f>
        <v>212</v>
      </c>
      <c r="I1416" s="2" t="s">
        <v>253</v>
      </c>
      <c r="J1416" s="2" t="s">
        <v>1</v>
      </c>
      <c r="K1416" s="2">
        <v>18.600000000000001</v>
      </c>
      <c r="L1416" s="2">
        <v>18.899999999999999</v>
      </c>
      <c r="M1416" s="2">
        <v>13.29</v>
      </c>
      <c r="N1416" s="2">
        <v>0.75419999999999998</v>
      </c>
    </row>
    <row r="1417" spans="1:14" x14ac:dyDescent="0.3">
      <c r="A1417">
        <f>VLOOKUP(B1417,uniqueindex!$C$2:$D$661,2,FALSE)</f>
        <v>540</v>
      </c>
      <c r="B1417" s="2" t="s">
        <v>710</v>
      </c>
      <c r="C1417" s="2" t="s">
        <v>79</v>
      </c>
      <c r="D1417" s="2">
        <v>4.7</v>
      </c>
      <c r="E1417" s="2">
        <v>8.1</v>
      </c>
      <c r="F1417" s="2">
        <v>6.52</v>
      </c>
      <c r="G1417" s="2">
        <v>0.6885</v>
      </c>
      <c r="H1417" s="2">
        <f>VLOOKUP(I1417,uniqueindex!$C$2:$D$661,2,FALSE)</f>
        <v>498</v>
      </c>
      <c r="I1417" s="2" t="s">
        <v>578</v>
      </c>
      <c r="J1417" s="2" t="s">
        <v>1</v>
      </c>
      <c r="K1417" s="2">
        <v>7.8</v>
      </c>
      <c r="L1417" s="2">
        <v>8.1</v>
      </c>
      <c r="M1417" s="2">
        <v>13.29</v>
      </c>
      <c r="N1417" s="2">
        <v>0.75419999999999998</v>
      </c>
    </row>
    <row r="1418" spans="1:14" x14ac:dyDescent="0.3">
      <c r="A1418">
        <f>VLOOKUP(B1418,uniqueindex!$C$2:$D$661,2,FALSE)</f>
        <v>541</v>
      </c>
      <c r="B1418" s="2" t="s">
        <v>713</v>
      </c>
      <c r="C1418" s="2" t="s">
        <v>79</v>
      </c>
      <c r="D1418" s="2">
        <v>8.3000000000000007</v>
      </c>
      <c r="E1418" s="2">
        <v>11.7</v>
      </c>
      <c r="F1418" s="2">
        <v>6.52</v>
      </c>
      <c r="G1418" s="2">
        <v>0.6885</v>
      </c>
      <c r="H1418" s="2">
        <f>VLOOKUP(I1418,uniqueindex!$C$2:$D$661,2,FALSE)</f>
        <v>504</v>
      </c>
      <c r="I1418" s="2" t="s">
        <v>126</v>
      </c>
      <c r="J1418" s="2" t="s">
        <v>1</v>
      </c>
      <c r="K1418" s="2">
        <v>11.4</v>
      </c>
      <c r="L1418" s="2">
        <v>11.7</v>
      </c>
      <c r="M1418" s="2">
        <v>13.29</v>
      </c>
      <c r="N1418" s="2">
        <v>0.75419999999999998</v>
      </c>
    </row>
    <row r="1419" spans="1:14" x14ac:dyDescent="0.3">
      <c r="A1419">
        <f>VLOOKUP(B1419,uniqueindex!$C$2:$D$661,2,FALSE)</f>
        <v>542</v>
      </c>
      <c r="B1419" s="2" t="s">
        <v>714</v>
      </c>
      <c r="C1419" s="2" t="s">
        <v>79</v>
      </c>
      <c r="D1419" s="2">
        <v>11.9</v>
      </c>
      <c r="E1419" s="2">
        <v>15.3</v>
      </c>
      <c r="F1419" s="2">
        <v>6.52</v>
      </c>
      <c r="G1419" s="2">
        <v>0.6885</v>
      </c>
      <c r="H1419" s="2">
        <f>VLOOKUP(I1419,uniqueindex!$C$2:$D$661,2,FALSE)</f>
        <v>230</v>
      </c>
      <c r="I1419" s="2" t="s">
        <v>164</v>
      </c>
      <c r="J1419" s="2" t="s">
        <v>1</v>
      </c>
      <c r="K1419" s="2">
        <v>15</v>
      </c>
      <c r="L1419" s="2">
        <v>15.3</v>
      </c>
      <c r="M1419" s="2">
        <v>13.29</v>
      </c>
      <c r="N1419" s="2">
        <v>0.75419999999999998</v>
      </c>
    </row>
    <row r="1420" spans="1:14" x14ac:dyDescent="0.3">
      <c r="A1420">
        <f>VLOOKUP(B1420,uniqueindex!$C$2:$D$661,2,FALSE)</f>
        <v>543</v>
      </c>
      <c r="B1420" s="2" t="s">
        <v>118</v>
      </c>
      <c r="C1420" s="2" t="s">
        <v>7</v>
      </c>
      <c r="D1420" s="2">
        <v>8.3000000000000007</v>
      </c>
      <c r="E1420" s="2">
        <v>11.9</v>
      </c>
      <c r="F1420" s="2">
        <v>52.97</v>
      </c>
      <c r="G1420" s="2">
        <v>4.7709999999999999</v>
      </c>
      <c r="H1420" s="2">
        <f>VLOOKUP(I1420,uniqueindex!$C$2:$D$661,2,FALSE)</f>
        <v>485</v>
      </c>
      <c r="I1420" s="2" t="s">
        <v>16</v>
      </c>
      <c r="J1420" s="2" t="s">
        <v>3</v>
      </c>
      <c r="K1420" s="2">
        <v>11.7</v>
      </c>
      <c r="L1420" s="2">
        <v>11.9</v>
      </c>
      <c r="M1420" s="2">
        <v>1086.77</v>
      </c>
      <c r="N1420" s="2">
        <v>104.9272</v>
      </c>
    </row>
    <row r="1421" spans="1:14" x14ac:dyDescent="0.3">
      <c r="A1421">
        <f>VLOOKUP(B1421,uniqueindex!$C$2:$D$661,2,FALSE)</f>
        <v>544</v>
      </c>
      <c r="B1421" s="2" t="s">
        <v>100</v>
      </c>
      <c r="C1421" s="2" t="s">
        <v>7</v>
      </c>
      <c r="D1421" s="2">
        <v>4.7</v>
      </c>
      <c r="E1421" s="2">
        <v>8.3000000000000007</v>
      </c>
      <c r="F1421" s="2">
        <v>52.97</v>
      </c>
      <c r="G1421" s="2">
        <v>4.7709999999999999</v>
      </c>
      <c r="H1421" s="2">
        <f>VLOOKUP(I1421,uniqueindex!$C$2:$D$661,2,FALSE)</f>
        <v>494</v>
      </c>
      <c r="I1421" s="2" t="s">
        <v>37</v>
      </c>
      <c r="J1421" s="2" t="s">
        <v>3</v>
      </c>
      <c r="K1421" s="2">
        <v>8.1</v>
      </c>
      <c r="L1421" s="2">
        <v>8.3000000000000007</v>
      </c>
      <c r="M1421" s="2">
        <v>1086.77</v>
      </c>
      <c r="N1421" s="2">
        <v>104.9272</v>
      </c>
    </row>
    <row r="1422" spans="1:14" x14ac:dyDescent="0.3">
      <c r="A1422">
        <f>VLOOKUP(B1422,uniqueindex!$C$2:$D$661,2,FALSE)</f>
        <v>545</v>
      </c>
      <c r="B1422" s="2" t="s">
        <v>658</v>
      </c>
      <c r="C1422" s="2" t="s">
        <v>7</v>
      </c>
      <c r="D1422" s="2">
        <v>-0.1</v>
      </c>
      <c r="E1422" s="2">
        <v>4.7</v>
      </c>
      <c r="F1422" s="2">
        <v>65.8</v>
      </c>
      <c r="G1422" s="2">
        <v>6.0262000000000002</v>
      </c>
      <c r="H1422" s="2">
        <f>VLOOKUP(I1422,uniqueindex!$C$2:$D$661,2,FALSE)</f>
        <v>173</v>
      </c>
      <c r="I1422" s="2" t="s">
        <v>244</v>
      </c>
      <c r="J1422" s="2" t="s">
        <v>7</v>
      </c>
      <c r="K1422" s="2">
        <v>-0.1</v>
      </c>
      <c r="L1422" s="2">
        <v>4.7</v>
      </c>
      <c r="M1422" s="2">
        <v>15.55</v>
      </c>
      <c r="N1422" s="2">
        <v>1.2885</v>
      </c>
    </row>
    <row r="1423" spans="1:14" x14ac:dyDescent="0.3">
      <c r="A1423">
        <f>VLOOKUP(B1423,uniqueindex!$C$2:$D$661,2,FALSE)</f>
        <v>545</v>
      </c>
      <c r="B1423" s="2" t="s">
        <v>658</v>
      </c>
      <c r="C1423" s="2" t="s">
        <v>7</v>
      </c>
      <c r="D1423" s="2">
        <v>-0.1</v>
      </c>
      <c r="E1423" s="2">
        <v>4.7</v>
      </c>
      <c r="F1423" s="2">
        <v>65.8</v>
      </c>
      <c r="G1423" s="2">
        <v>6.0262000000000002</v>
      </c>
      <c r="H1423" s="2">
        <f>VLOOKUP(I1423,uniqueindex!$C$2:$D$661,2,FALSE)</f>
        <v>529</v>
      </c>
      <c r="I1423" s="2" t="s">
        <v>2</v>
      </c>
      <c r="J1423" s="2" t="s">
        <v>3</v>
      </c>
      <c r="K1423" s="2">
        <v>4.5</v>
      </c>
      <c r="L1423" s="2">
        <v>4.7</v>
      </c>
      <c r="M1423" s="2">
        <v>1086.77</v>
      </c>
      <c r="N1423" s="2">
        <v>104.9272</v>
      </c>
    </row>
    <row r="1424" spans="1:14" x14ac:dyDescent="0.3">
      <c r="A1424">
        <f>VLOOKUP(B1424,uniqueindex!$C$2:$D$661,2,FALSE)</f>
        <v>545</v>
      </c>
      <c r="B1424" s="2" t="s">
        <v>658</v>
      </c>
      <c r="C1424" s="2" t="s">
        <v>7</v>
      </c>
      <c r="D1424" s="2">
        <v>-0.1</v>
      </c>
      <c r="E1424" s="2">
        <v>4.7</v>
      </c>
      <c r="F1424" s="2">
        <v>65.8</v>
      </c>
      <c r="G1424" s="2">
        <v>6.0262000000000002</v>
      </c>
      <c r="H1424" s="2">
        <f>VLOOKUP(I1424,uniqueindex!$C$2:$D$661,2,FALSE)</f>
        <v>544</v>
      </c>
      <c r="I1424" s="2" t="s">
        <v>100</v>
      </c>
      <c r="J1424" s="2" t="s">
        <v>7</v>
      </c>
      <c r="K1424" s="2">
        <v>4.7</v>
      </c>
      <c r="L1424" s="2">
        <v>8.3000000000000007</v>
      </c>
      <c r="M1424" s="2">
        <v>52.97</v>
      </c>
      <c r="N1424" s="2">
        <v>4.7709999999999999</v>
      </c>
    </row>
    <row r="1425" spans="1:14" x14ac:dyDescent="0.3">
      <c r="A1425">
        <f>VLOOKUP(B1425,uniqueindex!$C$2:$D$661,2,FALSE)</f>
        <v>546</v>
      </c>
      <c r="B1425" s="2" t="s">
        <v>82</v>
      </c>
      <c r="C1425" s="2" t="s">
        <v>7</v>
      </c>
      <c r="D1425" s="2">
        <v>-1.6</v>
      </c>
      <c r="E1425" s="2">
        <v>-0.32</v>
      </c>
      <c r="F1425" s="2">
        <v>81.790000000000006</v>
      </c>
      <c r="G1425" s="2">
        <v>9.8458000000000006</v>
      </c>
      <c r="H1425" s="2">
        <f>VLOOKUP(I1425,uniqueindex!$C$2:$D$661,2,FALSE)</f>
        <v>660</v>
      </c>
      <c r="I1425" s="2" t="s">
        <v>711</v>
      </c>
      <c r="J1425" s="2" t="s">
        <v>7</v>
      </c>
      <c r="K1425" s="2">
        <v>-1.6</v>
      </c>
      <c r="L1425" s="2">
        <v>-0.32</v>
      </c>
      <c r="M1425" s="2">
        <v>9.36</v>
      </c>
      <c r="N1425" s="2">
        <v>1.0445</v>
      </c>
    </row>
    <row r="1426" spans="1:14" x14ac:dyDescent="0.3">
      <c r="A1426">
        <f>VLOOKUP(B1426,uniqueindex!$C$2:$D$661,2,FALSE)</f>
        <v>546</v>
      </c>
      <c r="B1426" s="2" t="s">
        <v>82</v>
      </c>
      <c r="C1426" s="2" t="s">
        <v>7</v>
      </c>
      <c r="D1426" s="2">
        <v>-1.6</v>
      </c>
      <c r="E1426" s="2">
        <v>-0.32</v>
      </c>
      <c r="F1426" s="2">
        <v>81.790000000000006</v>
      </c>
      <c r="G1426" s="2">
        <v>9.8458000000000006</v>
      </c>
      <c r="H1426" s="2">
        <f>VLOOKUP(I1426,uniqueindex!$C$2:$D$661,2,FALSE)</f>
        <v>564</v>
      </c>
      <c r="I1426" s="2" t="s">
        <v>81</v>
      </c>
      <c r="J1426" s="2" t="s">
        <v>7</v>
      </c>
      <c r="K1426" s="2">
        <v>-1.6</v>
      </c>
      <c r="L1426" s="2">
        <v>-0.32</v>
      </c>
      <c r="M1426" s="2">
        <v>9.36</v>
      </c>
      <c r="N1426" s="2">
        <v>1.0445</v>
      </c>
    </row>
    <row r="1427" spans="1:14" x14ac:dyDescent="0.3">
      <c r="A1427">
        <f>VLOOKUP(B1427,uniqueindex!$C$2:$D$661,2,FALSE)</f>
        <v>547</v>
      </c>
      <c r="B1427" s="2" t="s">
        <v>308</v>
      </c>
      <c r="C1427" s="2" t="s">
        <v>7</v>
      </c>
      <c r="D1427" s="2">
        <v>19.100000000000001</v>
      </c>
      <c r="E1427" s="2">
        <v>22.5</v>
      </c>
      <c r="F1427" s="2">
        <v>12.88</v>
      </c>
      <c r="G1427" s="2">
        <v>1.0880000000000001</v>
      </c>
      <c r="H1427" s="2">
        <f>VLOOKUP(I1427,uniqueindex!$C$2:$D$661,2,FALSE)</f>
        <v>253</v>
      </c>
      <c r="I1427" s="2" t="s">
        <v>373</v>
      </c>
      <c r="J1427" s="2" t="s">
        <v>1</v>
      </c>
      <c r="K1427" s="2">
        <v>22.2</v>
      </c>
      <c r="L1427" s="2">
        <v>22.5</v>
      </c>
      <c r="M1427" s="2">
        <v>12.54</v>
      </c>
      <c r="N1427" s="2">
        <v>0.70920000000000005</v>
      </c>
    </row>
    <row r="1428" spans="1:14" x14ac:dyDescent="0.3">
      <c r="A1428">
        <f>VLOOKUP(B1428,uniqueindex!$C$2:$D$661,2,FALSE)</f>
        <v>548</v>
      </c>
      <c r="B1428" s="2" t="s">
        <v>309</v>
      </c>
      <c r="C1428" s="2" t="s">
        <v>7</v>
      </c>
      <c r="D1428" s="2">
        <v>19.100000000000001</v>
      </c>
      <c r="E1428" s="2">
        <v>22.5</v>
      </c>
      <c r="F1428" s="2">
        <v>12.88</v>
      </c>
      <c r="G1428" s="2">
        <v>1.0880000000000001</v>
      </c>
      <c r="H1428" s="2">
        <f>VLOOKUP(I1428,uniqueindex!$C$2:$D$661,2,FALSE)</f>
        <v>253</v>
      </c>
      <c r="I1428" s="2" t="s">
        <v>373</v>
      </c>
      <c r="J1428" s="2" t="s">
        <v>1</v>
      </c>
      <c r="K1428" s="2">
        <v>22.2</v>
      </c>
      <c r="L1428" s="2">
        <v>22.5</v>
      </c>
      <c r="M1428" s="2">
        <v>12.54</v>
      </c>
      <c r="N1428" s="2">
        <v>0.70920000000000005</v>
      </c>
    </row>
    <row r="1429" spans="1:14" x14ac:dyDescent="0.3">
      <c r="A1429">
        <f>VLOOKUP(B1429,uniqueindex!$C$2:$D$661,2,FALSE)</f>
        <v>549</v>
      </c>
      <c r="B1429" s="2" t="s">
        <v>310</v>
      </c>
      <c r="C1429" s="2" t="s">
        <v>7</v>
      </c>
      <c r="D1429" s="2">
        <v>19.100000000000001</v>
      </c>
      <c r="E1429" s="2">
        <v>22.5</v>
      </c>
      <c r="F1429" s="2">
        <v>12.88</v>
      </c>
      <c r="G1429" s="2">
        <v>1.0880000000000001</v>
      </c>
      <c r="H1429" s="2">
        <f>VLOOKUP(I1429,uniqueindex!$C$2:$D$661,2,FALSE)</f>
        <v>253</v>
      </c>
      <c r="I1429" s="2" t="s">
        <v>373</v>
      </c>
      <c r="J1429" s="2" t="s">
        <v>1</v>
      </c>
      <c r="K1429" s="2">
        <v>22.2</v>
      </c>
      <c r="L1429" s="2">
        <v>22.5</v>
      </c>
      <c r="M1429" s="2">
        <v>12.54</v>
      </c>
      <c r="N1429" s="2">
        <v>0.70920000000000005</v>
      </c>
    </row>
    <row r="1430" spans="1:14" x14ac:dyDescent="0.3">
      <c r="A1430">
        <f>VLOOKUP(B1430,uniqueindex!$C$2:$D$661,2,FALSE)</f>
        <v>550</v>
      </c>
      <c r="B1430" s="2" t="s">
        <v>311</v>
      </c>
      <c r="C1430" s="2" t="s">
        <v>7</v>
      </c>
      <c r="D1430" s="2">
        <v>19.100000000000001</v>
      </c>
      <c r="E1430" s="2">
        <v>22.5</v>
      </c>
      <c r="F1430" s="2">
        <v>12.88</v>
      </c>
      <c r="G1430" s="2">
        <v>1.0880000000000001</v>
      </c>
      <c r="H1430" s="2">
        <f>VLOOKUP(I1430,uniqueindex!$C$2:$D$661,2,FALSE)</f>
        <v>253</v>
      </c>
      <c r="I1430" s="2" t="s">
        <v>373</v>
      </c>
      <c r="J1430" s="2" t="s">
        <v>1</v>
      </c>
      <c r="K1430" s="2">
        <v>22.2</v>
      </c>
      <c r="L1430" s="2">
        <v>22.5</v>
      </c>
      <c r="M1430" s="2">
        <v>12.54</v>
      </c>
      <c r="N1430" s="2">
        <v>0.70920000000000005</v>
      </c>
    </row>
    <row r="1431" spans="1:14" x14ac:dyDescent="0.3">
      <c r="A1431">
        <f>VLOOKUP(B1431,uniqueindex!$C$2:$D$661,2,FALSE)</f>
        <v>551</v>
      </c>
      <c r="B1431" s="2" t="s">
        <v>312</v>
      </c>
      <c r="C1431" s="2" t="s">
        <v>7</v>
      </c>
      <c r="D1431" s="2">
        <v>19.100000000000001</v>
      </c>
      <c r="E1431" s="2">
        <v>22.5</v>
      </c>
      <c r="F1431" s="2">
        <v>12.88</v>
      </c>
      <c r="G1431" s="2">
        <v>1.0880000000000001</v>
      </c>
      <c r="H1431" s="2">
        <f>VLOOKUP(I1431,uniqueindex!$C$2:$D$661,2,FALSE)</f>
        <v>251</v>
      </c>
      <c r="I1431" s="2" t="s">
        <v>374</v>
      </c>
      <c r="J1431" s="2" t="s">
        <v>1</v>
      </c>
      <c r="K1431" s="2">
        <v>22.2</v>
      </c>
      <c r="L1431" s="2">
        <v>22.5</v>
      </c>
      <c r="M1431" s="2">
        <v>14.84</v>
      </c>
      <c r="N1431" s="2">
        <v>0.84</v>
      </c>
    </row>
    <row r="1432" spans="1:14" x14ac:dyDescent="0.3">
      <c r="A1432">
        <f>VLOOKUP(B1432,uniqueindex!$C$2:$D$661,2,FALSE)</f>
        <v>552</v>
      </c>
      <c r="B1432" s="2" t="s">
        <v>313</v>
      </c>
      <c r="C1432" s="2" t="s">
        <v>7</v>
      </c>
      <c r="D1432" s="2">
        <v>19.100000000000001</v>
      </c>
      <c r="E1432" s="2">
        <v>22.5</v>
      </c>
      <c r="F1432" s="2">
        <v>12.88</v>
      </c>
      <c r="G1432" s="2">
        <v>1.0880000000000001</v>
      </c>
      <c r="H1432" s="2">
        <f>VLOOKUP(I1432,uniqueindex!$C$2:$D$661,2,FALSE)</f>
        <v>251</v>
      </c>
      <c r="I1432" s="2" t="s">
        <v>374</v>
      </c>
      <c r="J1432" s="2" t="s">
        <v>1</v>
      </c>
      <c r="K1432" s="2">
        <v>22.2</v>
      </c>
      <c r="L1432" s="2">
        <v>22.5</v>
      </c>
      <c r="M1432" s="2">
        <v>14.84</v>
      </c>
      <c r="N1432" s="2">
        <v>0.84</v>
      </c>
    </row>
    <row r="1433" spans="1:14" x14ac:dyDescent="0.3">
      <c r="A1433">
        <f>VLOOKUP(B1433,uniqueindex!$C$2:$D$661,2,FALSE)</f>
        <v>553</v>
      </c>
      <c r="B1433" s="2" t="s">
        <v>315</v>
      </c>
      <c r="C1433" s="2" t="s">
        <v>7</v>
      </c>
      <c r="D1433" s="2">
        <v>19.100000000000001</v>
      </c>
      <c r="E1433" s="2">
        <v>22.5</v>
      </c>
      <c r="F1433" s="2">
        <v>12.88</v>
      </c>
      <c r="G1433" s="2">
        <v>1.0880000000000001</v>
      </c>
      <c r="H1433" s="2">
        <f>VLOOKUP(I1433,uniqueindex!$C$2:$D$661,2,FALSE)</f>
        <v>253</v>
      </c>
      <c r="I1433" s="2" t="s">
        <v>373</v>
      </c>
      <c r="J1433" s="2" t="s">
        <v>1</v>
      </c>
      <c r="K1433" s="2">
        <v>22.2</v>
      </c>
      <c r="L1433" s="2">
        <v>22.5</v>
      </c>
      <c r="M1433" s="2">
        <v>12.54</v>
      </c>
      <c r="N1433" s="2">
        <v>0.70920000000000005</v>
      </c>
    </row>
    <row r="1434" spans="1:14" x14ac:dyDescent="0.3">
      <c r="A1434">
        <f>VLOOKUP(B1434,uniqueindex!$C$2:$D$661,2,FALSE)</f>
        <v>554</v>
      </c>
      <c r="B1434" s="2" t="s">
        <v>316</v>
      </c>
      <c r="C1434" s="2" t="s">
        <v>7</v>
      </c>
      <c r="D1434" s="2">
        <v>19.100000000000001</v>
      </c>
      <c r="E1434" s="2">
        <v>22.5</v>
      </c>
      <c r="F1434" s="2">
        <v>12.88</v>
      </c>
      <c r="G1434" s="2">
        <v>1.0880000000000001</v>
      </c>
      <c r="H1434" s="2">
        <f>VLOOKUP(I1434,uniqueindex!$C$2:$D$661,2,FALSE)</f>
        <v>251</v>
      </c>
      <c r="I1434" s="2" t="s">
        <v>374</v>
      </c>
      <c r="J1434" s="2" t="s">
        <v>1</v>
      </c>
      <c r="K1434" s="2">
        <v>22.2</v>
      </c>
      <c r="L1434" s="2">
        <v>22.5</v>
      </c>
      <c r="M1434" s="2">
        <v>14.84</v>
      </c>
      <c r="N1434" s="2">
        <v>0.84</v>
      </c>
    </row>
    <row r="1435" spans="1:14" x14ac:dyDescent="0.3">
      <c r="A1435">
        <f>VLOOKUP(B1435,uniqueindex!$C$2:$D$661,2,FALSE)</f>
        <v>555</v>
      </c>
      <c r="B1435" s="2" t="s">
        <v>317</v>
      </c>
      <c r="C1435" s="2" t="s">
        <v>7</v>
      </c>
      <c r="D1435" s="2">
        <v>19.100000000000001</v>
      </c>
      <c r="E1435" s="2">
        <v>22.5</v>
      </c>
      <c r="F1435" s="2">
        <v>12.88</v>
      </c>
      <c r="G1435" s="2">
        <v>1.0880000000000001</v>
      </c>
      <c r="H1435" s="2">
        <f>VLOOKUP(I1435,uniqueindex!$C$2:$D$661,2,FALSE)</f>
        <v>251</v>
      </c>
      <c r="I1435" s="2" t="s">
        <v>374</v>
      </c>
      <c r="J1435" s="2" t="s">
        <v>1</v>
      </c>
      <c r="K1435" s="2">
        <v>22.2</v>
      </c>
      <c r="L1435" s="2">
        <v>22.5</v>
      </c>
      <c r="M1435" s="2">
        <v>14.84</v>
      </c>
      <c r="N1435" s="2">
        <v>0.84</v>
      </c>
    </row>
    <row r="1436" spans="1:14" x14ac:dyDescent="0.3">
      <c r="A1436">
        <f>VLOOKUP(B1436,uniqueindex!$C$2:$D$661,2,FALSE)</f>
        <v>556</v>
      </c>
      <c r="B1436" s="2" t="s">
        <v>318</v>
      </c>
      <c r="C1436" s="2" t="s">
        <v>7</v>
      </c>
      <c r="D1436" s="2">
        <v>19.100000000000001</v>
      </c>
      <c r="E1436" s="2">
        <v>22.5</v>
      </c>
      <c r="F1436" s="2">
        <v>12.88</v>
      </c>
      <c r="G1436" s="2">
        <v>1.0880000000000001</v>
      </c>
      <c r="H1436" s="2">
        <f>VLOOKUP(I1436,uniqueindex!$C$2:$D$661,2,FALSE)</f>
        <v>250</v>
      </c>
      <c r="I1436" s="2" t="s">
        <v>410</v>
      </c>
      <c r="J1436" s="2" t="s">
        <v>1</v>
      </c>
      <c r="K1436" s="2">
        <v>22.2</v>
      </c>
      <c r="L1436" s="2">
        <v>22.5</v>
      </c>
      <c r="M1436" s="2">
        <v>11.27</v>
      </c>
      <c r="N1436" s="2">
        <v>0.63300000000000001</v>
      </c>
    </row>
    <row r="1437" spans="1:14" x14ac:dyDescent="0.3">
      <c r="A1437">
        <f>VLOOKUP(B1437,uniqueindex!$C$2:$D$661,2,FALSE)</f>
        <v>557</v>
      </c>
      <c r="B1437" s="2" t="s">
        <v>319</v>
      </c>
      <c r="C1437" s="2" t="s">
        <v>7</v>
      </c>
      <c r="D1437" s="2">
        <v>19.100000000000001</v>
      </c>
      <c r="E1437" s="2">
        <v>22.5</v>
      </c>
      <c r="F1437" s="2">
        <v>12.88</v>
      </c>
      <c r="G1437" s="2">
        <v>1.0880000000000001</v>
      </c>
      <c r="H1437" s="2">
        <f>VLOOKUP(I1437,uniqueindex!$C$2:$D$661,2,FALSE)</f>
        <v>251</v>
      </c>
      <c r="I1437" s="2" t="s">
        <v>374</v>
      </c>
      <c r="J1437" s="2" t="s">
        <v>1</v>
      </c>
      <c r="K1437" s="2">
        <v>22.2</v>
      </c>
      <c r="L1437" s="2">
        <v>22.5</v>
      </c>
      <c r="M1437" s="2">
        <v>14.84</v>
      </c>
      <c r="N1437" s="2">
        <v>0.84</v>
      </c>
    </row>
    <row r="1438" spans="1:14" x14ac:dyDescent="0.3">
      <c r="A1438">
        <f>VLOOKUP(B1438,uniqueindex!$C$2:$D$661,2,FALSE)</f>
        <v>558</v>
      </c>
      <c r="B1438" s="2" t="s">
        <v>320</v>
      </c>
      <c r="C1438" s="2" t="s">
        <v>7</v>
      </c>
      <c r="D1438" s="2">
        <v>19.100000000000001</v>
      </c>
      <c r="E1438" s="2">
        <v>22.5</v>
      </c>
      <c r="F1438" s="2">
        <v>12.88</v>
      </c>
      <c r="G1438" s="2">
        <v>1.0880000000000001</v>
      </c>
      <c r="H1438" s="2">
        <f>VLOOKUP(I1438,uniqueindex!$C$2:$D$661,2,FALSE)</f>
        <v>251</v>
      </c>
      <c r="I1438" s="2" t="s">
        <v>374</v>
      </c>
      <c r="J1438" s="2" t="s">
        <v>1</v>
      </c>
      <c r="K1438" s="2">
        <v>22.2</v>
      </c>
      <c r="L1438" s="2">
        <v>22.5</v>
      </c>
      <c r="M1438" s="2">
        <v>14.84</v>
      </c>
      <c r="N1438" s="2">
        <v>0.84</v>
      </c>
    </row>
    <row r="1439" spans="1:14" x14ac:dyDescent="0.3">
      <c r="A1439">
        <f>VLOOKUP(B1439,uniqueindex!$C$2:$D$661,2,FALSE)</f>
        <v>559</v>
      </c>
      <c r="B1439" s="2" t="s">
        <v>321</v>
      </c>
      <c r="C1439" s="2" t="s">
        <v>7</v>
      </c>
      <c r="D1439" s="2">
        <v>19.100000000000001</v>
      </c>
      <c r="E1439" s="2">
        <v>22.5</v>
      </c>
      <c r="F1439" s="2">
        <v>12.88</v>
      </c>
      <c r="G1439" s="2">
        <v>1.0880000000000001</v>
      </c>
      <c r="H1439" s="2">
        <f>VLOOKUP(I1439,uniqueindex!$C$2:$D$661,2,FALSE)</f>
        <v>250</v>
      </c>
      <c r="I1439" s="2" t="s">
        <v>410</v>
      </c>
      <c r="J1439" s="2" t="s">
        <v>1</v>
      </c>
      <c r="K1439" s="2">
        <v>22.2</v>
      </c>
      <c r="L1439" s="2">
        <v>22.5</v>
      </c>
      <c r="M1439" s="2">
        <v>11.27</v>
      </c>
      <c r="N1439" s="2">
        <v>0.63300000000000001</v>
      </c>
    </row>
    <row r="1440" spans="1:14" x14ac:dyDescent="0.3">
      <c r="A1440">
        <f>VLOOKUP(B1440,uniqueindex!$C$2:$D$661,2,FALSE)</f>
        <v>547</v>
      </c>
      <c r="B1440" s="2" t="s">
        <v>322</v>
      </c>
      <c r="C1440" s="2" t="s">
        <v>7</v>
      </c>
      <c r="D1440" s="2">
        <v>19.100000000000001</v>
      </c>
      <c r="E1440" s="2">
        <v>22.5</v>
      </c>
      <c r="F1440" s="2">
        <v>12.88</v>
      </c>
      <c r="G1440" s="2">
        <v>1.0880000000000001</v>
      </c>
      <c r="H1440" s="2">
        <f>VLOOKUP(I1440,uniqueindex!$C$2:$D$661,2,FALSE)</f>
        <v>250</v>
      </c>
      <c r="I1440" s="2" t="s">
        <v>410</v>
      </c>
      <c r="J1440" s="2" t="s">
        <v>1</v>
      </c>
      <c r="K1440" s="2">
        <v>22.2</v>
      </c>
      <c r="L1440" s="2">
        <v>22.5</v>
      </c>
      <c r="M1440" s="2">
        <v>11.27</v>
      </c>
      <c r="N1440" s="2">
        <v>0.63300000000000001</v>
      </c>
    </row>
    <row r="1441" spans="1:14" x14ac:dyDescent="0.3">
      <c r="A1441">
        <f>VLOOKUP(B1441,uniqueindex!$C$2:$D$661,2,FALSE)</f>
        <v>548</v>
      </c>
      <c r="B1441" s="2" t="s">
        <v>323</v>
      </c>
      <c r="C1441" s="2" t="s">
        <v>7</v>
      </c>
      <c r="D1441" s="2">
        <v>19.100000000000001</v>
      </c>
      <c r="E1441" s="2">
        <v>22.5</v>
      </c>
      <c r="F1441" s="2">
        <v>12.88</v>
      </c>
      <c r="G1441" s="2">
        <v>1.0880000000000001</v>
      </c>
      <c r="H1441" s="2">
        <f>VLOOKUP(I1441,uniqueindex!$C$2:$D$661,2,FALSE)</f>
        <v>250</v>
      </c>
      <c r="I1441" s="2" t="s">
        <v>410</v>
      </c>
      <c r="J1441" s="2" t="s">
        <v>1</v>
      </c>
      <c r="K1441" s="2">
        <v>22.2</v>
      </c>
      <c r="L1441" s="2">
        <v>22.5</v>
      </c>
      <c r="M1441" s="2">
        <v>11.27</v>
      </c>
      <c r="N1441" s="2">
        <v>0.63300000000000001</v>
      </c>
    </row>
    <row r="1442" spans="1:14" x14ac:dyDescent="0.3">
      <c r="A1442">
        <f>VLOOKUP(B1442,uniqueindex!$C$2:$D$661,2,FALSE)</f>
        <v>549</v>
      </c>
      <c r="B1442" s="2" t="s">
        <v>324</v>
      </c>
      <c r="C1442" s="2" t="s">
        <v>7</v>
      </c>
      <c r="D1442" s="2">
        <v>19.100000000000001</v>
      </c>
      <c r="E1442" s="2">
        <v>22.5</v>
      </c>
      <c r="F1442" s="2">
        <v>12.88</v>
      </c>
      <c r="G1442" s="2">
        <v>1.0880000000000001</v>
      </c>
      <c r="H1442" s="2">
        <f>VLOOKUP(I1442,uniqueindex!$C$2:$D$661,2,FALSE)</f>
        <v>250</v>
      </c>
      <c r="I1442" s="2" t="s">
        <v>410</v>
      </c>
      <c r="J1442" s="2" t="s">
        <v>1</v>
      </c>
      <c r="K1442" s="2">
        <v>22.2</v>
      </c>
      <c r="L1442" s="2">
        <v>22.5</v>
      </c>
      <c r="M1442" s="2">
        <v>11.27</v>
      </c>
      <c r="N1442" s="2">
        <v>0.63300000000000001</v>
      </c>
    </row>
    <row r="1443" spans="1:14" x14ac:dyDescent="0.3">
      <c r="A1443">
        <f>VLOOKUP(B1443,uniqueindex!$C$2:$D$661,2,FALSE)</f>
        <v>550</v>
      </c>
      <c r="B1443" s="2" t="s">
        <v>325</v>
      </c>
      <c r="C1443" s="2" t="s">
        <v>7</v>
      </c>
      <c r="D1443" s="2">
        <v>19.100000000000001</v>
      </c>
      <c r="E1443" s="2">
        <v>22.5</v>
      </c>
      <c r="F1443" s="2">
        <v>12.88</v>
      </c>
      <c r="G1443" s="2">
        <v>1.0880000000000001</v>
      </c>
      <c r="H1443" s="2">
        <f>VLOOKUP(I1443,uniqueindex!$C$2:$D$661,2,FALSE)</f>
        <v>252</v>
      </c>
      <c r="I1443" s="2" t="s">
        <v>411</v>
      </c>
      <c r="J1443" s="2" t="s">
        <v>1</v>
      </c>
      <c r="K1443" s="2">
        <v>22.2</v>
      </c>
      <c r="L1443" s="2">
        <v>22.5</v>
      </c>
      <c r="M1443" s="2">
        <v>12.13</v>
      </c>
      <c r="N1443" s="2">
        <v>0.69869999999999999</v>
      </c>
    </row>
    <row r="1444" spans="1:14" x14ac:dyDescent="0.3">
      <c r="A1444">
        <f>VLOOKUP(B1444,uniqueindex!$C$2:$D$661,2,FALSE)</f>
        <v>552</v>
      </c>
      <c r="B1444" s="2" t="s">
        <v>298</v>
      </c>
      <c r="C1444" s="2" t="s">
        <v>7</v>
      </c>
      <c r="D1444" s="2">
        <v>19.100000000000001</v>
      </c>
      <c r="E1444" s="2">
        <v>22.5</v>
      </c>
      <c r="F1444" s="2">
        <v>12.88</v>
      </c>
      <c r="G1444" s="2">
        <v>1.0880000000000001</v>
      </c>
      <c r="H1444" s="2">
        <f>VLOOKUP(I1444,uniqueindex!$C$2:$D$661,2,FALSE)</f>
        <v>252</v>
      </c>
      <c r="I1444" s="2" t="s">
        <v>411</v>
      </c>
      <c r="J1444" s="2" t="s">
        <v>1</v>
      </c>
      <c r="K1444" s="2">
        <v>22.2</v>
      </c>
      <c r="L1444" s="2">
        <v>22.5</v>
      </c>
      <c r="M1444" s="2">
        <v>12.13</v>
      </c>
      <c r="N1444" s="2">
        <v>0.69869999999999999</v>
      </c>
    </row>
    <row r="1445" spans="1:14" x14ac:dyDescent="0.3">
      <c r="A1445">
        <f>VLOOKUP(B1445,uniqueindex!$C$2:$D$661,2,FALSE)</f>
        <v>560</v>
      </c>
      <c r="B1445" s="2" t="s">
        <v>247</v>
      </c>
      <c r="C1445" s="2" t="s">
        <v>7</v>
      </c>
      <c r="D1445" s="2">
        <v>19.100000000000001</v>
      </c>
      <c r="E1445" s="2">
        <v>22.7</v>
      </c>
      <c r="F1445" s="2">
        <v>12.36</v>
      </c>
      <c r="G1445" s="2">
        <v>1.028</v>
      </c>
      <c r="H1445" s="2">
        <f>VLOOKUP(I1445,uniqueindex!$C$2:$D$661,2,FALSE)</f>
        <v>249</v>
      </c>
      <c r="I1445" s="2" t="s">
        <v>66</v>
      </c>
      <c r="J1445" s="2" t="s">
        <v>3</v>
      </c>
      <c r="K1445" s="2">
        <v>22.5</v>
      </c>
      <c r="L1445" s="2">
        <v>22.7</v>
      </c>
      <c r="M1445" s="2">
        <v>1053.54</v>
      </c>
      <c r="N1445" s="2">
        <v>101.6039</v>
      </c>
    </row>
    <row r="1446" spans="1:14" x14ac:dyDescent="0.3">
      <c r="A1446">
        <f>VLOOKUP(B1446,uniqueindex!$C$2:$D$661,2,FALSE)</f>
        <v>560</v>
      </c>
      <c r="B1446" s="2" t="s">
        <v>247</v>
      </c>
      <c r="C1446" s="2" t="s">
        <v>7</v>
      </c>
      <c r="D1446" s="2">
        <v>19.100000000000001</v>
      </c>
      <c r="E1446" s="2">
        <v>22.7</v>
      </c>
      <c r="F1446" s="2">
        <v>12.36</v>
      </c>
      <c r="G1446" s="2">
        <v>1.028</v>
      </c>
      <c r="H1446" s="2">
        <f>VLOOKUP(I1446,uniqueindex!$C$2:$D$661,2,FALSE)</f>
        <v>368</v>
      </c>
      <c r="I1446" s="2" t="s">
        <v>406</v>
      </c>
      <c r="J1446" s="2" t="s">
        <v>7</v>
      </c>
      <c r="K1446" s="2">
        <v>22.7</v>
      </c>
      <c r="L1446" s="2">
        <v>26.3</v>
      </c>
      <c r="M1446" s="2">
        <v>12.36</v>
      </c>
      <c r="N1446" s="2">
        <v>1.028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FA0A-DF47-45DD-914A-3F61A416060C}">
  <dimension ref="A1:N1446"/>
  <sheetViews>
    <sheetView tabSelected="1" zoomScale="85" zoomScaleNormal="85" workbookViewId="0">
      <selection activeCell="R5" sqref="R5"/>
    </sheetView>
  </sheetViews>
  <sheetFormatPr defaultRowHeight="14.4" x14ac:dyDescent="0.3"/>
  <cols>
    <col min="1" max="1" width="15.77734375" style="8" customWidth="1"/>
    <col min="2" max="2" width="25" style="8" customWidth="1"/>
    <col min="3" max="3" width="15" style="8" customWidth="1"/>
    <col min="4" max="6" width="15" style="8" hidden="1" customWidth="1"/>
    <col min="7" max="8" width="15" style="8" customWidth="1"/>
    <col min="9" max="9" width="26.21875" style="8" customWidth="1"/>
    <col min="10" max="10" width="15" style="8" customWidth="1"/>
    <col min="11" max="13" width="15" style="8" hidden="1" customWidth="1"/>
    <col min="14" max="14" width="15" style="8" customWidth="1"/>
    <col min="15" max="16384" width="8.88671875" style="8"/>
  </cols>
  <sheetData>
    <row r="1" spans="1:14" ht="49.95" customHeight="1" x14ac:dyDescent="0.3">
      <c r="A1" s="7" t="s">
        <v>5091</v>
      </c>
      <c r="B1" s="7" t="s">
        <v>5096</v>
      </c>
      <c r="C1" s="7" t="s">
        <v>5090</v>
      </c>
      <c r="D1" s="7" t="s">
        <v>5082</v>
      </c>
      <c r="E1" s="7" t="s">
        <v>5083</v>
      </c>
      <c r="F1" s="7" t="s">
        <v>5084</v>
      </c>
      <c r="G1" s="7" t="s">
        <v>5092</v>
      </c>
      <c r="H1" s="7" t="s">
        <v>5094</v>
      </c>
      <c r="I1" s="7" t="s">
        <v>5097</v>
      </c>
      <c r="J1" s="7" t="s">
        <v>5093</v>
      </c>
      <c r="K1" s="7" t="s">
        <v>5085</v>
      </c>
      <c r="L1" s="7" t="s">
        <v>5086</v>
      </c>
      <c r="M1" s="7" t="s">
        <v>5087</v>
      </c>
      <c r="N1" s="7" t="s">
        <v>5095</v>
      </c>
    </row>
    <row r="2" spans="1:14" x14ac:dyDescent="0.3">
      <c r="A2" s="8">
        <f t="array" ref="A2">VLOOKUP(TRUE,CHOOSE({1,2},EXACT(uniqueindex2!$A$2:$A$712,B2),uniqueindex2!$B$2:$B$712),2,FALSE)</f>
        <v>1</v>
      </c>
      <c r="B2" s="9" t="s">
        <v>0</v>
      </c>
      <c r="C2" s="9" t="s">
        <v>1</v>
      </c>
      <c r="D2" s="9">
        <v>3.9</v>
      </c>
      <c r="E2" s="9">
        <v>4.5</v>
      </c>
      <c r="F2" s="9">
        <v>28.27</v>
      </c>
      <c r="G2" s="9">
        <v>2.0124</v>
      </c>
      <c r="H2" s="9">
        <f t="array" ref="H2">VLOOKUP(TRUE,CHOOSE({1,2},EXACT(uniqueindex2!$A$2:$A$712,I2),uniqueindex2!$B$2:$B$712),2,FALSE)</f>
        <v>564</v>
      </c>
      <c r="I2" s="9" t="s">
        <v>2</v>
      </c>
      <c r="J2" s="9" t="s">
        <v>3</v>
      </c>
      <c r="K2" s="9">
        <v>4.5</v>
      </c>
      <c r="L2" s="9">
        <v>4.7</v>
      </c>
      <c r="M2" s="9">
        <v>1086.77</v>
      </c>
      <c r="N2" s="9">
        <v>104.9272</v>
      </c>
    </row>
    <row r="3" spans="1:14" x14ac:dyDescent="0.3">
      <c r="A3" s="8">
        <f t="array" ref="A3">VLOOKUP(TRUE,CHOOSE({1,2},EXACT(uniqueindex2!$A$2:$A$712,B3),uniqueindex2!$B$2:$B$712),2,FALSE)</f>
        <v>2</v>
      </c>
      <c r="B3" s="9" t="s">
        <v>4</v>
      </c>
      <c r="C3" s="9" t="s">
        <v>1</v>
      </c>
      <c r="D3" s="9">
        <v>3.9</v>
      </c>
      <c r="E3" s="9">
        <v>4.5</v>
      </c>
      <c r="F3" s="9">
        <v>21.55</v>
      </c>
      <c r="G3" s="9">
        <v>1.5084</v>
      </c>
      <c r="H3" s="9">
        <f t="array" ref="H3">VLOOKUP(TRUE,CHOOSE({1,2},EXACT(uniqueindex2!$A$2:$A$712,I3),uniqueindex2!$B$2:$B$712),2,FALSE)</f>
        <v>564</v>
      </c>
      <c r="I3" s="9" t="s">
        <v>2</v>
      </c>
      <c r="J3" s="9" t="s">
        <v>3</v>
      </c>
      <c r="K3" s="9">
        <v>4.5</v>
      </c>
      <c r="L3" s="9">
        <v>4.7</v>
      </c>
      <c r="M3" s="9">
        <v>1086.77</v>
      </c>
      <c r="N3" s="9">
        <v>104.9272</v>
      </c>
    </row>
    <row r="4" spans="1:14" x14ac:dyDescent="0.3">
      <c r="A4" s="8">
        <f t="array" ref="A4">VLOOKUP(TRUE,CHOOSE({1,2},EXACT(uniqueindex2!$A$2:$A$712,B4),uniqueindex2!$B$2:$B$712),2,FALSE)</f>
        <v>3</v>
      </c>
      <c r="B4" s="9" t="s">
        <v>5</v>
      </c>
      <c r="C4" s="9" t="s">
        <v>1</v>
      </c>
      <c r="D4" s="9">
        <v>3.9</v>
      </c>
      <c r="E4" s="9">
        <v>4.5</v>
      </c>
      <c r="F4" s="9">
        <v>20.350000000000001</v>
      </c>
      <c r="G4" s="9">
        <v>1.4184000000000001</v>
      </c>
      <c r="H4" s="9">
        <f t="array" ref="H4">VLOOKUP(TRUE,CHOOSE({1,2},EXACT(uniqueindex2!$A$2:$A$712,I4),uniqueindex2!$B$2:$B$712),2,FALSE)</f>
        <v>564</v>
      </c>
      <c r="I4" s="9" t="s">
        <v>2</v>
      </c>
      <c r="J4" s="9" t="s">
        <v>3</v>
      </c>
      <c r="K4" s="9">
        <v>4.5</v>
      </c>
      <c r="L4" s="9">
        <v>4.7</v>
      </c>
      <c r="M4" s="9">
        <v>1086.77</v>
      </c>
      <c r="N4" s="9">
        <v>104.9272</v>
      </c>
    </row>
    <row r="5" spans="1:14" x14ac:dyDescent="0.3">
      <c r="A5" s="8">
        <f t="array" ref="A5">VLOOKUP(TRUE,CHOOSE({1,2},EXACT(uniqueindex2!$A$2:$A$712,B5),uniqueindex2!$B$2:$B$712),2,FALSE)</f>
        <v>4</v>
      </c>
      <c r="B5" s="9" t="s">
        <v>6</v>
      </c>
      <c r="C5" s="9" t="s">
        <v>7</v>
      </c>
      <c r="D5" s="9">
        <v>-5.3</v>
      </c>
      <c r="E5" s="9">
        <v>-0.32</v>
      </c>
      <c r="F5" s="9">
        <v>7.69</v>
      </c>
      <c r="G5" s="9">
        <v>0.54779999999999995</v>
      </c>
      <c r="H5" s="9">
        <f t="array" ref="H5">VLOOKUP(TRUE,CHOOSE({1,2},EXACT(uniqueindex2!$A$2:$A$712,I5),uniqueindex2!$B$2:$B$712),2,FALSE)</f>
        <v>505</v>
      </c>
      <c r="I5" s="9" t="s">
        <v>8</v>
      </c>
      <c r="J5" s="9" t="s">
        <v>3</v>
      </c>
      <c r="K5" s="9">
        <v>-0.32</v>
      </c>
      <c r="L5" s="9">
        <v>-0.1</v>
      </c>
      <c r="M5" s="9">
        <v>1104.6300000000001</v>
      </c>
      <c r="N5" s="9">
        <v>118.0615</v>
      </c>
    </row>
    <row r="6" spans="1:14" x14ac:dyDescent="0.3">
      <c r="A6" s="8">
        <f t="array" ref="A6">VLOOKUP(TRUE,CHOOSE({1,2},EXACT(uniqueindex2!$A$2:$A$712,B6),uniqueindex2!$B$2:$B$712),2,FALSE)</f>
        <v>5</v>
      </c>
      <c r="B6" s="9" t="s">
        <v>9</v>
      </c>
      <c r="C6" s="9" t="s">
        <v>7</v>
      </c>
      <c r="D6" s="9">
        <v>-5.3</v>
      </c>
      <c r="E6" s="9">
        <v>-0.32</v>
      </c>
      <c r="F6" s="9">
        <v>61.82</v>
      </c>
      <c r="G6" s="9">
        <v>5.7519</v>
      </c>
      <c r="H6" s="9">
        <f t="array" ref="H6">VLOOKUP(TRUE,CHOOSE({1,2},EXACT(uniqueindex2!$A$2:$A$712,I6),uniqueindex2!$B$2:$B$712),2,FALSE)</f>
        <v>4</v>
      </c>
      <c r="I6" s="9" t="s">
        <v>6</v>
      </c>
      <c r="J6" s="9" t="s">
        <v>7</v>
      </c>
      <c r="K6" s="9">
        <v>-5.3</v>
      </c>
      <c r="L6" s="9">
        <v>-0.32</v>
      </c>
      <c r="M6" s="9">
        <v>7.69</v>
      </c>
      <c r="N6" s="9">
        <v>0.54779999999999995</v>
      </c>
    </row>
    <row r="7" spans="1:14" x14ac:dyDescent="0.3">
      <c r="A7" s="8">
        <f t="array" ref="A7">VLOOKUP(TRUE,CHOOSE({1,2},EXACT(uniqueindex2!$A$2:$A$712,B7),uniqueindex2!$B$2:$B$712),2,FALSE)</f>
        <v>5</v>
      </c>
      <c r="B7" s="9" t="s">
        <v>9</v>
      </c>
      <c r="C7" s="9" t="s">
        <v>7</v>
      </c>
      <c r="D7" s="9">
        <v>-5.3</v>
      </c>
      <c r="E7" s="9">
        <v>-0.32</v>
      </c>
      <c r="F7" s="9">
        <v>61.82</v>
      </c>
      <c r="G7" s="9">
        <v>5.7519</v>
      </c>
      <c r="H7" s="9">
        <f t="array" ref="H7">VLOOKUP(TRUE,CHOOSE({1,2},EXACT(uniqueindex2!$A$2:$A$712,I7),uniqueindex2!$B$2:$B$712),2,FALSE)</f>
        <v>505</v>
      </c>
      <c r="I7" s="9" t="s">
        <v>8</v>
      </c>
      <c r="J7" s="9" t="s">
        <v>3</v>
      </c>
      <c r="K7" s="9">
        <v>-0.32</v>
      </c>
      <c r="L7" s="9">
        <v>-0.1</v>
      </c>
      <c r="M7" s="9">
        <v>1104.6300000000001</v>
      </c>
      <c r="N7" s="9">
        <v>118.0615</v>
      </c>
    </row>
    <row r="8" spans="1:14" x14ac:dyDescent="0.3">
      <c r="A8" s="8">
        <f t="array" ref="A8">VLOOKUP(TRUE,CHOOSE({1,2},EXACT(uniqueindex2!$A$2:$A$712,B8),uniqueindex2!$B$2:$B$712),2,FALSE)</f>
        <v>6</v>
      </c>
      <c r="B8" s="9" t="s">
        <v>10</v>
      </c>
      <c r="C8" s="9" t="s">
        <v>7</v>
      </c>
      <c r="D8" s="9">
        <v>11.9</v>
      </c>
      <c r="E8" s="9">
        <v>15.5</v>
      </c>
      <c r="F8" s="9">
        <v>24.8</v>
      </c>
      <c r="G8" s="9">
        <v>2.0819999999999999</v>
      </c>
      <c r="H8" s="9">
        <f t="array" ref="H8">VLOOKUP(TRUE,CHOOSE({1,2},EXACT(uniqueindex2!$A$2:$A$712,I8),uniqueindex2!$B$2:$B$712),2,FALSE)</f>
        <v>246</v>
      </c>
      <c r="I8" s="9" t="s">
        <v>11</v>
      </c>
      <c r="J8" s="9" t="s">
        <v>3</v>
      </c>
      <c r="K8" s="9">
        <v>15.3</v>
      </c>
      <c r="L8" s="9">
        <v>15.5</v>
      </c>
      <c r="M8" s="9">
        <v>1086.77</v>
      </c>
      <c r="N8" s="9">
        <v>104.9272</v>
      </c>
    </row>
    <row r="9" spans="1:14" x14ac:dyDescent="0.3">
      <c r="A9" s="8">
        <f t="array" ref="A9">VLOOKUP(TRUE,CHOOSE({1,2},EXACT(uniqueindex2!$A$2:$A$712,B9),uniqueindex2!$B$2:$B$712),2,FALSE)</f>
        <v>7</v>
      </c>
      <c r="B9" s="9" t="s">
        <v>12</v>
      </c>
      <c r="C9" s="9" t="s">
        <v>7</v>
      </c>
      <c r="D9" s="9">
        <v>11.9</v>
      </c>
      <c r="E9" s="9">
        <v>15.5</v>
      </c>
      <c r="F9" s="9">
        <v>40.72</v>
      </c>
      <c r="G9" s="9">
        <v>3.6030000000000002</v>
      </c>
      <c r="H9" s="9">
        <f t="array" ref="H9">VLOOKUP(TRUE,CHOOSE({1,2},EXACT(uniqueindex2!$A$2:$A$712,I9),uniqueindex2!$B$2:$B$712),2,FALSE)</f>
        <v>246</v>
      </c>
      <c r="I9" s="9" t="s">
        <v>11</v>
      </c>
      <c r="J9" s="9" t="s">
        <v>3</v>
      </c>
      <c r="K9" s="9">
        <v>15.3</v>
      </c>
      <c r="L9" s="9">
        <v>15.5</v>
      </c>
      <c r="M9" s="9">
        <v>1086.77</v>
      </c>
      <c r="N9" s="9">
        <v>104.9272</v>
      </c>
    </row>
    <row r="10" spans="1:14" x14ac:dyDescent="0.3">
      <c r="A10" s="8">
        <f t="array" ref="A10">VLOOKUP(TRUE,CHOOSE({1,2},EXACT(uniqueindex2!$A$2:$A$712,B10),uniqueindex2!$B$2:$B$712),2,FALSE)</f>
        <v>8</v>
      </c>
      <c r="B10" s="9" t="s">
        <v>13</v>
      </c>
      <c r="C10" s="9" t="s">
        <v>7</v>
      </c>
      <c r="D10" s="9">
        <v>11.9</v>
      </c>
      <c r="E10" s="9">
        <v>15.5</v>
      </c>
      <c r="F10" s="9">
        <v>3.98</v>
      </c>
      <c r="G10" s="9">
        <v>0.24099999999999999</v>
      </c>
      <c r="H10" s="9">
        <f t="array" ref="H10">VLOOKUP(TRUE,CHOOSE({1,2},EXACT(uniqueindex2!$A$2:$A$712,I10),uniqueindex2!$B$2:$B$712),2,FALSE)</f>
        <v>246</v>
      </c>
      <c r="I10" s="9" t="s">
        <v>11</v>
      </c>
      <c r="J10" s="9" t="s">
        <v>3</v>
      </c>
      <c r="K10" s="9">
        <v>15.3</v>
      </c>
      <c r="L10" s="9">
        <v>15.5</v>
      </c>
      <c r="M10" s="9">
        <v>1086.77</v>
      </c>
      <c r="N10" s="9">
        <v>104.9272</v>
      </c>
    </row>
    <row r="11" spans="1:14" x14ac:dyDescent="0.3">
      <c r="A11" s="8">
        <f t="array" ref="A11">VLOOKUP(TRUE,CHOOSE({1,2},EXACT(uniqueindex2!$A$2:$A$712,B11),uniqueindex2!$B$2:$B$712),2,FALSE)</f>
        <v>9</v>
      </c>
      <c r="B11" s="9" t="s">
        <v>14</v>
      </c>
      <c r="C11" s="9" t="s">
        <v>7</v>
      </c>
      <c r="D11" s="9">
        <v>11.9</v>
      </c>
      <c r="E11" s="9">
        <v>15.3</v>
      </c>
      <c r="F11" s="9">
        <v>5.32</v>
      </c>
      <c r="G11" s="9">
        <v>0.374</v>
      </c>
      <c r="H11" s="9">
        <f t="array" ref="H11">VLOOKUP(TRUE,CHOOSE({1,2},EXACT(uniqueindex2!$A$2:$A$712,I11),uniqueindex2!$B$2:$B$712),2,FALSE)</f>
        <v>6</v>
      </c>
      <c r="I11" s="9" t="s">
        <v>10</v>
      </c>
      <c r="J11" s="9" t="s">
        <v>7</v>
      </c>
      <c r="K11" s="9">
        <v>11.9</v>
      </c>
      <c r="L11" s="9">
        <v>15.5</v>
      </c>
      <c r="M11" s="9">
        <v>24.8</v>
      </c>
      <c r="N11" s="9">
        <v>2.0819999999999999</v>
      </c>
    </row>
    <row r="12" spans="1:14" x14ac:dyDescent="0.3">
      <c r="A12" s="8">
        <f t="array" ref="A12">VLOOKUP(TRUE,CHOOSE({1,2},EXACT(uniqueindex2!$A$2:$A$712,B12),uniqueindex2!$B$2:$B$712),2,FALSE)</f>
        <v>10</v>
      </c>
      <c r="B12" s="9" t="s">
        <v>15</v>
      </c>
      <c r="C12" s="9" t="s">
        <v>7</v>
      </c>
      <c r="D12" s="9">
        <v>8.3000000000000007</v>
      </c>
      <c r="E12" s="9">
        <v>11.9</v>
      </c>
      <c r="F12" s="9">
        <v>24.8</v>
      </c>
      <c r="G12" s="9">
        <v>2.0819999999999999</v>
      </c>
      <c r="H12" s="9">
        <f t="array" ref="H12">VLOOKUP(TRUE,CHOOSE({1,2},EXACT(uniqueindex2!$A$2:$A$712,I12),uniqueindex2!$B$2:$B$712),2,FALSE)</f>
        <v>519</v>
      </c>
      <c r="I12" s="9" t="s">
        <v>16</v>
      </c>
      <c r="J12" s="9" t="s">
        <v>3</v>
      </c>
      <c r="K12" s="9">
        <v>11.7</v>
      </c>
      <c r="L12" s="9">
        <v>11.9</v>
      </c>
      <c r="M12" s="9">
        <v>1086.77</v>
      </c>
      <c r="N12" s="9">
        <v>104.9272</v>
      </c>
    </row>
    <row r="13" spans="1:14" x14ac:dyDescent="0.3">
      <c r="A13" s="8">
        <f t="array" ref="A13">VLOOKUP(TRUE,CHOOSE({1,2},EXACT(uniqueindex2!$A$2:$A$712,B13),uniqueindex2!$B$2:$B$712),2,FALSE)</f>
        <v>11</v>
      </c>
      <c r="B13" s="9" t="s">
        <v>17</v>
      </c>
      <c r="C13" s="9" t="s">
        <v>7</v>
      </c>
      <c r="D13" s="9">
        <v>8.3000000000000007</v>
      </c>
      <c r="E13" s="9">
        <v>11.7</v>
      </c>
      <c r="F13" s="9">
        <v>33.4</v>
      </c>
      <c r="G13" s="9">
        <v>3.0259999999999998</v>
      </c>
      <c r="H13" s="9">
        <f t="array" ref="H13">VLOOKUP(TRUE,CHOOSE({1,2},EXACT(uniqueindex2!$A$2:$A$712,I13),uniqueindex2!$B$2:$B$712),2,FALSE)</f>
        <v>519</v>
      </c>
      <c r="I13" s="9" t="s">
        <v>16</v>
      </c>
      <c r="J13" s="9" t="s">
        <v>3</v>
      </c>
      <c r="K13" s="9">
        <v>11.7</v>
      </c>
      <c r="L13" s="9">
        <v>11.9</v>
      </c>
      <c r="M13" s="9">
        <v>1086.77</v>
      </c>
      <c r="N13" s="9">
        <v>104.9272</v>
      </c>
    </row>
    <row r="14" spans="1:14" x14ac:dyDescent="0.3">
      <c r="A14" s="8">
        <f t="array" ref="A14">VLOOKUP(TRUE,CHOOSE({1,2},EXACT(uniqueindex2!$A$2:$A$712,B14),uniqueindex2!$B$2:$B$712),2,FALSE)</f>
        <v>12</v>
      </c>
      <c r="B14" s="9" t="s">
        <v>18</v>
      </c>
      <c r="C14" s="9" t="s">
        <v>7</v>
      </c>
      <c r="D14" s="9">
        <v>8.3000000000000007</v>
      </c>
      <c r="E14" s="9">
        <v>11.9</v>
      </c>
      <c r="F14" s="9">
        <v>40.72</v>
      </c>
      <c r="G14" s="9">
        <v>3.6030000000000002</v>
      </c>
      <c r="H14" s="9">
        <f t="array" ref="H14">VLOOKUP(TRUE,CHOOSE({1,2},EXACT(uniqueindex2!$A$2:$A$712,I14),uniqueindex2!$B$2:$B$712),2,FALSE)</f>
        <v>519</v>
      </c>
      <c r="I14" s="9" t="s">
        <v>16</v>
      </c>
      <c r="J14" s="9" t="s">
        <v>3</v>
      </c>
      <c r="K14" s="9">
        <v>11.7</v>
      </c>
      <c r="L14" s="9">
        <v>11.9</v>
      </c>
      <c r="M14" s="9">
        <v>1086.77</v>
      </c>
      <c r="N14" s="9">
        <v>104.9272</v>
      </c>
    </row>
    <row r="15" spans="1:14" x14ac:dyDescent="0.3">
      <c r="A15" s="8">
        <f t="array" ref="A15">VLOOKUP(TRUE,CHOOSE({1,2},EXACT(uniqueindex2!$A$2:$A$712,B15),uniqueindex2!$B$2:$B$712),2,FALSE)</f>
        <v>13</v>
      </c>
      <c r="B15" s="9" t="s">
        <v>19</v>
      </c>
      <c r="C15" s="9" t="s">
        <v>7</v>
      </c>
      <c r="D15" s="9">
        <v>8.3000000000000007</v>
      </c>
      <c r="E15" s="9">
        <v>11.9</v>
      </c>
      <c r="F15" s="9">
        <v>3.98</v>
      </c>
      <c r="G15" s="9">
        <v>0.24099999999999999</v>
      </c>
      <c r="H15" s="9">
        <f t="array" ref="H15">VLOOKUP(TRUE,CHOOSE({1,2},EXACT(uniqueindex2!$A$2:$A$712,I15),uniqueindex2!$B$2:$B$712),2,FALSE)</f>
        <v>519</v>
      </c>
      <c r="I15" s="9" t="s">
        <v>16</v>
      </c>
      <c r="J15" s="9" t="s">
        <v>3</v>
      </c>
      <c r="K15" s="9">
        <v>11.7</v>
      </c>
      <c r="L15" s="9">
        <v>11.9</v>
      </c>
      <c r="M15" s="9">
        <v>1086.77</v>
      </c>
      <c r="N15" s="9">
        <v>104.9272</v>
      </c>
    </row>
    <row r="16" spans="1:14" x14ac:dyDescent="0.3">
      <c r="A16" s="8">
        <f t="array" ref="A16">VLOOKUP(TRUE,CHOOSE({1,2},EXACT(uniqueindex2!$A$2:$A$712,B16),uniqueindex2!$B$2:$B$712),2,FALSE)</f>
        <v>14</v>
      </c>
      <c r="B16" s="9" t="s">
        <v>20</v>
      </c>
      <c r="C16" s="9" t="s">
        <v>7</v>
      </c>
      <c r="D16" s="9">
        <v>8.3000000000000007</v>
      </c>
      <c r="E16" s="9">
        <v>11.7</v>
      </c>
      <c r="F16" s="9">
        <v>5.32</v>
      </c>
      <c r="G16" s="9">
        <v>0.374</v>
      </c>
      <c r="H16" s="9">
        <f t="array" ref="H16">VLOOKUP(TRUE,CHOOSE({1,2},EXACT(uniqueindex2!$A$2:$A$712,I16),uniqueindex2!$B$2:$B$712),2,FALSE)</f>
        <v>10</v>
      </c>
      <c r="I16" s="9" t="s">
        <v>15</v>
      </c>
      <c r="J16" s="9" t="s">
        <v>7</v>
      </c>
      <c r="K16" s="9">
        <v>8.3000000000000007</v>
      </c>
      <c r="L16" s="9">
        <v>11.9</v>
      </c>
      <c r="M16" s="9">
        <v>24.8</v>
      </c>
      <c r="N16" s="9">
        <v>2.0819999999999999</v>
      </c>
    </row>
    <row r="17" spans="1:14" x14ac:dyDescent="0.3">
      <c r="A17" s="8">
        <f t="array" ref="A17">VLOOKUP(TRUE,CHOOSE({1,2},EXACT(uniqueindex2!$A$2:$A$712,B17),uniqueindex2!$B$2:$B$712),2,FALSE)</f>
        <v>14</v>
      </c>
      <c r="B17" s="9" t="s">
        <v>20</v>
      </c>
      <c r="C17" s="9" t="s">
        <v>7</v>
      </c>
      <c r="D17" s="9">
        <v>8.3000000000000007</v>
      </c>
      <c r="E17" s="9">
        <v>11.7</v>
      </c>
      <c r="F17" s="9">
        <v>5.32</v>
      </c>
      <c r="G17" s="9">
        <v>0.374</v>
      </c>
      <c r="H17" s="9">
        <f t="array" ref="H17">VLOOKUP(TRUE,CHOOSE({1,2},EXACT(uniqueindex2!$A$2:$A$712,I17),uniqueindex2!$B$2:$B$712),2,FALSE)</f>
        <v>519</v>
      </c>
      <c r="I17" s="9" t="s">
        <v>16</v>
      </c>
      <c r="J17" s="9" t="s">
        <v>3</v>
      </c>
      <c r="K17" s="9">
        <v>11.7</v>
      </c>
      <c r="L17" s="9">
        <v>11.9</v>
      </c>
      <c r="M17" s="9">
        <v>1086.77</v>
      </c>
      <c r="N17" s="9">
        <v>104.9272</v>
      </c>
    </row>
    <row r="18" spans="1:14" x14ac:dyDescent="0.3">
      <c r="A18" s="8">
        <f t="array" ref="A18">VLOOKUP(TRUE,CHOOSE({1,2},EXACT(uniqueindex2!$A$2:$A$712,B18),uniqueindex2!$B$2:$B$712),2,FALSE)</f>
        <v>15</v>
      </c>
      <c r="B18" s="9" t="s">
        <v>21</v>
      </c>
      <c r="C18" s="9" t="s">
        <v>7</v>
      </c>
      <c r="D18" s="9">
        <v>-0.1</v>
      </c>
      <c r="E18" s="9">
        <v>4.5</v>
      </c>
      <c r="F18" s="9">
        <v>9.7100000000000009</v>
      </c>
      <c r="G18" s="9">
        <v>0.75439999999999996</v>
      </c>
      <c r="H18" s="9">
        <f t="array" ref="H18">VLOOKUP(TRUE,CHOOSE({1,2},EXACT(uniqueindex2!$A$2:$A$712,I18),uniqueindex2!$B$2:$B$712),2,FALSE)</f>
        <v>527</v>
      </c>
      <c r="I18" s="9" t="s">
        <v>22</v>
      </c>
      <c r="J18" s="9" t="s">
        <v>1</v>
      </c>
      <c r="K18" s="9">
        <v>3.9</v>
      </c>
      <c r="L18" s="9">
        <v>4.5</v>
      </c>
      <c r="M18" s="9">
        <v>24.08</v>
      </c>
      <c r="N18" s="9">
        <v>1.68</v>
      </c>
    </row>
    <row r="19" spans="1:14" x14ac:dyDescent="0.3">
      <c r="A19" s="8">
        <f t="array" ref="A19">VLOOKUP(TRUE,CHOOSE({1,2},EXACT(uniqueindex2!$A$2:$A$712,B19),uniqueindex2!$B$2:$B$712),2,FALSE)</f>
        <v>15</v>
      </c>
      <c r="B19" s="9" t="s">
        <v>21</v>
      </c>
      <c r="C19" s="9" t="s">
        <v>7</v>
      </c>
      <c r="D19" s="9">
        <v>-0.1</v>
      </c>
      <c r="E19" s="9">
        <v>4.5</v>
      </c>
      <c r="F19" s="9">
        <v>9.7100000000000009</v>
      </c>
      <c r="G19" s="9">
        <v>0.75439999999999996</v>
      </c>
      <c r="H19" s="9">
        <f t="array" ref="H19">VLOOKUP(TRUE,CHOOSE({1,2},EXACT(uniqueindex2!$A$2:$A$712,I19),uniqueindex2!$B$2:$B$712),2,FALSE)</f>
        <v>564</v>
      </c>
      <c r="I19" s="9" t="s">
        <v>2</v>
      </c>
      <c r="J19" s="9" t="s">
        <v>3</v>
      </c>
      <c r="K19" s="9">
        <v>4.5</v>
      </c>
      <c r="L19" s="9">
        <v>4.7</v>
      </c>
      <c r="M19" s="9">
        <v>1086.77</v>
      </c>
      <c r="N19" s="9">
        <v>104.9272</v>
      </c>
    </row>
    <row r="20" spans="1:14" x14ac:dyDescent="0.3">
      <c r="A20" s="8">
        <f t="array" ref="A20">VLOOKUP(TRUE,CHOOSE({1,2},EXACT(uniqueindex2!$A$2:$A$712,B20),uniqueindex2!$B$2:$B$712),2,FALSE)</f>
        <v>16</v>
      </c>
      <c r="B20" s="9" t="s">
        <v>23</v>
      </c>
      <c r="C20" s="9" t="s">
        <v>7</v>
      </c>
      <c r="D20" s="9">
        <v>-0.1</v>
      </c>
      <c r="E20" s="9">
        <v>4.5</v>
      </c>
      <c r="F20" s="9">
        <v>11.63</v>
      </c>
      <c r="G20" s="9">
        <v>0.93840000000000001</v>
      </c>
      <c r="H20" s="9">
        <f t="array" ref="H20">VLOOKUP(TRUE,CHOOSE({1,2},EXACT(uniqueindex2!$A$2:$A$712,I20),uniqueindex2!$B$2:$B$712),2,FALSE)</f>
        <v>3</v>
      </c>
      <c r="I20" s="9" t="s">
        <v>5</v>
      </c>
      <c r="J20" s="9" t="s">
        <v>1</v>
      </c>
      <c r="K20" s="9">
        <v>3.9</v>
      </c>
      <c r="L20" s="9">
        <v>4.5</v>
      </c>
      <c r="M20" s="9">
        <v>20.350000000000001</v>
      </c>
      <c r="N20" s="9">
        <v>1.4184000000000001</v>
      </c>
    </row>
    <row r="21" spans="1:14" x14ac:dyDescent="0.3">
      <c r="A21" s="8">
        <f t="array" ref="A21">VLOOKUP(TRUE,CHOOSE({1,2},EXACT(uniqueindex2!$A$2:$A$712,B21),uniqueindex2!$B$2:$B$712),2,FALSE)</f>
        <v>16</v>
      </c>
      <c r="B21" s="9" t="s">
        <v>23</v>
      </c>
      <c r="C21" s="9" t="s">
        <v>7</v>
      </c>
      <c r="D21" s="9">
        <v>-0.1</v>
      </c>
      <c r="E21" s="9">
        <v>4.5</v>
      </c>
      <c r="F21" s="9">
        <v>11.63</v>
      </c>
      <c r="G21" s="9">
        <v>0.93840000000000001</v>
      </c>
      <c r="H21" s="9">
        <f t="array" ref="H21">VLOOKUP(TRUE,CHOOSE({1,2},EXACT(uniqueindex2!$A$2:$A$712,I21),uniqueindex2!$B$2:$B$712),2,FALSE)</f>
        <v>15</v>
      </c>
      <c r="I21" s="9" t="s">
        <v>21</v>
      </c>
      <c r="J21" s="9" t="s">
        <v>7</v>
      </c>
      <c r="K21" s="9">
        <v>-0.1</v>
      </c>
      <c r="L21" s="9">
        <v>4.5</v>
      </c>
      <c r="M21" s="9">
        <v>9.7100000000000009</v>
      </c>
      <c r="N21" s="9">
        <v>0.75439999999999996</v>
      </c>
    </row>
    <row r="22" spans="1:14" x14ac:dyDescent="0.3">
      <c r="A22" s="8">
        <f t="array" ref="A22">VLOOKUP(TRUE,CHOOSE({1,2},EXACT(uniqueindex2!$A$2:$A$712,B22),uniqueindex2!$B$2:$B$712),2,FALSE)</f>
        <v>16</v>
      </c>
      <c r="B22" s="9" t="s">
        <v>23</v>
      </c>
      <c r="C22" s="9" t="s">
        <v>7</v>
      </c>
      <c r="D22" s="9">
        <v>-0.1</v>
      </c>
      <c r="E22" s="9">
        <v>4.5</v>
      </c>
      <c r="F22" s="9">
        <v>11.63</v>
      </c>
      <c r="G22" s="9">
        <v>0.93840000000000001</v>
      </c>
      <c r="H22" s="9">
        <f t="array" ref="H22">VLOOKUP(TRUE,CHOOSE({1,2},EXACT(uniqueindex2!$A$2:$A$712,I22),uniqueindex2!$B$2:$B$712),2,FALSE)</f>
        <v>564</v>
      </c>
      <c r="I22" s="9" t="s">
        <v>2</v>
      </c>
      <c r="J22" s="9" t="s">
        <v>3</v>
      </c>
      <c r="K22" s="9">
        <v>4.5</v>
      </c>
      <c r="L22" s="9">
        <v>4.7</v>
      </c>
      <c r="M22" s="9">
        <v>1086.77</v>
      </c>
      <c r="N22" s="9">
        <v>104.9272</v>
      </c>
    </row>
    <row r="23" spans="1:14" x14ac:dyDescent="0.3">
      <c r="A23" s="8">
        <f t="array" ref="A23">VLOOKUP(TRUE,CHOOSE({1,2},EXACT(uniqueindex2!$A$2:$A$712,B23),uniqueindex2!$B$2:$B$712),2,FALSE)</f>
        <v>17</v>
      </c>
      <c r="B23" s="9" t="s">
        <v>24</v>
      </c>
      <c r="C23" s="9" t="s">
        <v>7</v>
      </c>
      <c r="D23" s="9">
        <v>-0.1</v>
      </c>
      <c r="E23" s="9">
        <v>4.5</v>
      </c>
      <c r="F23" s="9">
        <v>5.2</v>
      </c>
      <c r="G23" s="9">
        <v>0.32200000000000001</v>
      </c>
      <c r="H23" s="9">
        <f t="array" ref="H23">VLOOKUP(TRUE,CHOOSE({1,2},EXACT(uniqueindex2!$A$2:$A$712,I23),uniqueindex2!$B$2:$B$712),2,FALSE)</f>
        <v>32</v>
      </c>
      <c r="I23" s="9" t="s">
        <v>25</v>
      </c>
      <c r="J23" s="9" t="s">
        <v>7</v>
      </c>
      <c r="K23" s="9">
        <v>-0.1</v>
      </c>
      <c r="L23" s="9">
        <v>4.7</v>
      </c>
      <c r="M23" s="9">
        <v>34.159999999999997</v>
      </c>
      <c r="N23" s="9">
        <v>2.97</v>
      </c>
    </row>
    <row r="24" spans="1:14" x14ac:dyDescent="0.3">
      <c r="A24" s="8">
        <f t="array" ref="A24">VLOOKUP(TRUE,CHOOSE({1,2},EXACT(uniqueindex2!$A$2:$A$712,B24),uniqueindex2!$B$2:$B$712),2,FALSE)</f>
        <v>17</v>
      </c>
      <c r="B24" s="9" t="s">
        <v>24</v>
      </c>
      <c r="C24" s="9" t="s">
        <v>7</v>
      </c>
      <c r="D24" s="9">
        <v>-0.1</v>
      </c>
      <c r="E24" s="9">
        <v>4.5</v>
      </c>
      <c r="F24" s="9">
        <v>5.2</v>
      </c>
      <c r="G24" s="9">
        <v>0.32200000000000001</v>
      </c>
      <c r="H24" s="9">
        <f t="array" ref="H24">VLOOKUP(TRUE,CHOOSE({1,2},EXACT(uniqueindex2!$A$2:$A$712,I24),uniqueindex2!$B$2:$B$712),2,FALSE)</f>
        <v>564</v>
      </c>
      <c r="I24" s="9" t="s">
        <v>2</v>
      </c>
      <c r="J24" s="9" t="s">
        <v>3</v>
      </c>
      <c r="K24" s="9">
        <v>4.5</v>
      </c>
      <c r="L24" s="9">
        <v>4.7</v>
      </c>
      <c r="M24" s="9">
        <v>1086.77</v>
      </c>
      <c r="N24" s="9">
        <v>104.9272</v>
      </c>
    </row>
    <row r="25" spans="1:14" x14ac:dyDescent="0.3">
      <c r="A25" s="8">
        <f t="array" ref="A25">VLOOKUP(TRUE,CHOOSE({1,2},EXACT(uniqueindex2!$A$2:$A$712,B25),uniqueindex2!$B$2:$B$712),2,FALSE)</f>
        <v>18</v>
      </c>
      <c r="B25" s="9" t="s">
        <v>26</v>
      </c>
      <c r="C25" s="9" t="s">
        <v>7</v>
      </c>
      <c r="D25" s="9">
        <v>-0.1</v>
      </c>
      <c r="E25" s="9">
        <v>4.7</v>
      </c>
      <c r="F25" s="9">
        <v>7.26</v>
      </c>
      <c r="G25" s="9">
        <v>0.51100000000000001</v>
      </c>
      <c r="H25" s="9">
        <f t="array" ref="H25">VLOOKUP(TRUE,CHOOSE({1,2},EXACT(uniqueindex2!$A$2:$A$712,I25),uniqueindex2!$B$2:$B$712),2,FALSE)</f>
        <v>27</v>
      </c>
      <c r="I25" s="9" t="s">
        <v>27</v>
      </c>
      <c r="J25" s="9" t="s">
        <v>7</v>
      </c>
      <c r="K25" s="9">
        <v>4.7</v>
      </c>
      <c r="L25" s="9">
        <v>8.3000000000000007</v>
      </c>
      <c r="M25" s="9">
        <v>40.72</v>
      </c>
      <c r="N25" s="9">
        <v>3.6030000000000002</v>
      </c>
    </row>
    <row r="26" spans="1:14" x14ac:dyDescent="0.3">
      <c r="A26" s="8">
        <f t="array" ref="A26">VLOOKUP(TRUE,CHOOSE({1,2},EXACT(uniqueindex2!$A$2:$A$712,B26),uniqueindex2!$B$2:$B$712),2,FALSE)</f>
        <v>18</v>
      </c>
      <c r="B26" s="9" t="s">
        <v>26</v>
      </c>
      <c r="C26" s="9" t="s">
        <v>7</v>
      </c>
      <c r="D26" s="9">
        <v>-0.1</v>
      </c>
      <c r="E26" s="9">
        <v>4.7</v>
      </c>
      <c r="F26" s="9">
        <v>7.26</v>
      </c>
      <c r="G26" s="9">
        <v>0.51100000000000001</v>
      </c>
      <c r="H26" s="9">
        <f t="array" ref="H26">VLOOKUP(TRUE,CHOOSE({1,2},EXACT(uniqueindex2!$A$2:$A$712,I26),uniqueindex2!$B$2:$B$712),2,FALSE)</f>
        <v>28</v>
      </c>
      <c r="I26" s="9" t="s">
        <v>28</v>
      </c>
      <c r="J26" s="9" t="s">
        <v>7</v>
      </c>
      <c r="K26" s="9">
        <v>4.7</v>
      </c>
      <c r="L26" s="9">
        <v>8.3000000000000007</v>
      </c>
      <c r="M26" s="9">
        <v>3.98</v>
      </c>
      <c r="N26" s="9">
        <v>0.24099999999999999</v>
      </c>
    </row>
    <row r="27" spans="1:14" x14ac:dyDescent="0.3">
      <c r="A27" s="8">
        <f t="array" ref="A27">VLOOKUP(TRUE,CHOOSE({1,2},EXACT(uniqueindex2!$A$2:$A$712,B27),uniqueindex2!$B$2:$B$712),2,FALSE)</f>
        <v>18</v>
      </c>
      <c r="B27" s="9" t="s">
        <v>26</v>
      </c>
      <c r="C27" s="9" t="s">
        <v>7</v>
      </c>
      <c r="D27" s="9">
        <v>-0.1</v>
      </c>
      <c r="E27" s="9">
        <v>4.7</v>
      </c>
      <c r="F27" s="9">
        <v>7.26</v>
      </c>
      <c r="G27" s="9">
        <v>0.51100000000000001</v>
      </c>
      <c r="H27" s="9">
        <f t="array" ref="H27">VLOOKUP(TRUE,CHOOSE({1,2},EXACT(uniqueindex2!$A$2:$A$712,I27),uniqueindex2!$B$2:$B$712),2,FALSE)</f>
        <v>564</v>
      </c>
      <c r="I27" s="9" t="s">
        <v>2</v>
      </c>
      <c r="J27" s="9" t="s">
        <v>3</v>
      </c>
      <c r="K27" s="9">
        <v>4.5</v>
      </c>
      <c r="L27" s="9">
        <v>4.7</v>
      </c>
      <c r="M27" s="9">
        <v>1086.77</v>
      </c>
      <c r="N27" s="9">
        <v>104.9272</v>
      </c>
    </row>
    <row r="28" spans="1:14" x14ac:dyDescent="0.3">
      <c r="A28" s="8">
        <f t="array" ref="A28">VLOOKUP(TRUE,CHOOSE({1,2},EXACT(uniqueindex2!$A$2:$A$712,B28),uniqueindex2!$B$2:$B$712),2,FALSE)</f>
        <v>19</v>
      </c>
      <c r="B28" s="9" t="s">
        <v>29</v>
      </c>
      <c r="C28" s="9" t="s">
        <v>7</v>
      </c>
      <c r="D28" s="9">
        <v>-0.1</v>
      </c>
      <c r="E28" s="9">
        <v>4.7</v>
      </c>
      <c r="F28" s="9">
        <v>44.7</v>
      </c>
      <c r="G28" s="9">
        <v>4.9898999999999996</v>
      </c>
      <c r="H28" s="9">
        <f t="array" ref="H28">VLOOKUP(TRUE,CHOOSE({1,2},EXACT(uniqueindex2!$A$2:$A$712,I28),uniqueindex2!$B$2:$B$712),2,FALSE)</f>
        <v>22</v>
      </c>
      <c r="I28" s="9" t="s">
        <v>30</v>
      </c>
      <c r="J28" s="9" t="s">
        <v>7</v>
      </c>
      <c r="K28" s="9">
        <v>-0.1</v>
      </c>
      <c r="L28" s="9">
        <v>4.7</v>
      </c>
      <c r="M28" s="9">
        <v>16.2</v>
      </c>
      <c r="N28" s="9">
        <v>1.6008</v>
      </c>
    </row>
    <row r="29" spans="1:14" x14ac:dyDescent="0.3">
      <c r="A29" s="8">
        <f t="array" ref="A29">VLOOKUP(TRUE,CHOOSE({1,2},EXACT(uniqueindex2!$A$2:$A$712,B29),uniqueindex2!$B$2:$B$712),2,FALSE)</f>
        <v>19</v>
      </c>
      <c r="B29" s="9" t="s">
        <v>29</v>
      </c>
      <c r="C29" s="9" t="s">
        <v>7</v>
      </c>
      <c r="D29" s="9">
        <v>-0.1</v>
      </c>
      <c r="E29" s="9">
        <v>4.7</v>
      </c>
      <c r="F29" s="9">
        <v>44.7</v>
      </c>
      <c r="G29" s="9">
        <v>4.9898999999999996</v>
      </c>
      <c r="H29" s="9">
        <f t="array" ref="H29">VLOOKUP(TRUE,CHOOSE({1,2},EXACT(uniqueindex2!$A$2:$A$712,I29),uniqueindex2!$B$2:$B$712),2,FALSE)</f>
        <v>23</v>
      </c>
      <c r="I29" s="9" t="s">
        <v>31</v>
      </c>
      <c r="J29" s="9" t="s">
        <v>7</v>
      </c>
      <c r="K29" s="9">
        <v>4.7</v>
      </c>
      <c r="L29" s="9">
        <v>8.3000000000000007</v>
      </c>
      <c r="M29" s="9">
        <v>11.78</v>
      </c>
      <c r="N29" s="9">
        <v>0.9677</v>
      </c>
    </row>
    <row r="30" spans="1:14" x14ac:dyDescent="0.3">
      <c r="A30" s="8">
        <f t="array" ref="A30">VLOOKUP(TRUE,CHOOSE({1,2},EXACT(uniqueindex2!$A$2:$A$712,B30),uniqueindex2!$B$2:$B$712),2,FALSE)</f>
        <v>19</v>
      </c>
      <c r="B30" s="9" t="s">
        <v>29</v>
      </c>
      <c r="C30" s="9" t="s">
        <v>7</v>
      </c>
      <c r="D30" s="9">
        <v>-0.1</v>
      </c>
      <c r="E30" s="9">
        <v>4.7</v>
      </c>
      <c r="F30" s="9">
        <v>44.7</v>
      </c>
      <c r="G30" s="9">
        <v>4.9898999999999996</v>
      </c>
      <c r="H30" s="9">
        <f t="array" ref="H30">VLOOKUP(TRUE,CHOOSE({1,2},EXACT(uniqueindex2!$A$2:$A$712,I30),uniqueindex2!$B$2:$B$712),2,FALSE)</f>
        <v>25</v>
      </c>
      <c r="I30" s="9" t="s">
        <v>32</v>
      </c>
      <c r="J30" s="9" t="s">
        <v>7</v>
      </c>
      <c r="K30" s="9">
        <v>4.7</v>
      </c>
      <c r="L30" s="9">
        <v>8.3000000000000007</v>
      </c>
      <c r="M30" s="9">
        <v>32.75</v>
      </c>
      <c r="N30" s="9">
        <v>2.9380999999999999</v>
      </c>
    </row>
    <row r="31" spans="1:14" x14ac:dyDescent="0.3">
      <c r="A31" s="8">
        <f t="array" ref="A31">VLOOKUP(TRUE,CHOOSE({1,2},EXACT(uniqueindex2!$A$2:$A$712,B31),uniqueindex2!$B$2:$B$712),2,FALSE)</f>
        <v>19</v>
      </c>
      <c r="B31" s="9" t="s">
        <v>29</v>
      </c>
      <c r="C31" s="9" t="s">
        <v>7</v>
      </c>
      <c r="D31" s="9">
        <v>-0.1</v>
      </c>
      <c r="E31" s="9">
        <v>4.7</v>
      </c>
      <c r="F31" s="9">
        <v>44.7</v>
      </c>
      <c r="G31" s="9">
        <v>4.9898999999999996</v>
      </c>
      <c r="H31" s="9">
        <f t="array" ref="H31">VLOOKUP(TRUE,CHOOSE({1,2},EXACT(uniqueindex2!$A$2:$A$712,I31),uniqueindex2!$B$2:$B$712),2,FALSE)</f>
        <v>564</v>
      </c>
      <c r="I31" s="9" t="s">
        <v>2</v>
      </c>
      <c r="J31" s="9" t="s">
        <v>3</v>
      </c>
      <c r="K31" s="9">
        <v>4.5</v>
      </c>
      <c r="L31" s="9">
        <v>4.7</v>
      </c>
      <c r="M31" s="9">
        <v>1086.77</v>
      </c>
      <c r="N31" s="9">
        <v>104.9272</v>
      </c>
    </row>
    <row r="32" spans="1:14" x14ac:dyDescent="0.3">
      <c r="A32" s="8">
        <f t="array" ref="A32">VLOOKUP(TRUE,CHOOSE({1,2},EXACT(uniqueindex2!$A$2:$A$712,B32),uniqueindex2!$B$2:$B$712),2,FALSE)</f>
        <v>20</v>
      </c>
      <c r="B32" s="9" t="s">
        <v>33</v>
      </c>
      <c r="C32" s="9" t="s">
        <v>7</v>
      </c>
      <c r="D32" s="9">
        <v>-0.1</v>
      </c>
      <c r="E32" s="9">
        <v>4.7</v>
      </c>
      <c r="F32" s="9">
        <v>44.82</v>
      </c>
      <c r="G32" s="9">
        <v>4.9973999999999998</v>
      </c>
      <c r="H32" s="9">
        <f t="array" ref="H32">VLOOKUP(TRUE,CHOOSE({1,2},EXACT(uniqueindex2!$A$2:$A$712,I32),uniqueindex2!$B$2:$B$712),2,FALSE)</f>
        <v>21</v>
      </c>
      <c r="I32" s="9" t="s">
        <v>34</v>
      </c>
      <c r="J32" s="9" t="s">
        <v>7</v>
      </c>
      <c r="K32" s="9">
        <v>-0.1</v>
      </c>
      <c r="L32" s="9">
        <v>4.7</v>
      </c>
      <c r="M32" s="9">
        <v>16.190000000000001</v>
      </c>
      <c r="N32" s="9">
        <v>1.6125</v>
      </c>
    </row>
    <row r="33" spans="1:14" x14ac:dyDescent="0.3">
      <c r="A33" s="8">
        <f t="array" ref="A33">VLOOKUP(TRUE,CHOOSE({1,2},EXACT(uniqueindex2!$A$2:$A$712,B33),uniqueindex2!$B$2:$B$712),2,FALSE)</f>
        <v>20</v>
      </c>
      <c r="B33" s="9" t="s">
        <v>33</v>
      </c>
      <c r="C33" s="9" t="s">
        <v>7</v>
      </c>
      <c r="D33" s="9">
        <v>-0.1</v>
      </c>
      <c r="E33" s="9">
        <v>4.7</v>
      </c>
      <c r="F33" s="9">
        <v>44.82</v>
      </c>
      <c r="G33" s="9">
        <v>4.9973999999999998</v>
      </c>
      <c r="H33" s="9">
        <f t="array" ref="H33">VLOOKUP(TRUE,CHOOSE({1,2},EXACT(uniqueindex2!$A$2:$A$712,I33),uniqueindex2!$B$2:$B$712),2,FALSE)</f>
        <v>601</v>
      </c>
      <c r="I33" s="9" t="s">
        <v>35</v>
      </c>
      <c r="J33" s="9" t="s">
        <v>7</v>
      </c>
      <c r="K33" s="9">
        <v>4.7</v>
      </c>
      <c r="L33" s="9">
        <v>8.3000000000000007</v>
      </c>
      <c r="M33" s="9">
        <v>11.99</v>
      </c>
      <c r="N33" s="9">
        <v>0.97750000000000004</v>
      </c>
    </row>
    <row r="34" spans="1:14" x14ac:dyDescent="0.3">
      <c r="A34" s="8">
        <f t="array" ref="A34">VLOOKUP(TRUE,CHOOSE({1,2},EXACT(uniqueindex2!$A$2:$A$712,B34),uniqueindex2!$B$2:$B$712),2,FALSE)</f>
        <v>20</v>
      </c>
      <c r="B34" s="9" t="s">
        <v>33</v>
      </c>
      <c r="C34" s="9" t="s">
        <v>7</v>
      </c>
      <c r="D34" s="9">
        <v>-0.1</v>
      </c>
      <c r="E34" s="9">
        <v>4.7</v>
      </c>
      <c r="F34" s="9">
        <v>44.82</v>
      </c>
      <c r="G34" s="9">
        <v>4.9973999999999998</v>
      </c>
      <c r="H34" s="9">
        <f t="array" ref="H34">VLOOKUP(TRUE,CHOOSE({1,2},EXACT(uniqueindex2!$A$2:$A$712,I34),uniqueindex2!$B$2:$B$712),2,FALSE)</f>
        <v>24</v>
      </c>
      <c r="I34" s="9" t="s">
        <v>36</v>
      </c>
      <c r="J34" s="9" t="s">
        <v>7</v>
      </c>
      <c r="K34" s="9">
        <v>4.7</v>
      </c>
      <c r="L34" s="9">
        <v>8.3000000000000007</v>
      </c>
      <c r="M34" s="9">
        <v>32.869999999999997</v>
      </c>
      <c r="N34" s="9">
        <v>2.9441000000000002</v>
      </c>
    </row>
    <row r="35" spans="1:14" x14ac:dyDescent="0.3">
      <c r="A35" s="8">
        <f t="array" ref="A35">VLOOKUP(TRUE,CHOOSE({1,2},EXACT(uniqueindex2!$A$2:$A$712,B35),uniqueindex2!$B$2:$B$712),2,FALSE)</f>
        <v>20</v>
      </c>
      <c r="B35" s="9" t="s">
        <v>33</v>
      </c>
      <c r="C35" s="9" t="s">
        <v>7</v>
      </c>
      <c r="D35" s="9">
        <v>-0.1</v>
      </c>
      <c r="E35" s="9">
        <v>4.7</v>
      </c>
      <c r="F35" s="9">
        <v>44.82</v>
      </c>
      <c r="G35" s="9">
        <v>4.9973999999999998</v>
      </c>
      <c r="H35" s="9">
        <f t="array" ref="H35">VLOOKUP(TRUE,CHOOSE({1,2},EXACT(uniqueindex2!$A$2:$A$712,I35),uniqueindex2!$B$2:$B$712),2,FALSE)</f>
        <v>564</v>
      </c>
      <c r="I35" s="9" t="s">
        <v>2</v>
      </c>
      <c r="J35" s="9" t="s">
        <v>3</v>
      </c>
      <c r="K35" s="9">
        <v>4.5</v>
      </c>
      <c r="L35" s="9">
        <v>4.7</v>
      </c>
      <c r="M35" s="9">
        <v>1086.77</v>
      </c>
      <c r="N35" s="9">
        <v>104.9272</v>
      </c>
    </row>
    <row r="36" spans="1:14" x14ac:dyDescent="0.3">
      <c r="A36" s="8">
        <f t="array" ref="A36">VLOOKUP(TRUE,CHOOSE({1,2},EXACT(uniqueindex2!$A$2:$A$712,B36),uniqueindex2!$B$2:$B$712),2,FALSE)</f>
        <v>21</v>
      </c>
      <c r="B36" s="9" t="s">
        <v>34</v>
      </c>
      <c r="C36" s="9" t="s">
        <v>7</v>
      </c>
      <c r="D36" s="9">
        <v>-0.1</v>
      </c>
      <c r="E36" s="9">
        <v>4.7</v>
      </c>
      <c r="F36" s="9">
        <v>16.190000000000001</v>
      </c>
      <c r="G36" s="9">
        <v>1.6125</v>
      </c>
      <c r="H36" s="9">
        <f t="array" ref="H36">VLOOKUP(TRUE,CHOOSE({1,2},EXACT(uniqueindex2!$A$2:$A$712,I36),uniqueindex2!$B$2:$B$712),2,FALSE)</f>
        <v>601</v>
      </c>
      <c r="I36" s="9" t="s">
        <v>35</v>
      </c>
      <c r="J36" s="9" t="s">
        <v>7</v>
      </c>
      <c r="K36" s="9">
        <v>4.7</v>
      </c>
      <c r="L36" s="9">
        <v>8.3000000000000007</v>
      </c>
      <c r="M36" s="9">
        <v>11.99</v>
      </c>
      <c r="N36" s="9">
        <v>0.97750000000000004</v>
      </c>
    </row>
    <row r="37" spans="1:14" x14ac:dyDescent="0.3">
      <c r="A37" s="8">
        <f t="array" ref="A37">VLOOKUP(TRUE,CHOOSE({1,2},EXACT(uniqueindex2!$A$2:$A$712,B37),uniqueindex2!$B$2:$B$712),2,FALSE)</f>
        <v>21</v>
      </c>
      <c r="B37" s="9" t="s">
        <v>34</v>
      </c>
      <c r="C37" s="9" t="s">
        <v>7</v>
      </c>
      <c r="D37" s="9">
        <v>-0.1</v>
      </c>
      <c r="E37" s="9">
        <v>4.7</v>
      </c>
      <c r="F37" s="9">
        <v>16.190000000000001</v>
      </c>
      <c r="G37" s="9">
        <v>1.6125</v>
      </c>
      <c r="H37" s="9">
        <f t="array" ref="H37">VLOOKUP(TRUE,CHOOSE({1,2},EXACT(uniqueindex2!$A$2:$A$712,I37),uniqueindex2!$B$2:$B$712),2,FALSE)</f>
        <v>564</v>
      </c>
      <c r="I37" s="9" t="s">
        <v>2</v>
      </c>
      <c r="J37" s="9" t="s">
        <v>3</v>
      </c>
      <c r="K37" s="9">
        <v>4.5</v>
      </c>
      <c r="L37" s="9">
        <v>4.7</v>
      </c>
      <c r="M37" s="9">
        <v>1086.77</v>
      </c>
      <c r="N37" s="9">
        <v>104.9272</v>
      </c>
    </row>
    <row r="38" spans="1:14" x14ac:dyDescent="0.3">
      <c r="A38" s="8">
        <f t="array" ref="A38">VLOOKUP(TRUE,CHOOSE({1,2},EXACT(uniqueindex2!$A$2:$A$712,B38),uniqueindex2!$B$2:$B$712),2,FALSE)</f>
        <v>22</v>
      </c>
      <c r="B38" s="9" t="s">
        <v>30</v>
      </c>
      <c r="C38" s="9" t="s">
        <v>7</v>
      </c>
      <c r="D38" s="9">
        <v>-0.1</v>
      </c>
      <c r="E38" s="9">
        <v>4.7</v>
      </c>
      <c r="F38" s="9">
        <v>16.2</v>
      </c>
      <c r="G38" s="9">
        <v>1.6008</v>
      </c>
      <c r="H38" s="9">
        <f t="array" ref="H38">VLOOKUP(TRUE,CHOOSE({1,2},EXACT(uniqueindex2!$A$2:$A$712,I38),uniqueindex2!$B$2:$B$712),2,FALSE)</f>
        <v>23</v>
      </c>
      <c r="I38" s="9" t="s">
        <v>31</v>
      </c>
      <c r="J38" s="9" t="s">
        <v>7</v>
      </c>
      <c r="K38" s="9">
        <v>4.7</v>
      </c>
      <c r="L38" s="9">
        <v>8.3000000000000007</v>
      </c>
      <c r="M38" s="9">
        <v>11.78</v>
      </c>
      <c r="N38" s="9">
        <v>0.9677</v>
      </c>
    </row>
    <row r="39" spans="1:14" x14ac:dyDescent="0.3">
      <c r="A39" s="8">
        <f t="array" ref="A39">VLOOKUP(TRUE,CHOOSE({1,2},EXACT(uniqueindex2!$A$2:$A$712,B39),uniqueindex2!$B$2:$B$712),2,FALSE)</f>
        <v>22</v>
      </c>
      <c r="B39" s="9" t="s">
        <v>30</v>
      </c>
      <c r="C39" s="9" t="s">
        <v>7</v>
      </c>
      <c r="D39" s="9">
        <v>-0.1</v>
      </c>
      <c r="E39" s="9">
        <v>4.7</v>
      </c>
      <c r="F39" s="9">
        <v>16.2</v>
      </c>
      <c r="G39" s="9">
        <v>1.6008</v>
      </c>
      <c r="H39" s="9">
        <f t="array" ref="H39">VLOOKUP(TRUE,CHOOSE({1,2},EXACT(uniqueindex2!$A$2:$A$712,I39),uniqueindex2!$B$2:$B$712),2,FALSE)</f>
        <v>564</v>
      </c>
      <c r="I39" s="9" t="s">
        <v>2</v>
      </c>
      <c r="J39" s="9" t="s">
        <v>3</v>
      </c>
      <c r="K39" s="9">
        <v>4.5</v>
      </c>
      <c r="L39" s="9">
        <v>4.7</v>
      </c>
      <c r="M39" s="9">
        <v>1086.77</v>
      </c>
      <c r="N39" s="9">
        <v>104.9272</v>
      </c>
    </row>
    <row r="40" spans="1:14" x14ac:dyDescent="0.3">
      <c r="A40" s="8">
        <f t="array" ref="A40">VLOOKUP(TRUE,CHOOSE({1,2},EXACT(uniqueindex2!$A$2:$A$712,B40),uniqueindex2!$B$2:$B$712),2,FALSE)</f>
        <v>23</v>
      </c>
      <c r="B40" s="9" t="s">
        <v>31</v>
      </c>
      <c r="C40" s="9" t="s">
        <v>7</v>
      </c>
      <c r="D40" s="9">
        <v>4.7</v>
      </c>
      <c r="E40" s="9">
        <v>8.3000000000000007</v>
      </c>
      <c r="F40" s="9">
        <v>11.78</v>
      </c>
      <c r="G40" s="9">
        <v>0.9677</v>
      </c>
      <c r="H40" s="9">
        <f t="array" ref="H40">VLOOKUP(TRUE,CHOOSE({1,2},EXACT(uniqueindex2!$A$2:$A$712,I40),uniqueindex2!$B$2:$B$712),2,FALSE)</f>
        <v>528</v>
      </c>
      <c r="I40" s="9" t="s">
        <v>37</v>
      </c>
      <c r="J40" s="9" t="s">
        <v>3</v>
      </c>
      <c r="K40" s="9">
        <v>8.1</v>
      </c>
      <c r="L40" s="9">
        <v>8.3000000000000007</v>
      </c>
      <c r="M40" s="9">
        <v>1086.77</v>
      </c>
      <c r="N40" s="9">
        <v>104.9272</v>
      </c>
    </row>
    <row r="41" spans="1:14" x14ac:dyDescent="0.3">
      <c r="A41" s="8">
        <f t="array" ref="A41">VLOOKUP(TRUE,CHOOSE({1,2},EXACT(uniqueindex2!$A$2:$A$712,B41),uniqueindex2!$B$2:$B$712),2,FALSE)</f>
        <v>24</v>
      </c>
      <c r="B41" s="9" t="s">
        <v>36</v>
      </c>
      <c r="C41" s="9" t="s">
        <v>7</v>
      </c>
      <c r="D41" s="9">
        <v>4.7</v>
      </c>
      <c r="E41" s="9">
        <v>8.3000000000000007</v>
      </c>
      <c r="F41" s="9">
        <v>32.869999999999997</v>
      </c>
      <c r="G41" s="9">
        <v>2.9441000000000002</v>
      </c>
      <c r="H41" s="9">
        <f t="array" ref="H41">VLOOKUP(TRUE,CHOOSE({1,2},EXACT(uniqueindex2!$A$2:$A$712,I41),uniqueindex2!$B$2:$B$712),2,FALSE)</f>
        <v>601</v>
      </c>
      <c r="I41" s="9" t="s">
        <v>35</v>
      </c>
      <c r="J41" s="9" t="s">
        <v>7</v>
      </c>
      <c r="K41" s="9">
        <v>4.7</v>
      </c>
      <c r="L41" s="9">
        <v>8.3000000000000007</v>
      </c>
      <c r="M41" s="9">
        <v>11.99</v>
      </c>
      <c r="N41" s="9">
        <v>0.97750000000000004</v>
      </c>
    </row>
    <row r="42" spans="1:14" x14ac:dyDescent="0.3">
      <c r="A42" s="8">
        <f t="array" ref="A42">VLOOKUP(TRUE,CHOOSE({1,2},EXACT(uniqueindex2!$A$2:$A$712,B42),uniqueindex2!$B$2:$B$712),2,FALSE)</f>
        <v>24</v>
      </c>
      <c r="B42" s="9" t="s">
        <v>36</v>
      </c>
      <c r="C42" s="9" t="s">
        <v>7</v>
      </c>
      <c r="D42" s="9">
        <v>4.7</v>
      </c>
      <c r="E42" s="9">
        <v>8.3000000000000007</v>
      </c>
      <c r="F42" s="9">
        <v>32.869999999999997</v>
      </c>
      <c r="G42" s="9">
        <v>2.9441000000000002</v>
      </c>
      <c r="H42" s="9">
        <f t="array" ref="H42">VLOOKUP(TRUE,CHOOSE({1,2},EXACT(uniqueindex2!$A$2:$A$712,I42),uniqueindex2!$B$2:$B$712),2,FALSE)</f>
        <v>528</v>
      </c>
      <c r="I42" s="9" t="s">
        <v>37</v>
      </c>
      <c r="J42" s="9" t="s">
        <v>3</v>
      </c>
      <c r="K42" s="9">
        <v>8.1</v>
      </c>
      <c r="L42" s="9">
        <v>8.3000000000000007</v>
      </c>
      <c r="M42" s="9">
        <v>1086.77</v>
      </c>
      <c r="N42" s="9">
        <v>104.9272</v>
      </c>
    </row>
    <row r="43" spans="1:14" x14ac:dyDescent="0.3">
      <c r="A43" s="8">
        <f t="array" ref="A43">VLOOKUP(TRUE,CHOOSE({1,2},EXACT(uniqueindex2!$A$2:$A$712,B43),uniqueindex2!$B$2:$B$712),2,FALSE)</f>
        <v>25</v>
      </c>
      <c r="B43" s="9" t="s">
        <v>32</v>
      </c>
      <c r="C43" s="9" t="s">
        <v>7</v>
      </c>
      <c r="D43" s="9">
        <v>4.7</v>
      </c>
      <c r="E43" s="9">
        <v>8.3000000000000007</v>
      </c>
      <c r="F43" s="9">
        <v>32.75</v>
      </c>
      <c r="G43" s="9">
        <v>2.9380999999999999</v>
      </c>
      <c r="H43" s="9">
        <f t="array" ref="H43">VLOOKUP(TRUE,CHOOSE({1,2},EXACT(uniqueindex2!$A$2:$A$712,I43),uniqueindex2!$B$2:$B$712),2,FALSE)</f>
        <v>23</v>
      </c>
      <c r="I43" s="9" t="s">
        <v>31</v>
      </c>
      <c r="J43" s="9" t="s">
        <v>7</v>
      </c>
      <c r="K43" s="9">
        <v>4.7</v>
      </c>
      <c r="L43" s="9">
        <v>8.3000000000000007</v>
      </c>
      <c r="M43" s="9">
        <v>11.78</v>
      </c>
      <c r="N43" s="9">
        <v>0.9677</v>
      </c>
    </row>
    <row r="44" spans="1:14" x14ac:dyDescent="0.3">
      <c r="A44" s="8">
        <f t="array" ref="A44">VLOOKUP(TRUE,CHOOSE({1,2},EXACT(uniqueindex2!$A$2:$A$712,B44),uniqueindex2!$B$2:$B$712),2,FALSE)</f>
        <v>25</v>
      </c>
      <c r="B44" s="9" t="s">
        <v>32</v>
      </c>
      <c r="C44" s="9" t="s">
        <v>7</v>
      </c>
      <c r="D44" s="9">
        <v>4.7</v>
      </c>
      <c r="E44" s="9">
        <v>8.3000000000000007</v>
      </c>
      <c r="F44" s="9">
        <v>32.75</v>
      </c>
      <c r="G44" s="9">
        <v>2.9380999999999999</v>
      </c>
      <c r="H44" s="9">
        <f t="array" ref="H44">VLOOKUP(TRUE,CHOOSE({1,2},EXACT(uniqueindex2!$A$2:$A$712,I44),uniqueindex2!$B$2:$B$712),2,FALSE)</f>
        <v>528</v>
      </c>
      <c r="I44" s="9" t="s">
        <v>37</v>
      </c>
      <c r="J44" s="9" t="s">
        <v>3</v>
      </c>
      <c r="K44" s="9">
        <v>8.1</v>
      </c>
      <c r="L44" s="9">
        <v>8.3000000000000007</v>
      </c>
      <c r="M44" s="9">
        <v>1086.77</v>
      </c>
      <c r="N44" s="9">
        <v>104.9272</v>
      </c>
    </row>
    <row r="45" spans="1:14" x14ac:dyDescent="0.3">
      <c r="A45" s="8">
        <f t="array" ref="A45">VLOOKUP(TRUE,CHOOSE({1,2},EXACT(uniqueindex2!$A$2:$A$712,B45),uniqueindex2!$B$2:$B$712),2,FALSE)</f>
        <v>26</v>
      </c>
      <c r="B45" s="9" t="s">
        <v>38</v>
      </c>
      <c r="C45" s="9" t="s">
        <v>7</v>
      </c>
      <c r="D45" s="9">
        <v>4.7</v>
      </c>
      <c r="E45" s="9">
        <v>8.3000000000000007</v>
      </c>
      <c r="F45" s="9">
        <v>24.8</v>
      </c>
      <c r="G45" s="9">
        <v>2.0819999999999999</v>
      </c>
      <c r="H45" s="9">
        <f t="array" ref="H45">VLOOKUP(TRUE,CHOOSE({1,2},EXACT(uniqueindex2!$A$2:$A$712,I45),uniqueindex2!$B$2:$B$712),2,FALSE)</f>
        <v>528</v>
      </c>
      <c r="I45" s="9" t="s">
        <v>37</v>
      </c>
      <c r="J45" s="9" t="s">
        <v>3</v>
      </c>
      <c r="K45" s="9">
        <v>8.1</v>
      </c>
      <c r="L45" s="9">
        <v>8.3000000000000007</v>
      </c>
      <c r="M45" s="9">
        <v>1086.77</v>
      </c>
      <c r="N45" s="9">
        <v>104.9272</v>
      </c>
    </row>
    <row r="46" spans="1:14" x14ac:dyDescent="0.3">
      <c r="A46" s="8">
        <f t="array" ref="A46">VLOOKUP(TRUE,CHOOSE({1,2},EXACT(uniqueindex2!$A$2:$A$712,B46),uniqueindex2!$B$2:$B$712),2,FALSE)</f>
        <v>27</v>
      </c>
      <c r="B46" s="9" t="s">
        <v>27</v>
      </c>
      <c r="C46" s="9" t="s">
        <v>7</v>
      </c>
      <c r="D46" s="9">
        <v>4.7</v>
      </c>
      <c r="E46" s="9">
        <v>8.3000000000000007</v>
      </c>
      <c r="F46" s="9">
        <v>40.72</v>
      </c>
      <c r="G46" s="9">
        <v>3.6030000000000002</v>
      </c>
      <c r="H46" s="9">
        <f t="array" ref="H46">VLOOKUP(TRUE,CHOOSE({1,2},EXACT(uniqueindex2!$A$2:$A$712,I46),uniqueindex2!$B$2:$B$712),2,FALSE)</f>
        <v>528</v>
      </c>
      <c r="I46" s="9" t="s">
        <v>37</v>
      </c>
      <c r="J46" s="9" t="s">
        <v>3</v>
      </c>
      <c r="K46" s="9">
        <v>8.1</v>
      </c>
      <c r="L46" s="9">
        <v>8.3000000000000007</v>
      </c>
      <c r="M46" s="9">
        <v>1086.77</v>
      </c>
      <c r="N46" s="9">
        <v>104.9272</v>
      </c>
    </row>
    <row r="47" spans="1:14" x14ac:dyDescent="0.3">
      <c r="A47" s="8">
        <f t="array" ref="A47">VLOOKUP(TRUE,CHOOSE({1,2},EXACT(uniqueindex2!$A$2:$A$712,B47),uniqueindex2!$B$2:$B$712),2,FALSE)</f>
        <v>28</v>
      </c>
      <c r="B47" s="9" t="s">
        <v>28</v>
      </c>
      <c r="C47" s="9" t="s">
        <v>7</v>
      </c>
      <c r="D47" s="9">
        <v>4.7</v>
      </c>
      <c r="E47" s="9">
        <v>8.3000000000000007</v>
      </c>
      <c r="F47" s="9">
        <v>3.98</v>
      </c>
      <c r="G47" s="9">
        <v>0.24099999999999999</v>
      </c>
      <c r="H47" s="9">
        <f t="array" ref="H47">VLOOKUP(TRUE,CHOOSE({1,2},EXACT(uniqueindex2!$A$2:$A$712,I47),uniqueindex2!$B$2:$B$712),2,FALSE)</f>
        <v>528</v>
      </c>
      <c r="I47" s="9" t="s">
        <v>37</v>
      </c>
      <c r="J47" s="9" t="s">
        <v>3</v>
      </c>
      <c r="K47" s="9">
        <v>8.1</v>
      </c>
      <c r="L47" s="9">
        <v>8.3000000000000007</v>
      </c>
      <c r="M47" s="9">
        <v>1086.77</v>
      </c>
      <c r="N47" s="9">
        <v>104.9272</v>
      </c>
    </row>
    <row r="48" spans="1:14" x14ac:dyDescent="0.3">
      <c r="A48" s="8">
        <f t="array" ref="A48">VLOOKUP(TRUE,CHOOSE({1,2},EXACT(uniqueindex2!$A$2:$A$712,B48),uniqueindex2!$B$2:$B$712),2,FALSE)</f>
        <v>29</v>
      </c>
      <c r="B48" s="9" t="s">
        <v>39</v>
      </c>
      <c r="C48" s="9" t="s">
        <v>7</v>
      </c>
      <c r="D48" s="9">
        <v>4.7</v>
      </c>
      <c r="E48" s="9">
        <v>8.1</v>
      </c>
      <c r="F48" s="9">
        <v>5.32</v>
      </c>
      <c r="G48" s="9">
        <v>0.374</v>
      </c>
      <c r="H48" s="9">
        <f t="array" ref="H48">VLOOKUP(TRUE,CHOOSE({1,2},EXACT(uniqueindex2!$A$2:$A$712,I48),uniqueindex2!$B$2:$B$712),2,FALSE)</f>
        <v>26</v>
      </c>
      <c r="I48" s="9" t="s">
        <v>38</v>
      </c>
      <c r="J48" s="9" t="s">
        <v>7</v>
      </c>
      <c r="K48" s="9">
        <v>4.7</v>
      </c>
      <c r="L48" s="9">
        <v>8.3000000000000007</v>
      </c>
      <c r="M48" s="9">
        <v>24.8</v>
      </c>
      <c r="N48" s="9">
        <v>2.0819999999999999</v>
      </c>
    </row>
    <row r="49" spans="1:14" x14ac:dyDescent="0.3">
      <c r="A49" s="8">
        <f t="array" ref="A49">VLOOKUP(TRUE,CHOOSE({1,2},EXACT(uniqueindex2!$A$2:$A$712,B49),uniqueindex2!$B$2:$B$712),2,FALSE)</f>
        <v>30</v>
      </c>
      <c r="B49" s="9" t="s">
        <v>40</v>
      </c>
      <c r="C49" s="9" t="s">
        <v>7</v>
      </c>
      <c r="D49" s="9">
        <v>-0.1</v>
      </c>
      <c r="E49" s="9">
        <v>4.5</v>
      </c>
      <c r="F49" s="9">
        <v>44.56</v>
      </c>
      <c r="G49" s="9">
        <v>4.0940000000000003</v>
      </c>
      <c r="H49" s="9">
        <f t="array" ref="H49">VLOOKUP(TRUE,CHOOSE({1,2},EXACT(uniqueindex2!$A$2:$A$712,I49),uniqueindex2!$B$2:$B$712),2,FALSE)</f>
        <v>564</v>
      </c>
      <c r="I49" s="9" t="s">
        <v>2</v>
      </c>
      <c r="J49" s="9" t="s">
        <v>3</v>
      </c>
      <c r="K49" s="9">
        <v>4.5</v>
      </c>
      <c r="L49" s="9">
        <v>4.7</v>
      </c>
      <c r="M49" s="9">
        <v>1086.77</v>
      </c>
      <c r="N49" s="9">
        <v>104.9272</v>
      </c>
    </row>
    <row r="50" spans="1:14" x14ac:dyDescent="0.3">
      <c r="A50" s="8">
        <f t="array" ref="A50">VLOOKUP(TRUE,CHOOSE({1,2},EXACT(uniqueindex2!$A$2:$A$712,B50),uniqueindex2!$B$2:$B$712),2,FALSE)</f>
        <v>31</v>
      </c>
      <c r="B50" s="9" t="s">
        <v>41</v>
      </c>
      <c r="C50" s="9" t="s">
        <v>7</v>
      </c>
      <c r="D50" s="9">
        <v>-0.1</v>
      </c>
      <c r="E50" s="9">
        <v>4.5</v>
      </c>
      <c r="F50" s="9">
        <v>48.4</v>
      </c>
      <c r="G50" s="9">
        <v>4.2969999999999997</v>
      </c>
      <c r="H50" s="9">
        <f t="array" ref="H50">VLOOKUP(TRUE,CHOOSE({1,2},EXACT(uniqueindex2!$A$2:$A$712,I50),uniqueindex2!$B$2:$B$712),2,FALSE)</f>
        <v>18</v>
      </c>
      <c r="I50" s="9" t="s">
        <v>26</v>
      </c>
      <c r="J50" s="9" t="s">
        <v>7</v>
      </c>
      <c r="K50" s="9">
        <v>-0.1</v>
      </c>
      <c r="L50" s="9">
        <v>4.7</v>
      </c>
      <c r="M50" s="9">
        <v>7.26</v>
      </c>
      <c r="N50" s="9">
        <v>0.51100000000000001</v>
      </c>
    </row>
    <row r="51" spans="1:14" x14ac:dyDescent="0.3">
      <c r="A51" s="8">
        <f t="array" ref="A51">VLOOKUP(TRUE,CHOOSE({1,2},EXACT(uniqueindex2!$A$2:$A$712,B51),uniqueindex2!$B$2:$B$712),2,FALSE)</f>
        <v>31</v>
      </c>
      <c r="B51" s="9" t="s">
        <v>41</v>
      </c>
      <c r="C51" s="9" t="s">
        <v>7</v>
      </c>
      <c r="D51" s="9">
        <v>-0.1</v>
      </c>
      <c r="E51" s="9">
        <v>4.5</v>
      </c>
      <c r="F51" s="9">
        <v>48.4</v>
      </c>
      <c r="G51" s="9">
        <v>4.2969999999999997</v>
      </c>
      <c r="H51" s="9">
        <f t="array" ref="H51">VLOOKUP(TRUE,CHOOSE({1,2},EXACT(uniqueindex2!$A$2:$A$712,I51),uniqueindex2!$B$2:$B$712),2,FALSE)</f>
        <v>564</v>
      </c>
      <c r="I51" s="9" t="s">
        <v>2</v>
      </c>
      <c r="J51" s="9" t="s">
        <v>3</v>
      </c>
      <c r="K51" s="9">
        <v>4.5</v>
      </c>
      <c r="L51" s="9">
        <v>4.7</v>
      </c>
      <c r="M51" s="9">
        <v>1086.77</v>
      </c>
      <c r="N51" s="9">
        <v>104.9272</v>
      </c>
    </row>
    <row r="52" spans="1:14" x14ac:dyDescent="0.3">
      <c r="A52" s="8">
        <f t="array" ref="A52">VLOOKUP(TRUE,CHOOSE({1,2},EXACT(uniqueindex2!$A$2:$A$712,B52),uniqueindex2!$B$2:$B$712),2,FALSE)</f>
        <v>32</v>
      </c>
      <c r="B52" s="9" t="s">
        <v>25</v>
      </c>
      <c r="C52" s="9" t="s">
        <v>7</v>
      </c>
      <c r="D52" s="9">
        <v>-0.1</v>
      </c>
      <c r="E52" s="9">
        <v>4.7</v>
      </c>
      <c r="F52" s="9">
        <v>34.159999999999997</v>
      </c>
      <c r="G52" s="9">
        <v>2.97</v>
      </c>
      <c r="H52" s="9">
        <f t="array" ref="H52">VLOOKUP(TRUE,CHOOSE({1,2},EXACT(uniqueindex2!$A$2:$A$712,I52),uniqueindex2!$B$2:$B$712),2,FALSE)</f>
        <v>26</v>
      </c>
      <c r="I52" s="9" t="s">
        <v>38</v>
      </c>
      <c r="J52" s="9" t="s">
        <v>7</v>
      </c>
      <c r="K52" s="9">
        <v>4.7</v>
      </c>
      <c r="L52" s="9">
        <v>8.3000000000000007</v>
      </c>
      <c r="M52" s="9">
        <v>24.8</v>
      </c>
      <c r="N52" s="9">
        <v>2.0819999999999999</v>
      </c>
    </row>
    <row r="53" spans="1:14" x14ac:dyDescent="0.3">
      <c r="A53" s="8">
        <f t="array" ref="A53">VLOOKUP(TRUE,CHOOSE({1,2},EXACT(uniqueindex2!$A$2:$A$712,B53),uniqueindex2!$B$2:$B$712),2,FALSE)</f>
        <v>32</v>
      </c>
      <c r="B53" s="9" t="s">
        <v>25</v>
      </c>
      <c r="C53" s="9" t="s">
        <v>7</v>
      </c>
      <c r="D53" s="9">
        <v>-0.1</v>
      </c>
      <c r="E53" s="9">
        <v>4.7</v>
      </c>
      <c r="F53" s="9">
        <v>34.159999999999997</v>
      </c>
      <c r="G53" s="9">
        <v>2.97</v>
      </c>
      <c r="H53" s="9">
        <f t="array" ref="H53">VLOOKUP(TRUE,CHOOSE({1,2},EXACT(uniqueindex2!$A$2:$A$712,I53),uniqueindex2!$B$2:$B$712),2,FALSE)</f>
        <v>564</v>
      </c>
      <c r="I53" s="9" t="s">
        <v>2</v>
      </c>
      <c r="J53" s="9" t="s">
        <v>3</v>
      </c>
      <c r="K53" s="9">
        <v>4.5</v>
      </c>
      <c r="L53" s="9">
        <v>4.7</v>
      </c>
      <c r="M53" s="9">
        <v>1086.77</v>
      </c>
      <c r="N53" s="9">
        <v>104.9272</v>
      </c>
    </row>
    <row r="54" spans="1:14" x14ac:dyDescent="0.3">
      <c r="A54" s="8">
        <f t="array" ref="A54">VLOOKUP(TRUE,CHOOSE({1,2},EXACT(uniqueindex2!$A$2:$A$712,B54),uniqueindex2!$B$2:$B$712),2,FALSE)</f>
        <v>33</v>
      </c>
      <c r="B54" s="9" t="s">
        <v>42</v>
      </c>
      <c r="C54" s="9" t="s">
        <v>7</v>
      </c>
      <c r="D54" s="9">
        <v>33.5</v>
      </c>
      <c r="E54" s="9">
        <v>36.9</v>
      </c>
      <c r="F54" s="9">
        <v>3.88</v>
      </c>
      <c r="G54" s="9">
        <v>0.23799999999999999</v>
      </c>
      <c r="H54" s="9">
        <f t="array" ref="H54">VLOOKUP(TRUE,CHOOSE({1,2},EXACT(uniqueindex2!$A$2:$A$712,I54),uniqueindex2!$B$2:$B$712),2,FALSE)</f>
        <v>208</v>
      </c>
      <c r="I54" s="9" t="s">
        <v>43</v>
      </c>
      <c r="J54" s="9" t="s">
        <v>1</v>
      </c>
      <c r="K54" s="9">
        <v>36.5</v>
      </c>
      <c r="L54" s="9">
        <v>36.9</v>
      </c>
      <c r="M54" s="9">
        <v>4.51</v>
      </c>
      <c r="N54" s="9">
        <v>0.186</v>
      </c>
    </row>
    <row r="55" spans="1:14" x14ac:dyDescent="0.3">
      <c r="A55" s="8">
        <f t="array" ref="A55">VLOOKUP(TRUE,CHOOSE({1,2},EXACT(uniqueindex2!$A$2:$A$712,B55),uniqueindex2!$B$2:$B$712),2,FALSE)</f>
        <v>34</v>
      </c>
      <c r="B55" s="9" t="s">
        <v>44</v>
      </c>
      <c r="C55" s="9" t="s">
        <v>7</v>
      </c>
      <c r="D55" s="9">
        <v>33.5</v>
      </c>
      <c r="E55" s="9">
        <v>36.9</v>
      </c>
      <c r="F55" s="9">
        <v>24.26</v>
      </c>
      <c r="G55" s="9">
        <v>2.0539999999999998</v>
      </c>
      <c r="H55" s="9">
        <f t="array" ref="H55">VLOOKUP(TRUE,CHOOSE({1,2},EXACT(uniqueindex2!$A$2:$A$712,I55),uniqueindex2!$B$2:$B$712),2,FALSE)</f>
        <v>602</v>
      </c>
      <c r="I55" s="9" t="s">
        <v>45</v>
      </c>
      <c r="J55" s="9" t="s">
        <v>7</v>
      </c>
      <c r="K55" s="9">
        <v>33.5</v>
      </c>
      <c r="L55" s="9">
        <v>36.9</v>
      </c>
      <c r="M55" s="9">
        <v>5.32</v>
      </c>
      <c r="N55" s="9">
        <v>0.374</v>
      </c>
    </row>
    <row r="56" spans="1:14" x14ac:dyDescent="0.3">
      <c r="A56" s="8">
        <f t="array" ref="A56">VLOOKUP(TRUE,CHOOSE({1,2},EXACT(uniqueindex2!$A$2:$A$712,B56),uniqueindex2!$B$2:$B$712),2,FALSE)</f>
        <v>35</v>
      </c>
      <c r="B56" s="9" t="s">
        <v>46</v>
      </c>
      <c r="C56" s="9" t="s">
        <v>7</v>
      </c>
      <c r="D56" s="9">
        <v>29.9</v>
      </c>
      <c r="E56" s="9">
        <v>33.299999999999997</v>
      </c>
      <c r="F56" s="9">
        <v>3.88</v>
      </c>
      <c r="G56" s="9">
        <v>0.23799999999999999</v>
      </c>
      <c r="H56" s="9">
        <f t="array" ref="H56">VLOOKUP(TRUE,CHOOSE({1,2},EXACT(uniqueindex2!$A$2:$A$712,I56),uniqueindex2!$B$2:$B$712),2,FALSE)</f>
        <v>294</v>
      </c>
      <c r="I56" s="9" t="s">
        <v>47</v>
      </c>
      <c r="J56" s="9" t="s">
        <v>1</v>
      </c>
      <c r="K56" s="9">
        <v>32.9</v>
      </c>
      <c r="L56" s="9">
        <v>33.299999999999997</v>
      </c>
      <c r="M56" s="9">
        <v>4.51</v>
      </c>
      <c r="N56" s="9">
        <v>0.186</v>
      </c>
    </row>
    <row r="57" spans="1:14" x14ac:dyDescent="0.3">
      <c r="A57" s="8">
        <f t="array" ref="A57">VLOOKUP(TRUE,CHOOSE({1,2},EXACT(uniqueindex2!$A$2:$A$712,B57),uniqueindex2!$B$2:$B$712),2,FALSE)</f>
        <v>36</v>
      </c>
      <c r="B57" s="9" t="s">
        <v>48</v>
      </c>
      <c r="C57" s="9" t="s">
        <v>7</v>
      </c>
      <c r="D57" s="9">
        <v>29.9</v>
      </c>
      <c r="E57" s="9">
        <v>33.299999999999997</v>
      </c>
      <c r="F57" s="9">
        <v>24.26</v>
      </c>
      <c r="G57" s="9">
        <v>2.0539999999999998</v>
      </c>
      <c r="H57" s="9">
        <f t="array" ref="H57">VLOOKUP(TRUE,CHOOSE({1,2},EXACT(uniqueindex2!$A$2:$A$712,I57),uniqueindex2!$B$2:$B$712),2,FALSE)</f>
        <v>603</v>
      </c>
      <c r="I57" s="9" t="s">
        <v>49</v>
      </c>
      <c r="J57" s="9" t="s">
        <v>7</v>
      </c>
      <c r="K57" s="9">
        <v>29.9</v>
      </c>
      <c r="L57" s="9">
        <v>33.299999999999997</v>
      </c>
      <c r="M57" s="9">
        <v>5.32</v>
      </c>
      <c r="N57" s="9">
        <v>0.374</v>
      </c>
    </row>
    <row r="58" spans="1:14" x14ac:dyDescent="0.3">
      <c r="A58" s="8">
        <f t="array" ref="A58">VLOOKUP(TRUE,CHOOSE({1,2},EXACT(uniqueindex2!$A$2:$A$712,B58),uniqueindex2!$B$2:$B$712),2,FALSE)</f>
        <v>37</v>
      </c>
      <c r="B58" s="9" t="s">
        <v>50</v>
      </c>
      <c r="C58" s="9" t="s">
        <v>7</v>
      </c>
      <c r="D58" s="9">
        <v>26.3</v>
      </c>
      <c r="E58" s="9">
        <v>29.9</v>
      </c>
      <c r="F58" s="9">
        <v>40.72</v>
      </c>
      <c r="G58" s="9">
        <v>3.6030000000000002</v>
      </c>
      <c r="H58" s="9">
        <f t="array" ref="H58">VLOOKUP(TRUE,CHOOSE({1,2},EXACT(uniqueindex2!$A$2:$A$712,I58),uniqueindex2!$B$2:$B$712),2,FALSE)</f>
        <v>332</v>
      </c>
      <c r="I58" s="9" t="s">
        <v>51</v>
      </c>
      <c r="J58" s="9" t="s">
        <v>3</v>
      </c>
      <c r="K58" s="9">
        <v>29.7</v>
      </c>
      <c r="L58" s="9">
        <v>29.9</v>
      </c>
      <c r="M58" s="9">
        <v>1020.85</v>
      </c>
      <c r="N58" s="9">
        <v>98.335099999999997</v>
      </c>
    </row>
    <row r="59" spans="1:14" x14ac:dyDescent="0.3">
      <c r="A59" s="8">
        <f t="array" ref="A59">VLOOKUP(TRUE,CHOOSE({1,2},EXACT(uniqueindex2!$A$2:$A$712,B59),uniqueindex2!$B$2:$B$712),2,FALSE)</f>
        <v>38</v>
      </c>
      <c r="B59" s="9" t="s">
        <v>52</v>
      </c>
      <c r="C59" s="9" t="s">
        <v>7</v>
      </c>
      <c r="D59" s="9">
        <v>26.3</v>
      </c>
      <c r="E59" s="9">
        <v>29.7</v>
      </c>
      <c r="F59" s="9">
        <v>33.4</v>
      </c>
      <c r="G59" s="9">
        <v>3.0259999999999998</v>
      </c>
      <c r="H59" s="9">
        <f t="array" ref="H59">VLOOKUP(TRUE,CHOOSE({1,2},EXACT(uniqueindex2!$A$2:$A$712,I59),uniqueindex2!$B$2:$B$712),2,FALSE)</f>
        <v>338</v>
      </c>
      <c r="I59" s="9" t="s">
        <v>53</v>
      </c>
      <c r="J59" s="9" t="s">
        <v>1</v>
      </c>
      <c r="K59" s="9">
        <v>29.3</v>
      </c>
      <c r="L59" s="9">
        <v>29.7</v>
      </c>
      <c r="M59" s="9">
        <v>17.5</v>
      </c>
      <c r="N59" s="9">
        <v>1.1456</v>
      </c>
    </row>
    <row r="60" spans="1:14" x14ac:dyDescent="0.3">
      <c r="A60" s="8">
        <f t="array" ref="A60">VLOOKUP(TRUE,CHOOSE({1,2},EXACT(uniqueindex2!$A$2:$A$712,B60),uniqueindex2!$B$2:$B$712),2,FALSE)</f>
        <v>39</v>
      </c>
      <c r="B60" s="9" t="s">
        <v>54</v>
      </c>
      <c r="C60" s="9" t="s">
        <v>7</v>
      </c>
      <c r="D60" s="9">
        <v>26.3</v>
      </c>
      <c r="E60" s="9">
        <v>29.7</v>
      </c>
      <c r="F60" s="9">
        <v>5.32</v>
      </c>
      <c r="G60" s="9">
        <v>0.374</v>
      </c>
      <c r="H60" s="9">
        <f t="array" ref="H60">VLOOKUP(TRUE,CHOOSE({1,2},EXACT(uniqueindex2!$A$2:$A$712,I60),uniqueindex2!$B$2:$B$712),2,FALSE)</f>
        <v>41</v>
      </c>
      <c r="I60" s="9" t="s">
        <v>55</v>
      </c>
      <c r="J60" s="9" t="s">
        <v>7</v>
      </c>
      <c r="K60" s="9">
        <v>26.3</v>
      </c>
      <c r="L60" s="9">
        <v>29.9</v>
      </c>
      <c r="M60" s="9">
        <v>24.8</v>
      </c>
      <c r="N60" s="9">
        <v>2.0819999999999999</v>
      </c>
    </row>
    <row r="61" spans="1:14" x14ac:dyDescent="0.3">
      <c r="A61" s="8">
        <f t="array" ref="A61">VLOOKUP(TRUE,CHOOSE({1,2},EXACT(uniqueindex2!$A$2:$A$712,B61),uniqueindex2!$B$2:$B$712),2,FALSE)</f>
        <v>40</v>
      </c>
      <c r="B61" s="9" t="s">
        <v>56</v>
      </c>
      <c r="C61" s="9" t="s">
        <v>7</v>
      </c>
      <c r="D61" s="9">
        <v>26.3</v>
      </c>
      <c r="E61" s="9">
        <v>29.9</v>
      </c>
      <c r="F61" s="9">
        <v>3.98</v>
      </c>
      <c r="G61" s="9">
        <v>0.24099999999999999</v>
      </c>
      <c r="H61" s="9">
        <f t="array" ref="H61">VLOOKUP(TRUE,CHOOSE({1,2},EXACT(uniqueindex2!$A$2:$A$712,I61),uniqueindex2!$B$2:$B$712),2,FALSE)</f>
        <v>332</v>
      </c>
      <c r="I61" s="9" t="s">
        <v>51</v>
      </c>
      <c r="J61" s="9" t="s">
        <v>3</v>
      </c>
      <c r="K61" s="9">
        <v>29.7</v>
      </c>
      <c r="L61" s="9">
        <v>29.9</v>
      </c>
      <c r="M61" s="9">
        <v>1020.85</v>
      </c>
      <c r="N61" s="9">
        <v>98.335099999999997</v>
      </c>
    </row>
    <row r="62" spans="1:14" x14ac:dyDescent="0.3">
      <c r="A62" s="8">
        <f t="array" ref="A62">VLOOKUP(TRUE,CHOOSE({1,2},EXACT(uniqueindex2!$A$2:$A$712,B62),uniqueindex2!$B$2:$B$712),2,FALSE)</f>
        <v>41</v>
      </c>
      <c r="B62" s="9" t="s">
        <v>55</v>
      </c>
      <c r="C62" s="9" t="s">
        <v>7</v>
      </c>
      <c r="D62" s="9">
        <v>26.3</v>
      </c>
      <c r="E62" s="9">
        <v>29.9</v>
      </c>
      <c r="F62" s="9">
        <v>24.8</v>
      </c>
      <c r="G62" s="9">
        <v>2.0819999999999999</v>
      </c>
      <c r="H62" s="9">
        <f t="array" ref="H62">VLOOKUP(TRUE,CHOOSE({1,2},EXACT(uniqueindex2!$A$2:$A$712,I62),uniqueindex2!$B$2:$B$712),2,FALSE)</f>
        <v>332</v>
      </c>
      <c r="I62" s="9" t="s">
        <v>51</v>
      </c>
      <c r="J62" s="9" t="s">
        <v>3</v>
      </c>
      <c r="K62" s="9">
        <v>29.7</v>
      </c>
      <c r="L62" s="9">
        <v>29.9</v>
      </c>
      <c r="M62" s="9">
        <v>1020.85</v>
      </c>
      <c r="N62" s="9">
        <v>98.335099999999997</v>
      </c>
    </row>
    <row r="63" spans="1:14" x14ac:dyDescent="0.3">
      <c r="A63" s="8">
        <f t="array" ref="A63">VLOOKUP(TRUE,CHOOSE({1,2},EXACT(uniqueindex2!$A$2:$A$712,B63),uniqueindex2!$B$2:$B$712),2,FALSE)</f>
        <v>42</v>
      </c>
      <c r="B63" s="9" t="s">
        <v>57</v>
      </c>
      <c r="C63" s="9" t="s">
        <v>7</v>
      </c>
      <c r="D63" s="9">
        <v>22.7</v>
      </c>
      <c r="E63" s="9">
        <v>26.1</v>
      </c>
      <c r="F63" s="9">
        <v>5.32</v>
      </c>
      <c r="G63" s="9">
        <v>0.374</v>
      </c>
      <c r="H63" s="9">
        <f t="array" ref="H63">VLOOKUP(TRUE,CHOOSE({1,2},EXACT(uniqueindex2!$A$2:$A$712,I63),uniqueindex2!$B$2:$B$712),2,FALSE)</f>
        <v>44</v>
      </c>
      <c r="I63" s="9" t="s">
        <v>58</v>
      </c>
      <c r="J63" s="9" t="s">
        <v>7</v>
      </c>
      <c r="K63" s="9">
        <v>22.7</v>
      </c>
      <c r="L63" s="9">
        <v>26.3</v>
      </c>
      <c r="M63" s="9">
        <v>24.8</v>
      </c>
      <c r="N63" s="9">
        <v>2.0819999999999999</v>
      </c>
    </row>
    <row r="64" spans="1:14" x14ac:dyDescent="0.3">
      <c r="A64" s="8">
        <f t="array" ref="A64">VLOOKUP(TRUE,CHOOSE({1,2},EXACT(uniqueindex2!$A$2:$A$712,B64),uniqueindex2!$B$2:$B$712),2,FALSE)</f>
        <v>43</v>
      </c>
      <c r="B64" s="9" t="s">
        <v>59</v>
      </c>
      <c r="C64" s="9" t="s">
        <v>7</v>
      </c>
      <c r="D64" s="9">
        <v>22.7</v>
      </c>
      <c r="E64" s="9">
        <v>26.1</v>
      </c>
      <c r="F64" s="9">
        <v>33.4</v>
      </c>
      <c r="G64" s="9">
        <v>3.0259999999999998</v>
      </c>
      <c r="H64" s="9">
        <f t="array" ref="H64">VLOOKUP(TRUE,CHOOSE({1,2},EXACT(uniqueindex2!$A$2:$A$712,I64),uniqueindex2!$B$2:$B$712),2,FALSE)</f>
        <v>328</v>
      </c>
      <c r="I64" s="9" t="s">
        <v>60</v>
      </c>
      <c r="J64" s="9" t="s">
        <v>1</v>
      </c>
      <c r="K64" s="9">
        <v>25.7</v>
      </c>
      <c r="L64" s="9">
        <v>26.1</v>
      </c>
      <c r="M64" s="9">
        <v>9.15</v>
      </c>
      <c r="N64" s="9">
        <v>0.59960000000000002</v>
      </c>
    </row>
    <row r="65" spans="1:14" x14ac:dyDescent="0.3">
      <c r="A65" s="8">
        <f t="array" ref="A65">VLOOKUP(TRUE,CHOOSE({1,2},EXACT(uniqueindex2!$A$2:$A$712,B65),uniqueindex2!$B$2:$B$712),2,FALSE)</f>
        <v>43</v>
      </c>
      <c r="B65" s="9" t="s">
        <v>59</v>
      </c>
      <c r="C65" s="9" t="s">
        <v>7</v>
      </c>
      <c r="D65" s="9">
        <v>22.7</v>
      </c>
      <c r="E65" s="9">
        <v>26.1</v>
      </c>
      <c r="F65" s="9">
        <v>33.4</v>
      </c>
      <c r="G65" s="9">
        <v>3.0259999999999998</v>
      </c>
      <c r="H65" s="9">
        <f t="array" ref="H65">VLOOKUP(TRUE,CHOOSE({1,2},EXACT(uniqueindex2!$A$2:$A$712,I65),uniqueindex2!$B$2:$B$712),2,FALSE)</f>
        <v>569</v>
      </c>
      <c r="I65" s="9" t="s">
        <v>61</v>
      </c>
      <c r="J65" s="9" t="s">
        <v>1</v>
      </c>
      <c r="K65" s="9">
        <v>25.8</v>
      </c>
      <c r="L65" s="9">
        <v>26.1</v>
      </c>
      <c r="M65" s="9">
        <v>2.19</v>
      </c>
      <c r="N65" s="9">
        <v>0.1242</v>
      </c>
    </row>
    <row r="66" spans="1:14" x14ac:dyDescent="0.3">
      <c r="A66" s="8">
        <f t="array" ref="A66">VLOOKUP(TRUE,CHOOSE({1,2},EXACT(uniqueindex2!$A$2:$A$712,B66),uniqueindex2!$B$2:$B$712),2,FALSE)</f>
        <v>44</v>
      </c>
      <c r="B66" s="9" t="s">
        <v>58</v>
      </c>
      <c r="C66" s="9" t="s">
        <v>7</v>
      </c>
      <c r="D66" s="9">
        <v>22.7</v>
      </c>
      <c r="E66" s="9">
        <v>26.3</v>
      </c>
      <c r="F66" s="9">
        <v>24.8</v>
      </c>
      <c r="G66" s="9">
        <v>2.0819999999999999</v>
      </c>
      <c r="H66" s="9">
        <f t="array" ref="H66">VLOOKUP(TRUE,CHOOSE({1,2},EXACT(uniqueindex2!$A$2:$A$712,I66),uniqueindex2!$B$2:$B$712),2,FALSE)</f>
        <v>282</v>
      </c>
      <c r="I66" s="9" t="s">
        <v>62</v>
      </c>
      <c r="J66" s="9" t="s">
        <v>3</v>
      </c>
      <c r="K66" s="9">
        <v>26.1</v>
      </c>
      <c r="L66" s="9">
        <v>26.3</v>
      </c>
      <c r="M66" s="9">
        <v>1053.54</v>
      </c>
      <c r="N66" s="9">
        <v>101.6039</v>
      </c>
    </row>
    <row r="67" spans="1:14" x14ac:dyDescent="0.3">
      <c r="A67" s="8">
        <f t="array" ref="A67">VLOOKUP(TRUE,CHOOSE({1,2},EXACT(uniqueindex2!$A$2:$A$712,B67),uniqueindex2!$B$2:$B$712),2,FALSE)</f>
        <v>45</v>
      </c>
      <c r="B67" s="9" t="s">
        <v>63</v>
      </c>
      <c r="C67" s="9" t="s">
        <v>7</v>
      </c>
      <c r="D67" s="9">
        <v>22.7</v>
      </c>
      <c r="E67" s="9">
        <v>26.3</v>
      </c>
      <c r="F67" s="9">
        <v>3.98</v>
      </c>
      <c r="G67" s="9">
        <v>0.24099999999999999</v>
      </c>
      <c r="H67" s="9">
        <f t="array" ref="H67">VLOOKUP(TRUE,CHOOSE({1,2},EXACT(uniqueindex2!$A$2:$A$712,I67),uniqueindex2!$B$2:$B$712),2,FALSE)</f>
        <v>282</v>
      </c>
      <c r="I67" s="9" t="s">
        <v>62</v>
      </c>
      <c r="J67" s="9" t="s">
        <v>3</v>
      </c>
      <c r="K67" s="9">
        <v>26.1</v>
      </c>
      <c r="L67" s="9">
        <v>26.3</v>
      </c>
      <c r="M67" s="9">
        <v>1053.54</v>
      </c>
      <c r="N67" s="9">
        <v>101.6039</v>
      </c>
    </row>
    <row r="68" spans="1:14" x14ac:dyDescent="0.3">
      <c r="A68" s="8">
        <f t="array" ref="A68">VLOOKUP(TRUE,CHOOSE({1,2},EXACT(uniqueindex2!$A$2:$A$712,B68),uniqueindex2!$B$2:$B$712),2,FALSE)</f>
        <v>46</v>
      </c>
      <c r="B68" s="9" t="s">
        <v>64</v>
      </c>
      <c r="C68" s="9" t="s">
        <v>7</v>
      </c>
      <c r="D68" s="9">
        <v>22.7</v>
      </c>
      <c r="E68" s="9">
        <v>26.3</v>
      </c>
      <c r="F68" s="9">
        <v>40.72</v>
      </c>
      <c r="G68" s="9">
        <v>3.6030000000000002</v>
      </c>
      <c r="H68" s="9">
        <f t="array" ref="H68">VLOOKUP(TRUE,CHOOSE({1,2},EXACT(uniqueindex2!$A$2:$A$712,I68),uniqueindex2!$B$2:$B$712),2,FALSE)</f>
        <v>282</v>
      </c>
      <c r="I68" s="9" t="s">
        <v>62</v>
      </c>
      <c r="J68" s="9" t="s">
        <v>3</v>
      </c>
      <c r="K68" s="9">
        <v>26.1</v>
      </c>
      <c r="L68" s="9">
        <v>26.3</v>
      </c>
      <c r="M68" s="9">
        <v>1053.54</v>
      </c>
      <c r="N68" s="9">
        <v>101.6039</v>
      </c>
    </row>
    <row r="69" spans="1:14" x14ac:dyDescent="0.3">
      <c r="A69" s="8">
        <f t="array" ref="A69">VLOOKUP(TRUE,CHOOSE({1,2},EXACT(uniqueindex2!$A$2:$A$712,B69),uniqueindex2!$B$2:$B$712),2,FALSE)</f>
        <v>47</v>
      </c>
      <c r="B69" s="9" t="s">
        <v>65</v>
      </c>
      <c r="C69" s="9" t="s">
        <v>7</v>
      </c>
      <c r="D69" s="9">
        <v>19.100000000000001</v>
      </c>
      <c r="E69" s="9">
        <v>22.7</v>
      </c>
      <c r="F69" s="9">
        <v>24.8</v>
      </c>
      <c r="G69" s="9">
        <v>2.0819999999999999</v>
      </c>
      <c r="H69" s="9">
        <f t="array" ref="H69">VLOOKUP(TRUE,CHOOSE({1,2},EXACT(uniqueindex2!$A$2:$A$712,I69),uniqueindex2!$B$2:$B$712),2,FALSE)</f>
        <v>267</v>
      </c>
      <c r="I69" s="9" t="s">
        <v>66</v>
      </c>
      <c r="J69" s="9" t="s">
        <v>3</v>
      </c>
      <c r="K69" s="9">
        <v>22.5</v>
      </c>
      <c r="L69" s="9">
        <v>22.7</v>
      </c>
      <c r="M69" s="9">
        <v>1053.54</v>
      </c>
      <c r="N69" s="9">
        <v>101.6039</v>
      </c>
    </row>
    <row r="70" spans="1:14" x14ac:dyDescent="0.3">
      <c r="A70" s="8">
        <f t="array" ref="A70">VLOOKUP(TRUE,CHOOSE({1,2},EXACT(uniqueindex2!$A$2:$A$712,B70),uniqueindex2!$B$2:$B$712),2,FALSE)</f>
        <v>48</v>
      </c>
      <c r="B70" s="9" t="s">
        <v>67</v>
      </c>
      <c r="C70" s="9" t="s">
        <v>7</v>
      </c>
      <c r="D70" s="9">
        <v>19.100000000000001</v>
      </c>
      <c r="E70" s="9">
        <v>22.7</v>
      </c>
      <c r="F70" s="9">
        <v>40.72</v>
      </c>
      <c r="G70" s="9">
        <v>3.6030000000000002</v>
      </c>
      <c r="H70" s="9">
        <f t="array" ref="H70">VLOOKUP(TRUE,CHOOSE({1,2},EXACT(uniqueindex2!$A$2:$A$712,I70),uniqueindex2!$B$2:$B$712),2,FALSE)</f>
        <v>267</v>
      </c>
      <c r="I70" s="9" t="s">
        <v>66</v>
      </c>
      <c r="J70" s="9" t="s">
        <v>3</v>
      </c>
      <c r="K70" s="9">
        <v>22.5</v>
      </c>
      <c r="L70" s="9">
        <v>22.7</v>
      </c>
      <c r="M70" s="9">
        <v>1053.54</v>
      </c>
      <c r="N70" s="9">
        <v>101.6039</v>
      </c>
    </row>
    <row r="71" spans="1:14" x14ac:dyDescent="0.3">
      <c r="A71" s="8">
        <f t="array" ref="A71">VLOOKUP(TRUE,CHOOSE({1,2},EXACT(uniqueindex2!$A$2:$A$712,B71),uniqueindex2!$B$2:$B$712),2,FALSE)</f>
        <v>49</v>
      </c>
      <c r="B71" s="9" t="s">
        <v>68</v>
      </c>
      <c r="C71" s="9" t="s">
        <v>7</v>
      </c>
      <c r="D71" s="9">
        <v>19.100000000000001</v>
      </c>
      <c r="E71" s="9">
        <v>22.5</v>
      </c>
      <c r="F71" s="9">
        <v>33.4</v>
      </c>
      <c r="G71" s="9">
        <v>3.0259999999999998</v>
      </c>
      <c r="H71" s="9">
        <f t="array" ref="H71">VLOOKUP(TRUE,CHOOSE({1,2},EXACT(uniqueindex2!$A$2:$A$712,I71),uniqueindex2!$B$2:$B$712),2,FALSE)</f>
        <v>275</v>
      </c>
      <c r="I71" s="9" t="s">
        <v>69</v>
      </c>
      <c r="J71" s="9" t="s">
        <v>1</v>
      </c>
      <c r="K71" s="9">
        <v>22.2</v>
      </c>
      <c r="L71" s="9">
        <v>22.5</v>
      </c>
      <c r="M71" s="9">
        <v>7.62</v>
      </c>
      <c r="N71" s="9">
        <v>0.44969999999999999</v>
      </c>
    </row>
    <row r="72" spans="1:14" x14ac:dyDescent="0.3">
      <c r="A72" s="8">
        <f t="array" ref="A72">VLOOKUP(TRUE,CHOOSE({1,2},EXACT(uniqueindex2!$A$2:$A$712,B72),uniqueindex2!$B$2:$B$712),2,FALSE)</f>
        <v>49</v>
      </c>
      <c r="B72" s="9" t="s">
        <v>68</v>
      </c>
      <c r="C72" s="9" t="s">
        <v>7</v>
      </c>
      <c r="D72" s="9">
        <v>19.100000000000001</v>
      </c>
      <c r="E72" s="9">
        <v>22.5</v>
      </c>
      <c r="F72" s="9">
        <v>33.4</v>
      </c>
      <c r="G72" s="9">
        <v>3.0259999999999998</v>
      </c>
      <c r="H72" s="9">
        <f t="array" ref="H72">VLOOKUP(TRUE,CHOOSE({1,2},EXACT(uniqueindex2!$A$2:$A$712,I72),uniqueindex2!$B$2:$B$712),2,FALSE)</f>
        <v>567</v>
      </c>
      <c r="I72" s="9" t="s">
        <v>70</v>
      </c>
      <c r="J72" s="9" t="s">
        <v>1</v>
      </c>
      <c r="K72" s="9">
        <v>22.2</v>
      </c>
      <c r="L72" s="9">
        <v>22.5</v>
      </c>
      <c r="M72" s="9">
        <v>2.19</v>
      </c>
      <c r="N72" s="9">
        <v>0.1242</v>
      </c>
    </row>
    <row r="73" spans="1:14" x14ac:dyDescent="0.3">
      <c r="A73" s="8">
        <f t="array" ref="A73">VLOOKUP(TRUE,CHOOSE({1,2},EXACT(uniqueindex2!$A$2:$A$712,B73),uniqueindex2!$B$2:$B$712),2,FALSE)</f>
        <v>50</v>
      </c>
      <c r="B73" s="9" t="s">
        <v>71</v>
      </c>
      <c r="C73" s="9" t="s">
        <v>7</v>
      </c>
      <c r="D73" s="9">
        <v>19.100000000000001</v>
      </c>
      <c r="E73" s="9">
        <v>22.5</v>
      </c>
      <c r="F73" s="9">
        <v>5.32</v>
      </c>
      <c r="G73" s="9">
        <v>0.374</v>
      </c>
      <c r="H73" s="9">
        <f t="array" ref="H73">VLOOKUP(TRUE,CHOOSE({1,2},EXACT(uniqueindex2!$A$2:$A$712,I73),uniqueindex2!$B$2:$B$712),2,FALSE)</f>
        <v>47</v>
      </c>
      <c r="I73" s="9" t="s">
        <v>65</v>
      </c>
      <c r="J73" s="9" t="s">
        <v>7</v>
      </c>
      <c r="K73" s="9">
        <v>19.100000000000001</v>
      </c>
      <c r="L73" s="9">
        <v>22.7</v>
      </c>
      <c r="M73" s="9">
        <v>24.8</v>
      </c>
      <c r="N73" s="9">
        <v>2.0819999999999999</v>
      </c>
    </row>
    <row r="74" spans="1:14" x14ac:dyDescent="0.3">
      <c r="A74" s="8">
        <f t="array" ref="A74">VLOOKUP(TRUE,CHOOSE({1,2},EXACT(uniqueindex2!$A$2:$A$712,B74),uniqueindex2!$B$2:$B$712),2,FALSE)</f>
        <v>51</v>
      </c>
      <c r="B74" s="9" t="s">
        <v>72</v>
      </c>
      <c r="C74" s="9" t="s">
        <v>7</v>
      </c>
      <c r="D74" s="9">
        <v>19.100000000000001</v>
      </c>
      <c r="E74" s="9">
        <v>22.7</v>
      </c>
      <c r="F74" s="9">
        <v>3.98</v>
      </c>
      <c r="G74" s="9">
        <v>0.24099999999999999</v>
      </c>
      <c r="H74" s="9">
        <f t="array" ref="H74">VLOOKUP(TRUE,CHOOSE({1,2},EXACT(uniqueindex2!$A$2:$A$712,I74),uniqueindex2!$B$2:$B$712),2,FALSE)</f>
        <v>267</v>
      </c>
      <c r="I74" s="9" t="s">
        <v>66</v>
      </c>
      <c r="J74" s="9" t="s">
        <v>3</v>
      </c>
      <c r="K74" s="9">
        <v>22.5</v>
      </c>
      <c r="L74" s="9">
        <v>22.7</v>
      </c>
      <c r="M74" s="9">
        <v>1053.54</v>
      </c>
      <c r="N74" s="9">
        <v>101.6039</v>
      </c>
    </row>
    <row r="75" spans="1:14" x14ac:dyDescent="0.3">
      <c r="A75" s="8">
        <f t="array" ref="A75">VLOOKUP(TRUE,CHOOSE({1,2},EXACT(uniqueindex2!$A$2:$A$712,B75),uniqueindex2!$B$2:$B$712),2,FALSE)</f>
        <v>52</v>
      </c>
      <c r="B75" s="9" t="s">
        <v>73</v>
      </c>
      <c r="C75" s="9" t="s">
        <v>7</v>
      </c>
      <c r="D75" s="9">
        <v>15.5</v>
      </c>
      <c r="E75" s="9">
        <v>19.100000000000001</v>
      </c>
      <c r="F75" s="9">
        <v>24.8</v>
      </c>
      <c r="G75" s="9">
        <v>2.0819999999999999</v>
      </c>
      <c r="H75" s="9">
        <f t="array" ref="H75">VLOOKUP(TRUE,CHOOSE({1,2},EXACT(uniqueindex2!$A$2:$A$712,I75),uniqueindex2!$B$2:$B$712),2,FALSE)</f>
        <v>224</v>
      </c>
      <c r="I75" s="9" t="s">
        <v>74</v>
      </c>
      <c r="J75" s="9" t="s">
        <v>3</v>
      </c>
      <c r="K75" s="9">
        <v>18.899999999999999</v>
      </c>
      <c r="L75" s="9">
        <v>19.100000000000001</v>
      </c>
      <c r="M75" s="9">
        <v>1086.77</v>
      </c>
      <c r="N75" s="9">
        <v>104.9272</v>
      </c>
    </row>
    <row r="76" spans="1:14" x14ac:dyDescent="0.3">
      <c r="A76" s="8">
        <f t="array" ref="A76">VLOOKUP(TRUE,CHOOSE({1,2},EXACT(uniqueindex2!$A$2:$A$712,B76),uniqueindex2!$B$2:$B$712),2,FALSE)</f>
        <v>53</v>
      </c>
      <c r="B76" s="9" t="s">
        <v>75</v>
      </c>
      <c r="C76" s="9" t="s">
        <v>7</v>
      </c>
      <c r="D76" s="9">
        <v>15.5</v>
      </c>
      <c r="E76" s="9">
        <v>19.100000000000001</v>
      </c>
      <c r="F76" s="9">
        <v>3.98</v>
      </c>
      <c r="G76" s="9">
        <v>0.24099999999999999</v>
      </c>
      <c r="H76" s="9">
        <f t="array" ref="H76">VLOOKUP(TRUE,CHOOSE({1,2},EXACT(uniqueindex2!$A$2:$A$712,I76),uniqueindex2!$B$2:$B$712),2,FALSE)</f>
        <v>224</v>
      </c>
      <c r="I76" s="9" t="s">
        <v>74</v>
      </c>
      <c r="J76" s="9" t="s">
        <v>3</v>
      </c>
      <c r="K76" s="9">
        <v>18.899999999999999</v>
      </c>
      <c r="L76" s="9">
        <v>19.100000000000001</v>
      </c>
      <c r="M76" s="9">
        <v>1086.77</v>
      </c>
      <c r="N76" s="9">
        <v>104.9272</v>
      </c>
    </row>
    <row r="77" spans="1:14" x14ac:dyDescent="0.3">
      <c r="A77" s="8">
        <f t="array" ref="A77">VLOOKUP(TRUE,CHOOSE({1,2},EXACT(uniqueindex2!$A$2:$A$712,B77),uniqueindex2!$B$2:$B$712),2,FALSE)</f>
        <v>54</v>
      </c>
      <c r="B77" s="9" t="s">
        <v>76</v>
      </c>
      <c r="C77" s="9" t="s">
        <v>7</v>
      </c>
      <c r="D77" s="9">
        <v>15.5</v>
      </c>
      <c r="E77" s="9">
        <v>19.100000000000001</v>
      </c>
      <c r="F77" s="9">
        <v>40.72</v>
      </c>
      <c r="G77" s="9">
        <v>3.6030000000000002</v>
      </c>
      <c r="H77" s="9">
        <f t="array" ref="H77">VLOOKUP(TRUE,CHOOSE({1,2},EXACT(uniqueindex2!$A$2:$A$712,I77),uniqueindex2!$B$2:$B$712),2,FALSE)</f>
        <v>224</v>
      </c>
      <c r="I77" s="9" t="s">
        <v>74</v>
      </c>
      <c r="J77" s="9" t="s">
        <v>3</v>
      </c>
      <c r="K77" s="9">
        <v>18.899999999999999</v>
      </c>
      <c r="L77" s="9">
        <v>19.100000000000001</v>
      </c>
      <c r="M77" s="9">
        <v>1086.77</v>
      </c>
      <c r="N77" s="9">
        <v>104.9272</v>
      </c>
    </row>
    <row r="78" spans="1:14" x14ac:dyDescent="0.3">
      <c r="A78" s="8">
        <f t="array" ref="A78">VLOOKUP(TRUE,CHOOSE({1,2},EXACT(uniqueindex2!$A$2:$A$712,B78),uniqueindex2!$B$2:$B$712),2,FALSE)</f>
        <v>55</v>
      </c>
      <c r="B78" s="9" t="s">
        <v>77</v>
      </c>
      <c r="C78" s="9" t="s">
        <v>7</v>
      </c>
      <c r="D78" s="9">
        <v>15.5</v>
      </c>
      <c r="E78" s="9">
        <v>18.899999999999999</v>
      </c>
      <c r="F78" s="9">
        <v>5.32</v>
      </c>
      <c r="G78" s="9">
        <v>0.374</v>
      </c>
      <c r="H78" s="9">
        <f t="array" ref="H78">VLOOKUP(TRUE,CHOOSE({1,2},EXACT(uniqueindex2!$A$2:$A$712,I78),uniqueindex2!$B$2:$B$712),2,FALSE)</f>
        <v>52</v>
      </c>
      <c r="I78" s="9" t="s">
        <v>73</v>
      </c>
      <c r="J78" s="9" t="s">
        <v>7</v>
      </c>
      <c r="K78" s="9">
        <v>15.5</v>
      </c>
      <c r="L78" s="9">
        <v>19.100000000000001</v>
      </c>
      <c r="M78" s="9">
        <v>24.8</v>
      </c>
      <c r="N78" s="9">
        <v>2.0819999999999999</v>
      </c>
    </row>
    <row r="79" spans="1:14" x14ac:dyDescent="0.3">
      <c r="A79" s="8">
        <f t="array" ref="A79">VLOOKUP(TRUE,CHOOSE({1,2},EXACT(uniqueindex2!$A$2:$A$712,B79),uniqueindex2!$B$2:$B$712),2,FALSE)</f>
        <v>56</v>
      </c>
      <c r="B79" s="9" t="s">
        <v>78</v>
      </c>
      <c r="C79" s="9" t="s">
        <v>79</v>
      </c>
      <c r="D79" s="9">
        <v>-0.1</v>
      </c>
      <c r="E79" s="9">
        <v>4.5</v>
      </c>
      <c r="F79" s="9">
        <v>8.68</v>
      </c>
      <c r="G79" s="9">
        <v>0.93149999999999999</v>
      </c>
      <c r="H79" s="9">
        <f t="array" ref="H79">VLOOKUP(TRUE,CHOOSE({1,2},EXACT(uniqueindex2!$A$2:$A$712,I79),uniqueindex2!$B$2:$B$712),2,FALSE)</f>
        <v>2</v>
      </c>
      <c r="I79" s="9" t="s">
        <v>4</v>
      </c>
      <c r="J79" s="9" t="s">
        <v>1</v>
      </c>
      <c r="K79" s="9">
        <v>3.9</v>
      </c>
      <c r="L79" s="9">
        <v>4.5</v>
      </c>
      <c r="M79" s="9">
        <v>21.55</v>
      </c>
      <c r="N79" s="9">
        <v>1.5084</v>
      </c>
    </row>
    <row r="80" spans="1:14" x14ac:dyDescent="0.3">
      <c r="A80" s="8">
        <f t="array" ref="A80">VLOOKUP(TRUE,CHOOSE({1,2},EXACT(uniqueindex2!$A$2:$A$712,B80),uniqueindex2!$B$2:$B$712),2,FALSE)</f>
        <v>56</v>
      </c>
      <c r="B80" s="9" t="s">
        <v>78</v>
      </c>
      <c r="C80" s="9" t="s">
        <v>79</v>
      </c>
      <c r="D80" s="9">
        <v>-0.1</v>
      </c>
      <c r="E80" s="9">
        <v>4.5</v>
      </c>
      <c r="F80" s="9">
        <v>8.68</v>
      </c>
      <c r="G80" s="9">
        <v>0.93149999999999999</v>
      </c>
      <c r="H80" s="9">
        <f t="array" ref="H80">VLOOKUP(TRUE,CHOOSE({1,2},EXACT(uniqueindex2!$A$2:$A$712,I80),uniqueindex2!$B$2:$B$712),2,FALSE)</f>
        <v>564</v>
      </c>
      <c r="I80" s="9" t="s">
        <v>2</v>
      </c>
      <c r="J80" s="9" t="s">
        <v>3</v>
      </c>
      <c r="K80" s="9">
        <v>4.5</v>
      </c>
      <c r="L80" s="9">
        <v>4.7</v>
      </c>
      <c r="M80" s="9">
        <v>1086.77</v>
      </c>
      <c r="N80" s="9">
        <v>104.9272</v>
      </c>
    </row>
    <row r="81" spans="1:14" x14ac:dyDescent="0.3">
      <c r="A81" s="8">
        <f t="array" ref="A81">VLOOKUP(TRUE,CHOOSE({1,2},EXACT(uniqueindex2!$A$2:$A$712,B81),uniqueindex2!$B$2:$B$712),2,FALSE)</f>
        <v>57</v>
      </c>
      <c r="B81" s="9" t="s">
        <v>80</v>
      </c>
      <c r="C81" s="9" t="s">
        <v>79</v>
      </c>
      <c r="D81" s="9">
        <v>-5.3</v>
      </c>
      <c r="E81" s="9">
        <v>-0.32</v>
      </c>
      <c r="F81" s="9">
        <v>7.83</v>
      </c>
      <c r="G81" s="9">
        <v>0.77800000000000002</v>
      </c>
      <c r="H81" s="9">
        <f t="array" ref="H81">VLOOKUP(TRUE,CHOOSE({1,2},EXACT(uniqueindex2!$A$2:$A$712,I81),uniqueindex2!$B$2:$B$712),2,FALSE)</f>
        <v>505</v>
      </c>
      <c r="I81" s="9" t="s">
        <v>8</v>
      </c>
      <c r="J81" s="9" t="s">
        <v>3</v>
      </c>
      <c r="K81" s="9">
        <v>-0.32</v>
      </c>
      <c r="L81" s="9">
        <v>-0.1</v>
      </c>
      <c r="M81" s="9">
        <v>1104.6300000000001</v>
      </c>
      <c r="N81" s="9">
        <v>118.0615</v>
      </c>
    </row>
    <row r="82" spans="1:14" x14ac:dyDescent="0.3">
      <c r="A82" s="8">
        <f t="array" ref="A82">VLOOKUP(TRUE,CHOOSE({1,2},EXACT(uniqueindex2!$A$2:$A$712,B82),uniqueindex2!$B$2:$B$712),2,FALSE)</f>
        <v>57</v>
      </c>
      <c r="B82" s="9" t="s">
        <v>80</v>
      </c>
      <c r="C82" s="9" t="s">
        <v>79</v>
      </c>
      <c r="D82" s="9">
        <v>-5.3</v>
      </c>
      <c r="E82" s="9">
        <v>-0.32</v>
      </c>
      <c r="F82" s="9">
        <v>7.83</v>
      </c>
      <c r="G82" s="9">
        <v>0.77800000000000002</v>
      </c>
      <c r="H82" s="9">
        <f t="array" ref="H82">VLOOKUP(TRUE,CHOOSE({1,2},EXACT(uniqueindex2!$A$2:$A$712,I82),uniqueindex2!$B$2:$B$712),2,FALSE)</f>
        <v>604</v>
      </c>
      <c r="I82" s="9" t="s">
        <v>81</v>
      </c>
      <c r="J82" s="9" t="s">
        <v>7</v>
      </c>
      <c r="K82" s="9">
        <v>-1.6</v>
      </c>
      <c r="L82" s="9">
        <v>-0.32</v>
      </c>
      <c r="M82" s="9">
        <v>9.36</v>
      </c>
      <c r="N82" s="9">
        <v>1.0445</v>
      </c>
    </row>
    <row r="83" spans="1:14" x14ac:dyDescent="0.3">
      <c r="A83" s="8">
        <f t="array" ref="A83">VLOOKUP(TRUE,CHOOSE({1,2},EXACT(uniqueindex2!$A$2:$A$712,B83),uniqueindex2!$B$2:$B$712),2,FALSE)</f>
        <v>57</v>
      </c>
      <c r="B83" s="9" t="s">
        <v>80</v>
      </c>
      <c r="C83" s="9" t="s">
        <v>79</v>
      </c>
      <c r="D83" s="9">
        <v>-5.3</v>
      </c>
      <c r="E83" s="9">
        <v>-0.32</v>
      </c>
      <c r="F83" s="9">
        <v>7.83</v>
      </c>
      <c r="G83" s="9">
        <v>0.77800000000000002</v>
      </c>
      <c r="H83" s="9">
        <f t="array" ref="H83">VLOOKUP(TRUE,CHOOSE({1,2},EXACT(uniqueindex2!$A$2:$A$712,I83),uniqueindex2!$B$2:$B$712),2,FALSE)</f>
        <v>581</v>
      </c>
      <c r="I83" s="9" t="s">
        <v>82</v>
      </c>
      <c r="J83" s="9" t="s">
        <v>7</v>
      </c>
      <c r="K83" s="9">
        <v>-1.6</v>
      </c>
      <c r="L83" s="9">
        <v>-0.32</v>
      </c>
      <c r="M83" s="9">
        <v>81.790000000000006</v>
      </c>
      <c r="N83" s="9">
        <v>9.8458000000000006</v>
      </c>
    </row>
    <row r="84" spans="1:14" x14ac:dyDescent="0.3">
      <c r="A84" s="8">
        <f t="array" ref="A84">VLOOKUP(TRUE,CHOOSE({1,2},EXACT(uniqueindex2!$A$2:$A$712,B84),uniqueindex2!$B$2:$B$712),2,FALSE)</f>
        <v>58</v>
      </c>
      <c r="B84" s="9" t="s">
        <v>83</v>
      </c>
      <c r="C84" s="9" t="s">
        <v>1</v>
      </c>
      <c r="D84" s="9">
        <v>4.7</v>
      </c>
      <c r="E84" s="9">
        <v>4.8499999999999996</v>
      </c>
      <c r="F84" s="9">
        <v>7.81</v>
      </c>
      <c r="G84" s="9">
        <v>0.28439999999999999</v>
      </c>
      <c r="H84" s="9">
        <f t="array" ref="H84">VLOOKUP(TRUE,CHOOSE({1,2},EXACT(uniqueindex2!$A$2:$A$712,I84),uniqueindex2!$B$2:$B$712),2,FALSE)</f>
        <v>26</v>
      </c>
      <c r="I84" s="9" t="s">
        <v>38</v>
      </c>
      <c r="J84" s="9" t="s">
        <v>7</v>
      </c>
      <c r="K84" s="9">
        <v>4.7</v>
      </c>
      <c r="L84" s="9">
        <v>8.3000000000000007</v>
      </c>
      <c r="M84" s="9">
        <v>24.8</v>
      </c>
      <c r="N84" s="9">
        <v>2.0819999999999999</v>
      </c>
    </row>
    <row r="85" spans="1:14" x14ac:dyDescent="0.3">
      <c r="A85" s="8">
        <f t="array" ref="A85">VLOOKUP(TRUE,CHOOSE({1,2},EXACT(uniqueindex2!$A$2:$A$712,B85),uniqueindex2!$B$2:$B$712),2,FALSE)</f>
        <v>58</v>
      </c>
      <c r="B85" s="9" t="s">
        <v>83</v>
      </c>
      <c r="C85" s="9" t="s">
        <v>1</v>
      </c>
      <c r="D85" s="9">
        <v>4.7</v>
      </c>
      <c r="E85" s="9">
        <v>4.8499999999999996</v>
      </c>
      <c r="F85" s="9">
        <v>7.81</v>
      </c>
      <c r="G85" s="9">
        <v>0.28439999999999999</v>
      </c>
      <c r="H85" s="9">
        <f t="array" ref="H85">VLOOKUP(TRUE,CHOOSE({1,2},EXACT(uniqueindex2!$A$2:$A$712,I85),uniqueindex2!$B$2:$B$712),2,FALSE)</f>
        <v>605</v>
      </c>
      <c r="I85" s="9" t="s">
        <v>84</v>
      </c>
      <c r="J85" s="9" t="s">
        <v>7</v>
      </c>
      <c r="K85" s="9">
        <v>4.7</v>
      </c>
      <c r="L85" s="9">
        <v>8.1</v>
      </c>
      <c r="M85" s="9">
        <v>33.4</v>
      </c>
      <c r="N85" s="9">
        <v>3.0259999999999998</v>
      </c>
    </row>
    <row r="86" spans="1:14" x14ac:dyDescent="0.3">
      <c r="A86" s="8">
        <f t="array" ref="A86">VLOOKUP(TRUE,CHOOSE({1,2},EXACT(uniqueindex2!$A$2:$A$712,B86),uniqueindex2!$B$2:$B$712),2,FALSE)</f>
        <v>58</v>
      </c>
      <c r="B86" s="9" t="s">
        <v>83</v>
      </c>
      <c r="C86" s="9" t="s">
        <v>1</v>
      </c>
      <c r="D86" s="9">
        <v>4.7</v>
      </c>
      <c r="E86" s="9">
        <v>4.8499999999999996</v>
      </c>
      <c r="F86" s="9">
        <v>7.81</v>
      </c>
      <c r="G86" s="9">
        <v>0.28439999999999999</v>
      </c>
      <c r="H86" s="9">
        <f t="array" ref="H86">VLOOKUP(TRUE,CHOOSE({1,2},EXACT(uniqueindex2!$A$2:$A$712,I86),uniqueindex2!$B$2:$B$712),2,FALSE)</f>
        <v>432</v>
      </c>
      <c r="I86" s="9" t="s">
        <v>85</v>
      </c>
      <c r="J86" s="9" t="s">
        <v>7</v>
      </c>
      <c r="K86" s="9">
        <v>4.7</v>
      </c>
      <c r="L86" s="9">
        <v>8.1</v>
      </c>
      <c r="M86" s="9">
        <v>12.88</v>
      </c>
      <c r="N86" s="9">
        <v>1.0880000000000001</v>
      </c>
    </row>
    <row r="87" spans="1:14" x14ac:dyDescent="0.3">
      <c r="A87" s="8">
        <f t="array" ref="A87">VLOOKUP(TRUE,CHOOSE({1,2},EXACT(uniqueindex2!$A$2:$A$712,B87),uniqueindex2!$B$2:$B$712),2,FALSE)</f>
        <v>58</v>
      </c>
      <c r="B87" s="9" t="s">
        <v>83</v>
      </c>
      <c r="C87" s="9" t="s">
        <v>1</v>
      </c>
      <c r="D87" s="9">
        <v>4.7</v>
      </c>
      <c r="E87" s="9">
        <v>4.8499999999999996</v>
      </c>
      <c r="F87" s="9">
        <v>7.81</v>
      </c>
      <c r="G87" s="9">
        <v>0.28439999999999999</v>
      </c>
      <c r="H87" s="9">
        <f t="array" ref="H87">VLOOKUP(TRUE,CHOOSE({1,2},EXACT(uniqueindex2!$A$2:$A$712,I87),uniqueindex2!$B$2:$B$712),2,FALSE)</f>
        <v>447</v>
      </c>
      <c r="I87" s="9" t="s">
        <v>86</v>
      </c>
      <c r="J87" s="9" t="s">
        <v>7</v>
      </c>
      <c r="K87" s="9">
        <v>4.7</v>
      </c>
      <c r="L87" s="9">
        <v>8.3000000000000007</v>
      </c>
      <c r="M87" s="9">
        <v>12.36</v>
      </c>
      <c r="N87" s="9">
        <v>1.028</v>
      </c>
    </row>
    <row r="88" spans="1:14" x14ac:dyDescent="0.3">
      <c r="A88" s="8">
        <f t="array" ref="A88">VLOOKUP(TRUE,CHOOSE({1,2},EXACT(uniqueindex2!$A$2:$A$712,B88),uniqueindex2!$B$2:$B$712),2,FALSE)</f>
        <v>58</v>
      </c>
      <c r="B88" s="9" t="s">
        <v>83</v>
      </c>
      <c r="C88" s="9" t="s">
        <v>1</v>
      </c>
      <c r="D88" s="9">
        <v>4.7</v>
      </c>
      <c r="E88" s="9">
        <v>4.8499999999999996</v>
      </c>
      <c r="F88" s="9">
        <v>7.81</v>
      </c>
      <c r="G88" s="9">
        <v>0.28439999999999999</v>
      </c>
      <c r="H88" s="9">
        <f t="array" ref="H88">VLOOKUP(TRUE,CHOOSE({1,2},EXACT(uniqueindex2!$A$2:$A$712,I88),uniqueindex2!$B$2:$B$712),2,FALSE)</f>
        <v>453</v>
      </c>
      <c r="I88" s="9" t="s">
        <v>87</v>
      </c>
      <c r="J88" s="9" t="s">
        <v>7</v>
      </c>
      <c r="K88" s="9">
        <v>4.7</v>
      </c>
      <c r="L88" s="9">
        <v>8.1</v>
      </c>
      <c r="M88" s="9">
        <v>12.88</v>
      </c>
      <c r="N88" s="9">
        <v>1.0880000000000001</v>
      </c>
    </row>
    <row r="89" spans="1:14" x14ac:dyDescent="0.3">
      <c r="A89" s="8">
        <f t="array" ref="A89">VLOOKUP(TRUE,CHOOSE({1,2},EXACT(uniqueindex2!$A$2:$A$712,B89),uniqueindex2!$B$2:$B$712),2,FALSE)</f>
        <v>59</v>
      </c>
      <c r="B89" s="9" t="s">
        <v>88</v>
      </c>
      <c r="C89" s="9" t="s">
        <v>1</v>
      </c>
      <c r="D89" s="9">
        <v>4.7</v>
      </c>
      <c r="E89" s="9">
        <v>4.8499999999999996</v>
      </c>
      <c r="F89" s="9">
        <v>3.15</v>
      </c>
      <c r="G89" s="9">
        <v>0.1149</v>
      </c>
      <c r="H89" s="9">
        <f t="array" ref="H89">VLOOKUP(TRUE,CHOOSE({1,2},EXACT(uniqueindex2!$A$2:$A$712,I89),uniqueindex2!$B$2:$B$712),2,FALSE)</f>
        <v>25</v>
      </c>
      <c r="I89" s="9" t="s">
        <v>32</v>
      </c>
      <c r="J89" s="9" t="s">
        <v>7</v>
      </c>
      <c r="K89" s="9">
        <v>4.7</v>
      </c>
      <c r="L89" s="9">
        <v>8.3000000000000007</v>
      </c>
      <c r="M89" s="9">
        <v>32.75</v>
      </c>
      <c r="N89" s="9">
        <v>2.9380999999999999</v>
      </c>
    </row>
    <row r="90" spans="1:14" x14ac:dyDescent="0.3">
      <c r="A90" s="8">
        <f t="array" ref="A90">VLOOKUP(TRUE,CHOOSE({1,2},EXACT(uniqueindex2!$A$2:$A$712,B90),uniqueindex2!$B$2:$B$712),2,FALSE)</f>
        <v>59</v>
      </c>
      <c r="B90" s="9" t="s">
        <v>88</v>
      </c>
      <c r="C90" s="9" t="s">
        <v>1</v>
      </c>
      <c r="D90" s="9">
        <v>4.7</v>
      </c>
      <c r="E90" s="9">
        <v>4.8499999999999996</v>
      </c>
      <c r="F90" s="9">
        <v>3.15</v>
      </c>
      <c r="G90" s="9">
        <v>0.1149</v>
      </c>
      <c r="H90" s="9">
        <f t="array" ref="H90">VLOOKUP(TRUE,CHOOSE({1,2},EXACT(uniqueindex2!$A$2:$A$712,I90),uniqueindex2!$B$2:$B$712),2,FALSE)</f>
        <v>420</v>
      </c>
      <c r="I90" s="9" t="s">
        <v>89</v>
      </c>
      <c r="J90" s="9" t="s">
        <v>7</v>
      </c>
      <c r="K90" s="9">
        <v>4.7</v>
      </c>
      <c r="L90" s="9">
        <v>8.1</v>
      </c>
      <c r="M90" s="9">
        <v>12.88</v>
      </c>
      <c r="N90" s="9">
        <v>1.0880000000000001</v>
      </c>
    </row>
    <row r="91" spans="1:14" x14ac:dyDescent="0.3">
      <c r="A91" s="8">
        <f t="array" ref="A91">VLOOKUP(TRUE,CHOOSE({1,2},EXACT(uniqueindex2!$A$2:$A$712,B91),uniqueindex2!$B$2:$B$712),2,FALSE)</f>
        <v>60</v>
      </c>
      <c r="B91" s="9" t="s">
        <v>90</v>
      </c>
      <c r="C91" s="9" t="s">
        <v>1</v>
      </c>
      <c r="D91" s="9">
        <v>4.7</v>
      </c>
      <c r="E91" s="9">
        <v>4.8499999999999996</v>
      </c>
      <c r="F91" s="9">
        <v>3.09</v>
      </c>
      <c r="G91" s="9">
        <v>0.1124</v>
      </c>
      <c r="H91" s="9">
        <f t="array" ref="H91">VLOOKUP(TRUE,CHOOSE({1,2},EXACT(uniqueindex2!$A$2:$A$712,I91),uniqueindex2!$B$2:$B$712),2,FALSE)</f>
        <v>606</v>
      </c>
      <c r="I91" s="9" t="s">
        <v>91</v>
      </c>
      <c r="J91" s="9" t="s">
        <v>7</v>
      </c>
      <c r="K91" s="9">
        <v>4.7</v>
      </c>
      <c r="L91" s="9">
        <v>8.1</v>
      </c>
      <c r="M91" s="9">
        <v>12.16</v>
      </c>
      <c r="N91" s="9">
        <v>1.02</v>
      </c>
    </row>
    <row r="92" spans="1:14" x14ac:dyDescent="0.3">
      <c r="A92" s="8">
        <f t="array" ref="A92">VLOOKUP(TRUE,CHOOSE({1,2},EXACT(uniqueindex2!$A$2:$A$712,B92),uniqueindex2!$B$2:$B$712),2,FALSE)</f>
        <v>60</v>
      </c>
      <c r="B92" s="9" t="s">
        <v>90</v>
      </c>
      <c r="C92" s="9" t="s">
        <v>1</v>
      </c>
      <c r="D92" s="9">
        <v>4.7</v>
      </c>
      <c r="E92" s="9">
        <v>4.8499999999999996</v>
      </c>
      <c r="F92" s="9">
        <v>3.09</v>
      </c>
      <c r="G92" s="9">
        <v>0.1124</v>
      </c>
      <c r="H92" s="9">
        <f t="array" ref="H92">VLOOKUP(TRUE,CHOOSE({1,2},EXACT(uniqueindex2!$A$2:$A$712,I92),uniqueindex2!$B$2:$B$712),2,FALSE)</f>
        <v>454</v>
      </c>
      <c r="I92" s="9" t="s">
        <v>92</v>
      </c>
      <c r="J92" s="9" t="s">
        <v>7</v>
      </c>
      <c r="K92" s="9">
        <v>4.7</v>
      </c>
      <c r="L92" s="9">
        <v>8.1</v>
      </c>
      <c r="M92" s="9">
        <v>12.88</v>
      </c>
      <c r="N92" s="9">
        <v>1.0880000000000001</v>
      </c>
    </row>
    <row r="93" spans="1:14" x14ac:dyDescent="0.3">
      <c r="A93" s="8">
        <f t="array" ref="A93">VLOOKUP(TRUE,CHOOSE({1,2},EXACT(uniqueindex2!$A$2:$A$712,B93),uniqueindex2!$B$2:$B$712),2,FALSE)</f>
        <v>60</v>
      </c>
      <c r="B93" s="9" t="s">
        <v>90</v>
      </c>
      <c r="C93" s="9" t="s">
        <v>1</v>
      </c>
      <c r="D93" s="9">
        <v>4.7</v>
      </c>
      <c r="E93" s="9">
        <v>4.8499999999999996</v>
      </c>
      <c r="F93" s="9">
        <v>3.09</v>
      </c>
      <c r="G93" s="9">
        <v>0.1124</v>
      </c>
      <c r="H93" s="9">
        <f t="array" ref="H93">VLOOKUP(TRUE,CHOOSE({1,2},EXACT(uniqueindex2!$A$2:$A$712,I93),uniqueindex2!$B$2:$B$712),2,FALSE)</f>
        <v>488</v>
      </c>
      <c r="I93" s="9" t="s">
        <v>93</v>
      </c>
      <c r="J93" s="9" t="s">
        <v>7</v>
      </c>
      <c r="K93" s="9">
        <v>4.7</v>
      </c>
      <c r="L93" s="9">
        <v>8.3000000000000007</v>
      </c>
      <c r="M93" s="9">
        <v>49.52</v>
      </c>
      <c r="N93" s="9">
        <v>4.4718</v>
      </c>
    </row>
    <row r="94" spans="1:14" x14ac:dyDescent="0.3">
      <c r="A94" s="8">
        <f t="array" ref="A94">VLOOKUP(TRUE,CHOOSE({1,2},EXACT(uniqueindex2!$A$2:$A$712,B94),uniqueindex2!$B$2:$B$712),2,FALSE)</f>
        <v>61</v>
      </c>
      <c r="B94" s="9" t="s">
        <v>94</v>
      </c>
      <c r="C94" s="9" t="s">
        <v>1</v>
      </c>
      <c r="D94" s="9">
        <v>4.7</v>
      </c>
      <c r="E94" s="9">
        <v>4.8499999999999996</v>
      </c>
      <c r="F94" s="9">
        <v>3.25</v>
      </c>
      <c r="G94" s="9">
        <v>0.1186</v>
      </c>
      <c r="H94" s="9">
        <f t="array" ref="H94">VLOOKUP(TRUE,CHOOSE({1,2},EXACT(uniqueindex2!$A$2:$A$712,I94),uniqueindex2!$B$2:$B$712),2,FALSE)</f>
        <v>27</v>
      </c>
      <c r="I94" s="9" t="s">
        <v>27</v>
      </c>
      <c r="J94" s="9" t="s">
        <v>7</v>
      </c>
      <c r="K94" s="9">
        <v>4.7</v>
      </c>
      <c r="L94" s="9">
        <v>8.3000000000000007</v>
      </c>
      <c r="M94" s="9">
        <v>40.72</v>
      </c>
      <c r="N94" s="9">
        <v>3.6030000000000002</v>
      </c>
    </row>
    <row r="95" spans="1:14" x14ac:dyDescent="0.3">
      <c r="A95" s="8">
        <f t="array" ref="A95">VLOOKUP(TRUE,CHOOSE({1,2},EXACT(uniqueindex2!$A$2:$A$712,B95),uniqueindex2!$B$2:$B$712),2,FALSE)</f>
        <v>61</v>
      </c>
      <c r="B95" s="9" t="s">
        <v>94</v>
      </c>
      <c r="C95" s="9" t="s">
        <v>1</v>
      </c>
      <c r="D95" s="9">
        <v>4.7</v>
      </c>
      <c r="E95" s="9">
        <v>4.8499999999999996</v>
      </c>
      <c r="F95" s="9">
        <v>3.25</v>
      </c>
      <c r="G95" s="9">
        <v>0.1186</v>
      </c>
      <c r="H95" s="9">
        <f t="array" ref="H95">VLOOKUP(TRUE,CHOOSE({1,2},EXACT(uniqueindex2!$A$2:$A$712,I95),uniqueindex2!$B$2:$B$712),2,FALSE)</f>
        <v>607</v>
      </c>
      <c r="I95" s="9" t="s">
        <v>95</v>
      </c>
      <c r="J95" s="9" t="s">
        <v>7</v>
      </c>
      <c r="K95" s="9">
        <v>4.7</v>
      </c>
      <c r="L95" s="9">
        <v>8.1</v>
      </c>
      <c r="M95" s="9">
        <v>12.16</v>
      </c>
      <c r="N95" s="9">
        <v>1.02</v>
      </c>
    </row>
    <row r="96" spans="1:14" x14ac:dyDescent="0.3">
      <c r="A96" s="8">
        <f t="array" ref="A96">VLOOKUP(TRUE,CHOOSE({1,2},EXACT(uniqueindex2!$A$2:$A$712,B96),uniqueindex2!$B$2:$B$712),2,FALSE)</f>
        <v>62</v>
      </c>
      <c r="B96" s="9" t="s">
        <v>96</v>
      </c>
      <c r="C96" s="9" t="s">
        <v>1</v>
      </c>
      <c r="D96" s="9">
        <v>4.7</v>
      </c>
      <c r="E96" s="9">
        <v>4.8499999999999996</v>
      </c>
      <c r="F96" s="9">
        <v>3.7</v>
      </c>
      <c r="G96" s="9">
        <v>0.1338</v>
      </c>
      <c r="H96" s="9">
        <f t="array" ref="H96">VLOOKUP(TRUE,CHOOSE({1,2},EXACT(uniqueindex2!$A$2:$A$712,I96),uniqueindex2!$B$2:$B$712),2,FALSE)</f>
        <v>434</v>
      </c>
      <c r="I96" s="9" t="s">
        <v>97</v>
      </c>
      <c r="J96" s="9" t="s">
        <v>7</v>
      </c>
      <c r="K96" s="9">
        <v>4.7</v>
      </c>
      <c r="L96" s="9">
        <v>8.1</v>
      </c>
      <c r="M96" s="9">
        <v>12.88</v>
      </c>
      <c r="N96" s="9">
        <v>1.0880000000000001</v>
      </c>
    </row>
    <row r="97" spans="1:14" x14ac:dyDescent="0.3">
      <c r="A97" s="8">
        <f t="array" ref="A97">VLOOKUP(TRUE,CHOOSE({1,2},EXACT(uniqueindex2!$A$2:$A$712,B97),uniqueindex2!$B$2:$B$712),2,FALSE)</f>
        <v>62</v>
      </c>
      <c r="B97" s="9" t="s">
        <v>96</v>
      </c>
      <c r="C97" s="9" t="s">
        <v>1</v>
      </c>
      <c r="D97" s="9">
        <v>4.7</v>
      </c>
      <c r="E97" s="9">
        <v>4.8499999999999996</v>
      </c>
      <c r="F97" s="9">
        <v>3.7</v>
      </c>
      <c r="G97" s="9">
        <v>0.1338</v>
      </c>
      <c r="H97" s="9">
        <f t="array" ref="H97">VLOOKUP(TRUE,CHOOSE({1,2},EXACT(uniqueindex2!$A$2:$A$712,I97),uniqueindex2!$B$2:$B$712),2,FALSE)</f>
        <v>608</v>
      </c>
      <c r="I97" s="9" t="s">
        <v>98</v>
      </c>
      <c r="J97" s="9" t="s">
        <v>7</v>
      </c>
      <c r="K97" s="9">
        <v>4.7</v>
      </c>
      <c r="L97" s="9">
        <v>8.1</v>
      </c>
      <c r="M97" s="9">
        <v>12.16</v>
      </c>
      <c r="N97" s="9">
        <v>1.02</v>
      </c>
    </row>
    <row r="98" spans="1:14" x14ac:dyDescent="0.3">
      <c r="A98" s="8">
        <f t="array" ref="A98">VLOOKUP(TRUE,CHOOSE({1,2},EXACT(uniqueindex2!$A$2:$A$712,B98),uniqueindex2!$B$2:$B$712),2,FALSE)</f>
        <v>62</v>
      </c>
      <c r="B98" s="9" t="s">
        <v>96</v>
      </c>
      <c r="C98" s="9" t="s">
        <v>1</v>
      </c>
      <c r="D98" s="9">
        <v>4.7</v>
      </c>
      <c r="E98" s="9">
        <v>4.8499999999999996</v>
      </c>
      <c r="F98" s="9">
        <v>3.7</v>
      </c>
      <c r="G98" s="9">
        <v>0.1338</v>
      </c>
      <c r="H98" s="9">
        <f t="array" ref="H98">VLOOKUP(TRUE,CHOOSE({1,2},EXACT(uniqueindex2!$A$2:$A$712,I98),uniqueindex2!$B$2:$B$712),2,FALSE)</f>
        <v>492</v>
      </c>
      <c r="I98" s="9" t="s">
        <v>99</v>
      </c>
      <c r="J98" s="9" t="s">
        <v>7</v>
      </c>
      <c r="K98" s="9">
        <v>4.7</v>
      </c>
      <c r="L98" s="9">
        <v>8.3000000000000007</v>
      </c>
      <c r="M98" s="9">
        <v>49.89</v>
      </c>
      <c r="N98" s="9">
        <v>4.4660000000000002</v>
      </c>
    </row>
    <row r="99" spans="1:14" x14ac:dyDescent="0.3">
      <c r="A99" s="8">
        <f t="array" ref="A99">VLOOKUP(TRUE,CHOOSE({1,2},EXACT(uniqueindex2!$A$2:$A$712,B99),uniqueindex2!$B$2:$B$712),2,FALSE)</f>
        <v>62</v>
      </c>
      <c r="B99" s="9" t="s">
        <v>96</v>
      </c>
      <c r="C99" s="9" t="s">
        <v>1</v>
      </c>
      <c r="D99" s="9">
        <v>4.7</v>
      </c>
      <c r="E99" s="9">
        <v>4.8499999999999996</v>
      </c>
      <c r="F99" s="9">
        <v>3.7</v>
      </c>
      <c r="G99" s="9">
        <v>0.1338</v>
      </c>
      <c r="H99" s="9">
        <f t="array" ref="H99">VLOOKUP(TRUE,CHOOSE({1,2},EXACT(uniqueindex2!$A$2:$A$712,I99),uniqueindex2!$B$2:$B$712),2,FALSE)</f>
        <v>579</v>
      </c>
      <c r="I99" s="9" t="s">
        <v>100</v>
      </c>
      <c r="J99" s="9" t="s">
        <v>7</v>
      </c>
      <c r="K99" s="9">
        <v>4.7</v>
      </c>
      <c r="L99" s="9">
        <v>8.3000000000000007</v>
      </c>
      <c r="M99" s="9">
        <v>52.97</v>
      </c>
      <c r="N99" s="9">
        <v>4.7709999999999999</v>
      </c>
    </row>
    <row r="100" spans="1:14" x14ac:dyDescent="0.3">
      <c r="A100" s="8">
        <f t="array" ref="A100">VLOOKUP(TRUE,CHOOSE({1,2},EXACT(uniqueindex2!$A$2:$A$712,B100),uniqueindex2!$B$2:$B$712),2,FALSE)</f>
        <v>63</v>
      </c>
      <c r="B100" s="9" t="s">
        <v>101</v>
      </c>
      <c r="C100" s="9" t="s">
        <v>1</v>
      </c>
      <c r="D100" s="9">
        <v>4.7</v>
      </c>
      <c r="E100" s="9">
        <v>4.8499999999999996</v>
      </c>
      <c r="F100" s="9">
        <v>3.15</v>
      </c>
      <c r="G100" s="9">
        <v>0.1149</v>
      </c>
      <c r="H100" s="9">
        <f t="array" ref="H100">VLOOKUP(TRUE,CHOOSE({1,2},EXACT(uniqueindex2!$A$2:$A$712,I100),uniqueindex2!$B$2:$B$712),2,FALSE)</f>
        <v>24</v>
      </c>
      <c r="I100" s="9" t="s">
        <v>36</v>
      </c>
      <c r="J100" s="9" t="s">
        <v>7</v>
      </c>
      <c r="K100" s="9">
        <v>4.7</v>
      </c>
      <c r="L100" s="9">
        <v>8.3000000000000007</v>
      </c>
      <c r="M100" s="9">
        <v>32.869999999999997</v>
      </c>
      <c r="N100" s="9">
        <v>2.9441000000000002</v>
      </c>
    </row>
    <row r="101" spans="1:14" x14ac:dyDescent="0.3">
      <c r="A101" s="8">
        <f t="array" ref="A101">VLOOKUP(TRUE,CHOOSE({1,2},EXACT(uniqueindex2!$A$2:$A$712,B101),uniqueindex2!$B$2:$B$712),2,FALSE)</f>
        <v>63</v>
      </c>
      <c r="B101" s="9" t="s">
        <v>101</v>
      </c>
      <c r="C101" s="9" t="s">
        <v>1</v>
      </c>
      <c r="D101" s="9">
        <v>4.7</v>
      </c>
      <c r="E101" s="9">
        <v>4.8499999999999996</v>
      </c>
      <c r="F101" s="9">
        <v>3.15</v>
      </c>
      <c r="G101" s="9">
        <v>0.1149</v>
      </c>
      <c r="H101" s="9">
        <f t="array" ref="H101">VLOOKUP(TRUE,CHOOSE({1,2},EXACT(uniqueindex2!$A$2:$A$712,I101),uniqueindex2!$B$2:$B$712),2,FALSE)</f>
        <v>423</v>
      </c>
      <c r="I101" s="9" t="s">
        <v>102</v>
      </c>
      <c r="J101" s="9" t="s">
        <v>7</v>
      </c>
      <c r="K101" s="9">
        <v>4.7</v>
      </c>
      <c r="L101" s="9">
        <v>8.1</v>
      </c>
      <c r="M101" s="9">
        <v>12.88</v>
      </c>
      <c r="N101" s="9">
        <v>1.0880000000000001</v>
      </c>
    </row>
    <row r="102" spans="1:14" x14ac:dyDescent="0.3">
      <c r="A102" s="8">
        <f t="array" ref="A102">VLOOKUP(TRUE,CHOOSE({1,2},EXACT(uniqueindex2!$A$2:$A$712,B102),uniqueindex2!$B$2:$B$712),2,FALSE)</f>
        <v>64</v>
      </c>
      <c r="B102" s="9" t="s">
        <v>103</v>
      </c>
      <c r="C102" s="9" t="s">
        <v>1</v>
      </c>
      <c r="D102" s="9">
        <v>8.3000000000000007</v>
      </c>
      <c r="E102" s="9">
        <v>8.4499999999999993</v>
      </c>
      <c r="F102" s="9">
        <v>7.81</v>
      </c>
      <c r="G102" s="9">
        <v>0.28439999999999999</v>
      </c>
      <c r="H102" s="9">
        <f t="array" ref="H102">VLOOKUP(TRUE,CHOOSE({1,2},EXACT(uniqueindex2!$A$2:$A$712,I102),uniqueindex2!$B$2:$B$712),2,FALSE)</f>
        <v>10</v>
      </c>
      <c r="I102" s="9" t="s">
        <v>15</v>
      </c>
      <c r="J102" s="9" t="s">
        <v>7</v>
      </c>
      <c r="K102" s="9">
        <v>8.3000000000000007</v>
      </c>
      <c r="L102" s="9">
        <v>11.9</v>
      </c>
      <c r="M102" s="9">
        <v>24.8</v>
      </c>
      <c r="N102" s="9">
        <v>2.0819999999999999</v>
      </c>
    </row>
    <row r="103" spans="1:14" x14ac:dyDescent="0.3">
      <c r="A103" s="8">
        <f t="array" ref="A103">VLOOKUP(TRUE,CHOOSE({1,2},EXACT(uniqueindex2!$A$2:$A$712,B103),uniqueindex2!$B$2:$B$712),2,FALSE)</f>
        <v>64</v>
      </c>
      <c r="B103" s="9" t="s">
        <v>103</v>
      </c>
      <c r="C103" s="9" t="s">
        <v>1</v>
      </c>
      <c r="D103" s="9">
        <v>8.3000000000000007</v>
      </c>
      <c r="E103" s="9">
        <v>8.4499999999999993</v>
      </c>
      <c r="F103" s="9">
        <v>7.81</v>
      </c>
      <c r="G103" s="9">
        <v>0.28439999999999999</v>
      </c>
      <c r="H103" s="9">
        <f t="array" ref="H103">VLOOKUP(TRUE,CHOOSE({1,2},EXACT(uniqueindex2!$A$2:$A$712,I103),uniqueindex2!$B$2:$B$712),2,FALSE)</f>
        <v>11</v>
      </c>
      <c r="I103" s="9" t="s">
        <v>17</v>
      </c>
      <c r="J103" s="9" t="s">
        <v>7</v>
      </c>
      <c r="K103" s="9">
        <v>8.3000000000000007</v>
      </c>
      <c r="L103" s="9">
        <v>11.7</v>
      </c>
      <c r="M103" s="9">
        <v>33.4</v>
      </c>
      <c r="N103" s="9">
        <v>3.0259999999999998</v>
      </c>
    </row>
    <row r="104" spans="1:14" x14ac:dyDescent="0.3">
      <c r="A104" s="8">
        <f t="array" ref="A104">VLOOKUP(TRUE,CHOOSE({1,2},EXACT(uniqueindex2!$A$2:$A$712,B104),uniqueindex2!$B$2:$B$712),2,FALSE)</f>
        <v>64</v>
      </c>
      <c r="B104" s="9" t="s">
        <v>103</v>
      </c>
      <c r="C104" s="9" t="s">
        <v>1</v>
      </c>
      <c r="D104" s="9">
        <v>8.3000000000000007</v>
      </c>
      <c r="E104" s="9">
        <v>8.4499999999999993</v>
      </c>
      <c r="F104" s="9">
        <v>7.81</v>
      </c>
      <c r="G104" s="9">
        <v>0.28439999999999999</v>
      </c>
      <c r="H104" s="9">
        <f t="array" ref="H104">VLOOKUP(TRUE,CHOOSE({1,2},EXACT(uniqueindex2!$A$2:$A$712,I104),uniqueindex2!$B$2:$B$712),2,FALSE)</f>
        <v>77</v>
      </c>
      <c r="I104" s="9" t="s">
        <v>104</v>
      </c>
      <c r="J104" s="9" t="s">
        <v>7</v>
      </c>
      <c r="K104" s="9">
        <v>8.3000000000000007</v>
      </c>
      <c r="L104" s="9">
        <v>11.7</v>
      </c>
      <c r="M104" s="9">
        <v>12.88</v>
      </c>
      <c r="N104" s="9">
        <v>1.0880000000000001</v>
      </c>
    </row>
    <row r="105" spans="1:14" x14ac:dyDescent="0.3">
      <c r="A105" s="8">
        <f t="array" ref="A105">VLOOKUP(TRUE,CHOOSE({1,2},EXACT(uniqueindex2!$A$2:$A$712,B105),uniqueindex2!$B$2:$B$712),2,FALSE)</f>
        <v>64</v>
      </c>
      <c r="B105" s="9" t="s">
        <v>103</v>
      </c>
      <c r="C105" s="9" t="s">
        <v>1</v>
      </c>
      <c r="D105" s="9">
        <v>8.3000000000000007</v>
      </c>
      <c r="E105" s="9">
        <v>8.4499999999999993</v>
      </c>
      <c r="F105" s="9">
        <v>7.81</v>
      </c>
      <c r="G105" s="9">
        <v>0.28439999999999999</v>
      </c>
      <c r="H105" s="9">
        <f t="array" ref="H105">VLOOKUP(TRUE,CHOOSE({1,2},EXACT(uniqueindex2!$A$2:$A$712,I105),uniqueindex2!$B$2:$B$712),2,FALSE)</f>
        <v>91</v>
      </c>
      <c r="I105" s="9" t="s">
        <v>105</v>
      </c>
      <c r="J105" s="9" t="s">
        <v>7</v>
      </c>
      <c r="K105" s="9">
        <v>8.3000000000000007</v>
      </c>
      <c r="L105" s="9">
        <v>11.9</v>
      </c>
      <c r="M105" s="9">
        <v>12.36</v>
      </c>
      <c r="N105" s="9">
        <v>1.028</v>
      </c>
    </row>
    <row r="106" spans="1:14" x14ac:dyDescent="0.3">
      <c r="A106" s="8">
        <f t="array" ref="A106">VLOOKUP(TRUE,CHOOSE({1,2},EXACT(uniqueindex2!$A$2:$A$712,B106),uniqueindex2!$B$2:$B$712),2,FALSE)</f>
        <v>64</v>
      </c>
      <c r="B106" s="9" t="s">
        <v>103</v>
      </c>
      <c r="C106" s="9" t="s">
        <v>1</v>
      </c>
      <c r="D106" s="9">
        <v>8.3000000000000007</v>
      </c>
      <c r="E106" s="9">
        <v>8.4499999999999993</v>
      </c>
      <c r="F106" s="9">
        <v>7.81</v>
      </c>
      <c r="G106" s="9">
        <v>0.28439999999999999</v>
      </c>
      <c r="H106" s="9">
        <f t="array" ref="H106">VLOOKUP(TRUE,CHOOSE({1,2},EXACT(uniqueindex2!$A$2:$A$712,I106),uniqueindex2!$B$2:$B$712),2,FALSE)</f>
        <v>100</v>
      </c>
      <c r="I106" s="9" t="s">
        <v>106</v>
      </c>
      <c r="J106" s="9" t="s">
        <v>7</v>
      </c>
      <c r="K106" s="9">
        <v>8.3000000000000007</v>
      </c>
      <c r="L106" s="9">
        <v>11.7</v>
      </c>
      <c r="M106" s="9">
        <v>12.88</v>
      </c>
      <c r="N106" s="9">
        <v>1.0880000000000001</v>
      </c>
    </row>
    <row r="107" spans="1:14" x14ac:dyDescent="0.3">
      <c r="A107" s="8">
        <f t="array" ref="A107">VLOOKUP(TRUE,CHOOSE({1,2},EXACT(uniqueindex2!$A$2:$A$712,B107),uniqueindex2!$B$2:$B$712),2,FALSE)</f>
        <v>65</v>
      </c>
      <c r="B107" s="9" t="s">
        <v>107</v>
      </c>
      <c r="C107" s="9" t="s">
        <v>1</v>
      </c>
      <c r="D107" s="9">
        <v>8.3000000000000007</v>
      </c>
      <c r="E107" s="9">
        <v>8.4499999999999993</v>
      </c>
      <c r="F107" s="9">
        <v>3.15</v>
      </c>
      <c r="G107" s="9">
        <v>0.1149</v>
      </c>
      <c r="H107" s="9">
        <f t="array" ref="H107">VLOOKUP(TRUE,CHOOSE({1,2},EXACT(uniqueindex2!$A$2:$A$712,I107),uniqueindex2!$B$2:$B$712),2,FALSE)</f>
        <v>92</v>
      </c>
      <c r="I107" s="9" t="s">
        <v>108</v>
      </c>
      <c r="J107" s="9" t="s">
        <v>7</v>
      </c>
      <c r="K107" s="9">
        <v>8.3000000000000007</v>
      </c>
      <c r="L107" s="9">
        <v>11.7</v>
      </c>
      <c r="M107" s="9">
        <v>12.88</v>
      </c>
      <c r="N107" s="9">
        <v>1.0880000000000001</v>
      </c>
    </row>
    <row r="108" spans="1:14" x14ac:dyDescent="0.3">
      <c r="A108" s="8">
        <f t="array" ref="A108">VLOOKUP(TRUE,CHOOSE({1,2},EXACT(uniqueindex2!$A$2:$A$712,B108),uniqueindex2!$B$2:$B$712),2,FALSE)</f>
        <v>65</v>
      </c>
      <c r="B108" s="9" t="s">
        <v>107</v>
      </c>
      <c r="C108" s="9" t="s">
        <v>1</v>
      </c>
      <c r="D108" s="9">
        <v>8.3000000000000007</v>
      </c>
      <c r="E108" s="9">
        <v>8.4499999999999993</v>
      </c>
      <c r="F108" s="9">
        <v>3.15</v>
      </c>
      <c r="G108" s="9">
        <v>0.1149</v>
      </c>
      <c r="H108" s="9">
        <f t="array" ref="H108">VLOOKUP(TRUE,CHOOSE({1,2},EXACT(uniqueindex2!$A$2:$A$712,I108),uniqueindex2!$B$2:$B$712),2,FALSE)</f>
        <v>154</v>
      </c>
      <c r="I108" s="9" t="s">
        <v>109</v>
      </c>
      <c r="J108" s="9" t="s">
        <v>7</v>
      </c>
      <c r="K108" s="9">
        <v>8.3000000000000007</v>
      </c>
      <c r="L108" s="9">
        <v>11.9</v>
      </c>
      <c r="M108" s="9">
        <v>32.869999999999997</v>
      </c>
      <c r="N108" s="9">
        <v>2.9441000000000002</v>
      </c>
    </row>
    <row r="109" spans="1:14" x14ac:dyDescent="0.3">
      <c r="A109" s="8">
        <f t="array" ref="A109">VLOOKUP(TRUE,CHOOSE({1,2},EXACT(uniqueindex2!$A$2:$A$712,B109),uniqueindex2!$B$2:$B$712),2,FALSE)</f>
        <v>66</v>
      </c>
      <c r="B109" s="9" t="s">
        <v>110</v>
      </c>
      <c r="C109" s="9" t="s">
        <v>1</v>
      </c>
      <c r="D109" s="9">
        <v>8.3000000000000007</v>
      </c>
      <c r="E109" s="9">
        <v>8.4499999999999993</v>
      </c>
      <c r="F109" s="9">
        <v>3.09</v>
      </c>
      <c r="G109" s="9">
        <v>0.1124</v>
      </c>
      <c r="H109" s="9">
        <f t="array" ref="H109">VLOOKUP(TRUE,CHOOSE({1,2},EXACT(uniqueindex2!$A$2:$A$712,I109),uniqueindex2!$B$2:$B$712),2,FALSE)</f>
        <v>79</v>
      </c>
      <c r="I109" s="9" t="s">
        <v>111</v>
      </c>
      <c r="J109" s="9" t="s">
        <v>7</v>
      </c>
      <c r="K109" s="9">
        <v>8.3000000000000007</v>
      </c>
      <c r="L109" s="9">
        <v>11.7</v>
      </c>
      <c r="M109" s="9">
        <v>12.88</v>
      </c>
      <c r="N109" s="9">
        <v>1.0880000000000001</v>
      </c>
    </row>
    <row r="110" spans="1:14" x14ac:dyDescent="0.3">
      <c r="A110" s="8">
        <f t="array" ref="A110">VLOOKUP(TRUE,CHOOSE({1,2},EXACT(uniqueindex2!$A$2:$A$712,B110),uniqueindex2!$B$2:$B$712),2,FALSE)</f>
        <v>66</v>
      </c>
      <c r="B110" s="9" t="s">
        <v>110</v>
      </c>
      <c r="C110" s="9" t="s">
        <v>1</v>
      </c>
      <c r="D110" s="9">
        <v>8.3000000000000007</v>
      </c>
      <c r="E110" s="9">
        <v>8.4499999999999993</v>
      </c>
      <c r="F110" s="9">
        <v>3.09</v>
      </c>
      <c r="G110" s="9">
        <v>0.1124</v>
      </c>
      <c r="H110" s="9">
        <f t="array" ref="H110">VLOOKUP(TRUE,CHOOSE({1,2},EXACT(uniqueindex2!$A$2:$A$712,I110),uniqueindex2!$B$2:$B$712),2,FALSE)</f>
        <v>89</v>
      </c>
      <c r="I110" s="9" t="s">
        <v>112</v>
      </c>
      <c r="J110" s="9" t="s">
        <v>7</v>
      </c>
      <c r="K110" s="9">
        <v>8.3000000000000007</v>
      </c>
      <c r="L110" s="9">
        <v>11.7</v>
      </c>
      <c r="M110" s="9">
        <v>12.16</v>
      </c>
      <c r="N110" s="9">
        <v>1.02</v>
      </c>
    </row>
    <row r="111" spans="1:14" x14ac:dyDescent="0.3">
      <c r="A111" s="8">
        <f t="array" ref="A111">VLOOKUP(TRUE,CHOOSE({1,2},EXACT(uniqueindex2!$A$2:$A$712,B111),uniqueindex2!$B$2:$B$712),2,FALSE)</f>
        <v>66</v>
      </c>
      <c r="B111" s="9" t="s">
        <v>110</v>
      </c>
      <c r="C111" s="9" t="s">
        <v>1</v>
      </c>
      <c r="D111" s="9">
        <v>8.3000000000000007</v>
      </c>
      <c r="E111" s="9">
        <v>8.4499999999999993</v>
      </c>
      <c r="F111" s="9">
        <v>3.09</v>
      </c>
      <c r="G111" s="9">
        <v>0.1124</v>
      </c>
      <c r="H111" s="9">
        <f t="array" ref="H111">VLOOKUP(TRUE,CHOOSE({1,2},EXACT(uniqueindex2!$A$2:$A$712,I111),uniqueindex2!$B$2:$B$712),2,FALSE)</f>
        <v>483</v>
      </c>
      <c r="I111" s="9" t="s">
        <v>113</v>
      </c>
      <c r="J111" s="9" t="s">
        <v>7</v>
      </c>
      <c r="K111" s="9">
        <v>8.3000000000000007</v>
      </c>
      <c r="L111" s="9">
        <v>11.9</v>
      </c>
      <c r="M111" s="9">
        <v>49.52</v>
      </c>
      <c r="N111" s="9">
        <v>4.4718</v>
      </c>
    </row>
    <row r="112" spans="1:14" x14ac:dyDescent="0.3">
      <c r="A112" s="8">
        <f t="array" ref="A112">VLOOKUP(TRUE,CHOOSE({1,2},EXACT(uniqueindex2!$A$2:$A$712,B112),uniqueindex2!$B$2:$B$712),2,FALSE)</f>
        <v>67</v>
      </c>
      <c r="B112" s="9" t="s">
        <v>114</v>
      </c>
      <c r="C112" s="9" t="s">
        <v>1</v>
      </c>
      <c r="D112" s="9">
        <v>8.3000000000000007</v>
      </c>
      <c r="E112" s="9">
        <v>8.4499999999999993</v>
      </c>
      <c r="F112" s="9">
        <v>3.7</v>
      </c>
      <c r="G112" s="9">
        <v>0.1338</v>
      </c>
      <c r="H112" s="9">
        <f t="array" ref="H112">VLOOKUP(TRUE,CHOOSE({1,2},EXACT(uniqueindex2!$A$2:$A$712,I112),uniqueindex2!$B$2:$B$712),2,FALSE)</f>
        <v>90</v>
      </c>
      <c r="I112" s="9" t="s">
        <v>115</v>
      </c>
      <c r="J112" s="9" t="s">
        <v>7</v>
      </c>
      <c r="K112" s="9">
        <v>8.3000000000000007</v>
      </c>
      <c r="L112" s="9">
        <v>11.7</v>
      </c>
      <c r="M112" s="9">
        <v>12.16</v>
      </c>
      <c r="N112" s="9">
        <v>1.02</v>
      </c>
    </row>
    <row r="113" spans="1:14" x14ac:dyDescent="0.3">
      <c r="A113" s="8">
        <f t="array" ref="A113">VLOOKUP(TRUE,CHOOSE({1,2},EXACT(uniqueindex2!$A$2:$A$712,B113),uniqueindex2!$B$2:$B$712),2,FALSE)</f>
        <v>67</v>
      </c>
      <c r="B113" s="9" t="s">
        <v>114</v>
      </c>
      <c r="C113" s="9" t="s">
        <v>1</v>
      </c>
      <c r="D113" s="9">
        <v>8.3000000000000007</v>
      </c>
      <c r="E113" s="9">
        <v>8.4499999999999993</v>
      </c>
      <c r="F113" s="9">
        <v>3.7</v>
      </c>
      <c r="G113" s="9">
        <v>0.1338</v>
      </c>
      <c r="H113" s="9">
        <f t="array" ref="H113">VLOOKUP(TRUE,CHOOSE({1,2},EXACT(uniqueindex2!$A$2:$A$712,I113),uniqueindex2!$B$2:$B$712),2,FALSE)</f>
        <v>96</v>
      </c>
      <c r="I113" s="9" t="s">
        <v>116</v>
      </c>
      <c r="J113" s="9" t="s">
        <v>7</v>
      </c>
      <c r="K113" s="9">
        <v>8.3000000000000007</v>
      </c>
      <c r="L113" s="9">
        <v>11.7</v>
      </c>
      <c r="M113" s="9">
        <v>12.88</v>
      </c>
      <c r="N113" s="9">
        <v>1.0880000000000001</v>
      </c>
    </row>
    <row r="114" spans="1:14" x14ac:dyDescent="0.3">
      <c r="A114" s="8">
        <f t="array" ref="A114">VLOOKUP(TRUE,CHOOSE({1,2},EXACT(uniqueindex2!$A$2:$A$712,B114),uniqueindex2!$B$2:$B$712),2,FALSE)</f>
        <v>67</v>
      </c>
      <c r="B114" s="9" t="s">
        <v>114</v>
      </c>
      <c r="C114" s="9" t="s">
        <v>1</v>
      </c>
      <c r="D114" s="9">
        <v>8.3000000000000007</v>
      </c>
      <c r="E114" s="9">
        <v>8.4499999999999993</v>
      </c>
      <c r="F114" s="9">
        <v>3.7</v>
      </c>
      <c r="G114" s="9">
        <v>0.1338</v>
      </c>
      <c r="H114" s="9">
        <f t="array" ref="H114">VLOOKUP(TRUE,CHOOSE({1,2},EXACT(uniqueindex2!$A$2:$A$712,I114),uniqueindex2!$B$2:$B$712),2,FALSE)</f>
        <v>609</v>
      </c>
      <c r="I114" s="9" t="s">
        <v>117</v>
      </c>
      <c r="J114" s="9" t="s">
        <v>7</v>
      </c>
      <c r="K114" s="9">
        <v>8.3000000000000007</v>
      </c>
      <c r="L114" s="9">
        <v>11.9</v>
      </c>
      <c r="M114" s="9">
        <v>49.89</v>
      </c>
      <c r="N114" s="9">
        <v>4.4660000000000002</v>
      </c>
    </row>
    <row r="115" spans="1:14" x14ac:dyDescent="0.3">
      <c r="A115" s="8">
        <f t="array" ref="A115">VLOOKUP(TRUE,CHOOSE({1,2},EXACT(uniqueindex2!$A$2:$A$712,B115),uniqueindex2!$B$2:$B$712),2,FALSE)</f>
        <v>67</v>
      </c>
      <c r="B115" s="9" t="s">
        <v>114</v>
      </c>
      <c r="C115" s="9" t="s">
        <v>1</v>
      </c>
      <c r="D115" s="9">
        <v>8.3000000000000007</v>
      </c>
      <c r="E115" s="9">
        <v>8.4499999999999993</v>
      </c>
      <c r="F115" s="9">
        <v>3.7</v>
      </c>
      <c r="G115" s="9">
        <v>0.1338</v>
      </c>
      <c r="H115" s="9">
        <f t="array" ref="H115">VLOOKUP(TRUE,CHOOSE({1,2},EXACT(uniqueindex2!$A$2:$A$712,I115),uniqueindex2!$B$2:$B$712),2,FALSE)</f>
        <v>578</v>
      </c>
      <c r="I115" s="9" t="s">
        <v>118</v>
      </c>
      <c r="J115" s="9" t="s">
        <v>7</v>
      </c>
      <c r="K115" s="9">
        <v>8.3000000000000007</v>
      </c>
      <c r="L115" s="9">
        <v>11.9</v>
      </c>
      <c r="M115" s="9">
        <v>52.97</v>
      </c>
      <c r="N115" s="9">
        <v>4.7709999999999999</v>
      </c>
    </row>
    <row r="116" spans="1:14" x14ac:dyDescent="0.3">
      <c r="A116" s="8">
        <f t="array" ref="A116">VLOOKUP(TRUE,CHOOSE({1,2},EXACT(uniqueindex2!$A$2:$A$712,B116),uniqueindex2!$B$2:$B$712),2,FALSE)</f>
        <v>68</v>
      </c>
      <c r="B116" s="9" t="s">
        <v>119</v>
      </c>
      <c r="C116" s="9" t="s">
        <v>1</v>
      </c>
      <c r="D116" s="9">
        <v>8.3000000000000007</v>
      </c>
      <c r="E116" s="9">
        <v>8.4499999999999993</v>
      </c>
      <c r="F116" s="9">
        <v>3.15</v>
      </c>
      <c r="G116" s="9">
        <v>0.1149</v>
      </c>
      <c r="H116" s="9">
        <f t="array" ref="H116">VLOOKUP(TRUE,CHOOSE({1,2},EXACT(uniqueindex2!$A$2:$A$712,I116),uniqueindex2!$B$2:$B$712),2,FALSE)</f>
        <v>82</v>
      </c>
      <c r="I116" s="9" t="s">
        <v>120</v>
      </c>
      <c r="J116" s="9" t="s">
        <v>7</v>
      </c>
      <c r="K116" s="9">
        <v>8.3000000000000007</v>
      </c>
      <c r="L116" s="9">
        <v>11.7</v>
      </c>
      <c r="M116" s="9">
        <v>12.88</v>
      </c>
      <c r="N116" s="9">
        <v>1.0880000000000001</v>
      </c>
    </row>
    <row r="117" spans="1:14" x14ac:dyDescent="0.3">
      <c r="A117" s="8">
        <f t="array" ref="A117">VLOOKUP(TRUE,CHOOSE({1,2},EXACT(uniqueindex2!$A$2:$A$712,B117),uniqueindex2!$B$2:$B$712),2,FALSE)</f>
        <v>68</v>
      </c>
      <c r="B117" s="9" t="s">
        <v>119</v>
      </c>
      <c r="C117" s="9" t="s">
        <v>1</v>
      </c>
      <c r="D117" s="9">
        <v>8.3000000000000007</v>
      </c>
      <c r="E117" s="9">
        <v>8.4499999999999993</v>
      </c>
      <c r="F117" s="9">
        <v>3.15</v>
      </c>
      <c r="G117" s="9">
        <v>0.1149</v>
      </c>
      <c r="H117" s="9">
        <f t="array" ref="H117">VLOOKUP(TRUE,CHOOSE({1,2},EXACT(uniqueindex2!$A$2:$A$712,I117),uniqueindex2!$B$2:$B$712),2,FALSE)</f>
        <v>155</v>
      </c>
      <c r="I117" s="9" t="s">
        <v>121</v>
      </c>
      <c r="J117" s="9" t="s">
        <v>7</v>
      </c>
      <c r="K117" s="9">
        <v>8.3000000000000007</v>
      </c>
      <c r="L117" s="9">
        <v>11.9</v>
      </c>
      <c r="M117" s="9">
        <v>32.75</v>
      </c>
      <c r="N117" s="9">
        <v>2.9380999999999999</v>
      </c>
    </row>
    <row r="118" spans="1:14" x14ac:dyDescent="0.3">
      <c r="A118" s="8">
        <f t="array" ref="A118">VLOOKUP(TRUE,CHOOSE({1,2},EXACT(uniqueindex2!$A$2:$A$712,B118),uniqueindex2!$B$2:$B$712),2,FALSE)</f>
        <v>69</v>
      </c>
      <c r="B118" s="9" t="s">
        <v>122</v>
      </c>
      <c r="C118" s="9" t="s">
        <v>1</v>
      </c>
      <c r="D118" s="9">
        <v>8.3000000000000007</v>
      </c>
      <c r="E118" s="9">
        <v>8.4499999999999993</v>
      </c>
      <c r="F118" s="9">
        <v>3.25</v>
      </c>
      <c r="G118" s="9">
        <v>0.1186</v>
      </c>
      <c r="H118" s="9">
        <f t="array" ref="H118">VLOOKUP(TRUE,CHOOSE({1,2},EXACT(uniqueindex2!$A$2:$A$712,I118),uniqueindex2!$B$2:$B$712),2,FALSE)</f>
        <v>12</v>
      </c>
      <c r="I118" s="9" t="s">
        <v>18</v>
      </c>
      <c r="J118" s="9" t="s">
        <v>7</v>
      </c>
      <c r="K118" s="9">
        <v>8.3000000000000007</v>
      </c>
      <c r="L118" s="9">
        <v>11.9</v>
      </c>
      <c r="M118" s="9">
        <v>40.72</v>
      </c>
      <c r="N118" s="9">
        <v>3.6030000000000002</v>
      </c>
    </row>
    <row r="119" spans="1:14" x14ac:dyDescent="0.3">
      <c r="A119" s="8">
        <f t="array" ref="A119">VLOOKUP(TRUE,CHOOSE({1,2},EXACT(uniqueindex2!$A$2:$A$712,B119),uniqueindex2!$B$2:$B$712),2,FALSE)</f>
        <v>69</v>
      </c>
      <c r="B119" s="9" t="s">
        <v>122</v>
      </c>
      <c r="C119" s="9" t="s">
        <v>1</v>
      </c>
      <c r="D119" s="9">
        <v>8.3000000000000007</v>
      </c>
      <c r="E119" s="9">
        <v>8.4499999999999993</v>
      </c>
      <c r="F119" s="9">
        <v>3.25</v>
      </c>
      <c r="G119" s="9">
        <v>0.1186</v>
      </c>
      <c r="H119" s="9">
        <f t="array" ref="H119">VLOOKUP(TRUE,CHOOSE({1,2},EXACT(uniqueindex2!$A$2:$A$712,I119),uniqueindex2!$B$2:$B$712),2,FALSE)</f>
        <v>99</v>
      </c>
      <c r="I119" s="9" t="s">
        <v>123</v>
      </c>
      <c r="J119" s="9" t="s">
        <v>7</v>
      </c>
      <c r="K119" s="9">
        <v>8.3000000000000007</v>
      </c>
      <c r="L119" s="9">
        <v>11.7</v>
      </c>
      <c r="M119" s="9">
        <v>12.16</v>
      </c>
      <c r="N119" s="9">
        <v>1.02</v>
      </c>
    </row>
    <row r="120" spans="1:14" x14ac:dyDescent="0.3">
      <c r="A120" s="8">
        <f t="array" ref="A120">VLOOKUP(TRUE,CHOOSE({1,2},EXACT(uniqueindex2!$A$2:$A$712,B120),uniqueindex2!$B$2:$B$712),2,FALSE)</f>
        <v>70</v>
      </c>
      <c r="B120" s="9" t="s">
        <v>124</v>
      </c>
      <c r="C120" s="9" t="s">
        <v>7</v>
      </c>
      <c r="D120" s="9">
        <v>-5.3</v>
      </c>
      <c r="E120" s="9">
        <v>-0.32</v>
      </c>
      <c r="F120" s="9">
        <v>48.09</v>
      </c>
      <c r="G120" s="9">
        <v>4.4321999999999999</v>
      </c>
      <c r="H120" s="9">
        <f t="array" ref="H120">VLOOKUP(TRUE,CHOOSE({1,2},EXACT(uniqueindex2!$A$2:$A$712,I120),uniqueindex2!$B$2:$B$712),2,FALSE)</f>
        <v>505</v>
      </c>
      <c r="I120" s="9" t="s">
        <v>8</v>
      </c>
      <c r="J120" s="9" t="s">
        <v>3</v>
      </c>
      <c r="K120" s="9">
        <v>-0.32</v>
      </c>
      <c r="L120" s="9">
        <v>-0.1</v>
      </c>
      <c r="M120" s="9">
        <v>1104.6300000000001</v>
      </c>
      <c r="N120" s="9">
        <v>118.0615</v>
      </c>
    </row>
    <row r="121" spans="1:14" x14ac:dyDescent="0.3">
      <c r="A121" s="8">
        <f t="array" ref="A121">VLOOKUP(TRUE,CHOOSE({1,2},EXACT(uniqueindex2!$A$2:$A$712,B121),uniqueindex2!$B$2:$B$712),2,FALSE)</f>
        <v>71</v>
      </c>
      <c r="B121" s="9" t="s">
        <v>125</v>
      </c>
      <c r="C121" s="9" t="s">
        <v>7</v>
      </c>
      <c r="D121" s="9">
        <v>8.3000000000000007</v>
      </c>
      <c r="E121" s="9">
        <v>11.7</v>
      </c>
      <c r="F121" s="9">
        <v>12.88</v>
      </c>
      <c r="G121" s="9">
        <v>1.0880000000000001</v>
      </c>
      <c r="H121" s="9">
        <f t="array" ref="H121">VLOOKUP(TRUE,CHOOSE({1,2},EXACT(uniqueindex2!$A$2:$A$712,I121),uniqueindex2!$B$2:$B$712),2,FALSE)</f>
        <v>519</v>
      </c>
      <c r="I121" s="9" t="s">
        <v>16</v>
      </c>
      <c r="J121" s="9" t="s">
        <v>3</v>
      </c>
      <c r="K121" s="9">
        <v>11.7</v>
      </c>
      <c r="L121" s="9">
        <v>11.9</v>
      </c>
      <c r="M121" s="9">
        <v>1086.77</v>
      </c>
      <c r="N121" s="9">
        <v>104.9272</v>
      </c>
    </row>
    <row r="122" spans="1:14" x14ac:dyDescent="0.3">
      <c r="A122" s="8">
        <f t="array" ref="A122">VLOOKUP(TRUE,CHOOSE({1,2},EXACT(uniqueindex2!$A$2:$A$712,B122),uniqueindex2!$B$2:$B$712),2,FALSE)</f>
        <v>71</v>
      </c>
      <c r="B122" s="9" t="s">
        <v>125</v>
      </c>
      <c r="C122" s="9" t="s">
        <v>7</v>
      </c>
      <c r="D122" s="9">
        <v>8.3000000000000007</v>
      </c>
      <c r="E122" s="9">
        <v>11.7</v>
      </c>
      <c r="F122" s="9">
        <v>12.88</v>
      </c>
      <c r="G122" s="9">
        <v>1.0880000000000001</v>
      </c>
      <c r="H122" s="9">
        <f t="array" ref="H122">VLOOKUP(TRUE,CHOOSE({1,2},EXACT(uniqueindex2!$A$2:$A$712,I122),uniqueindex2!$B$2:$B$712),2,FALSE)</f>
        <v>538</v>
      </c>
      <c r="I122" s="9" t="s">
        <v>126</v>
      </c>
      <c r="J122" s="9" t="s">
        <v>1</v>
      </c>
      <c r="K122" s="9">
        <v>11.4</v>
      </c>
      <c r="L122" s="9">
        <v>11.7</v>
      </c>
      <c r="M122" s="9">
        <v>13.29</v>
      </c>
      <c r="N122" s="9">
        <v>0.75419999999999998</v>
      </c>
    </row>
    <row r="123" spans="1:14" x14ac:dyDescent="0.3">
      <c r="A123" s="8">
        <f t="array" ref="A123">VLOOKUP(TRUE,CHOOSE({1,2},EXACT(uniqueindex2!$A$2:$A$712,B123),uniqueindex2!$B$2:$B$712),2,FALSE)</f>
        <v>72</v>
      </c>
      <c r="B123" s="9" t="s">
        <v>127</v>
      </c>
      <c r="C123" s="9" t="s">
        <v>7</v>
      </c>
      <c r="D123" s="9">
        <v>8.3000000000000007</v>
      </c>
      <c r="E123" s="9">
        <v>11.7</v>
      </c>
      <c r="F123" s="9">
        <v>12.88</v>
      </c>
      <c r="G123" s="9">
        <v>1.0880000000000001</v>
      </c>
      <c r="H123" s="9">
        <f t="array" ref="H123">VLOOKUP(TRUE,CHOOSE({1,2},EXACT(uniqueindex2!$A$2:$A$712,I123),uniqueindex2!$B$2:$B$712),2,FALSE)</f>
        <v>519</v>
      </c>
      <c r="I123" s="9" t="s">
        <v>16</v>
      </c>
      <c r="J123" s="9" t="s">
        <v>3</v>
      </c>
      <c r="K123" s="9">
        <v>11.7</v>
      </c>
      <c r="L123" s="9">
        <v>11.9</v>
      </c>
      <c r="M123" s="9">
        <v>1086.77</v>
      </c>
      <c r="N123" s="9">
        <v>104.9272</v>
      </c>
    </row>
    <row r="124" spans="1:14" x14ac:dyDescent="0.3">
      <c r="A124" s="8">
        <f t="array" ref="A124">VLOOKUP(TRUE,CHOOSE({1,2},EXACT(uniqueindex2!$A$2:$A$712,B124),uniqueindex2!$B$2:$B$712),2,FALSE)</f>
        <v>72</v>
      </c>
      <c r="B124" s="9" t="s">
        <v>127</v>
      </c>
      <c r="C124" s="9" t="s">
        <v>7</v>
      </c>
      <c r="D124" s="9">
        <v>8.3000000000000007</v>
      </c>
      <c r="E124" s="9">
        <v>11.7</v>
      </c>
      <c r="F124" s="9">
        <v>12.88</v>
      </c>
      <c r="G124" s="9">
        <v>1.0880000000000001</v>
      </c>
      <c r="H124" s="9">
        <f t="array" ref="H124">VLOOKUP(TRUE,CHOOSE({1,2},EXACT(uniqueindex2!$A$2:$A$712,I124),uniqueindex2!$B$2:$B$712),2,FALSE)</f>
        <v>538</v>
      </c>
      <c r="I124" s="9" t="s">
        <v>126</v>
      </c>
      <c r="J124" s="9" t="s">
        <v>1</v>
      </c>
      <c r="K124" s="9">
        <v>11.4</v>
      </c>
      <c r="L124" s="9">
        <v>11.7</v>
      </c>
      <c r="M124" s="9">
        <v>13.29</v>
      </c>
      <c r="N124" s="9">
        <v>0.75419999999999998</v>
      </c>
    </row>
    <row r="125" spans="1:14" x14ac:dyDescent="0.3">
      <c r="A125" s="8">
        <f t="array" ref="A125">VLOOKUP(TRUE,CHOOSE({1,2},EXACT(uniqueindex2!$A$2:$A$712,B125),uniqueindex2!$B$2:$B$712),2,FALSE)</f>
        <v>73</v>
      </c>
      <c r="B125" s="9" t="s">
        <v>128</v>
      </c>
      <c r="C125" s="9" t="s">
        <v>7</v>
      </c>
      <c r="D125" s="9">
        <v>8.3000000000000007</v>
      </c>
      <c r="E125" s="9">
        <v>11.7</v>
      </c>
      <c r="F125" s="9">
        <v>12.88</v>
      </c>
      <c r="G125" s="9">
        <v>1.0880000000000001</v>
      </c>
      <c r="H125" s="9">
        <f t="array" ref="H125">VLOOKUP(TRUE,CHOOSE({1,2},EXACT(uniqueindex2!$A$2:$A$712,I125),uniqueindex2!$B$2:$B$712),2,FALSE)</f>
        <v>519</v>
      </c>
      <c r="I125" s="9" t="s">
        <v>16</v>
      </c>
      <c r="J125" s="9" t="s">
        <v>3</v>
      </c>
      <c r="K125" s="9">
        <v>11.7</v>
      </c>
      <c r="L125" s="9">
        <v>11.9</v>
      </c>
      <c r="M125" s="9">
        <v>1086.77</v>
      </c>
      <c r="N125" s="9">
        <v>104.9272</v>
      </c>
    </row>
    <row r="126" spans="1:14" x14ac:dyDescent="0.3">
      <c r="A126" s="8">
        <f t="array" ref="A126">VLOOKUP(TRUE,CHOOSE({1,2},EXACT(uniqueindex2!$A$2:$A$712,B126),uniqueindex2!$B$2:$B$712),2,FALSE)</f>
        <v>73</v>
      </c>
      <c r="B126" s="9" t="s">
        <v>128</v>
      </c>
      <c r="C126" s="9" t="s">
        <v>7</v>
      </c>
      <c r="D126" s="9">
        <v>8.3000000000000007</v>
      </c>
      <c r="E126" s="9">
        <v>11.7</v>
      </c>
      <c r="F126" s="9">
        <v>12.88</v>
      </c>
      <c r="G126" s="9">
        <v>1.0880000000000001</v>
      </c>
      <c r="H126" s="9">
        <f t="array" ref="H126">VLOOKUP(TRUE,CHOOSE({1,2},EXACT(uniqueindex2!$A$2:$A$712,I126),uniqueindex2!$B$2:$B$712),2,FALSE)</f>
        <v>538</v>
      </c>
      <c r="I126" s="9" t="s">
        <v>126</v>
      </c>
      <c r="J126" s="9" t="s">
        <v>1</v>
      </c>
      <c r="K126" s="9">
        <v>11.4</v>
      </c>
      <c r="L126" s="9">
        <v>11.7</v>
      </c>
      <c r="M126" s="9">
        <v>13.29</v>
      </c>
      <c r="N126" s="9">
        <v>0.75419999999999998</v>
      </c>
    </row>
    <row r="127" spans="1:14" x14ac:dyDescent="0.3">
      <c r="A127" s="8">
        <f t="array" ref="A127">VLOOKUP(TRUE,CHOOSE({1,2},EXACT(uniqueindex2!$A$2:$A$712,B127),uniqueindex2!$B$2:$B$712),2,FALSE)</f>
        <v>74</v>
      </c>
      <c r="B127" s="9" t="s">
        <v>129</v>
      </c>
      <c r="C127" s="9" t="s">
        <v>7</v>
      </c>
      <c r="D127" s="9">
        <v>8.3000000000000007</v>
      </c>
      <c r="E127" s="9">
        <v>11.7</v>
      </c>
      <c r="F127" s="9">
        <v>12.88</v>
      </c>
      <c r="G127" s="9">
        <v>1.0880000000000001</v>
      </c>
      <c r="H127" s="9">
        <f t="array" ref="H127">VLOOKUP(TRUE,CHOOSE({1,2},EXACT(uniqueindex2!$A$2:$A$712,I127),uniqueindex2!$B$2:$B$712),2,FALSE)</f>
        <v>519</v>
      </c>
      <c r="I127" s="9" t="s">
        <v>16</v>
      </c>
      <c r="J127" s="9" t="s">
        <v>3</v>
      </c>
      <c r="K127" s="9">
        <v>11.7</v>
      </c>
      <c r="L127" s="9">
        <v>11.9</v>
      </c>
      <c r="M127" s="9">
        <v>1086.77</v>
      </c>
      <c r="N127" s="9">
        <v>104.9272</v>
      </c>
    </row>
    <row r="128" spans="1:14" x14ac:dyDescent="0.3">
      <c r="A128" s="8">
        <f t="array" ref="A128">VLOOKUP(TRUE,CHOOSE({1,2},EXACT(uniqueindex2!$A$2:$A$712,B128),uniqueindex2!$B$2:$B$712),2,FALSE)</f>
        <v>74</v>
      </c>
      <c r="B128" s="9" t="s">
        <v>129</v>
      </c>
      <c r="C128" s="9" t="s">
        <v>7</v>
      </c>
      <c r="D128" s="9">
        <v>8.3000000000000007</v>
      </c>
      <c r="E128" s="9">
        <v>11.7</v>
      </c>
      <c r="F128" s="9">
        <v>12.88</v>
      </c>
      <c r="G128" s="9">
        <v>1.0880000000000001</v>
      </c>
      <c r="H128" s="9">
        <f t="array" ref="H128">VLOOKUP(TRUE,CHOOSE({1,2},EXACT(uniqueindex2!$A$2:$A$712,I128),uniqueindex2!$B$2:$B$712),2,FALSE)</f>
        <v>538</v>
      </c>
      <c r="I128" s="9" t="s">
        <v>126</v>
      </c>
      <c r="J128" s="9" t="s">
        <v>1</v>
      </c>
      <c r="K128" s="9">
        <v>11.4</v>
      </c>
      <c r="L128" s="9">
        <v>11.7</v>
      </c>
      <c r="M128" s="9">
        <v>13.29</v>
      </c>
      <c r="N128" s="9">
        <v>0.75419999999999998</v>
      </c>
    </row>
    <row r="129" spans="1:14" x14ac:dyDescent="0.3">
      <c r="A129" s="8">
        <f t="array" ref="A129">VLOOKUP(TRUE,CHOOSE({1,2},EXACT(uniqueindex2!$A$2:$A$712,B129),uniqueindex2!$B$2:$B$712),2,FALSE)</f>
        <v>75</v>
      </c>
      <c r="B129" s="9" t="s">
        <v>130</v>
      </c>
      <c r="C129" s="9" t="s">
        <v>7</v>
      </c>
      <c r="D129" s="9">
        <v>8.3000000000000007</v>
      </c>
      <c r="E129" s="9">
        <v>11.7</v>
      </c>
      <c r="F129" s="9">
        <v>12.88</v>
      </c>
      <c r="G129" s="9">
        <v>1.0880000000000001</v>
      </c>
      <c r="H129" s="9">
        <f t="array" ref="H129">VLOOKUP(TRUE,CHOOSE({1,2},EXACT(uniqueindex2!$A$2:$A$712,I129),uniqueindex2!$B$2:$B$712),2,FALSE)</f>
        <v>519</v>
      </c>
      <c r="I129" s="9" t="s">
        <v>16</v>
      </c>
      <c r="J129" s="9" t="s">
        <v>3</v>
      </c>
      <c r="K129" s="9">
        <v>11.7</v>
      </c>
      <c r="L129" s="9">
        <v>11.9</v>
      </c>
      <c r="M129" s="9">
        <v>1086.77</v>
      </c>
      <c r="N129" s="9">
        <v>104.9272</v>
      </c>
    </row>
    <row r="130" spans="1:14" x14ac:dyDescent="0.3">
      <c r="A130" s="8">
        <f t="array" ref="A130">VLOOKUP(TRUE,CHOOSE({1,2},EXACT(uniqueindex2!$A$2:$A$712,B130),uniqueindex2!$B$2:$B$712),2,FALSE)</f>
        <v>75</v>
      </c>
      <c r="B130" s="9" t="s">
        <v>130</v>
      </c>
      <c r="C130" s="9" t="s">
        <v>7</v>
      </c>
      <c r="D130" s="9">
        <v>8.3000000000000007</v>
      </c>
      <c r="E130" s="9">
        <v>11.7</v>
      </c>
      <c r="F130" s="9">
        <v>12.88</v>
      </c>
      <c r="G130" s="9">
        <v>1.0880000000000001</v>
      </c>
      <c r="H130" s="9">
        <f t="array" ref="H130">VLOOKUP(TRUE,CHOOSE({1,2},EXACT(uniqueindex2!$A$2:$A$712,I130),uniqueindex2!$B$2:$B$712),2,FALSE)</f>
        <v>538</v>
      </c>
      <c r="I130" s="9" t="s">
        <v>126</v>
      </c>
      <c r="J130" s="9" t="s">
        <v>1</v>
      </c>
      <c r="K130" s="9">
        <v>11.4</v>
      </c>
      <c r="L130" s="9">
        <v>11.7</v>
      </c>
      <c r="M130" s="9">
        <v>13.29</v>
      </c>
      <c r="N130" s="9">
        <v>0.75419999999999998</v>
      </c>
    </row>
    <row r="131" spans="1:14" x14ac:dyDescent="0.3">
      <c r="A131" s="8">
        <f t="array" ref="A131">VLOOKUP(TRUE,CHOOSE({1,2},EXACT(uniqueindex2!$A$2:$A$712,B131),uniqueindex2!$B$2:$B$712),2,FALSE)</f>
        <v>76</v>
      </c>
      <c r="B131" s="9" t="s">
        <v>131</v>
      </c>
      <c r="C131" s="9" t="s">
        <v>7</v>
      </c>
      <c r="D131" s="9">
        <v>8.3000000000000007</v>
      </c>
      <c r="E131" s="9">
        <v>11.7</v>
      </c>
      <c r="F131" s="9">
        <v>12.88</v>
      </c>
      <c r="G131" s="9">
        <v>1.0880000000000001</v>
      </c>
      <c r="H131" s="9">
        <f t="array" ref="H131">VLOOKUP(TRUE,CHOOSE({1,2},EXACT(uniqueindex2!$A$2:$A$712,I131),uniqueindex2!$B$2:$B$712),2,FALSE)</f>
        <v>519</v>
      </c>
      <c r="I131" s="9" t="s">
        <v>16</v>
      </c>
      <c r="J131" s="9" t="s">
        <v>3</v>
      </c>
      <c r="K131" s="9">
        <v>11.7</v>
      </c>
      <c r="L131" s="9">
        <v>11.9</v>
      </c>
      <c r="M131" s="9">
        <v>1086.77</v>
      </c>
      <c r="N131" s="9">
        <v>104.9272</v>
      </c>
    </row>
    <row r="132" spans="1:14" x14ac:dyDescent="0.3">
      <c r="A132" s="8">
        <f t="array" ref="A132">VLOOKUP(TRUE,CHOOSE({1,2},EXACT(uniqueindex2!$A$2:$A$712,B132),uniqueindex2!$B$2:$B$712),2,FALSE)</f>
        <v>77</v>
      </c>
      <c r="B132" s="9" t="s">
        <v>104</v>
      </c>
      <c r="C132" s="9" t="s">
        <v>7</v>
      </c>
      <c r="D132" s="9">
        <v>8.3000000000000007</v>
      </c>
      <c r="E132" s="9">
        <v>11.7</v>
      </c>
      <c r="F132" s="9">
        <v>12.88</v>
      </c>
      <c r="G132" s="9">
        <v>1.0880000000000001</v>
      </c>
      <c r="H132" s="9">
        <f t="array" ref="H132">VLOOKUP(TRUE,CHOOSE({1,2},EXACT(uniqueindex2!$A$2:$A$712,I132),uniqueindex2!$B$2:$B$712),2,FALSE)</f>
        <v>519</v>
      </c>
      <c r="I132" s="9" t="s">
        <v>16</v>
      </c>
      <c r="J132" s="9" t="s">
        <v>3</v>
      </c>
      <c r="K132" s="9">
        <v>11.7</v>
      </c>
      <c r="L132" s="9">
        <v>11.9</v>
      </c>
      <c r="M132" s="9">
        <v>1086.77</v>
      </c>
      <c r="N132" s="9">
        <v>104.9272</v>
      </c>
    </row>
    <row r="133" spans="1:14" x14ac:dyDescent="0.3">
      <c r="A133" s="8">
        <f t="array" ref="A133">VLOOKUP(TRUE,CHOOSE({1,2},EXACT(uniqueindex2!$A$2:$A$712,B133),uniqueindex2!$B$2:$B$712),2,FALSE)</f>
        <v>77</v>
      </c>
      <c r="B133" s="9" t="s">
        <v>104</v>
      </c>
      <c r="C133" s="9" t="s">
        <v>7</v>
      </c>
      <c r="D133" s="9">
        <v>8.3000000000000007</v>
      </c>
      <c r="E133" s="9">
        <v>11.7</v>
      </c>
      <c r="F133" s="9">
        <v>12.88</v>
      </c>
      <c r="G133" s="9">
        <v>1.0880000000000001</v>
      </c>
      <c r="H133" s="9">
        <f t="array" ref="H133">VLOOKUP(TRUE,CHOOSE({1,2},EXACT(uniqueindex2!$A$2:$A$712,I133),uniqueindex2!$B$2:$B$712),2,FALSE)</f>
        <v>540</v>
      </c>
      <c r="I133" s="9" t="s">
        <v>132</v>
      </c>
      <c r="J133" s="9" t="s">
        <v>1</v>
      </c>
      <c r="K133" s="9">
        <v>11.4</v>
      </c>
      <c r="L133" s="9">
        <v>11.7</v>
      </c>
      <c r="M133" s="9">
        <v>16.89</v>
      </c>
      <c r="N133" s="9">
        <v>0.97019999999999995</v>
      </c>
    </row>
    <row r="134" spans="1:14" x14ac:dyDescent="0.3">
      <c r="A134" s="8">
        <f t="array" ref="A134">VLOOKUP(TRUE,CHOOSE({1,2},EXACT(uniqueindex2!$A$2:$A$712,B134),uniqueindex2!$B$2:$B$712),2,FALSE)</f>
        <v>78</v>
      </c>
      <c r="B134" s="9" t="s">
        <v>133</v>
      </c>
      <c r="C134" s="9" t="s">
        <v>7</v>
      </c>
      <c r="D134" s="9">
        <v>8.3000000000000007</v>
      </c>
      <c r="E134" s="9">
        <v>11.7</v>
      </c>
      <c r="F134" s="9">
        <v>12.88</v>
      </c>
      <c r="G134" s="9">
        <v>1.0880000000000001</v>
      </c>
      <c r="H134" s="9">
        <f t="array" ref="H134">VLOOKUP(TRUE,CHOOSE({1,2},EXACT(uniqueindex2!$A$2:$A$712,I134),uniqueindex2!$B$2:$B$712),2,FALSE)</f>
        <v>519</v>
      </c>
      <c r="I134" s="9" t="s">
        <v>16</v>
      </c>
      <c r="J134" s="9" t="s">
        <v>3</v>
      </c>
      <c r="K134" s="9">
        <v>11.7</v>
      </c>
      <c r="L134" s="9">
        <v>11.9</v>
      </c>
      <c r="M134" s="9">
        <v>1086.77</v>
      </c>
      <c r="N134" s="9">
        <v>104.9272</v>
      </c>
    </row>
    <row r="135" spans="1:14" x14ac:dyDescent="0.3">
      <c r="A135" s="8">
        <f t="array" ref="A135">VLOOKUP(TRUE,CHOOSE({1,2},EXACT(uniqueindex2!$A$2:$A$712,B135),uniqueindex2!$B$2:$B$712),2,FALSE)</f>
        <v>78</v>
      </c>
      <c r="B135" s="9" t="s">
        <v>133</v>
      </c>
      <c r="C135" s="9" t="s">
        <v>7</v>
      </c>
      <c r="D135" s="9">
        <v>8.3000000000000007</v>
      </c>
      <c r="E135" s="9">
        <v>11.7</v>
      </c>
      <c r="F135" s="9">
        <v>12.88</v>
      </c>
      <c r="G135" s="9">
        <v>1.0880000000000001</v>
      </c>
      <c r="H135" s="9">
        <f t="array" ref="H135">VLOOKUP(TRUE,CHOOSE({1,2},EXACT(uniqueindex2!$A$2:$A$712,I135),uniqueindex2!$B$2:$B$712),2,FALSE)</f>
        <v>540</v>
      </c>
      <c r="I135" s="9" t="s">
        <v>132</v>
      </c>
      <c r="J135" s="9" t="s">
        <v>1</v>
      </c>
      <c r="K135" s="9">
        <v>11.4</v>
      </c>
      <c r="L135" s="9">
        <v>11.7</v>
      </c>
      <c r="M135" s="9">
        <v>16.89</v>
      </c>
      <c r="N135" s="9">
        <v>0.97019999999999995</v>
      </c>
    </row>
    <row r="136" spans="1:14" x14ac:dyDescent="0.3">
      <c r="A136" s="8">
        <f t="array" ref="A136">VLOOKUP(TRUE,CHOOSE({1,2},EXACT(uniqueindex2!$A$2:$A$712,B136),uniqueindex2!$B$2:$B$712),2,FALSE)</f>
        <v>79</v>
      </c>
      <c r="B136" s="9" t="s">
        <v>111</v>
      </c>
      <c r="C136" s="9" t="s">
        <v>7</v>
      </c>
      <c r="D136" s="9">
        <v>8.3000000000000007</v>
      </c>
      <c r="E136" s="9">
        <v>11.7</v>
      </c>
      <c r="F136" s="9">
        <v>12.88</v>
      </c>
      <c r="G136" s="9">
        <v>1.0880000000000001</v>
      </c>
      <c r="H136" s="9">
        <f t="array" ref="H136">VLOOKUP(TRUE,CHOOSE({1,2},EXACT(uniqueindex2!$A$2:$A$712,I136),uniqueindex2!$B$2:$B$712),2,FALSE)</f>
        <v>519</v>
      </c>
      <c r="I136" s="9" t="s">
        <v>16</v>
      </c>
      <c r="J136" s="9" t="s">
        <v>3</v>
      </c>
      <c r="K136" s="9">
        <v>11.7</v>
      </c>
      <c r="L136" s="9">
        <v>11.9</v>
      </c>
      <c r="M136" s="9">
        <v>1086.77</v>
      </c>
      <c r="N136" s="9">
        <v>104.9272</v>
      </c>
    </row>
    <row r="137" spans="1:14" x14ac:dyDescent="0.3">
      <c r="A137" s="8">
        <f t="array" ref="A137">VLOOKUP(TRUE,CHOOSE({1,2},EXACT(uniqueindex2!$A$2:$A$712,B137),uniqueindex2!$B$2:$B$712),2,FALSE)</f>
        <v>79</v>
      </c>
      <c r="B137" s="9" t="s">
        <v>111</v>
      </c>
      <c r="C137" s="9" t="s">
        <v>7</v>
      </c>
      <c r="D137" s="9">
        <v>8.3000000000000007</v>
      </c>
      <c r="E137" s="9">
        <v>11.7</v>
      </c>
      <c r="F137" s="9">
        <v>12.88</v>
      </c>
      <c r="G137" s="9">
        <v>1.0880000000000001</v>
      </c>
      <c r="H137" s="9">
        <f t="array" ref="H137">VLOOKUP(TRUE,CHOOSE({1,2},EXACT(uniqueindex2!$A$2:$A$712,I137),uniqueindex2!$B$2:$B$712),2,FALSE)</f>
        <v>540</v>
      </c>
      <c r="I137" s="9" t="s">
        <v>132</v>
      </c>
      <c r="J137" s="9" t="s">
        <v>1</v>
      </c>
      <c r="K137" s="9">
        <v>11.4</v>
      </c>
      <c r="L137" s="9">
        <v>11.7</v>
      </c>
      <c r="M137" s="9">
        <v>16.89</v>
      </c>
      <c r="N137" s="9">
        <v>0.97019999999999995</v>
      </c>
    </row>
    <row r="138" spans="1:14" x14ac:dyDescent="0.3">
      <c r="A138" s="8">
        <f t="array" ref="A138">VLOOKUP(TRUE,CHOOSE({1,2},EXACT(uniqueindex2!$A$2:$A$712,B138),uniqueindex2!$B$2:$B$712),2,FALSE)</f>
        <v>80</v>
      </c>
      <c r="B138" s="9" t="s">
        <v>134</v>
      </c>
      <c r="C138" s="9" t="s">
        <v>7</v>
      </c>
      <c r="D138" s="9">
        <v>8.3000000000000007</v>
      </c>
      <c r="E138" s="9">
        <v>11.7</v>
      </c>
      <c r="F138" s="9">
        <v>12.88</v>
      </c>
      <c r="G138" s="9">
        <v>1.0880000000000001</v>
      </c>
      <c r="H138" s="9">
        <f t="array" ref="H138">VLOOKUP(TRUE,CHOOSE({1,2},EXACT(uniqueindex2!$A$2:$A$712,I138),uniqueindex2!$B$2:$B$712),2,FALSE)</f>
        <v>519</v>
      </c>
      <c r="I138" s="9" t="s">
        <v>16</v>
      </c>
      <c r="J138" s="9" t="s">
        <v>3</v>
      </c>
      <c r="K138" s="9">
        <v>11.7</v>
      </c>
      <c r="L138" s="9">
        <v>11.9</v>
      </c>
      <c r="M138" s="9">
        <v>1086.77</v>
      </c>
      <c r="N138" s="9">
        <v>104.9272</v>
      </c>
    </row>
    <row r="139" spans="1:14" x14ac:dyDescent="0.3">
      <c r="A139" s="8">
        <f t="array" ref="A139">VLOOKUP(TRUE,CHOOSE({1,2},EXACT(uniqueindex2!$A$2:$A$712,B139),uniqueindex2!$B$2:$B$712),2,FALSE)</f>
        <v>81</v>
      </c>
      <c r="B139" s="9" t="s">
        <v>135</v>
      </c>
      <c r="C139" s="9" t="s">
        <v>7</v>
      </c>
      <c r="D139" s="9">
        <v>8.3000000000000007</v>
      </c>
      <c r="E139" s="9">
        <v>11.7</v>
      </c>
      <c r="F139" s="9">
        <v>12.88</v>
      </c>
      <c r="G139" s="9">
        <v>1.0880000000000001</v>
      </c>
      <c r="H139" s="9">
        <f t="array" ref="H139">VLOOKUP(TRUE,CHOOSE({1,2},EXACT(uniqueindex2!$A$2:$A$712,I139),uniqueindex2!$B$2:$B$712),2,FALSE)</f>
        <v>519</v>
      </c>
      <c r="I139" s="9" t="s">
        <v>16</v>
      </c>
      <c r="J139" s="9" t="s">
        <v>3</v>
      </c>
      <c r="K139" s="9">
        <v>11.7</v>
      </c>
      <c r="L139" s="9">
        <v>11.9</v>
      </c>
      <c r="M139" s="9">
        <v>1086.77</v>
      </c>
      <c r="N139" s="9">
        <v>104.9272</v>
      </c>
    </row>
    <row r="140" spans="1:14" x14ac:dyDescent="0.3">
      <c r="A140" s="8">
        <f t="array" ref="A140">VLOOKUP(TRUE,CHOOSE({1,2},EXACT(uniqueindex2!$A$2:$A$712,B140),uniqueindex2!$B$2:$B$712),2,FALSE)</f>
        <v>81</v>
      </c>
      <c r="B140" s="9" t="s">
        <v>135</v>
      </c>
      <c r="C140" s="9" t="s">
        <v>7</v>
      </c>
      <c r="D140" s="9">
        <v>8.3000000000000007</v>
      </c>
      <c r="E140" s="9">
        <v>11.7</v>
      </c>
      <c r="F140" s="9">
        <v>12.88</v>
      </c>
      <c r="G140" s="9">
        <v>1.0880000000000001</v>
      </c>
      <c r="H140" s="9">
        <f t="array" ref="H140">VLOOKUP(TRUE,CHOOSE({1,2},EXACT(uniqueindex2!$A$2:$A$712,I140),uniqueindex2!$B$2:$B$712),2,FALSE)</f>
        <v>535</v>
      </c>
      <c r="I140" s="9" t="s">
        <v>136</v>
      </c>
      <c r="J140" s="9" t="s">
        <v>1</v>
      </c>
      <c r="K140" s="9">
        <v>11.4</v>
      </c>
      <c r="L140" s="9">
        <v>11.7</v>
      </c>
      <c r="M140" s="9">
        <v>12.54</v>
      </c>
      <c r="N140" s="9">
        <v>0.70920000000000005</v>
      </c>
    </row>
    <row r="141" spans="1:14" x14ac:dyDescent="0.3">
      <c r="A141" s="8">
        <f t="array" ref="A141">VLOOKUP(TRUE,CHOOSE({1,2},EXACT(uniqueindex2!$A$2:$A$712,B141),uniqueindex2!$B$2:$B$712),2,FALSE)</f>
        <v>82</v>
      </c>
      <c r="B141" s="9" t="s">
        <v>120</v>
      </c>
      <c r="C141" s="9" t="s">
        <v>7</v>
      </c>
      <c r="D141" s="9">
        <v>8.3000000000000007</v>
      </c>
      <c r="E141" s="9">
        <v>11.7</v>
      </c>
      <c r="F141" s="9">
        <v>12.88</v>
      </c>
      <c r="G141" s="9">
        <v>1.0880000000000001</v>
      </c>
      <c r="H141" s="9">
        <f t="array" ref="H141">VLOOKUP(TRUE,CHOOSE({1,2},EXACT(uniqueindex2!$A$2:$A$712,I141),uniqueindex2!$B$2:$B$712),2,FALSE)</f>
        <v>519</v>
      </c>
      <c r="I141" s="9" t="s">
        <v>16</v>
      </c>
      <c r="J141" s="9" t="s">
        <v>3</v>
      </c>
      <c r="K141" s="9">
        <v>11.7</v>
      </c>
      <c r="L141" s="9">
        <v>11.9</v>
      </c>
      <c r="M141" s="9">
        <v>1086.77</v>
      </c>
      <c r="N141" s="9">
        <v>104.9272</v>
      </c>
    </row>
    <row r="142" spans="1:14" x14ac:dyDescent="0.3">
      <c r="A142" s="8">
        <f t="array" ref="A142">VLOOKUP(TRUE,CHOOSE({1,2},EXACT(uniqueindex2!$A$2:$A$712,B142),uniqueindex2!$B$2:$B$712),2,FALSE)</f>
        <v>82</v>
      </c>
      <c r="B142" s="9" t="s">
        <v>120</v>
      </c>
      <c r="C142" s="9" t="s">
        <v>7</v>
      </c>
      <c r="D142" s="9">
        <v>8.3000000000000007</v>
      </c>
      <c r="E142" s="9">
        <v>11.7</v>
      </c>
      <c r="F142" s="9">
        <v>12.88</v>
      </c>
      <c r="G142" s="9">
        <v>1.0880000000000001</v>
      </c>
      <c r="H142" s="9">
        <f t="array" ref="H142">VLOOKUP(TRUE,CHOOSE({1,2},EXACT(uniqueindex2!$A$2:$A$712,I142),uniqueindex2!$B$2:$B$712),2,FALSE)</f>
        <v>535</v>
      </c>
      <c r="I142" s="9" t="s">
        <v>136</v>
      </c>
      <c r="J142" s="9" t="s">
        <v>1</v>
      </c>
      <c r="K142" s="9">
        <v>11.4</v>
      </c>
      <c r="L142" s="9">
        <v>11.7</v>
      </c>
      <c r="M142" s="9">
        <v>12.54</v>
      </c>
      <c r="N142" s="9">
        <v>0.70920000000000005</v>
      </c>
    </row>
    <row r="143" spans="1:14" x14ac:dyDescent="0.3">
      <c r="A143" s="8">
        <f t="array" ref="A143">VLOOKUP(TRUE,CHOOSE({1,2},EXACT(uniqueindex2!$A$2:$A$712,B143),uniqueindex2!$B$2:$B$712),2,FALSE)</f>
        <v>83</v>
      </c>
      <c r="B143" s="9" t="s">
        <v>137</v>
      </c>
      <c r="C143" s="9" t="s">
        <v>7</v>
      </c>
      <c r="D143" s="9">
        <v>11.9</v>
      </c>
      <c r="E143" s="9">
        <v>15.3</v>
      </c>
      <c r="F143" s="9">
        <v>12.88</v>
      </c>
      <c r="G143" s="9">
        <v>1.0880000000000001</v>
      </c>
      <c r="H143" s="9">
        <f t="array" ref="H143">VLOOKUP(TRUE,CHOOSE({1,2},EXACT(uniqueindex2!$A$2:$A$712,I143),uniqueindex2!$B$2:$B$712),2,FALSE)</f>
        <v>247</v>
      </c>
      <c r="I143" s="9" t="s">
        <v>138</v>
      </c>
      <c r="J143" s="9" t="s">
        <v>1</v>
      </c>
      <c r="K143" s="9">
        <v>15</v>
      </c>
      <c r="L143" s="9">
        <v>15.3</v>
      </c>
      <c r="M143" s="9">
        <v>12.54</v>
      </c>
      <c r="N143" s="9">
        <v>0.70920000000000005</v>
      </c>
    </row>
    <row r="144" spans="1:14" x14ac:dyDescent="0.3">
      <c r="A144" s="8">
        <f t="array" ref="A144">VLOOKUP(TRUE,CHOOSE({1,2},EXACT(uniqueindex2!$A$2:$A$712,B144),uniqueindex2!$B$2:$B$712),2,FALSE)</f>
        <v>84</v>
      </c>
      <c r="B144" s="9" t="s">
        <v>139</v>
      </c>
      <c r="C144" s="9" t="s">
        <v>7</v>
      </c>
      <c r="D144" s="9">
        <v>11.9</v>
      </c>
      <c r="E144" s="9">
        <v>15.3</v>
      </c>
      <c r="F144" s="9">
        <v>12.88</v>
      </c>
      <c r="G144" s="9">
        <v>1.0880000000000001</v>
      </c>
      <c r="H144" s="9">
        <f t="array" ref="H144">VLOOKUP(TRUE,CHOOSE({1,2},EXACT(uniqueindex2!$A$2:$A$712,I144),uniqueindex2!$B$2:$B$712),2,FALSE)</f>
        <v>247</v>
      </c>
      <c r="I144" s="9" t="s">
        <v>138</v>
      </c>
      <c r="J144" s="9" t="s">
        <v>1</v>
      </c>
      <c r="K144" s="9">
        <v>15</v>
      </c>
      <c r="L144" s="9">
        <v>15.3</v>
      </c>
      <c r="M144" s="9">
        <v>12.54</v>
      </c>
      <c r="N144" s="9">
        <v>0.70920000000000005</v>
      </c>
    </row>
    <row r="145" spans="1:14" x14ac:dyDescent="0.3">
      <c r="A145" s="8">
        <f t="array" ref="A145">VLOOKUP(TRUE,CHOOSE({1,2},EXACT(uniqueindex2!$A$2:$A$712,B145),uniqueindex2!$B$2:$B$712),2,FALSE)</f>
        <v>85</v>
      </c>
      <c r="B145" s="9" t="s">
        <v>140</v>
      </c>
      <c r="C145" s="9" t="s">
        <v>7</v>
      </c>
      <c r="D145" s="9">
        <v>11.9</v>
      </c>
      <c r="E145" s="9">
        <v>15.3</v>
      </c>
      <c r="F145" s="9">
        <v>12.88</v>
      </c>
      <c r="G145" s="9">
        <v>1.0880000000000001</v>
      </c>
      <c r="H145" s="9">
        <f t="array" ref="H145">VLOOKUP(TRUE,CHOOSE({1,2},EXACT(uniqueindex2!$A$2:$A$712,I145),uniqueindex2!$B$2:$B$712),2,FALSE)</f>
        <v>247</v>
      </c>
      <c r="I145" s="9" t="s">
        <v>138</v>
      </c>
      <c r="J145" s="9" t="s">
        <v>1</v>
      </c>
      <c r="K145" s="9">
        <v>15</v>
      </c>
      <c r="L145" s="9">
        <v>15.3</v>
      </c>
      <c r="M145" s="9">
        <v>12.54</v>
      </c>
      <c r="N145" s="9">
        <v>0.70920000000000005</v>
      </c>
    </row>
    <row r="146" spans="1:14" x14ac:dyDescent="0.3">
      <c r="A146" s="8">
        <f t="array" ref="A146">VLOOKUP(TRUE,CHOOSE({1,2},EXACT(uniqueindex2!$A$2:$A$712,B146),uniqueindex2!$B$2:$B$712),2,FALSE)</f>
        <v>86</v>
      </c>
      <c r="B146" s="9" t="s">
        <v>141</v>
      </c>
      <c r="C146" s="9" t="s">
        <v>7</v>
      </c>
      <c r="D146" s="9">
        <v>11.9</v>
      </c>
      <c r="E146" s="9">
        <v>15.3</v>
      </c>
      <c r="F146" s="9">
        <v>12.88</v>
      </c>
      <c r="G146" s="9">
        <v>1.0880000000000001</v>
      </c>
      <c r="H146" s="9">
        <f t="array" ref="H146">VLOOKUP(TRUE,CHOOSE({1,2},EXACT(uniqueindex2!$A$2:$A$712,I146),uniqueindex2!$B$2:$B$712),2,FALSE)</f>
        <v>247</v>
      </c>
      <c r="I146" s="9" t="s">
        <v>138</v>
      </c>
      <c r="J146" s="9" t="s">
        <v>1</v>
      </c>
      <c r="K146" s="9">
        <v>15</v>
      </c>
      <c r="L146" s="9">
        <v>15.3</v>
      </c>
      <c r="M146" s="9">
        <v>12.54</v>
      </c>
      <c r="N146" s="9">
        <v>0.70920000000000005</v>
      </c>
    </row>
    <row r="147" spans="1:14" x14ac:dyDescent="0.3">
      <c r="A147" s="8">
        <f t="array" ref="A147">VLOOKUP(TRUE,CHOOSE({1,2},EXACT(uniqueindex2!$A$2:$A$712,B147),uniqueindex2!$B$2:$B$712),2,FALSE)</f>
        <v>87</v>
      </c>
      <c r="B147" s="9" t="s">
        <v>142</v>
      </c>
      <c r="C147" s="9" t="s">
        <v>7</v>
      </c>
      <c r="D147" s="9">
        <v>11.9</v>
      </c>
      <c r="E147" s="9">
        <v>15.3</v>
      </c>
      <c r="F147" s="9">
        <v>12.88</v>
      </c>
      <c r="G147" s="9">
        <v>1.0880000000000001</v>
      </c>
      <c r="H147" s="9">
        <f t="array" ref="H147">VLOOKUP(TRUE,CHOOSE({1,2},EXACT(uniqueindex2!$A$2:$A$712,I147),uniqueindex2!$B$2:$B$712),2,FALSE)</f>
        <v>247</v>
      </c>
      <c r="I147" s="9" t="s">
        <v>138</v>
      </c>
      <c r="J147" s="9" t="s">
        <v>1</v>
      </c>
      <c r="K147" s="9">
        <v>15</v>
      </c>
      <c r="L147" s="9">
        <v>15.3</v>
      </c>
      <c r="M147" s="9">
        <v>12.54</v>
      </c>
      <c r="N147" s="9">
        <v>0.70920000000000005</v>
      </c>
    </row>
    <row r="148" spans="1:14" x14ac:dyDescent="0.3">
      <c r="A148" s="8">
        <f t="array" ref="A148">VLOOKUP(TRUE,CHOOSE({1,2},EXACT(uniqueindex2!$A$2:$A$712,B148),uniqueindex2!$B$2:$B$712),2,FALSE)</f>
        <v>88</v>
      </c>
      <c r="B148" s="9" t="s">
        <v>143</v>
      </c>
      <c r="C148" s="9" t="s">
        <v>7</v>
      </c>
      <c r="D148" s="9">
        <v>8.3000000000000007</v>
      </c>
      <c r="E148" s="9">
        <v>11.7</v>
      </c>
      <c r="F148" s="9">
        <v>12.16</v>
      </c>
      <c r="G148" s="9">
        <v>1.02</v>
      </c>
      <c r="H148" s="9">
        <f t="array" ref="H148">VLOOKUP(TRUE,CHOOSE({1,2},EXACT(uniqueindex2!$A$2:$A$712,I148),uniqueindex2!$B$2:$B$712),2,FALSE)</f>
        <v>519</v>
      </c>
      <c r="I148" s="9" t="s">
        <v>16</v>
      </c>
      <c r="J148" s="9" t="s">
        <v>3</v>
      </c>
      <c r="K148" s="9">
        <v>11.7</v>
      </c>
      <c r="L148" s="9">
        <v>11.9</v>
      </c>
      <c r="M148" s="9">
        <v>1086.77</v>
      </c>
      <c r="N148" s="9">
        <v>104.9272</v>
      </c>
    </row>
    <row r="149" spans="1:14" x14ac:dyDescent="0.3">
      <c r="A149" s="8">
        <f t="array" ref="A149">VLOOKUP(TRUE,CHOOSE({1,2},EXACT(uniqueindex2!$A$2:$A$712,B149),uniqueindex2!$B$2:$B$712),2,FALSE)</f>
        <v>89</v>
      </c>
      <c r="B149" s="9" t="s">
        <v>112</v>
      </c>
      <c r="C149" s="9" t="s">
        <v>7</v>
      </c>
      <c r="D149" s="9">
        <v>8.3000000000000007</v>
      </c>
      <c r="E149" s="9">
        <v>11.7</v>
      </c>
      <c r="F149" s="9">
        <v>12.16</v>
      </c>
      <c r="G149" s="9">
        <v>1.02</v>
      </c>
      <c r="H149" s="9">
        <f t="array" ref="H149">VLOOKUP(TRUE,CHOOSE({1,2},EXACT(uniqueindex2!$A$2:$A$712,I149),uniqueindex2!$B$2:$B$712),2,FALSE)</f>
        <v>519</v>
      </c>
      <c r="I149" s="9" t="s">
        <v>16</v>
      </c>
      <c r="J149" s="9" t="s">
        <v>3</v>
      </c>
      <c r="K149" s="9">
        <v>11.7</v>
      </c>
      <c r="L149" s="9">
        <v>11.9</v>
      </c>
      <c r="M149" s="9">
        <v>1086.77</v>
      </c>
      <c r="N149" s="9">
        <v>104.9272</v>
      </c>
    </row>
    <row r="150" spans="1:14" x14ac:dyDescent="0.3">
      <c r="A150" s="8">
        <f t="array" ref="A150">VLOOKUP(TRUE,CHOOSE({1,2},EXACT(uniqueindex2!$A$2:$A$712,B150),uniqueindex2!$B$2:$B$712),2,FALSE)</f>
        <v>90</v>
      </c>
      <c r="B150" s="9" t="s">
        <v>115</v>
      </c>
      <c r="C150" s="9" t="s">
        <v>7</v>
      </c>
      <c r="D150" s="9">
        <v>8.3000000000000007</v>
      </c>
      <c r="E150" s="9">
        <v>11.7</v>
      </c>
      <c r="F150" s="9">
        <v>12.16</v>
      </c>
      <c r="G150" s="9">
        <v>1.02</v>
      </c>
      <c r="H150" s="9">
        <f t="array" ref="H150">VLOOKUP(TRUE,CHOOSE({1,2},EXACT(uniqueindex2!$A$2:$A$712,I150),uniqueindex2!$B$2:$B$712),2,FALSE)</f>
        <v>519</v>
      </c>
      <c r="I150" s="9" t="s">
        <v>16</v>
      </c>
      <c r="J150" s="9" t="s">
        <v>3</v>
      </c>
      <c r="K150" s="9">
        <v>11.7</v>
      </c>
      <c r="L150" s="9">
        <v>11.9</v>
      </c>
      <c r="M150" s="9">
        <v>1086.77</v>
      </c>
      <c r="N150" s="9">
        <v>104.9272</v>
      </c>
    </row>
    <row r="151" spans="1:14" x14ac:dyDescent="0.3">
      <c r="A151" s="8">
        <f t="array" ref="A151">VLOOKUP(TRUE,CHOOSE({1,2},EXACT(uniqueindex2!$A$2:$A$712,B151),uniqueindex2!$B$2:$B$712),2,FALSE)</f>
        <v>91</v>
      </c>
      <c r="B151" s="9" t="s">
        <v>105</v>
      </c>
      <c r="C151" s="9" t="s">
        <v>7</v>
      </c>
      <c r="D151" s="9">
        <v>8.3000000000000007</v>
      </c>
      <c r="E151" s="9">
        <v>11.9</v>
      </c>
      <c r="F151" s="9">
        <v>12.36</v>
      </c>
      <c r="G151" s="9">
        <v>1.028</v>
      </c>
      <c r="H151" s="9">
        <f t="array" ref="H151">VLOOKUP(TRUE,CHOOSE({1,2},EXACT(uniqueindex2!$A$2:$A$712,I151),uniqueindex2!$B$2:$B$712),2,FALSE)</f>
        <v>519</v>
      </c>
      <c r="I151" s="9" t="s">
        <v>16</v>
      </c>
      <c r="J151" s="9" t="s">
        <v>3</v>
      </c>
      <c r="K151" s="9">
        <v>11.7</v>
      </c>
      <c r="L151" s="9">
        <v>11.9</v>
      </c>
      <c r="M151" s="9">
        <v>1086.77</v>
      </c>
      <c r="N151" s="9">
        <v>104.9272</v>
      </c>
    </row>
    <row r="152" spans="1:14" x14ac:dyDescent="0.3">
      <c r="A152" s="8">
        <f t="array" ref="A152">VLOOKUP(TRUE,CHOOSE({1,2},EXACT(uniqueindex2!$A$2:$A$712,B152),uniqueindex2!$B$2:$B$712),2,FALSE)</f>
        <v>92</v>
      </c>
      <c r="B152" s="9" t="s">
        <v>108</v>
      </c>
      <c r="C152" s="9" t="s">
        <v>7</v>
      </c>
      <c r="D152" s="9">
        <v>8.3000000000000007</v>
      </c>
      <c r="E152" s="9">
        <v>11.7</v>
      </c>
      <c r="F152" s="9">
        <v>12.88</v>
      </c>
      <c r="G152" s="9">
        <v>1.0880000000000001</v>
      </c>
      <c r="H152" s="9">
        <f t="array" ref="H152">VLOOKUP(TRUE,CHOOSE({1,2},EXACT(uniqueindex2!$A$2:$A$712,I152),uniqueindex2!$B$2:$B$712),2,FALSE)</f>
        <v>519</v>
      </c>
      <c r="I152" s="9" t="s">
        <v>16</v>
      </c>
      <c r="J152" s="9" t="s">
        <v>3</v>
      </c>
      <c r="K152" s="9">
        <v>11.7</v>
      </c>
      <c r="L152" s="9">
        <v>11.9</v>
      </c>
      <c r="M152" s="9">
        <v>1086.77</v>
      </c>
      <c r="N152" s="9">
        <v>104.9272</v>
      </c>
    </row>
    <row r="153" spans="1:14" x14ac:dyDescent="0.3">
      <c r="A153" s="8">
        <f t="array" ref="A153">VLOOKUP(TRUE,CHOOSE({1,2},EXACT(uniqueindex2!$A$2:$A$712,B153),uniqueindex2!$B$2:$B$712),2,FALSE)</f>
        <v>92</v>
      </c>
      <c r="B153" s="9" t="s">
        <v>108</v>
      </c>
      <c r="C153" s="9" t="s">
        <v>7</v>
      </c>
      <c r="D153" s="9">
        <v>8.3000000000000007</v>
      </c>
      <c r="E153" s="9">
        <v>11.7</v>
      </c>
      <c r="F153" s="9">
        <v>12.88</v>
      </c>
      <c r="G153" s="9">
        <v>1.0880000000000001</v>
      </c>
      <c r="H153" s="9">
        <f t="array" ref="H153">VLOOKUP(TRUE,CHOOSE({1,2},EXACT(uniqueindex2!$A$2:$A$712,I153),uniqueindex2!$B$2:$B$712),2,FALSE)</f>
        <v>535</v>
      </c>
      <c r="I153" s="9" t="s">
        <v>136</v>
      </c>
      <c r="J153" s="9" t="s">
        <v>1</v>
      </c>
      <c r="K153" s="9">
        <v>11.4</v>
      </c>
      <c r="L153" s="9">
        <v>11.7</v>
      </c>
      <c r="M153" s="9">
        <v>12.54</v>
      </c>
      <c r="N153" s="9">
        <v>0.70920000000000005</v>
      </c>
    </row>
    <row r="154" spans="1:14" x14ac:dyDescent="0.3">
      <c r="A154" s="8">
        <f t="array" ref="A154">VLOOKUP(TRUE,CHOOSE({1,2},EXACT(uniqueindex2!$A$2:$A$712,B154),uniqueindex2!$B$2:$B$712),2,FALSE)</f>
        <v>93</v>
      </c>
      <c r="B154" s="9" t="s">
        <v>144</v>
      </c>
      <c r="C154" s="9" t="s">
        <v>7</v>
      </c>
      <c r="D154" s="9">
        <v>8.3000000000000007</v>
      </c>
      <c r="E154" s="9">
        <v>11.7</v>
      </c>
      <c r="F154" s="9">
        <v>12.88</v>
      </c>
      <c r="G154" s="9">
        <v>1.0880000000000001</v>
      </c>
      <c r="H154" s="9">
        <f t="array" ref="H154">VLOOKUP(TRUE,CHOOSE({1,2},EXACT(uniqueindex2!$A$2:$A$712,I154),uniqueindex2!$B$2:$B$712),2,FALSE)</f>
        <v>519</v>
      </c>
      <c r="I154" s="9" t="s">
        <v>16</v>
      </c>
      <c r="J154" s="9" t="s">
        <v>3</v>
      </c>
      <c r="K154" s="9">
        <v>11.7</v>
      </c>
      <c r="L154" s="9">
        <v>11.9</v>
      </c>
      <c r="M154" s="9">
        <v>1086.77</v>
      </c>
      <c r="N154" s="9">
        <v>104.9272</v>
      </c>
    </row>
    <row r="155" spans="1:14" x14ac:dyDescent="0.3">
      <c r="A155" s="8">
        <f t="array" ref="A155">VLOOKUP(TRUE,CHOOSE({1,2},EXACT(uniqueindex2!$A$2:$A$712,B155),uniqueindex2!$B$2:$B$712),2,FALSE)</f>
        <v>93</v>
      </c>
      <c r="B155" s="9" t="s">
        <v>144</v>
      </c>
      <c r="C155" s="9" t="s">
        <v>7</v>
      </c>
      <c r="D155" s="9">
        <v>8.3000000000000007</v>
      </c>
      <c r="E155" s="9">
        <v>11.7</v>
      </c>
      <c r="F155" s="9">
        <v>12.88</v>
      </c>
      <c r="G155" s="9">
        <v>1.0880000000000001</v>
      </c>
      <c r="H155" s="9">
        <f t="array" ref="H155">VLOOKUP(TRUE,CHOOSE({1,2},EXACT(uniqueindex2!$A$2:$A$712,I155),uniqueindex2!$B$2:$B$712),2,FALSE)</f>
        <v>535</v>
      </c>
      <c r="I155" s="9" t="s">
        <v>136</v>
      </c>
      <c r="J155" s="9" t="s">
        <v>1</v>
      </c>
      <c r="K155" s="9">
        <v>11.4</v>
      </c>
      <c r="L155" s="9">
        <v>11.7</v>
      </c>
      <c r="M155" s="9">
        <v>12.54</v>
      </c>
      <c r="N155" s="9">
        <v>0.70920000000000005</v>
      </c>
    </row>
    <row r="156" spans="1:14" x14ac:dyDescent="0.3">
      <c r="A156" s="8">
        <f t="array" ref="A156">VLOOKUP(TRUE,CHOOSE({1,2},EXACT(uniqueindex2!$A$2:$A$712,B156),uniqueindex2!$B$2:$B$712),2,FALSE)</f>
        <v>94</v>
      </c>
      <c r="B156" s="9" t="s">
        <v>145</v>
      </c>
      <c r="C156" s="9" t="s">
        <v>7</v>
      </c>
      <c r="D156" s="9">
        <v>8.3000000000000007</v>
      </c>
      <c r="E156" s="9">
        <v>11.7</v>
      </c>
      <c r="F156" s="9">
        <v>12.88</v>
      </c>
      <c r="G156" s="9">
        <v>1.0880000000000001</v>
      </c>
      <c r="H156" s="9">
        <f t="array" ref="H156">VLOOKUP(TRUE,CHOOSE({1,2},EXACT(uniqueindex2!$A$2:$A$712,I156),uniqueindex2!$B$2:$B$712),2,FALSE)</f>
        <v>519</v>
      </c>
      <c r="I156" s="9" t="s">
        <v>16</v>
      </c>
      <c r="J156" s="9" t="s">
        <v>3</v>
      </c>
      <c r="K156" s="9">
        <v>11.7</v>
      </c>
      <c r="L156" s="9">
        <v>11.9</v>
      </c>
      <c r="M156" s="9">
        <v>1086.77</v>
      </c>
      <c r="N156" s="9">
        <v>104.9272</v>
      </c>
    </row>
    <row r="157" spans="1:14" x14ac:dyDescent="0.3">
      <c r="A157" s="8">
        <f t="array" ref="A157">VLOOKUP(TRUE,CHOOSE({1,2},EXACT(uniqueindex2!$A$2:$A$712,B157),uniqueindex2!$B$2:$B$712),2,FALSE)</f>
        <v>94</v>
      </c>
      <c r="B157" s="9" t="s">
        <v>145</v>
      </c>
      <c r="C157" s="9" t="s">
        <v>7</v>
      </c>
      <c r="D157" s="9">
        <v>8.3000000000000007</v>
      </c>
      <c r="E157" s="9">
        <v>11.7</v>
      </c>
      <c r="F157" s="9">
        <v>12.88</v>
      </c>
      <c r="G157" s="9">
        <v>1.0880000000000001</v>
      </c>
      <c r="H157" s="9">
        <f t="array" ref="H157">VLOOKUP(TRUE,CHOOSE({1,2},EXACT(uniqueindex2!$A$2:$A$712,I157),uniqueindex2!$B$2:$B$712),2,FALSE)</f>
        <v>535</v>
      </c>
      <c r="I157" s="9" t="s">
        <v>136</v>
      </c>
      <c r="J157" s="9" t="s">
        <v>1</v>
      </c>
      <c r="K157" s="9">
        <v>11.4</v>
      </c>
      <c r="L157" s="9">
        <v>11.7</v>
      </c>
      <c r="M157" s="9">
        <v>12.54</v>
      </c>
      <c r="N157" s="9">
        <v>0.70920000000000005</v>
      </c>
    </row>
    <row r="158" spans="1:14" x14ac:dyDescent="0.3">
      <c r="A158" s="8">
        <f t="array" ref="A158">VLOOKUP(TRUE,CHOOSE({1,2},EXACT(uniqueindex2!$A$2:$A$712,B158),uniqueindex2!$B$2:$B$712),2,FALSE)</f>
        <v>95</v>
      </c>
      <c r="B158" s="9" t="s">
        <v>146</v>
      </c>
      <c r="C158" s="9" t="s">
        <v>7</v>
      </c>
      <c r="D158" s="9">
        <v>8.3000000000000007</v>
      </c>
      <c r="E158" s="9">
        <v>11.7</v>
      </c>
      <c r="F158" s="9">
        <v>12.88</v>
      </c>
      <c r="G158" s="9">
        <v>1.0880000000000001</v>
      </c>
      <c r="H158" s="9">
        <f t="array" ref="H158">VLOOKUP(TRUE,CHOOSE({1,2},EXACT(uniqueindex2!$A$2:$A$712,I158),uniqueindex2!$B$2:$B$712),2,FALSE)</f>
        <v>519</v>
      </c>
      <c r="I158" s="9" t="s">
        <v>16</v>
      </c>
      <c r="J158" s="9" t="s">
        <v>3</v>
      </c>
      <c r="K158" s="9">
        <v>11.7</v>
      </c>
      <c r="L158" s="9">
        <v>11.9</v>
      </c>
      <c r="M158" s="9">
        <v>1086.77</v>
      </c>
      <c r="N158" s="9">
        <v>104.9272</v>
      </c>
    </row>
    <row r="159" spans="1:14" x14ac:dyDescent="0.3">
      <c r="A159" s="8">
        <f t="array" ref="A159">VLOOKUP(TRUE,CHOOSE({1,2},EXACT(uniqueindex2!$A$2:$A$712,B159),uniqueindex2!$B$2:$B$712),2,FALSE)</f>
        <v>95</v>
      </c>
      <c r="B159" s="9" t="s">
        <v>146</v>
      </c>
      <c r="C159" s="9" t="s">
        <v>7</v>
      </c>
      <c r="D159" s="9">
        <v>8.3000000000000007</v>
      </c>
      <c r="E159" s="9">
        <v>11.7</v>
      </c>
      <c r="F159" s="9">
        <v>12.88</v>
      </c>
      <c r="G159" s="9">
        <v>1.0880000000000001</v>
      </c>
      <c r="H159" s="9">
        <f t="array" ref="H159">VLOOKUP(TRUE,CHOOSE({1,2},EXACT(uniqueindex2!$A$2:$A$712,I159),uniqueindex2!$B$2:$B$712),2,FALSE)</f>
        <v>539</v>
      </c>
      <c r="I159" s="9" t="s">
        <v>147</v>
      </c>
      <c r="J159" s="9" t="s">
        <v>1</v>
      </c>
      <c r="K159" s="9">
        <v>11.4</v>
      </c>
      <c r="L159" s="9">
        <v>11.7</v>
      </c>
      <c r="M159" s="9">
        <v>14.84</v>
      </c>
      <c r="N159" s="9">
        <v>0.84</v>
      </c>
    </row>
    <row r="160" spans="1:14" x14ac:dyDescent="0.3">
      <c r="A160" s="8">
        <f t="array" ref="A160">VLOOKUP(TRUE,CHOOSE({1,2},EXACT(uniqueindex2!$A$2:$A$712,B160),uniqueindex2!$B$2:$B$712),2,FALSE)</f>
        <v>96</v>
      </c>
      <c r="B160" s="9" t="s">
        <v>116</v>
      </c>
      <c r="C160" s="9" t="s">
        <v>7</v>
      </c>
      <c r="D160" s="9">
        <v>8.3000000000000007</v>
      </c>
      <c r="E160" s="9">
        <v>11.7</v>
      </c>
      <c r="F160" s="9">
        <v>12.88</v>
      </c>
      <c r="G160" s="9">
        <v>1.0880000000000001</v>
      </c>
      <c r="H160" s="9">
        <f t="array" ref="H160">VLOOKUP(TRUE,CHOOSE({1,2},EXACT(uniqueindex2!$A$2:$A$712,I160),uniqueindex2!$B$2:$B$712),2,FALSE)</f>
        <v>519</v>
      </c>
      <c r="I160" s="9" t="s">
        <v>16</v>
      </c>
      <c r="J160" s="9" t="s">
        <v>3</v>
      </c>
      <c r="K160" s="9">
        <v>11.7</v>
      </c>
      <c r="L160" s="9">
        <v>11.9</v>
      </c>
      <c r="M160" s="9">
        <v>1086.77</v>
      </c>
      <c r="N160" s="9">
        <v>104.9272</v>
      </c>
    </row>
    <row r="161" spans="1:14" x14ac:dyDescent="0.3">
      <c r="A161" s="8">
        <f t="array" ref="A161">VLOOKUP(TRUE,CHOOSE({1,2},EXACT(uniqueindex2!$A$2:$A$712,B161),uniqueindex2!$B$2:$B$712),2,FALSE)</f>
        <v>96</v>
      </c>
      <c r="B161" s="9" t="s">
        <v>116</v>
      </c>
      <c r="C161" s="9" t="s">
        <v>7</v>
      </c>
      <c r="D161" s="9">
        <v>8.3000000000000007</v>
      </c>
      <c r="E161" s="9">
        <v>11.7</v>
      </c>
      <c r="F161" s="9">
        <v>12.88</v>
      </c>
      <c r="G161" s="9">
        <v>1.0880000000000001</v>
      </c>
      <c r="H161" s="9">
        <f t="array" ref="H161">VLOOKUP(TRUE,CHOOSE({1,2},EXACT(uniqueindex2!$A$2:$A$712,I161),uniqueindex2!$B$2:$B$712),2,FALSE)</f>
        <v>539</v>
      </c>
      <c r="I161" s="9" t="s">
        <v>147</v>
      </c>
      <c r="J161" s="9" t="s">
        <v>1</v>
      </c>
      <c r="K161" s="9">
        <v>11.4</v>
      </c>
      <c r="L161" s="9">
        <v>11.7</v>
      </c>
      <c r="M161" s="9">
        <v>14.84</v>
      </c>
      <c r="N161" s="9">
        <v>0.84</v>
      </c>
    </row>
    <row r="162" spans="1:14" x14ac:dyDescent="0.3">
      <c r="A162" s="8">
        <f t="array" ref="A162">VLOOKUP(TRUE,CHOOSE({1,2},EXACT(uniqueindex2!$A$2:$A$712,B162),uniqueindex2!$B$2:$B$712),2,FALSE)</f>
        <v>97</v>
      </c>
      <c r="B162" s="9" t="s">
        <v>148</v>
      </c>
      <c r="C162" s="9" t="s">
        <v>7</v>
      </c>
      <c r="D162" s="9">
        <v>8.3000000000000007</v>
      </c>
      <c r="E162" s="9">
        <v>11.7</v>
      </c>
      <c r="F162" s="9">
        <v>12.88</v>
      </c>
      <c r="G162" s="9">
        <v>1.0880000000000001</v>
      </c>
      <c r="H162" s="9">
        <f t="array" ref="H162">VLOOKUP(TRUE,CHOOSE({1,2},EXACT(uniqueindex2!$A$2:$A$712,I162),uniqueindex2!$B$2:$B$712),2,FALSE)</f>
        <v>519</v>
      </c>
      <c r="I162" s="9" t="s">
        <v>16</v>
      </c>
      <c r="J162" s="9" t="s">
        <v>3</v>
      </c>
      <c r="K162" s="9">
        <v>11.7</v>
      </c>
      <c r="L162" s="9">
        <v>11.9</v>
      </c>
      <c r="M162" s="9">
        <v>1086.77</v>
      </c>
      <c r="N162" s="9">
        <v>104.9272</v>
      </c>
    </row>
    <row r="163" spans="1:14" x14ac:dyDescent="0.3">
      <c r="A163" s="8">
        <f t="array" ref="A163">VLOOKUP(TRUE,CHOOSE({1,2},EXACT(uniqueindex2!$A$2:$A$712,B163),uniqueindex2!$B$2:$B$712),2,FALSE)</f>
        <v>97</v>
      </c>
      <c r="B163" s="9" t="s">
        <v>148</v>
      </c>
      <c r="C163" s="9" t="s">
        <v>7</v>
      </c>
      <c r="D163" s="9">
        <v>8.3000000000000007</v>
      </c>
      <c r="E163" s="9">
        <v>11.7</v>
      </c>
      <c r="F163" s="9">
        <v>12.88</v>
      </c>
      <c r="G163" s="9">
        <v>1.0880000000000001</v>
      </c>
      <c r="H163" s="9">
        <f t="array" ref="H163">VLOOKUP(TRUE,CHOOSE({1,2},EXACT(uniqueindex2!$A$2:$A$712,I163),uniqueindex2!$B$2:$B$712),2,FALSE)</f>
        <v>539</v>
      </c>
      <c r="I163" s="9" t="s">
        <v>147</v>
      </c>
      <c r="J163" s="9" t="s">
        <v>1</v>
      </c>
      <c r="K163" s="9">
        <v>11.4</v>
      </c>
      <c r="L163" s="9">
        <v>11.7</v>
      </c>
      <c r="M163" s="9">
        <v>14.84</v>
      </c>
      <c r="N163" s="9">
        <v>0.84</v>
      </c>
    </row>
    <row r="164" spans="1:14" x14ac:dyDescent="0.3">
      <c r="A164" s="8">
        <f t="array" ref="A164">VLOOKUP(TRUE,CHOOSE({1,2},EXACT(uniqueindex2!$A$2:$A$712,B164),uniqueindex2!$B$2:$B$712),2,FALSE)</f>
        <v>98</v>
      </c>
      <c r="B164" s="9" t="s">
        <v>149</v>
      </c>
      <c r="C164" s="9" t="s">
        <v>7</v>
      </c>
      <c r="D164" s="9">
        <v>8.3000000000000007</v>
      </c>
      <c r="E164" s="9">
        <v>11.7</v>
      </c>
      <c r="F164" s="9">
        <v>12.88</v>
      </c>
      <c r="G164" s="9">
        <v>1.0880000000000001</v>
      </c>
      <c r="H164" s="9">
        <f t="array" ref="H164">VLOOKUP(TRUE,CHOOSE({1,2},EXACT(uniqueindex2!$A$2:$A$712,I164),uniqueindex2!$B$2:$B$712),2,FALSE)</f>
        <v>519</v>
      </c>
      <c r="I164" s="9" t="s">
        <v>16</v>
      </c>
      <c r="J164" s="9" t="s">
        <v>3</v>
      </c>
      <c r="K164" s="9">
        <v>11.7</v>
      </c>
      <c r="L164" s="9">
        <v>11.9</v>
      </c>
      <c r="M164" s="9">
        <v>1086.77</v>
      </c>
      <c r="N164" s="9">
        <v>104.9272</v>
      </c>
    </row>
    <row r="165" spans="1:14" x14ac:dyDescent="0.3">
      <c r="A165" s="8">
        <f t="array" ref="A165">VLOOKUP(TRUE,CHOOSE({1,2},EXACT(uniqueindex2!$A$2:$A$712,B165),uniqueindex2!$B$2:$B$712),2,FALSE)</f>
        <v>98</v>
      </c>
      <c r="B165" s="9" t="s">
        <v>149</v>
      </c>
      <c r="C165" s="9" t="s">
        <v>7</v>
      </c>
      <c r="D165" s="9">
        <v>8.3000000000000007</v>
      </c>
      <c r="E165" s="9">
        <v>11.7</v>
      </c>
      <c r="F165" s="9">
        <v>12.88</v>
      </c>
      <c r="G165" s="9">
        <v>1.0880000000000001</v>
      </c>
      <c r="H165" s="9">
        <f t="array" ref="H165">VLOOKUP(TRUE,CHOOSE({1,2},EXACT(uniqueindex2!$A$2:$A$712,I165),uniqueindex2!$B$2:$B$712),2,FALSE)</f>
        <v>539</v>
      </c>
      <c r="I165" s="9" t="s">
        <v>147</v>
      </c>
      <c r="J165" s="9" t="s">
        <v>1</v>
      </c>
      <c r="K165" s="9">
        <v>11.4</v>
      </c>
      <c r="L165" s="9">
        <v>11.7</v>
      </c>
      <c r="M165" s="9">
        <v>14.84</v>
      </c>
      <c r="N165" s="9">
        <v>0.84</v>
      </c>
    </row>
    <row r="166" spans="1:14" x14ac:dyDescent="0.3">
      <c r="A166" s="8">
        <f t="array" ref="A166">VLOOKUP(TRUE,CHOOSE({1,2},EXACT(uniqueindex2!$A$2:$A$712,B166),uniqueindex2!$B$2:$B$712),2,FALSE)</f>
        <v>99</v>
      </c>
      <c r="B166" s="9" t="s">
        <v>123</v>
      </c>
      <c r="C166" s="9" t="s">
        <v>7</v>
      </c>
      <c r="D166" s="9">
        <v>8.3000000000000007</v>
      </c>
      <c r="E166" s="9">
        <v>11.7</v>
      </c>
      <c r="F166" s="9">
        <v>12.16</v>
      </c>
      <c r="G166" s="9">
        <v>1.02</v>
      </c>
      <c r="H166" s="9">
        <f t="array" ref="H166">VLOOKUP(TRUE,CHOOSE({1,2},EXACT(uniqueindex2!$A$2:$A$712,I166),uniqueindex2!$B$2:$B$712),2,FALSE)</f>
        <v>519</v>
      </c>
      <c r="I166" s="9" t="s">
        <v>16</v>
      </c>
      <c r="J166" s="9" t="s">
        <v>3</v>
      </c>
      <c r="K166" s="9">
        <v>11.7</v>
      </c>
      <c r="L166" s="9">
        <v>11.9</v>
      </c>
      <c r="M166" s="9">
        <v>1086.77</v>
      </c>
      <c r="N166" s="9">
        <v>104.9272</v>
      </c>
    </row>
    <row r="167" spans="1:14" x14ac:dyDescent="0.3">
      <c r="A167" s="8">
        <f t="array" ref="A167">VLOOKUP(TRUE,CHOOSE({1,2},EXACT(uniqueindex2!$A$2:$A$712,B167),uniqueindex2!$B$2:$B$712),2,FALSE)</f>
        <v>100</v>
      </c>
      <c r="B167" s="9" t="s">
        <v>106</v>
      </c>
      <c r="C167" s="9" t="s">
        <v>7</v>
      </c>
      <c r="D167" s="9">
        <v>8.3000000000000007</v>
      </c>
      <c r="E167" s="9">
        <v>11.7</v>
      </c>
      <c r="F167" s="9">
        <v>12.88</v>
      </c>
      <c r="G167" s="9">
        <v>1.0880000000000001</v>
      </c>
      <c r="H167" s="9">
        <f t="array" ref="H167">VLOOKUP(TRUE,CHOOSE({1,2},EXACT(uniqueindex2!$A$2:$A$712,I167),uniqueindex2!$B$2:$B$712),2,FALSE)</f>
        <v>519</v>
      </c>
      <c r="I167" s="9" t="s">
        <v>16</v>
      </c>
      <c r="J167" s="9" t="s">
        <v>3</v>
      </c>
      <c r="K167" s="9">
        <v>11.7</v>
      </c>
      <c r="L167" s="9">
        <v>11.9</v>
      </c>
      <c r="M167" s="9">
        <v>1086.77</v>
      </c>
      <c r="N167" s="9">
        <v>104.9272</v>
      </c>
    </row>
    <row r="168" spans="1:14" x14ac:dyDescent="0.3">
      <c r="A168" s="8">
        <f t="array" ref="A168">VLOOKUP(TRUE,CHOOSE({1,2},EXACT(uniqueindex2!$A$2:$A$712,B168),uniqueindex2!$B$2:$B$712),2,FALSE)</f>
        <v>100</v>
      </c>
      <c r="B168" s="9" t="s">
        <v>106</v>
      </c>
      <c r="C168" s="9" t="s">
        <v>7</v>
      </c>
      <c r="D168" s="9">
        <v>8.3000000000000007</v>
      </c>
      <c r="E168" s="9">
        <v>11.7</v>
      </c>
      <c r="F168" s="9">
        <v>12.88</v>
      </c>
      <c r="G168" s="9">
        <v>1.0880000000000001</v>
      </c>
      <c r="H168" s="9">
        <f t="array" ref="H168">VLOOKUP(TRUE,CHOOSE({1,2},EXACT(uniqueindex2!$A$2:$A$712,I168),uniqueindex2!$B$2:$B$712),2,FALSE)</f>
        <v>539</v>
      </c>
      <c r="I168" s="9" t="s">
        <v>147</v>
      </c>
      <c r="J168" s="9" t="s">
        <v>1</v>
      </c>
      <c r="K168" s="9">
        <v>11.4</v>
      </c>
      <c r="L168" s="9">
        <v>11.7</v>
      </c>
      <c r="M168" s="9">
        <v>14.84</v>
      </c>
      <c r="N168" s="9">
        <v>0.84</v>
      </c>
    </row>
    <row r="169" spans="1:14" x14ac:dyDescent="0.3">
      <c r="A169" s="8">
        <f t="array" ref="A169">VLOOKUP(TRUE,CHOOSE({1,2},EXACT(uniqueindex2!$A$2:$A$712,B169),uniqueindex2!$B$2:$B$712),2,FALSE)</f>
        <v>101</v>
      </c>
      <c r="B169" s="9" t="s">
        <v>150</v>
      </c>
      <c r="C169" s="9" t="s">
        <v>7</v>
      </c>
      <c r="D169" s="9">
        <v>8.3000000000000007</v>
      </c>
      <c r="E169" s="9">
        <v>11.7</v>
      </c>
      <c r="F169" s="9">
        <v>12.88</v>
      </c>
      <c r="G169" s="9">
        <v>1.0880000000000001</v>
      </c>
      <c r="H169" s="9">
        <f t="array" ref="H169">VLOOKUP(TRUE,CHOOSE({1,2},EXACT(uniqueindex2!$A$2:$A$712,I169),uniqueindex2!$B$2:$B$712),2,FALSE)</f>
        <v>519</v>
      </c>
      <c r="I169" s="9" t="s">
        <v>16</v>
      </c>
      <c r="J169" s="9" t="s">
        <v>3</v>
      </c>
      <c r="K169" s="9">
        <v>11.7</v>
      </c>
      <c r="L169" s="9">
        <v>11.9</v>
      </c>
      <c r="M169" s="9">
        <v>1086.77</v>
      </c>
      <c r="N169" s="9">
        <v>104.9272</v>
      </c>
    </row>
    <row r="170" spans="1:14" x14ac:dyDescent="0.3">
      <c r="A170" s="8">
        <f t="array" ref="A170">VLOOKUP(TRUE,CHOOSE({1,2},EXACT(uniqueindex2!$A$2:$A$712,B170),uniqueindex2!$B$2:$B$712),2,FALSE)</f>
        <v>101</v>
      </c>
      <c r="B170" s="9" t="s">
        <v>150</v>
      </c>
      <c r="C170" s="9" t="s">
        <v>7</v>
      </c>
      <c r="D170" s="9">
        <v>8.3000000000000007</v>
      </c>
      <c r="E170" s="9">
        <v>11.7</v>
      </c>
      <c r="F170" s="9">
        <v>12.88</v>
      </c>
      <c r="G170" s="9">
        <v>1.0880000000000001</v>
      </c>
      <c r="H170" s="9">
        <f t="array" ref="H170">VLOOKUP(TRUE,CHOOSE({1,2},EXACT(uniqueindex2!$A$2:$A$712,I170),uniqueindex2!$B$2:$B$712),2,FALSE)</f>
        <v>539</v>
      </c>
      <c r="I170" s="9" t="s">
        <v>147</v>
      </c>
      <c r="J170" s="9" t="s">
        <v>1</v>
      </c>
      <c r="K170" s="9">
        <v>11.4</v>
      </c>
      <c r="L170" s="9">
        <v>11.7</v>
      </c>
      <c r="M170" s="9">
        <v>14.84</v>
      </c>
      <c r="N170" s="9">
        <v>0.84</v>
      </c>
    </row>
    <row r="171" spans="1:14" x14ac:dyDescent="0.3">
      <c r="A171" s="8">
        <f t="array" ref="A171">VLOOKUP(TRUE,CHOOSE({1,2},EXACT(uniqueindex2!$A$2:$A$712,B171),uniqueindex2!$B$2:$B$712),2,FALSE)</f>
        <v>102</v>
      </c>
      <c r="B171" s="9" t="s">
        <v>151</v>
      </c>
      <c r="C171" s="9" t="s">
        <v>7</v>
      </c>
      <c r="D171" s="9">
        <v>11.9</v>
      </c>
      <c r="E171" s="9">
        <v>15.3</v>
      </c>
      <c r="F171" s="9">
        <v>12.88</v>
      </c>
      <c r="G171" s="9">
        <v>1.0880000000000001</v>
      </c>
      <c r="H171" s="9">
        <f t="array" ref="H171">VLOOKUP(TRUE,CHOOSE({1,2},EXACT(uniqueindex2!$A$2:$A$712,I171),uniqueindex2!$B$2:$B$712),2,FALSE)</f>
        <v>249</v>
      </c>
      <c r="I171" s="9" t="s">
        <v>152</v>
      </c>
      <c r="J171" s="9" t="s">
        <v>1</v>
      </c>
      <c r="K171" s="9">
        <v>15</v>
      </c>
      <c r="L171" s="9">
        <v>15.3</v>
      </c>
      <c r="M171" s="9">
        <v>16.89</v>
      </c>
      <c r="N171" s="9">
        <v>0.97019999999999995</v>
      </c>
    </row>
    <row r="172" spans="1:14" x14ac:dyDescent="0.3">
      <c r="A172" s="8">
        <f t="array" ref="A172">VLOOKUP(TRUE,CHOOSE({1,2},EXACT(uniqueindex2!$A$2:$A$712,B172),uniqueindex2!$B$2:$B$712),2,FALSE)</f>
        <v>103</v>
      </c>
      <c r="B172" s="9" t="s">
        <v>153</v>
      </c>
      <c r="C172" s="9" t="s">
        <v>7</v>
      </c>
      <c r="D172" s="9">
        <v>11.9</v>
      </c>
      <c r="E172" s="9">
        <v>15.3</v>
      </c>
      <c r="F172" s="9">
        <v>12.88</v>
      </c>
      <c r="G172" s="9">
        <v>1.0880000000000001</v>
      </c>
      <c r="H172" s="9">
        <f t="array" ref="H172">VLOOKUP(TRUE,CHOOSE({1,2},EXACT(uniqueindex2!$A$2:$A$712,I172),uniqueindex2!$B$2:$B$712),2,FALSE)</f>
        <v>249</v>
      </c>
      <c r="I172" s="9" t="s">
        <v>152</v>
      </c>
      <c r="J172" s="9" t="s">
        <v>1</v>
      </c>
      <c r="K172" s="9">
        <v>15</v>
      </c>
      <c r="L172" s="9">
        <v>15.3</v>
      </c>
      <c r="M172" s="9">
        <v>16.89</v>
      </c>
      <c r="N172" s="9">
        <v>0.97019999999999995</v>
      </c>
    </row>
    <row r="173" spans="1:14" x14ac:dyDescent="0.3">
      <c r="A173" s="8">
        <f t="array" ref="A173">VLOOKUP(TRUE,CHOOSE({1,2},EXACT(uniqueindex2!$A$2:$A$712,B173),uniqueindex2!$B$2:$B$712),2,FALSE)</f>
        <v>104</v>
      </c>
      <c r="B173" s="9" t="s">
        <v>154</v>
      </c>
      <c r="C173" s="9" t="s">
        <v>7</v>
      </c>
      <c r="D173" s="9">
        <v>11.9</v>
      </c>
      <c r="E173" s="9">
        <v>15.3</v>
      </c>
      <c r="F173" s="9">
        <v>12.88</v>
      </c>
      <c r="G173" s="9">
        <v>1.0880000000000001</v>
      </c>
      <c r="H173" s="9">
        <f t="array" ref="H173">VLOOKUP(TRUE,CHOOSE({1,2},EXACT(uniqueindex2!$A$2:$A$712,I173),uniqueindex2!$B$2:$B$712),2,FALSE)</f>
        <v>249</v>
      </c>
      <c r="I173" s="9" t="s">
        <v>152</v>
      </c>
      <c r="J173" s="9" t="s">
        <v>1</v>
      </c>
      <c r="K173" s="9">
        <v>15</v>
      </c>
      <c r="L173" s="9">
        <v>15.3</v>
      </c>
      <c r="M173" s="9">
        <v>16.89</v>
      </c>
      <c r="N173" s="9">
        <v>0.97019999999999995</v>
      </c>
    </row>
    <row r="174" spans="1:14" x14ac:dyDescent="0.3">
      <c r="A174" s="8">
        <f t="array" ref="A174">VLOOKUP(TRUE,CHOOSE({1,2},EXACT(uniqueindex2!$A$2:$A$712,B174),uniqueindex2!$B$2:$B$712),2,FALSE)</f>
        <v>105</v>
      </c>
      <c r="B174" s="9" t="s">
        <v>155</v>
      </c>
      <c r="C174" s="9" t="s">
        <v>7</v>
      </c>
      <c r="D174" s="9">
        <v>11.9</v>
      </c>
      <c r="E174" s="9">
        <v>15.5</v>
      </c>
      <c r="F174" s="9">
        <v>12.36</v>
      </c>
      <c r="G174" s="9">
        <v>1.028</v>
      </c>
      <c r="H174" s="9">
        <f t="array" ref="H174">VLOOKUP(TRUE,CHOOSE({1,2},EXACT(uniqueindex2!$A$2:$A$712,I174),uniqueindex2!$B$2:$B$712),2,FALSE)</f>
        <v>246</v>
      </c>
      <c r="I174" s="9" t="s">
        <v>11</v>
      </c>
      <c r="J174" s="9" t="s">
        <v>3</v>
      </c>
      <c r="K174" s="9">
        <v>15.3</v>
      </c>
      <c r="L174" s="9">
        <v>15.5</v>
      </c>
      <c r="M174" s="9">
        <v>1086.77</v>
      </c>
      <c r="N174" s="9">
        <v>104.9272</v>
      </c>
    </row>
    <row r="175" spans="1:14" x14ac:dyDescent="0.3">
      <c r="A175" s="8">
        <f t="array" ref="A175">VLOOKUP(TRUE,CHOOSE({1,2},EXACT(uniqueindex2!$A$2:$A$712,B175),uniqueindex2!$B$2:$B$712),2,FALSE)</f>
        <v>106</v>
      </c>
      <c r="B175" s="9" t="s">
        <v>156</v>
      </c>
      <c r="C175" s="9" t="s">
        <v>7</v>
      </c>
      <c r="D175" s="9">
        <v>11.9</v>
      </c>
      <c r="E175" s="9">
        <v>15.3</v>
      </c>
      <c r="F175" s="9">
        <v>12.88</v>
      </c>
      <c r="G175" s="9">
        <v>1.0880000000000001</v>
      </c>
      <c r="H175" s="9">
        <f t="array" ref="H175">VLOOKUP(TRUE,CHOOSE({1,2},EXACT(uniqueindex2!$A$2:$A$712,I175),uniqueindex2!$B$2:$B$712),2,FALSE)</f>
        <v>251</v>
      </c>
      <c r="I175" s="9" t="s">
        <v>157</v>
      </c>
      <c r="J175" s="9" t="s">
        <v>1</v>
      </c>
      <c r="K175" s="9">
        <v>15</v>
      </c>
      <c r="L175" s="9">
        <v>15.3</v>
      </c>
      <c r="M175" s="9">
        <v>14.84</v>
      </c>
      <c r="N175" s="9">
        <v>0.84</v>
      </c>
    </row>
    <row r="176" spans="1:14" x14ac:dyDescent="0.3">
      <c r="A176" s="8">
        <f t="array" ref="A176">VLOOKUP(TRUE,CHOOSE({1,2},EXACT(uniqueindex2!$A$2:$A$712,B176),uniqueindex2!$B$2:$B$712),2,FALSE)</f>
        <v>107</v>
      </c>
      <c r="B176" s="9" t="s">
        <v>158</v>
      </c>
      <c r="C176" s="9" t="s">
        <v>7</v>
      </c>
      <c r="D176" s="9">
        <v>11.9</v>
      </c>
      <c r="E176" s="9">
        <v>15.3</v>
      </c>
      <c r="F176" s="9">
        <v>12.88</v>
      </c>
      <c r="G176" s="9">
        <v>1.0880000000000001</v>
      </c>
      <c r="H176" s="9">
        <f t="array" ref="H176">VLOOKUP(TRUE,CHOOSE({1,2},EXACT(uniqueindex2!$A$2:$A$712,I176),uniqueindex2!$B$2:$B$712),2,FALSE)</f>
        <v>251</v>
      </c>
      <c r="I176" s="9" t="s">
        <v>157</v>
      </c>
      <c r="J176" s="9" t="s">
        <v>1</v>
      </c>
      <c r="K176" s="9">
        <v>15</v>
      </c>
      <c r="L176" s="9">
        <v>15.3</v>
      </c>
      <c r="M176" s="9">
        <v>14.84</v>
      </c>
      <c r="N176" s="9">
        <v>0.84</v>
      </c>
    </row>
    <row r="177" spans="1:14" x14ac:dyDescent="0.3">
      <c r="A177" s="8">
        <f t="array" ref="A177">VLOOKUP(TRUE,CHOOSE({1,2},EXACT(uniqueindex2!$A$2:$A$712,B177),uniqueindex2!$B$2:$B$712),2,FALSE)</f>
        <v>108</v>
      </c>
      <c r="B177" s="9" t="s">
        <v>159</v>
      </c>
      <c r="C177" s="9" t="s">
        <v>7</v>
      </c>
      <c r="D177" s="9">
        <v>11.9</v>
      </c>
      <c r="E177" s="9">
        <v>15.3</v>
      </c>
      <c r="F177" s="9">
        <v>12.88</v>
      </c>
      <c r="G177" s="9">
        <v>1.0880000000000001</v>
      </c>
      <c r="H177" s="9">
        <f t="array" ref="H177">VLOOKUP(TRUE,CHOOSE({1,2},EXACT(uniqueindex2!$A$2:$A$712,I177),uniqueindex2!$B$2:$B$712),2,FALSE)</f>
        <v>251</v>
      </c>
      <c r="I177" s="9" t="s">
        <v>157</v>
      </c>
      <c r="J177" s="9" t="s">
        <v>1</v>
      </c>
      <c r="K177" s="9">
        <v>15</v>
      </c>
      <c r="L177" s="9">
        <v>15.3</v>
      </c>
      <c r="M177" s="9">
        <v>14.84</v>
      </c>
      <c r="N177" s="9">
        <v>0.84</v>
      </c>
    </row>
    <row r="178" spans="1:14" x14ac:dyDescent="0.3">
      <c r="A178" s="8">
        <f t="array" ref="A178">VLOOKUP(TRUE,CHOOSE({1,2},EXACT(uniqueindex2!$A$2:$A$712,B178),uniqueindex2!$B$2:$B$712),2,FALSE)</f>
        <v>109</v>
      </c>
      <c r="B178" s="9" t="s">
        <v>160</v>
      </c>
      <c r="C178" s="9" t="s">
        <v>7</v>
      </c>
      <c r="D178" s="9">
        <v>11.9</v>
      </c>
      <c r="E178" s="9">
        <v>15.3</v>
      </c>
      <c r="F178" s="9">
        <v>12.88</v>
      </c>
      <c r="G178" s="9">
        <v>1.0880000000000001</v>
      </c>
      <c r="H178" s="9">
        <f t="array" ref="H178">VLOOKUP(TRUE,CHOOSE({1,2},EXACT(uniqueindex2!$A$2:$A$712,I178),uniqueindex2!$B$2:$B$712),2,FALSE)</f>
        <v>251</v>
      </c>
      <c r="I178" s="9" t="s">
        <v>157</v>
      </c>
      <c r="J178" s="9" t="s">
        <v>1</v>
      </c>
      <c r="K178" s="9">
        <v>15</v>
      </c>
      <c r="L178" s="9">
        <v>15.3</v>
      </c>
      <c r="M178" s="9">
        <v>14.84</v>
      </c>
      <c r="N178" s="9">
        <v>0.84</v>
      </c>
    </row>
    <row r="179" spans="1:14" x14ac:dyDescent="0.3">
      <c r="A179" s="8">
        <f t="array" ref="A179">VLOOKUP(TRUE,CHOOSE({1,2},EXACT(uniqueindex2!$A$2:$A$712,B179),uniqueindex2!$B$2:$B$712),2,FALSE)</f>
        <v>110</v>
      </c>
      <c r="B179" s="9" t="s">
        <v>161</v>
      </c>
      <c r="C179" s="9" t="s">
        <v>7</v>
      </c>
      <c r="D179" s="9">
        <v>11.9</v>
      </c>
      <c r="E179" s="9">
        <v>15.3</v>
      </c>
      <c r="F179" s="9">
        <v>12.88</v>
      </c>
      <c r="G179" s="9">
        <v>1.0880000000000001</v>
      </c>
      <c r="H179" s="9">
        <f t="array" ref="H179">VLOOKUP(TRUE,CHOOSE({1,2},EXACT(uniqueindex2!$A$2:$A$712,I179),uniqueindex2!$B$2:$B$712),2,FALSE)</f>
        <v>251</v>
      </c>
      <c r="I179" s="9" t="s">
        <v>157</v>
      </c>
      <c r="J179" s="9" t="s">
        <v>1</v>
      </c>
      <c r="K179" s="9">
        <v>15</v>
      </c>
      <c r="L179" s="9">
        <v>15.3</v>
      </c>
      <c r="M179" s="9">
        <v>14.84</v>
      </c>
      <c r="N179" s="9">
        <v>0.84</v>
      </c>
    </row>
    <row r="180" spans="1:14" x14ac:dyDescent="0.3">
      <c r="A180" s="8">
        <f t="array" ref="A180">VLOOKUP(TRUE,CHOOSE({1,2},EXACT(uniqueindex2!$A$2:$A$712,B180),uniqueindex2!$B$2:$B$712),2,FALSE)</f>
        <v>111</v>
      </c>
      <c r="B180" s="9" t="s">
        <v>162</v>
      </c>
      <c r="C180" s="9" t="s">
        <v>7</v>
      </c>
      <c r="D180" s="9">
        <v>11.9</v>
      </c>
      <c r="E180" s="9">
        <v>15.3</v>
      </c>
      <c r="F180" s="9">
        <v>12.88</v>
      </c>
      <c r="G180" s="9">
        <v>1.0880000000000001</v>
      </c>
      <c r="H180" s="9">
        <f t="array" ref="H180">VLOOKUP(TRUE,CHOOSE({1,2},EXACT(uniqueindex2!$A$2:$A$712,I180),uniqueindex2!$B$2:$B$712),2,FALSE)</f>
        <v>251</v>
      </c>
      <c r="I180" s="9" t="s">
        <v>157</v>
      </c>
      <c r="J180" s="9" t="s">
        <v>1</v>
      </c>
      <c r="K180" s="9">
        <v>15</v>
      </c>
      <c r="L180" s="9">
        <v>15.3</v>
      </c>
      <c r="M180" s="9">
        <v>14.84</v>
      </c>
      <c r="N180" s="9">
        <v>0.84</v>
      </c>
    </row>
    <row r="181" spans="1:14" x14ac:dyDescent="0.3">
      <c r="A181" s="8">
        <f t="array" ref="A181">VLOOKUP(TRUE,CHOOSE({1,2},EXACT(uniqueindex2!$A$2:$A$712,B181),uniqueindex2!$B$2:$B$712),2,FALSE)</f>
        <v>112</v>
      </c>
      <c r="B181" s="9" t="s">
        <v>163</v>
      </c>
      <c r="C181" s="9" t="s">
        <v>7</v>
      </c>
      <c r="D181" s="9">
        <v>11.9</v>
      </c>
      <c r="E181" s="9">
        <v>15.3</v>
      </c>
      <c r="F181" s="9">
        <v>12.88</v>
      </c>
      <c r="G181" s="9">
        <v>1.0880000000000001</v>
      </c>
      <c r="H181" s="9">
        <f t="array" ref="H181">VLOOKUP(TRUE,CHOOSE({1,2},EXACT(uniqueindex2!$A$2:$A$712,I181),uniqueindex2!$B$2:$B$712),2,FALSE)</f>
        <v>248</v>
      </c>
      <c r="I181" s="9" t="s">
        <v>164</v>
      </c>
      <c r="J181" s="9" t="s">
        <v>1</v>
      </c>
      <c r="K181" s="9">
        <v>15</v>
      </c>
      <c r="L181" s="9">
        <v>15.3</v>
      </c>
      <c r="M181" s="9">
        <v>13.29</v>
      </c>
      <c r="N181" s="9">
        <v>0.75419999999999998</v>
      </c>
    </row>
    <row r="182" spans="1:14" x14ac:dyDescent="0.3">
      <c r="A182" s="8">
        <f t="array" ref="A182">VLOOKUP(TRUE,CHOOSE({1,2},EXACT(uniqueindex2!$A$2:$A$712,B182),uniqueindex2!$B$2:$B$712),2,FALSE)</f>
        <v>113</v>
      </c>
      <c r="B182" s="9" t="s">
        <v>165</v>
      </c>
      <c r="C182" s="9" t="s">
        <v>7</v>
      </c>
      <c r="D182" s="9">
        <v>11.9</v>
      </c>
      <c r="E182" s="9">
        <v>15.3</v>
      </c>
      <c r="F182" s="9">
        <v>12.88</v>
      </c>
      <c r="G182" s="9">
        <v>1.0880000000000001</v>
      </c>
      <c r="H182" s="9">
        <f t="array" ref="H182">VLOOKUP(TRUE,CHOOSE({1,2},EXACT(uniqueindex2!$A$2:$A$712,I182),uniqueindex2!$B$2:$B$712),2,FALSE)</f>
        <v>248</v>
      </c>
      <c r="I182" s="9" t="s">
        <v>164</v>
      </c>
      <c r="J182" s="9" t="s">
        <v>1</v>
      </c>
      <c r="K182" s="9">
        <v>15</v>
      </c>
      <c r="L182" s="9">
        <v>15.3</v>
      </c>
      <c r="M182" s="9">
        <v>13.29</v>
      </c>
      <c r="N182" s="9">
        <v>0.75419999999999998</v>
      </c>
    </row>
    <row r="183" spans="1:14" x14ac:dyDescent="0.3">
      <c r="A183" s="8">
        <f t="array" ref="A183">VLOOKUP(TRUE,CHOOSE({1,2},EXACT(uniqueindex2!$A$2:$A$712,B183),uniqueindex2!$B$2:$B$712),2,FALSE)</f>
        <v>114</v>
      </c>
      <c r="B183" s="9" t="s">
        <v>166</v>
      </c>
      <c r="C183" s="9" t="s">
        <v>7</v>
      </c>
      <c r="D183" s="9">
        <v>11.9</v>
      </c>
      <c r="E183" s="9">
        <v>15.3</v>
      </c>
      <c r="F183" s="9">
        <v>12.88</v>
      </c>
      <c r="G183" s="9">
        <v>1.0880000000000001</v>
      </c>
      <c r="H183" s="9">
        <f t="array" ref="H183">VLOOKUP(TRUE,CHOOSE({1,2},EXACT(uniqueindex2!$A$2:$A$712,I183),uniqueindex2!$B$2:$B$712),2,FALSE)</f>
        <v>248</v>
      </c>
      <c r="I183" s="9" t="s">
        <v>164</v>
      </c>
      <c r="J183" s="9" t="s">
        <v>1</v>
      </c>
      <c r="K183" s="9">
        <v>15</v>
      </c>
      <c r="L183" s="9">
        <v>15.3</v>
      </c>
      <c r="M183" s="9">
        <v>13.29</v>
      </c>
      <c r="N183" s="9">
        <v>0.75419999999999998</v>
      </c>
    </row>
    <row r="184" spans="1:14" x14ac:dyDescent="0.3">
      <c r="A184" s="8">
        <f t="array" ref="A184">VLOOKUP(TRUE,CHOOSE({1,2},EXACT(uniqueindex2!$A$2:$A$712,B184),uniqueindex2!$B$2:$B$712),2,FALSE)</f>
        <v>115</v>
      </c>
      <c r="B184" s="9" t="s">
        <v>167</v>
      </c>
      <c r="C184" s="9" t="s">
        <v>7</v>
      </c>
      <c r="D184" s="9">
        <v>11.9</v>
      </c>
      <c r="E184" s="9">
        <v>15.3</v>
      </c>
      <c r="F184" s="9">
        <v>12.88</v>
      </c>
      <c r="G184" s="9">
        <v>1.0880000000000001</v>
      </c>
      <c r="H184" s="9">
        <f t="array" ref="H184">VLOOKUP(TRUE,CHOOSE({1,2},EXACT(uniqueindex2!$A$2:$A$712,I184),uniqueindex2!$B$2:$B$712),2,FALSE)</f>
        <v>248</v>
      </c>
      <c r="I184" s="9" t="s">
        <v>164</v>
      </c>
      <c r="J184" s="9" t="s">
        <v>1</v>
      </c>
      <c r="K184" s="9">
        <v>15</v>
      </c>
      <c r="L184" s="9">
        <v>15.3</v>
      </c>
      <c r="M184" s="9">
        <v>13.29</v>
      </c>
      <c r="N184" s="9">
        <v>0.75419999999999998</v>
      </c>
    </row>
    <row r="185" spans="1:14" x14ac:dyDescent="0.3">
      <c r="A185" s="8">
        <f t="array" ref="A185">VLOOKUP(TRUE,CHOOSE({1,2},EXACT(uniqueindex2!$A$2:$A$712,B185),uniqueindex2!$B$2:$B$712),2,FALSE)</f>
        <v>116</v>
      </c>
      <c r="B185" s="9" t="s">
        <v>168</v>
      </c>
      <c r="C185" s="9" t="s">
        <v>7</v>
      </c>
      <c r="D185" s="9">
        <v>11.9</v>
      </c>
      <c r="E185" s="9">
        <v>15.3</v>
      </c>
      <c r="F185" s="9">
        <v>12.88</v>
      </c>
      <c r="G185" s="9">
        <v>1.0880000000000001</v>
      </c>
      <c r="H185" s="9">
        <f t="array" ref="H185">VLOOKUP(TRUE,CHOOSE({1,2},EXACT(uniqueindex2!$A$2:$A$712,I185),uniqueindex2!$B$2:$B$712),2,FALSE)</f>
        <v>248</v>
      </c>
      <c r="I185" s="9" t="s">
        <v>164</v>
      </c>
      <c r="J185" s="9" t="s">
        <v>1</v>
      </c>
      <c r="K185" s="9">
        <v>15</v>
      </c>
      <c r="L185" s="9">
        <v>15.3</v>
      </c>
      <c r="M185" s="9">
        <v>13.29</v>
      </c>
      <c r="N185" s="9">
        <v>0.75419999999999998</v>
      </c>
    </row>
    <row r="186" spans="1:14" x14ac:dyDescent="0.3">
      <c r="A186" s="8">
        <f t="array" ref="A186">VLOOKUP(TRUE,CHOOSE({1,2},EXACT(uniqueindex2!$A$2:$A$712,B186),uniqueindex2!$B$2:$B$712),2,FALSE)</f>
        <v>117</v>
      </c>
      <c r="B186" s="9" t="s">
        <v>169</v>
      </c>
      <c r="C186" s="9" t="s">
        <v>7</v>
      </c>
      <c r="D186" s="9">
        <v>-5.3</v>
      </c>
      <c r="E186" s="9">
        <v>-1.6</v>
      </c>
      <c r="F186" s="9">
        <v>15.02</v>
      </c>
      <c r="G186" s="9">
        <v>1.776</v>
      </c>
      <c r="H186" s="9">
        <f t="array" ref="H186">VLOOKUP(TRUE,CHOOSE({1,2},EXACT(uniqueindex2!$A$2:$A$712,I186),uniqueindex2!$B$2:$B$712),2,FALSE)</f>
        <v>581</v>
      </c>
      <c r="I186" s="9" t="s">
        <v>82</v>
      </c>
      <c r="J186" s="9" t="s">
        <v>7</v>
      </c>
      <c r="K186" s="9">
        <v>-1.6</v>
      </c>
      <c r="L186" s="9">
        <v>-0.32</v>
      </c>
      <c r="M186" s="9">
        <v>81.790000000000006</v>
      </c>
      <c r="N186" s="9">
        <v>9.8458000000000006</v>
      </c>
    </row>
    <row r="187" spans="1:14" x14ac:dyDescent="0.3">
      <c r="A187" s="8">
        <f t="array" ref="A187">VLOOKUP(TRUE,CHOOSE({1,2},EXACT(uniqueindex2!$A$2:$A$712,B187),uniqueindex2!$B$2:$B$712),2,FALSE)</f>
        <v>118</v>
      </c>
      <c r="B187" s="9" t="s">
        <v>170</v>
      </c>
      <c r="C187" s="9" t="s">
        <v>7</v>
      </c>
      <c r="D187" s="9">
        <v>-5.3</v>
      </c>
      <c r="E187" s="9">
        <v>-1.6</v>
      </c>
      <c r="F187" s="9">
        <v>15.02</v>
      </c>
      <c r="G187" s="9">
        <v>1.776</v>
      </c>
      <c r="H187" s="9">
        <f t="array" ref="H187">VLOOKUP(TRUE,CHOOSE({1,2},EXACT(uniqueindex2!$A$2:$A$712,I187),uniqueindex2!$B$2:$B$712),2,FALSE)</f>
        <v>581</v>
      </c>
      <c r="I187" s="9" t="s">
        <v>82</v>
      </c>
      <c r="J187" s="9" t="s">
        <v>7</v>
      </c>
      <c r="K187" s="9">
        <v>-1.6</v>
      </c>
      <c r="L187" s="9">
        <v>-0.32</v>
      </c>
      <c r="M187" s="9">
        <v>81.790000000000006</v>
      </c>
      <c r="N187" s="9">
        <v>9.8458000000000006</v>
      </c>
    </row>
    <row r="188" spans="1:14" x14ac:dyDescent="0.3">
      <c r="A188" s="8">
        <f t="array" ref="A188">VLOOKUP(TRUE,CHOOSE({1,2},EXACT(uniqueindex2!$A$2:$A$712,B188),uniqueindex2!$B$2:$B$712),2,FALSE)</f>
        <v>119</v>
      </c>
      <c r="B188" s="9" t="s">
        <v>171</v>
      </c>
      <c r="C188" s="9" t="s">
        <v>7</v>
      </c>
      <c r="D188" s="9">
        <v>-5.3</v>
      </c>
      <c r="E188" s="9">
        <v>-1.6</v>
      </c>
      <c r="F188" s="9">
        <v>15.02</v>
      </c>
      <c r="G188" s="9">
        <v>1.776</v>
      </c>
      <c r="H188" s="9">
        <f t="array" ref="H188">VLOOKUP(TRUE,CHOOSE({1,2},EXACT(uniqueindex2!$A$2:$A$712,I188),uniqueindex2!$B$2:$B$712),2,FALSE)</f>
        <v>581</v>
      </c>
      <c r="I188" s="9" t="s">
        <v>82</v>
      </c>
      <c r="J188" s="9" t="s">
        <v>7</v>
      </c>
      <c r="K188" s="9">
        <v>-1.6</v>
      </c>
      <c r="L188" s="9">
        <v>-0.32</v>
      </c>
      <c r="M188" s="9">
        <v>81.790000000000006</v>
      </c>
      <c r="N188" s="9">
        <v>9.8458000000000006</v>
      </c>
    </row>
    <row r="189" spans="1:14" x14ac:dyDescent="0.3">
      <c r="A189" s="8">
        <f t="array" ref="A189">VLOOKUP(TRUE,CHOOSE({1,2},EXACT(uniqueindex2!$A$2:$A$712,B189),uniqueindex2!$B$2:$B$712),2,FALSE)</f>
        <v>120</v>
      </c>
      <c r="B189" s="9" t="s">
        <v>172</v>
      </c>
      <c r="C189" s="9" t="s">
        <v>7</v>
      </c>
      <c r="D189" s="9">
        <v>-5.3</v>
      </c>
      <c r="E189" s="9">
        <v>-1.6</v>
      </c>
      <c r="F189" s="9">
        <v>15.82</v>
      </c>
      <c r="G189" s="9">
        <v>1.887</v>
      </c>
      <c r="H189" s="9">
        <f t="array" ref="H189">VLOOKUP(TRUE,CHOOSE({1,2},EXACT(uniqueindex2!$A$2:$A$712,I189),uniqueindex2!$B$2:$B$712),2,FALSE)</f>
        <v>581</v>
      </c>
      <c r="I189" s="9" t="s">
        <v>82</v>
      </c>
      <c r="J189" s="9" t="s">
        <v>7</v>
      </c>
      <c r="K189" s="9">
        <v>-1.6</v>
      </c>
      <c r="L189" s="9">
        <v>-0.32</v>
      </c>
      <c r="M189" s="9">
        <v>81.790000000000006</v>
      </c>
      <c r="N189" s="9">
        <v>9.8458000000000006</v>
      </c>
    </row>
    <row r="190" spans="1:14" x14ac:dyDescent="0.3">
      <c r="A190" s="8">
        <f t="array" ref="A190">VLOOKUP(TRUE,CHOOSE({1,2},EXACT(uniqueindex2!$A$2:$A$712,B190),uniqueindex2!$B$2:$B$712),2,FALSE)</f>
        <v>121</v>
      </c>
      <c r="B190" s="9" t="s">
        <v>173</v>
      </c>
      <c r="C190" s="9" t="s">
        <v>7</v>
      </c>
      <c r="D190" s="9">
        <v>-5.3</v>
      </c>
      <c r="E190" s="9">
        <v>-1.6</v>
      </c>
      <c r="F190" s="9">
        <v>15.02</v>
      </c>
      <c r="G190" s="9">
        <v>1.776</v>
      </c>
      <c r="H190" s="9">
        <f t="array" ref="H190">VLOOKUP(TRUE,CHOOSE({1,2},EXACT(uniqueindex2!$A$2:$A$712,I190),uniqueindex2!$B$2:$B$712),2,FALSE)</f>
        <v>581</v>
      </c>
      <c r="I190" s="9" t="s">
        <v>82</v>
      </c>
      <c r="J190" s="9" t="s">
        <v>7</v>
      </c>
      <c r="K190" s="9">
        <v>-1.6</v>
      </c>
      <c r="L190" s="9">
        <v>-0.32</v>
      </c>
      <c r="M190" s="9">
        <v>81.790000000000006</v>
      </c>
      <c r="N190" s="9">
        <v>9.8458000000000006</v>
      </c>
    </row>
    <row r="191" spans="1:14" x14ac:dyDescent="0.3">
      <c r="A191" s="8">
        <f t="array" ref="A191">VLOOKUP(TRUE,CHOOSE({1,2},EXACT(uniqueindex2!$A$2:$A$712,B191),uniqueindex2!$B$2:$B$712),2,FALSE)</f>
        <v>122</v>
      </c>
      <c r="B191" s="9" t="s">
        <v>174</v>
      </c>
      <c r="C191" s="9" t="s">
        <v>7</v>
      </c>
      <c r="D191" s="9">
        <v>-0.1</v>
      </c>
      <c r="E191" s="9">
        <v>4.5</v>
      </c>
      <c r="F191" s="9">
        <v>16.850000000000001</v>
      </c>
      <c r="G191" s="9">
        <v>1.7250000000000001</v>
      </c>
      <c r="H191" s="9">
        <f t="array" ref="H191">VLOOKUP(TRUE,CHOOSE({1,2},EXACT(uniqueindex2!$A$2:$A$712,I191),uniqueindex2!$B$2:$B$712),2,FALSE)</f>
        <v>564</v>
      </c>
      <c r="I191" s="9" t="s">
        <v>2</v>
      </c>
      <c r="J191" s="9" t="s">
        <v>3</v>
      </c>
      <c r="K191" s="9">
        <v>4.5</v>
      </c>
      <c r="L191" s="9">
        <v>4.7</v>
      </c>
      <c r="M191" s="9">
        <v>1086.77</v>
      </c>
      <c r="N191" s="9">
        <v>104.9272</v>
      </c>
    </row>
    <row r="192" spans="1:14" x14ac:dyDescent="0.3">
      <c r="A192" s="8">
        <f t="array" ref="A192">VLOOKUP(TRUE,CHOOSE({1,2},EXACT(uniqueindex2!$A$2:$A$712,B192),uniqueindex2!$B$2:$B$712),2,FALSE)</f>
        <v>123</v>
      </c>
      <c r="B192" s="9" t="s">
        <v>175</v>
      </c>
      <c r="C192" s="9" t="s">
        <v>7</v>
      </c>
      <c r="D192" s="9">
        <v>-0.1</v>
      </c>
      <c r="E192" s="9">
        <v>4.5</v>
      </c>
      <c r="F192" s="9">
        <v>16.850000000000001</v>
      </c>
      <c r="G192" s="9">
        <v>1.7250000000000001</v>
      </c>
      <c r="H192" s="9">
        <f t="array" ref="H192">VLOOKUP(TRUE,CHOOSE({1,2},EXACT(uniqueindex2!$A$2:$A$712,I192),uniqueindex2!$B$2:$B$712),2,FALSE)</f>
        <v>564</v>
      </c>
      <c r="I192" s="9" t="s">
        <v>2</v>
      </c>
      <c r="J192" s="9" t="s">
        <v>3</v>
      </c>
      <c r="K192" s="9">
        <v>4.5</v>
      </c>
      <c r="L192" s="9">
        <v>4.7</v>
      </c>
      <c r="M192" s="9">
        <v>1086.77</v>
      </c>
      <c r="N192" s="9">
        <v>104.9272</v>
      </c>
    </row>
    <row r="193" spans="1:14" x14ac:dyDescent="0.3">
      <c r="A193" s="8">
        <f t="array" ref="A193">VLOOKUP(TRUE,CHOOSE({1,2},EXACT(uniqueindex2!$A$2:$A$712,B193),uniqueindex2!$B$2:$B$712),2,FALSE)</f>
        <v>124</v>
      </c>
      <c r="B193" s="9" t="s">
        <v>176</v>
      </c>
      <c r="C193" s="9" t="s">
        <v>7</v>
      </c>
      <c r="D193" s="9">
        <v>-0.1</v>
      </c>
      <c r="E193" s="9">
        <v>4.5</v>
      </c>
      <c r="F193" s="9">
        <v>16.850000000000001</v>
      </c>
      <c r="G193" s="9">
        <v>1.7250000000000001</v>
      </c>
      <c r="H193" s="9">
        <f t="array" ref="H193">VLOOKUP(TRUE,CHOOSE({1,2},EXACT(uniqueindex2!$A$2:$A$712,I193),uniqueindex2!$B$2:$B$712),2,FALSE)</f>
        <v>564</v>
      </c>
      <c r="I193" s="9" t="s">
        <v>2</v>
      </c>
      <c r="J193" s="9" t="s">
        <v>3</v>
      </c>
      <c r="K193" s="9">
        <v>4.5</v>
      </c>
      <c r="L193" s="9">
        <v>4.7</v>
      </c>
      <c r="M193" s="9">
        <v>1086.77</v>
      </c>
      <c r="N193" s="9">
        <v>104.9272</v>
      </c>
    </row>
    <row r="194" spans="1:14" x14ac:dyDescent="0.3">
      <c r="A194" s="8">
        <f t="array" ref="A194">VLOOKUP(TRUE,CHOOSE({1,2},EXACT(uniqueindex2!$A$2:$A$712,B194),uniqueindex2!$B$2:$B$712),2,FALSE)</f>
        <v>125</v>
      </c>
      <c r="B194" s="9" t="s">
        <v>177</v>
      </c>
      <c r="C194" s="9" t="s">
        <v>7</v>
      </c>
      <c r="D194" s="9">
        <v>-0.1</v>
      </c>
      <c r="E194" s="9">
        <v>4.7</v>
      </c>
      <c r="F194" s="9">
        <v>17.059999999999999</v>
      </c>
      <c r="G194" s="9">
        <v>1.7350000000000001</v>
      </c>
      <c r="H194" s="9">
        <f t="array" ref="H194">VLOOKUP(TRUE,CHOOSE({1,2},EXACT(uniqueindex2!$A$2:$A$712,I194),uniqueindex2!$B$2:$B$712),2,FALSE)</f>
        <v>447</v>
      </c>
      <c r="I194" s="9" t="s">
        <v>86</v>
      </c>
      <c r="J194" s="9" t="s">
        <v>7</v>
      </c>
      <c r="K194" s="9">
        <v>4.7</v>
      </c>
      <c r="L194" s="9">
        <v>8.3000000000000007</v>
      </c>
      <c r="M194" s="9">
        <v>12.36</v>
      </c>
      <c r="N194" s="9">
        <v>1.028</v>
      </c>
    </row>
    <row r="195" spans="1:14" x14ac:dyDescent="0.3">
      <c r="A195" s="8">
        <f t="array" ref="A195">VLOOKUP(TRUE,CHOOSE({1,2},EXACT(uniqueindex2!$A$2:$A$712,B195),uniqueindex2!$B$2:$B$712),2,FALSE)</f>
        <v>125</v>
      </c>
      <c r="B195" s="9" t="s">
        <v>177</v>
      </c>
      <c r="C195" s="9" t="s">
        <v>7</v>
      </c>
      <c r="D195" s="9">
        <v>-0.1</v>
      </c>
      <c r="E195" s="9">
        <v>4.7</v>
      </c>
      <c r="F195" s="9">
        <v>17.059999999999999</v>
      </c>
      <c r="G195" s="9">
        <v>1.7350000000000001</v>
      </c>
      <c r="H195" s="9">
        <f t="array" ref="H195">VLOOKUP(TRUE,CHOOSE({1,2},EXACT(uniqueindex2!$A$2:$A$712,I195),uniqueindex2!$B$2:$B$712),2,FALSE)</f>
        <v>564</v>
      </c>
      <c r="I195" s="9" t="s">
        <v>2</v>
      </c>
      <c r="J195" s="9" t="s">
        <v>3</v>
      </c>
      <c r="K195" s="9">
        <v>4.5</v>
      </c>
      <c r="L195" s="9">
        <v>4.7</v>
      </c>
      <c r="M195" s="9">
        <v>1086.77</v>
      </c>
      <c r="N195" s="9">
        <v>104.9272</v>
      </c>
    </row>
    <row r="196" spans="1:14" x14ac:dyDescent="0.3">
      <c r="A196" s="8">
        <f t="array" ref="A196">VLOOKUP(TRUE,CHOOSE({1,2},EXACT(uniqueindex2!$A$2:$A$712,B196),uniqueindex2!$B$2:$B$712),2,FALSE)</f>
        <v>126</v>
      </c>
      <c r="B196" s="9" t="s">
        <v>178</v>
      </c>
      <c r="C196" s="9" t="s">
        <v>7</v>
      </c>
      <c r="D196" s="9">
        <v>-0.1</v>
      </c>
      <c r="E196" s="9">
        <v>4.5</v>
      </c>
      <c r="F196" s="9">
        <v>16.850000000000001</v>
      </c>
      <c r="G196" s="9">
        <v>1.7250000000000001</v>
      </c>
      <c r="H196" s="9">
        <f t="array" ref="H196">VLOOKUP(TRUE,CHOOSE({1,2},EXACT(uniqueindex2!$A$2:$A$712,I196),uniqueindex2!$B$2:$B$712),2,FALSE)</f>
        <v>564</v>
      </c>
      <c r="I196" s="9" t="s">
        <v>2</v>
      </c>
      <c r="J196" s="9" t="s">
        <v>3</v>
      </c>
      <c r="K196" s="9">
        <v>4.5</v>
      </c>
      <c r="L196" s="9">
        <v>4.7</v>
      </c>
      <c r="M196" s="9">
        <v>1086.77</v>
      </c>
      <c r="N196" s="9">
        <v>104.9272</v>
      </c>
    </row>
    <row r="197" spans="1:14" x14ac:dyDescent="0.3">
      <c r="A197" s="8">
        <f t="array" ref="A197">VLOOKUP(TRUE,CHOOSE({1,2},EXACT(uniqueindex2!$A$2:$A$712,B197),uniqueindex2!$B$2:$B$712),2,FALSE)</f>
        <v>127</v>
      </c>
      <c r="B197" s="9" t="s">
        <v>179</v>
      </c>
      <c r="C197" s="9" t="s">
        <v>7</v>
      </c>
      <c r="D197" s="9">
        <v>-0.1</v>
      </c>
      <c r="E197" s="9">
        <v>4.5</v>
      </c>
      <c r="F197" s="9">
        <v>16.850000000000001</v>
      </c>
      <c r="G197" s="9">
        <v>1.7250000000000001</v>
      </c>
      <c r="H197" s="9">
        <f t="array" ref="H197">VLOOKUP(TRUE,CHOOSE({1,2},EXACT(uniqueindex2!$A$2:$A$712,I197),uniqueindex2!$B$2:$B$712),2,FALSE)</f>
        <v>564</v>
      </c>
      <c r="I197" s="9" t="s">
        <v>2</v>
      </c>
      <c r="J197" s="9" t="s">
        <v>3</v>
      </c>
      <c r="K197" s="9">
        <v>4.5</v>
      </c>
      <c r="L197" s="9">
        <v>4.7</v>
      </c>
      <c r="M197" s="9">
        <v>1086.77</v>
      </c>
      <c r="N197" s="9">
        <v>104.9272</v>
      </c>
    </row>
    <row r="198" spans="1:14" x14ac:dyDescent="0.3">
      <c r="A198" s="8">
        <f t="array" ref="A198">VLOOKUP(TRUE,CHOOSE({1,2},EXACT(uniqueindex2!$A$2:$A$712,B198),uniqueindex2!$B$2:$B$712),2,FALSE)</f>
        <v>128</v>
      </c>
      <c r="B198" s="9" t="s">
        <v>180</v>
      </c>
      <c r="C198" s="9" t="s">
        <v>7</v>
      </c>
      <c r="D198" s="9">
        <v>-5.3</v>
      </c>
      <c r="E198" s="9">
        <v>-0.32</v>
      </c>
      <c r="F198" s="9">
        <v>18.829999999999998</v>
      </c>
      <c r="G198" s="9">
        <v>2.2410000000000001</v>
      </c>
      <c r="H198" s="9">
        <f t="array" ref="H198">VLOOKUP(TRUE,CHOOSE({1,2},EXACT(uniqueindex2!$A$2:$A$712,I198),uniqueindex2!$B$2:$B$712),2,FALSE)</f>
        <v>505</v>
      </c>
      <c r="I198" s="9" t="s">
        <v>8</v>
      </c>
      <c r="J198" s="9" t="s">
        <v>3</v>
      </c>
      <c r="K198" s="9">
        <v>-0.32</v>
      </c>
      <c r="L198" s="9">
        <v>-0.1</v>
      </c>
      <c r="M198" s="9">
        <v>1104.6300000000001</v>
      </c>
      <c r="N198" s="9">
        <v>118.0615</v>
      </c>
    </row>
    <row r="199" spans="1:14" x14ac:dyDescent="0.3">
      <c r="A199" s="8">
        <f t="array" ref="A199">VLOOKUP(TRUE,CHOOSE({1,2},EXACT(uniqueindex2!$A$2:$A$712,B199),uniqueindex2!$B$2:$B$712),2,FALSE)</f>
        <v>129</v>
      </c>
      <c r="B199" s="9" t="s">
        <v>181</v>
      </c>
      <c r="C199" s="9" t="s">
        <v>7</v>
      </c>
      <c r="D199" s="9">
        <v>-5.3</v>
      </c>
      <c r="E199" s="9">
        <v>-0.32</v>
      </c>
      <c r="F199" s="9">
        <v>19.88</v>
      </c>
      <c r="G199" s="9">
        <v>2.3904000000000001</v>
      </c>
      <c r="H199" s="9">
        <f t="array" ref="H199">VLOOKUP(TRUE,CHOOSE({1,2},EXACT(uniqueindex2!$A$2:$A$712,I199),uniqueindex2!$B$2:$B$712),2,FALSE)</f>
        <v>505</v>
      </c>
      <c r="I199" s="9" t="s">
        <v>8</v>
      </c>
      <c r="J199" s="9" t="s">
        <v>3</v>
      </c>
      <c r="K199" s="9">
        <v>-0.32</v>
      </c>
      <c r="L199" s="9">
        <v>-0.1</v>
      </c>
      <c r="M199" s="9">
        <v>1104.6300000000001</v>
      </c>
      <c r="N199" s="9">
        <v>118.0615</v>
      </c>
    </row>
    <row r="200" spans="1:14" x14ac:dyDescent="0.3">
      <c r="A200" s="8">
        <f t="array" ref="A200">VLOOKUP(TRUE,CHOOSE({1,2},EXACT(uniqueindex2!$A$2:$A$712,B200),uniqueindex2!$B$2:$B$712),2,FALSE)</f>
        <v>129</v>
      </c>
      <c r="B200" s="9" t="s">
        <v>181</v>
      </c>
      <c r="C200" s="9" t="s">
        <v>7</v>
      </c>
      <c r="D200" s="9">
        <v>-5.3</v>
      </c>
      <c r="E200" s="9">
        <v>-0.32</v>
      </c>
      <c r="F200" s="9">
        <v>19.88</v>
      </c>
      <c r="G200" s="9">
        <v>2.3904000000000001</v>
      </c>
      <c r="H200" s="9">
        <f t="array" ref="H200">VLOOKUP(TRUE,CHOOSE({1,2},EXACT(uniqueindex2!$A$2:$A$712,I200),uniqueindex2!$B$2:$B$712),2,FALSE)</f>
        <v>610</v>
      </c>
      <c r="I200" s="9" t="s">
        <v>182</v>
      </c>
      <c r="J200" s="9" t="s">
        <v>7</v>
      </c>
      <c r="K200" s="9">
        <v>-1.6</v>
      </c>
      <c r="L200" s="9">
        <v>-0.32</v>
      </c>
      <c r="M200" s="9">
        <v>7.09</v>
      </c>
      <c r="N200" s="9">
        <v>0.76800000000000002</v>
      </c>
    </row>
    <row r="201" spans="1:14" x14ac:dyDescent="0.3">
      <c r="A201" s="8">
        <f t="array" ref="A201">VLOOKUP(TRUE,CHOOSE({1,2},EXACT(uniqueindex2!$A$2:$A$712,B201),uniqueindex2!$B$2:$B$712),2,FALSE)</f>
        <v>130</v>
      </c>
      <c r="B201" s="9" t="s">
        <v>183</v>
      </c>
      <c r="C201" s="9" t="s">
        <v>7</v>
      </c>
      <c r="D201" s="9">
        <v>-5.3</v>
      </c>
      <c r="E201" s="9">
        <v>-0.32</v>
      </c>
      <c r="F201" s="9">
        <v>19.88</v>
      </c>
      <c r="G201" s="9">
        <v>2.3904000000000001</v>
      </c>
      <c r="H201" s="9">
        <f t="array" ref="H201">VLOOKUP(TRUE,CHOOSE({1,2},EXACT(uniqueindex2!$A$2:$A$712,I201),uniqueindex2!$B$2:$B$712),2,FALSE)</f>
        <v>505</v>
      </c>
      <c r="I201" s="9" t="s">
        <v>8</v>
      </c>
      <c r="J201" s="9" t="s">
        <v>3</v>
      </c>
      <c r="K201" s="9">
        <v>-0.32</v>
      </c>
      <c r="L201" s="9">
        <v>-0.1</v>
      </c>
      <c r="M201" s="9">
        <v>1104.6300000000001</v>
      </c>
      <c r="N201" s="9">
        <v>118.0615</v>
      </c>
    </row>
    <row r="202" spans="1:14" x14ac:dyDescent="0.3">
      <c r="A202" s="8">
        <f t="array" ref="A202">VLOOKUP(TRUE,CHOOSE({1,2},EXACT(uniqueindex2!$A$2:$A$712,B202),uniqueindex2!$B$2:$B$712),2,FALSE)</f>
        <v>130</v>
      </c>
      <c r="B202" s="9" t="s">
        <v>183</v>
      </c>
      <c r="C202" s="9" t="s">
        <v>7</v>
      </c>
      <c r="D202" s="9">
        <v>-5.3</v>
      </c>
      <c r="E202" s="9">
        <v>-0.32</v>
      </c>
      <c r="F202" s="9">
        <v>19.88</v>
      </c>
      <c r="G202" s="9">
        <v>2.3904000000000001</v>
      </c>
      <c r="H202" s="9">
        <f t="array" ref="H202">VLOOKUP(TRUE,CHOOSE({1,2},EXACT(uniqueindex2!$A$2:$A$712,I202),uniqueindex2!$B$2:$B$712),2,FALSE)</f>
        <v>611</v>
      </c>
      <c r="I202" s="9" t="s">
        <v>184</v>
      </c>
      <c r="J202" s="9" t="s">
        <v>7</v>
      </c>
      <c r="K202" s="9">
        <v>-1.6</v>
      </c>
      <c r="L202" s="9">
        <v>-0.32</v>
      </c>
      <c r="M202" s="9">
        <v>7.09</v>
      </c>
      <c r="N202" s="9">
        <v>0.76800000000000002</v>
      </c>
    </row>
    <row r="203" spans="1:14" x14ac:dyDescent="0.3">
      <c r="A203" s="8">
        <f t="array" ref="A203">VLOOKUP(TRUE,CHOOSE({1,2},EXACT(uniqueindex2!$A$2:$A$712,B203),uniqueindex2!$B$2:$B$712),2,FALSE)</f>
        <v>131</v>
      </c>
      <c r="B203" s="9" t="s">
        <v>185</v>
      </c>
      <c r="C203" s="9" t="s">
        <v>7</v>
      </c>
      <c r="D203" s="9">
        <v>-5.3</v>
      </c>
      <c r="E203" s="9">
        <v>-0.32</v>
      </c>
      <c r="F203" s="9">
        <v>19.88</v>
      </c>
      <c r="G203" s="9">
        <v>2.3904000000000001</v>
      </c>
      <c r="H203" s="9">
        <f t="array" ref="H203">VLOOKUP(TRUE,CHOOSE({1,2},EXACT(uniqueindex2!$A$2:$A$712,I203),uniqueindex2!$B$2:$B$712),2,FALSE)</f>
        <v>505</v>
      </c>
      <c r="I203" s="9" t="s">
        <v>8</v>
      </c>
      <c r="J203" s="9" t="s">
        <v>3</v>
      </c>
      <c r="K203" s="9">
        <v>-0.32</v>
      </c>
      <c r="L203" s="9">
        <v>-0.1</v>
      </c>
      <c r="M203" s="9">
        <v>1104.6300000000001</v>
      </c>
      <c r="N203" s="9">
        <v>118.0615</v>
      </c>
    </row>
    <row r="204" spans="1:14" x14ac:dyDescent="0.3">
      <c r="A204" s="8">
        <f t="array" ref="A204">VLOOKUP(TRUE,CHOOSE({1,2},EXACT(uniqueindex2!$A$2:$A$712,B204),uniqueindex2!$B$2:$B$712),2,FALSE)</f>
        <v>131</v>
      </c>
      <c r="B204" s="9" t="s">
        <v>185</v>
      </c>
      <c r="C204" s="9" t="s">
        <v>7</v>
      </c>
      <c r="D204" s="9">
        <v>-5.3</v>
      </c>
      <c r="E204" s="9">
        <v>-0.32</v>
      </c>
      <c r="F204" s="9">
        <v>19.88</v>
      </c>
      <c r="G204" s="9">
        <v>2.3904000000000001</v>
      </c>
      <c r="H204" s="9">
        <f t="array" ref="H204">VLOOKUP(TRUE,CHOOSE({1,2},EXACT(uniqueindex2!$A$2:$A$712,I204),uniqueindex2!$B$2:$B$712),2,FALSE)</f>
        <v>612</v>
      </c>
      <c r="I204" s="9" t="s">
        <v>186</v>
      </c>
      <c r="J204" s="9" t="s">
        <v>7</v>
      </c>
      <c r="K204" s="9">
        <v>-1.6</v>
      </c>
      <c r="L204" s="9">
        <v>-0.32</v>
      </c>
      <c r="M204" s="9">
        <v>7.09</v>
      </c>
      <c r="N204" s="9">
        <v>0.76800000000000002</v>
      </c>
    </row>
    <row r="205" spans="1:14" x14ac:dyDescent="0.3">
      <c r="A205" s="8">
        <f t="array" ref="A205">VLOOKUP(TRUE,CHOOSE({1,2},EXACT(uniqueindex2!$A$2:$A$712,B205),uniqueindex2!$B$2:$B$712),2,FALSE)</f>
        <v>132</v>
      </c>
      <c r="B205" s="9" t="s">
        <v>187</v>
      </c>
      <c r="C205" s="9" t="s">
        <v>7</v>
      </c>
      <c r="D205" s="9">
        <v>-5.3</v>
      </c>
      <c r="E205" s="9">
        <v>-0.32</v>
      </c>
      <c r="F205" s="9">
        <v>18.829999999999998</v>
      </c>
      <c r="G205" s="9">
        <v>2.2410000000000001</v>
      </c>
      <c r="H205" s="9">
        <f t="array" ref="H205">VLOOKUP(TRUE,CHOOSE({1,2},EXACT(uniqueindex2!$A$2:$A$712,I205),uniqueindex2!$B$2:$B$712),2,FALSE)</f>
        <v>505</v>
      </c>
      <c r="I205" s="9" t="s">
        <v>8</v>
      </c>
      <c r="J205" s="9" t="s">
        <v>3</v>
      </c>
      <c r="K205" s="9">
        <v>-0.32</v>
      </c>
      <c r="L205" s="9">
        <v>-0.1</v>
      </c>
      <c r="M205" s="9">
        <v>1104.6300000000001</v>
      </c>
      <c r="N205" s="9">
        <v>118.0615</v>
      </c>
    </row>
    <row r="206" spans="1:14" x14ac:dyDescent="0.3">
      <c r="A206" s="8">
        <f t="array" ref="A206">VLOOKUP(TRUE,CHOOSE({1,2},EXACT(uniqueindex2!$A$2:$A$712,B206),uniqueindex2!$B$2:$B$712),2,FALSE)</f>
        <v>133</v>
      </c>
      <c r="B206" s="9" t="s">
        <v>188</v>
      </c>
      <c r="C206" s="9" t="s">
        <v>7</v>
      </c>
      <c r="D206" s="9">
        <v>-5.3</v>
      </c>
      <c r="E206" s="9">
        <v>-0.32</v>
      </c>
      <c r="F206" s="9">
        <v>18.829999999999998</v>
      </c>
      <c r="G206" s="9">
        <v>2.2410000000000001</v>
      </c>
      <c r="H206" s="9">
        <f t="array" ref="H206">VLOOKUP(TRUE,CHOOSE({1,2},EXACT(uniqueindex2!$A$2:$A$712,I206),uniqueindex2!$B$2:$B$712),2,FALSE)</f>
        <v>505</v>
      </c>
      <c r="I206" s="9" t="s">
        <v>8</v>
      </c>
      <c r="J206" s="9" t="s">
        <v>3</v>
      </c>
      <c r="K206" s="9">
        <v>-0.32</v>
      </c>
      <c r="L206" s="9">
        <v>-0.1</v>
      </c>
      <c r="M206" s="9">
        <v>1104.6300000000001</v>
      </c>
      <c r="N206" s="9">
        <v>118.0615</v>
      </c>
    </row>
    <row r="207" spans="1:14" x14ac:dyDescent="0.3">
      <c r="A207" s="8">
        <f t="array" ref="A207">VLOOKUP(TRUE,CHOOSE({1,2},EXACT(uniqueindex2!$A$2:$A$712,B207),uniqueindex2!$B$2:$B$712),2,FALSE)</f>
        <v>134</v>
      </c>
      <c r="B207" s="9" t="s">
        <v>189</v>
      </c>
      <c r="C207" s="9" t="s">
        <v>7</v>
      </c>
      <c r="D207" s="9">
        <v>-5.3</v>
      </c>
      <c r="E207" s="9">
        <v>-0.32</v>
      </c>
      <c r="F207" s="9">
        <v>18.829999999999998</v>
      </c>
      <c r="G207" s="9">
        <v>2.2410000000000001</v>
      </c>
      <c r="H207" s="9">
        <f t="array" ref="H207">VLOOKUP(TRUE,CHOOSE({1,2},EXACT(uniqueindex2!$A$2:$A$712,I207),uniqueindex2!$B$2:$B$712),2,FALSE)</f>
        <v>505</v>
      </c>
      <c r="I207" s="9" t="s">
        <v>8</v>
      </c>
      <c r="J207" s="9" t="s">
        <v>3</v>
      </c>
      <c r="K207" s="9">
        <v>-0.32</v>
      </c>
      <c r="L207" s="9">
        <v>-0.1</v>
      </c>
      <c r="M207" s="9">
        <v>1104.6300000000001</v>
      </c>
      <c r="N207" s="9">
        <v>118.0615</v>
      </c>
    </row>
    <row r="208" spans="1:14" x14ac:dyDescent="0.3">
      <c r="A208" s="8">
        <f t="array" ref="A208">VLOOKUP(TRUE,CHOOSE({1,2},EXACT(uniqueindex2!$A$2:$A$712,B208),uniqueindex2!$B$2:$B$712),2,FALSE)</f>
        <v>135</v>
      </c>
      <c r="B208" s="9" t="s">
        <v>190</v>
      </c>
      <c r="C208" s="9" t="s">
        <v>7</v>
      </c>
      <c r="D208" s="9">
        <v>-5.3</v>
      </c>
      <c r="E208" s="9">
        <v>-0.32</v>
      </c>
      <c r="F208" s="9">
        <v>18.829999999999998</v>
      </c>
      <c r="G208" s="9">
        <v>2.2410000000000001</v>
      </c>
      <c r="H208" s="9">
        <f t="array" ref="H208">VLOOKUP(TRUE,CHOOSE({1,2},EXACT(uniqueindex2!$A$2:$A$712,I208),uniqueindex2!$B$2:$B$712),2,FALSE)</f>
        <v>505</v>
      </c>
      <c r="I208" s="9" t="s">
        <v>8</v>
      </c>
      <c r="J208" s="9" t="s">
        <v>3</v>
      </c>
      <c r="K208" s="9">
        <v>-0.32</v>
      </c>
      <c r="L208" s="9">
        <v>-0.1</v>
      </c>
      <c r="M208" s="9">
        <v>1104.6300000000001</v>
      </c>
      <c r="N208" s="9">
        <v>118.0615</v>
      </c>
    </row>
    <row r="209" spans="1:14" x14ac:dyDescent="0.3">
      <c r="A209" s="8">
        <f t="array" ref="A209">VLOOKUP(TRUE,CHOOSE({1,2},EXACT(uniqueindex2!$A$2:$A$712,B209),uniqueindex2!$B$2:$B$712),2,FALSE)</f>
        <v>136</v>
      </c>
      <c r="B209" s="9" t="s">
        <v>191</v>
      </c>
      <c r="C209" s="9" t="s">
        <v>7</v>
      </c>
      <c r="D209" s="9">
        <v>-5.3</v>
      </c>
      <c r="E209" s="9">
        <v>-0.32</v>
      </c>
      <c r="F209" s="9">
        <v>19.88</v>
      </c>
      <c r="G209" s="9">
        <v>2.3904000000000001</v>
      </c>
      <c r="H209" s="9">
        <f t="array" ref="H209">VLOOKUP(TRUE,CHOOSE({1,2},EXACT(uniqueindex2!$A$2:$A$712,I209),uniqueindex2!$B$2:$B$712),2,FALSE)</f>
        <v>505</v>
      </c>
      <c r="I209" s="9" t="s">
        <v>8</v>
      </c>
      <c r="J209" s="9" t="s">
        <v>3</v>
      </c>
      <c r="K209" s="9">
        <v>-0.32</v>
      </c>
      <c r="L209" s="9">
        <v>-0.1</v>
      </c>
      <c r="M209" s="9">
        <v>1104.6300000000001</v>
      </c>
      <c r="N209" s="9">
        <v>118.0615</v>
      </c>
    </row>
    <row r="210" spans="1:14" x14ac:dyDescent="0.3">
      <c r="A210" s="8">
        <f t="array" ref="A210">VLOOKUP(TRUE,CHOOSE({1,2},EXACT(uniqueindex2!$A$2:$A$712,B210),uniqueindex2!$B$2:$B$712),2,FALSE)</f>
        <v>136</v>
      </c>
      <c r="B210" s="9" t="s">
        <v>191</v>
      </c>
      <c r="C210" s="9" t="s">
        <v>7</v>
      </c>
      <c r="D210" s="9">
        <v>-5.3</v>
      </c>
      <c r="E210" s="9">
        <v>-0.32</v>
      </c>
      <c r="F210" s="9">
        <v>19.88</v>
      </c>
      <c r="G210" s="9">
        <v>2.3904000000000001</v>
      </c>
      <c r="H210" s="9">
        <f t="array" ref="H210">VLOOKUP(TRUE,CHOOSE({1,2},EXACT(uniqueindex2!$A$2:$A$712,I210),uniqueindex2!$B$2:$B$712),2,FALSE)</f>
        <v>613</v>
      </c>
      <c r="I210" s="9" t="s">
        <v>192</v>
      </c>
      <c r="J210" s="9" t="s">
        <v>7</v>
      </c>
      <c r="K210" s="9">
        <v>-1.6</v>
      </c>
      <c r="L210" s="9">
        <v>-0.32</v>
      </c>
      <c r="M210" s="9">
        <v>7.09</v>
      </c>
      <c r="N210" s="9">
        <v>0.76800000000000002</v>
      </c>
    </row>
    <row r="211" spans="1:14" x14ac:dyDescent="0.3">
      <c r="A211" s="8">
        <f t="array" ref="A211">VLOOKUP(TRUE,CHOOSE({1,2},EXACT(uniqueindex2!$A$2:$A$712,B211),uniqueindex2!$B$2:$B$712),2,FALSE)</f>
        <v>137</v>
      </c>
      <c r="B211" s="9" t="s">
        <v>193</v>
      </c>
      <c r="C211" s="9" t="s">
        <v>7</v>
      </c>
      <c r="D211" s="9">
        <v>-5.3</v>
      </c>
      <c r="E211" s="9">
        <v>-0.32</v>
      </c>
      <c r="F211" s="9">
        <v>19.88</v>
      </c>
      <c r="G211" s="9">
        <v>2.3904000000000001</v>
      </c>
      <c r="H211" s="9">
        <f t="array" ref="H211">VLOOKUP(TRUE,CHOOSE({1,2},EXACT(uniqueindex2!$A$2:$A$712,I211),uniqueindex2!$B$2:$B$712),2,FALSE)</f>
        <v>505</v>
      </c>
      <c r="I211" s="9" t="s">
        <v>8</v>
      </c>
      <c r="J211" s="9" t="s">
        <v>3</v>
      </c>
      <c r="K211" s="9">
        <v>-0.32</v>
      </c>
      <c r="L211" s="9">
        <v>-0.1</v>
      </c>
      <c r="M211" s="9">
        <v>1104.6300000000001</v>
      </c>
      <c r="N211" s="9">
        <v>118.0615</v>
      </c>
    </row>
    <row r="212" spans="1:14" x14ac:dyDescent="0.3">
      <c r="A212" s="8">
        <f t="array" ref="A212">VLOOKUP(TRUE,CHOOSE({1,2},EXACT(uniqueindex2!$A$2:$A$712,B212),uniqueindex2!$B$2:$B$712),2,FALSE)</f>
        <v>137</v>
      </c>
      <c r="B212" s="9" t="s">
        <v>193</v>
      </c>
      <c r="C212" s="9" t="s">
        <v>7</v>
      </c>
      <c r="D212" s="9">
        <v>-5.3</v>
      </c>
      <c r="E212" s="9">
        <v>-0.32</v>
      </c>
      <c r="F212" s="9">
        <v>19.88</v>
      </c>
      <c r="G212" s="9">
        <v>2.3904000000000001</v>
      </c>
      <c r="H212" s="9">
        <f t="array" ref="H212">VLOOKUP(TRUE,CHOOSE({1,2},EXACT(uniqueindex2!$A$2:$A$712,I212),uniqueindex2!$B$2:$B$712),2,FALSE)</f>
        <v>614</v>
      </c>
      <c r="I212" s="9" t="s">
        <v>194</v>
      </c>
      <c r="J212" s="9" t="s">
        <v>7</v>
      </c>
      <c r="K212" s="9">
        <v>-1.6</v>
      </c>
      <c r="L212" s="9">
        <v>-0.32</v>
      </c>
      <c r="M212" s="9">
        <v>7.09</v>
      </c>
      <c r="N212" s="9">
        <v>0.76800000000000002</v>
      </c>
    </row>
    <row r="213" spans="1:14" x14ac:dyDescent="0.3">
      <c r="A213" s="8">
        <f t="array" ref="A213">VLOOKUP(TRUE,CHOOSE({1,2},EXACT(uniqueindex2!$A$2:$A$712,B213),uniqueindex2!$B$2:$B$712),2,FALSE)</f>
        <v>138</v>
      </c>
      <c r="B213" s="9" t="s">
        <v>195</v>
      </c>
      <c r="C213" s="9" t="s">
        <v>7</v>
      </c>
      <c r="D213" s="9">
        <v>19.100000000000001</v>
      </c>
      <c r="E213" s="9">
        <v>22.7</v>
      </c>
      <c r="F213" s="9">
        <v>32.75</v>
      </c>
      <c r="G213" s="9">
        <v>2.9380999999999999</v>
      </c>
      <c r="H213" s="9">
        <f t="array" ref="H213">VLOOKUP(TRUE,CHOOSE({1,2},EXACT(uniqueindex2!$A$2:$A$712,I213),uniqueindex2!$B$2:$B$712),2,FALSE)</f>
        <v>139</v>
      </c>
      <c r="I213" s="9" t="s">
        <v>196</v>
      </c>
      <c r="J213" s="9" t="s">
        <v>7</v>
      </c>
      <c r="K213" s="9">
        <v>19.100000000000001</v>
      </c>
      <c r="L213" s="9">
        <v>22.7</v>
      </c>
      <c r="M213" s="9">
        <v>11.78</v>
      </c>
      <c r="N213" s="9">
        <v>0.9677</v>
      </c>
    </row>
    <row r="214" spans="1:14" x14ac:dyDescent="0.3">
      <c r="A214" s="8">
        <f t="array" ref="A214">VLOOKUP(TRUE,CHOOSE({1,2},EXACT(uniqueindex2!$A$2:$A$712,B214),uniqueindex2!$B$2:$B$712),2,FALSE)</f>
        <v>138</v>
      </c>
      <c r="B214" s="9" t="s">
        <v>195</v>
      </c>
      <c r="C214" s="9" t="s">
        <v>7</v>
      </c>
      <c r="D214" s="9">
        <v>19.100000000000001</v>
      </c>
      <c r="E214" s="9">
        <v>22.7</v>
      </c>
      <c r="F214" s="9">
        <v>32.75</v>
      </c>
      <c r="G214" s="9">
        <v>2.9380999999999999</v>
      </c>
      <c r="H214" s="9">
        <f t="array" ref="H214">VLOOKUP(TRUE,CHOOSE({1,2},EXACT(uniqueindex2!$A$2:$A$712,I214),uniqueindex2!$B$2:$B$712),2,FALSE)</f>
        <v>267</v>
      </c>
      <c r="I214" s="9" t="s">
        <v>66</v>
      </c>
      <c r="J214" s="9" t="s">
        <v>3</v>
      </c>
      <c r="K214" s="9">
        <v>22.5</v>
      </c>
      <c r="L214" s="9">
        <v>22.7</v>
      </c>
      <c r="M214" s="9">
        <v>1053.54</v>
      </c>
      <c r="N214" s="9">
        <v>101.6039</v>
      </c>
    </row>
    <row r="215" spans="1:14" x14ac:dyDescent="0.3">
      <c r="A215" s="8">
        <f t="array" ref="A215">VLOOKUP(TRUE,CHOOSE({1,2},EXACT(uniqueindex2!$A$2:$A$712,B215),uniqueindex2!$B$2:$B$712),2,FALSE)</f>
        <v>139</v>
      </c>
      <c r="B215" s="9" t="s">
        <v>196</v>
      </c>
      <c r="C215" s="9" t="s">
        <v>7</v>
      </c>
      <c r="D215" s="9">
        <v>19.100000000000001</v>
      </c>
      <c r="E215" s="9">
        <v>22.7</v>
      </c>
      <c r="F215" s="9">
        <v>11.78</v>
      </c>
      <c r="G215" s="9">
        <v>0.9677</v>
      </c>
      <c r="H215" s="9">
        <f t="array" ref="H215">VLOOKUP(TRUE,CHOOSE({1,2},EXACT(uniqueindex2!$A$2:$A$712,I215),uniqueindex2!$B$2:$B$712),2,FALSE)</f>
        <v>267</v>
      </c>
      <c r="I215" s="9" t="s">
        <v>66</v>
      </c>
      <c r="J215" s="9" t="s">
        <v>3</v>
      </c>
      <c r="K215" s="9">
        <v>22.5</v>
      </c>
      <c r="L215" s="9">
        <v>22.7</v>
      </c>
      <c r="M215" s="9">
        <v>1053.54</v>
      </c>
      <c r="N215" s="9">
        <v>101.6039</v>
      </c>
    </row>
    <row r="216" spans="1:14" x14ac:dyDescent="0.3">
      <c r="A216" s="8">
        <f t="array" ref="A216">VLOOKUP(TRUE,CHOOSE({1,2},EXACT(uniqueindex2!$A$2:$A$712,B216),uniqueindex2!$B$2:$B$712),2,FALSE)</f>
        <v>140</v>
      </c>
      <c r="B216" s="9" t="s">
        <v>197</v>
      </c>
      <c r="C216" s="9" t="s">
        <v>7</v>
      </c>
      <c r="D216" s="9">
        <v>19.100000000000001</v>
      </c>
      <c r="E216" s="9">
        <v>22.7</v>
      </c>
      <c r="F216" s="9">
        <v>32.869999999999997</v>
      </c>
      <c r="G216" s="9">
        <v>2.9441000000000002</v>
      </c>
      <c r="H216" s="9">
        <f t="array" ref="H216">VLOOKUP(TRUE,CHOOSE({1,2},EXACT(uniqueindex2!$A$2:$A$712,I216),uniqueindex2!$B$2:$B$712),2,FALSE)</f>
        <v>615</v>
      </c>
      <c r="I216" s="9" t="s">
        <v>198</v>
      </c>
      <c r="J216" s="9" t="s">
        <v>7</v>
      </c>
      <c r="K216" s="9">
        <v>19.100000000000001</v>
      </c>
      <c r="L216" s="9">
        <v>22.7</v>
      </c>
      <c r="M216" s="9">
        <v>11.99</v>
      </c>
      <c r="N216" s="9">
        <v>0.97750000000000004</v>
      </c>
    </row>
    <row r="217" spans="1:14" x14ac:dyDescent="0.3">
      <c r="A217" s="8">
        <f t="array" ref="A217">VLOOKUP(TRUE,CHOOSE({1,2},EXACT(uniqueindex2!$A$2:$A$712,B217),uniqueindex2!$B$2:$B$712),2,FALSE)</f>
        <v>140</v>
      </c>
      <c r="B217" s="9" t="s">
        <v>197</v>
      </c>
      <c r="C217" s="9" t="s">
        <v>7</v>
      </c>
      <c r="D217" s="9">
        <v>19.100000000000001</v>
      </c>
      <c r="E217" s="9">
        <v>22.7</v>
      </c>
      <c r="F217" s="9">
        <v>32.869999999999997</v>
      </c>
      <c r="G217" s="9">
        <v>2.9441000000000002</v>
      </c>
      <c r="H217" s="9">
        <f t="array" ref="H217">VLOOKUP(TRUE,CHOOSE({1,2},EXACT(uniqueindex2!$A$2:$A$712,I217),uniqueindex2!$B$2:$B$712),2,FALSE)</f>
        <v>267</v>
      </c>
      <c r="I217" s="9" t="s">
        <v>66</v>
      </c>
      <c r="J217" s="9" t="s">
        <v>3</v>
      </c>
      <c r="K217" s="9">
        <v>22.5</v>
      </c>
      <c r="L217" s="9">
        <v>22.7</v>
      </c>
      <c r="M217" s="9">
        <v>1053.54</v>
      </c>
      <c r="N217" s="9">
        <v>101.6039</v>
      </c>
    </row>
    <row r="218" spans="1:14" x14ac:dyDescent="0.3">
      <c r="A218" s="8">
        <f t="array" ref="A218">VLOOKUP(TRUE,CHOOSE({1,2},EXACT(uniqueindex2!$A$2:$A$712,B218),uniqueindex2!$B$2:$B$712),2,FALSE)</f>
        <v>141</v>
      </c>
      <c r="B218" s="9" t="s">
        <v>199</v>
      </c>
      <c r="C218" s="9" t="s">
        <v>7</v>
      </c>
      <c r="D218" s="9">
        <v>15.5</v>
      </c>
      <c r="E218" s="9">
        <v>19.100000000000001</v>
      </c>
      <c r="F218" s="9">
        <v>11.78</v>
      </c>
      <c r="G218" s="9">
        <v>0.9677</v>
      </c>
      <c r="H218" s="9">
        <f t="array" ref="H218">VLOOKUP(TRUE,CHOOSE({1,2},EXACT(uniqueindex2!$A$2:$A$712,I218),uniqueindex2!$B$2:$B$712),2,FALSE)</f>
        <v>224</v>
      </c>
      <c r="I218" s="9" t="s">
        <v>74</v>
      </c>
      <c r="J218" s="9" t="s">
        <v>3</v>
      </c>
      <c r="K218" s="9">
        <v>18.899999999999999</v>
      </c>
      <c r="L218" s="9">
        <v>19.100000000000001</v>
      </c>
      <c r="M218" s="9">
        <v>1086.77</v>
      </c>
      <c r="N218" s="9">
        <v>104.9272</v>
      </c>
    </row>
    <row r="219" spans="1:14" x14ac:dyDescent="0.3">
      <c r="A219" s="8">
        <f t="array" ref="A219">VLOOKUP(TRUE,CHOOSE({1,2},EXACT(uniqueindex2!$A$2:$A$712,B219),uniqueindex2!$B$2:$B$712),2,FALSE)</f>
        <v>142</v>
      </c>
      <c r="B219" s="9" t="s">
        <v>200</v>
      </c>
      <c r="C219" s="9" t="s">
        <v>7</v>
      </c>
      <c r="D219" s="9">
        <v>15.5</v>
      </c>
      <c r="E219" s="9">
        <v>19.100000000000001</v>
      </c>
      <c r="F219" s="9">
        <v>32.869999999999997</v>
      </c>
      <c r="G219" s="9">
        <v>2.9441000000000002</v>
      </c>
      <c r="H219" s="9">
        <f t="array" ref="H219">VLOOKUP(TRUE,CHOOSE({1,2},EXACT(uniqueindex2!$A$2:$A$712,I219),uniqueindex2!$B$2:$B$712),2,FALSE)</f>
        <v>616</v>
      </c>
      <c r="I219" s="9" t="s">
        <v>201</v>
      </c>
      <c r="J219" s="9" t="s">
        <v>7</v>
      </c>
      <c r="K219" s="9">
        <v>15.5</v>
      </c>
      <c r="L219" s="9">
        <v>19.100000000000001</v>
      </c>
      <c r="M219" s="9">
        <v>11.99</v>
      </c>
      <c r="N219" s="9">
        <v>0.97750000000000004</v>
      </c>
    </row>
    <row r="220" spans="1:14" x14ac:dyDescent="0.3">
      <c r="A220" s="8">
        <f t="array" ref="A220">VLOOKUP(TRUE,CHOOSE({1,2},EXACT(uniqueindex2!$A$2:$A$712,B220),uniqueindex2!$B$2:$B$712),2,FALSE)</f>
        <v>142</v>
      </c>
      <c r="B220" s="9" t="s">
        <v>200</v>
      </c>
      <c r="C220" s="9" t="s">
        <v>7</v>
      </c>
      <c r="D220" s="9">
        <v>15.5</v>
      </c>
      <c r="E220" s="9">
        <v>19.100000000000001</v>
      </c>
      <c r="F220" s="9">
        <v>32.869999999999997</v>
      </c>
      <c r="G220" s="9">
        <v>2.9441000000000002</v>
      </c>
      <c r="H220" s="9">
        <f t="array" ref="H220">VLOOKUP(TRUE,CHOOSE({1,2},EXACT(uniqueindex2!$A$2:$A$712,I220),uniqueindex2!$B$2:$B$712),2,FALSE)</f>
        <v>224</v>
      </c>
      <c r="I220" s="9" t="s">
        <v>74</v>
      </c>
      <c r="J220" s="9" t="s">
        <v>3</v>
      </c>
      <c r="K220" s="9">
        <v>18.899999999999999</v>
      </c>
      <c r="L220" s="9">
        <v>19.100000000000001</v>
      </c>
      <c r="M220" s="9">
        <v>1086.77</v>
      </c>
      <c r="N220" s="9">
        <v>104.9272</v>
      </c>
    </row>
    <row r="221" spans="1:14" x14ac:dyDescent="0.3">
      <c r="A221" s="8">
        <f t="array" ref="A221">VLOOKUP(TRUE,CHOOSE({1,2},EXACT(uniqueindex2!$A$2:$A$712,B221),uniqueindex2!$B$2:$B$712),2,FALSE)</f>
        <v>143</v>
      </c>
      <c r="B221" s="9" t="s">
        <v>202</v>
      </c>
      <c r="C221" s="9" t="s">
        <v>7</v>
      </c>
      <c r="D221" s="9">
        <v>33.5</v>
      </c>
      <c r="E221" s="9">
        <v>36.9</v>
      </c>
      <c r="F221" s="9">
        <v>32.28</v>
      </c>
      <c r="G221" s="9">
        <v>2.9205999999999999</v>
      </c>
      <c r="H221" s="9">
        <f t="array" ref="H221">VLOOKUP(TRUE,CHOOSE({1,2},EXACT(uniqueindex2!$A$2:$A$712,I221),uniqueindex2!$B$2:$B$712),2,FALSE)</f>
        <v>617</v>
      </c>
      <c r="I221" s="9" t="s">
        <v>203</v>
      </c>
      <c r="J221" s="9" t="s">
        <v>7</v>
      </c>
      <c r="K221" s="9">
        <v>33.5</v>
      </c>
      <c r="L221" s="9">
        <v>36.9</v>
      </c>
      <c r="M221" s="9">
        <v>11.44</v>
      </c>
      <c r="N221" s="9">
        <v>0.95199999999999996</v>
      </c>
    </row>
    <row r="222" spans="1:14" x14ac:dyDescent="0.3">
      <c r="A222" s="8">
        <f t="array" ref="A222">VLOOKUP(TRUE,CHOOSE({1,2},EXACT(uniqueindex2!$A$2:$A$712,B222),uniqueindex2!$B$2:$B$712),2,FALSE)</f>
        <v>144</v>
      </c>
      <c r="B222" s="9" t="s">
        <v>204</v>
      </c>
      <c r="C222" s="9" t="s">
        <v>7</v>
      </c>
      <c r="D222" s="9">
        <v>33.5</v>
      </c>
      <c r="E222" s="9">
        <v>36.9</v>
      </c>
      <c r="F222" s="9">
        <v>32.28</v>
      </c>
      <c r="G222" s="9">
        <v>2.9205999999999999</v>
      </c>
      <c r="H222" s="9">
        <f t="array" ref="H222">VLOOKUP(TRUE,CHOOSE({1,2},EXACT(uniqueindex2!$A$2:$A$712,I222),uniqueindex2!$B$2:$B$712),2,FALSE)</f>
        <v>618</v>
      </c>
      <c r="I222" s="9" t="s">
        <v>205</v>
      </c>
      <c r="J222" s="9" t="s">
        <v>7</v>
      </c>
      <c r="K222" s="9">
        <v>33.5</v>
      </c>
      <c r="L222" s="9">
        <v>36.9</v>
      </c>
      <c r="M222" s="9">
        <v>11.45</v>
      </c>
      <c r="N222" s="9">
        <v>0.95320000000000005</v>
      </c>
    </row>
    <row r="223" spans="1:14" x14ac:dyDescent="0.3">
      <c r="A223" s="8">
        <f t="array" ref="A223">VLOOKUP(TRUE,CHOOSE({1,2},EXACT(uniqueindex2!$A$2:$A$712,B223),uniqueindex2!$B$2:$B$712),2,FALSE)</f>
        <v>145</v>
      </c>
      <c r="B223" s="9" t="s">
        <v>206</v>
      </c>
      <c r="C223" s="9" t="s">
        <v>7</v>
      </c>
      <c r="D223" s="9">
        <v>22.7</v>
      </c>
      <c r="E223" s="9">
        <v>26.3</v>
      </c>
      <c r="F223" s="9">
        <v>11.78</v>
      </c>
      <c r="G223" s="9">
        <v>0.9677</v>
      </c>
      <c r="H223" s="9">
        <f t="array" ref="H223">VLOOKUP(TRUE,CHOOSE({1,2},EXACT(uniqueindex2!$A$2:$A$712,I223),uniqueindex2!$B$2:$B$712),2,FALSE)</f>
        <v>282</v>
      </c>
      <c r="I223" s="9" t="s">
        <v>62</v>
      </c>
      <c r="J223" s="9" t="s">
        <v>3</v>
      </c>
      <c r="K223" s="9">
        <v>26.1</v>
      </c>
      <c r="L223" s="9">
        <v>26.3</v>
      </c>
      <c r="M223" s="9">
        <v>1053.54</v>
      </c>
      <c r="N223" s="9">
        <v>101.6039</v>
      </c>
    </row>
    <row r="224" spans="1:14" x14ac:dyDescent="0.3">
      <c r="A224" s="8">
        <f t="array" ref="A224">VLOOKUP(TRUE,CHOOSE({1,2},EXACT(uniqueindex2!$A$2:$A$712,B224),uniqueindex2!$B$2:$B$712),2,FALSE)</f>
        <v>146</v>
      </c>
      <c r="B224" s="9" t="s">
        <v>207</v>
      </c>
      <c r="C224" s="9" t="s">
        <v>7</v>
      </c>
      <c r="D224" s="9">
        <v>22.7</v>
      </c>
      <c r="E224" s="9">
        <v>26.3</v>
      </c>
      <c r="F224" s="9">
        <v>32.869999999999997</v>
      </c>
      <c r="G224" s="9">
        <v>2.9441000000000002</v>
      </c>
      <c r="H224" s="9">
        <f t="array" ref="H224">VLOOKUP(TRUE,CHOOSE({1,2},EXACT(uniqueindex2!$A$2:$A$712,I224),uniqueindex2!$B$2:$B$712),2,FALSE)</f>
        <v>619</v>
      </c>
      <c r="I224" s="9" t="s">
        <v>208</v>
      </c>
      <c r="J224" s="9" t="s">
        <v>7</v>
      </c>
      <c r="K224" s="9">
        <v>22.7</v>
      </c>
      <c r="L224" s="9">
        <v>26.3</v>
      </c>
      <c r="M224" s="9">
        <v>11.99</v>
      </c>
      <c r="N224" s="9">
        <v>0.97750000000000004</v>
      </c>
    </row>
    <row r="225" spans="1:14" x14ac:dyDescent="0.3">
      <c r="A225" s="8">
        <f t="array" ref="A225">VLOOKUP(TRUE,CHOOSE({1,2},EXACT(uniqueindex2!$A$2:$A$712,B225),uniqueindex2!$B$2:$B$712),2,FALSE)</f>
        <v>146</v>
      </c>
      <c r="B225" s="9" t="s">
        <v>207</v>
      </c>
      <c r="C225" s="9" t="s">
        <v>7</v>
      </c>
      <c r="D225" s="9">
        <v>22.7</v>
      </c>
      <c r="E225" s="9">
        <v>26.3</v>
      </c>
      <c r="F225" s="9">
        <v>32.869999999999997</v>
      </c>
      <c r="G225" s="9">
        <v>2.9441000000000002</v>
      </c>
      <c r="H225" s="9">
        <f t="array" ref="H225">VLOOKUP(TRUE,CHOOSE({1,2},EXACT(uniqueindex2!$A$2:$A$712,I225),uniqueindex2!$B$2:$B$712),2,FALSE)</f>
        <v>282</v>
      </c>
      <c r="I225" s="9" t="s">
        <v>62</v>
      </c>
      <c r="J225" s="9" t="s">
        <v>3</v>
      </c>
      <c r="K225" s="9">
        <v>26.1</v>
      </c>
      <c r="L225" s="9">
        <v>26.3</v>
      </c>
      <c r="M225" s="9">
        <v>1053.54</v>
      </c>
      <c r="N225" s="9">
        <v>101.6039</v>
      </c>
    </row>
    <row r="226" spans="1:14" x14ac:dyDescent="0.3">
      <c r="A226" s="8">
        <f t="array" ref="A226">VLOOKUP(TRUE,CHOOSE({1,2},EXACT(uniqueindex2!$A$2:$A$712,B226),uniqueindex2!$B$2:$B$712),2,FALSE)</f>
        <v>147</v>
      </c>
      <c r="B226" s="9" t="s">
        <v>209</v>
      </c>
      <c r="C226" s="9" t="s">
        <v>7</v>
      </c>
      <c r="D226" s="9">
        <v>22.7</v>
      </c>
      <c r="E226" s="9">
        <v>26.3</v>
      </c>
      <c r="F226" s="9">
        <v>32.75</v>
      </c>
      <c r="G226" s="9">
        <v>2.9380999999999999</v>
      </c>
      <c r="H226" s="9">
        <f t="array" ref="H226">VLOOKUP(TRUE,CHOOSE({1,2},EXACT(uniqueindex2!$A$2:$A$712,I226),uniqueindex2!$B$2:$B$712),2,FALSE)</f>
        <v>145</v>
      </c>
      <c r="I226" s="9" t="s">
        <v>206</v>
      </c>
      <c r="J226" s="9" t="s">
        <v>7</v>
      </c>
      <c r="K226" s="9">
        <v>22.7</v>
      </c>
      <c r="L226" s="9">
        <v>26.3</v>
      </c>
      <c r="M226" s="9">
        <v>11.78</v>
      </c>
      <c r="N226" s="9">
        <v>0.9677</v>
      </c>
    </row>
    <row r="227" spans="1:14" x14ac:dyDescent="0.3">
      <c r="A227" s="8">
        <f t="array" ref="A227">VLOOKUP(TRUE,CHOOSE({1,2},EXACT(uniqueindex2!$A$2:$A$712,B227),uniqueindex2!$B$2:$B$712),2,FALSE)</f>
        <v>147</v>
      </c>
      <c r="B227" s="9" t="s">
        <v>209</v>
      </c>
      <c r="C227" s="9" t="s">
        <v>7</v>
      </c>
      <c r="D227" s="9">
        <v>22.7</v>
      </c>
      <c r="E227" s="9">
        <v>26.3</v>
      </c>
      <c r="F227" s="9">
        <v>32.75</v>
      </c>
      <c r="G227" s="9">
        <v>2.9380999999999999</v>
      </c>
      <c r="H227" s="9">
        <f t="array" ref="H227">VLOOKUP(TRUE,CHOOSE({1,2},EXACT(uniqueindex2!$A$2:$A$712,I227),uniqueindex2!$B$2:$B$712),2,FALSE)</f>
        <v>282</v>
      </c>
      <c r="I227" s="9" t="s">
        <v>62</v>
      </c>
      <c r="J227" s="9" t="s">
        <v>3</v>
      </c>
      <c r="K227" s="9">
        <v>26.1</v>
      </c>
      <c r="L227" s="9">
        <v>26.3</v>
      </c>
      <c r="M227" s="9">
        <v>1053.54</v>
      </c>
      <c r="N227" s="9">
        <v>101.6039</v>
      </c>
    </row>
    <row r="228" spans="1:14" x14ac:dyDescent="0.3">
      <c r="A228" s="8">
        <f t="array" ref="A228">VLOOKUP(TRUE,CHOOSE({1,2},EXACT(uniqueindex2!$A$2:$A$712,B228),uniqueindex2!$B$2:$B$712),2,FALSE)</f>
        <v>148</v>
      </c>
      <c r="B228" s="9" t="s">
        <v>210</v>
      </c>
      <c r="C228" s="9" t="s">
        <v>7</v>
      </c>
      <c r="D228" s="9">
        <v>15.5</v>
      </c>
      <c r="E228" s="9">
        <v>19.100000000000001</v>
      </c>
      <c r="F228" s="9">
        <v>32.75</v>
      </c>
      <c r="G228" s="9">
        <v>2.9380999999999999</v>
      </c>
      <c r="H228" s="9">
        <f t="array" ref="H228">VLOOKUP(TRUE,CHOOSE({1,2},EXACT(uniqueindex2!$A$2:$A$712,I228),uniqueindex2!$B$2:$B$712),2,FALSE)</f>
        <v>141</v>
      </c>
      <c r="I228" s="9" t="s">
        <v>199</v>
      </c>
      <c r="J228" s="9" t="s">
        <v>7</v>
      </c>
      <c r="K228" s="9">
        <v>15.5</v>
      </c>
      <c r="L228" s="9">
        <v>19.100000000000001</v>
      </c>
      <c r="M228" s="9">
        <v>11.78</v>
      </c>
      <c r="N228" s="9">
        <v>0.9677</v>
      </c>
    </row>
    <row r="229" spans="1:14" x14ac:dyDescent="0.3">
      <c r="A229" s="8">
        <f t="array" ref="A229">VLOOKUP(TRUE,CHOOSE({1,2},EXACT(uniqueindex2!$A$2:$A$712,B229),uniqueindex2!$B$2:$B$712),2,FALSE)</f>
        <v>148</v>
      </c>
      <c r="B229" s="9" t="s">
        <v>210</v>
      </c>
      <c r="C229" s="9" t="s">
        <v>7</v>
      </c>
      <c r="D229" s="9">
        <v>15.5</v>
      </c>
      <c r="E229" s="9">
        <v>19.100000000000001</v>
      </c>
      <c r="F229" s="9">
        <v>32.75</v>
      </c>
      <c r="G229" s="9">
        <v>2.9380999999999999</v>
      </c>
      <c r="H229" s="9">
        <f t="array" ref="H229">VLOOKUP(TRUE,CHOOSE({1,2},EXACT(uniqueindex2!$A$2:$A$712,I229),uniqueindex2!$B$2:$B$712),2,FALSE)</f>
        <v>224</v>
      </c>
      <c r="I229" s="9" t="s">
        <v>74</v>
      </c>
      <c r="J229" s="9" t="s">
        <v>3</v>
      </c>
      <c r="K229" s="9">
        <v>18.899999999999999</v>
      </c>
      <c r="L229" s="9">
        <v>19.100000000000001</v>
      </c>
      <c r="M229" s="9">
        <v>1086.77</v>
      </c>
      <c r="N229" s="9">
        <v>104.9272</v>
      </c>
    </row>
    <row r="230" spans="1:14" x14ac:dyDescent="0.3">
      <c r="A230" s="8">
        <f t="array" ref="A230">VLOOKUP(TRUE,CHOOSE({1,2},EXACT(uniqueindex2!$A$2:$A$712,B230),uniqueindex2!$B$2:$B$712),2,FALSE)</f>
        <v>149</v>
      </c>
      <c r="B230" s="9" t="s">
        <v>211</v>
      </c>
      <c r="C230" s="9" t="s">
        <v>7</v>
      </c>
      <c r="D230" s="9">
        <v>8.3000000000000007</v>
      </c>
      <c r="E230" s="9">
        <v>11.9</v>
      </c>
      <c r="F230" s="9">
        <v>11.99</v>
      </c>
      <c r="G230" s="9">
        <v>0.97750000000000004</v>
      </c>
      <c r="H230" s="9">
        <f t="array" ref="H230">VLOOKUP(TRUE,CHOOSE({1,2},EXACT(uniqueindex2!$A$2:$A$712,I230),uniqueindex2!$B$2:$B$712),2,FALSE)</f>
        <v>519</v>
      </c>
      <c r="I230" s="9" t="s">
        <v>16</v>
      </c>
      <c r="J230" s="9" t="s">
        <v>3</v>
      </c>
      <c r="K230" s="9">
        <v>11.7</v>
      </c>
      <c r="L230" s="9">
        <v>11.9</v>
      </c>
      <c r="M230" s="9">
        <v>1086.77</v>
      </c>
      <c r="N230" s="9">
        <v>104.9272</v>
      </c>
    </row>
    <row r="231" spans="1:14" x14ac:dyDescent="0.3">
      <c r="A231" s="8">
        <f t="array" ref="A231">VLOOKUP(TRUE,CHOOSE({1,2},EXACT(uniqueindex2!$A$2:$A$712,B231),uniqueindex2!$B$2:$B$712),2,FALSE)</f>
        <v>150</v>
      </c>
      <c r="B231" s="9" t="s">
        <v>212</v>
      </c>
      <c r="C231" s="9" t="s">
        <v>7</v>
      </c>
      <c r="D231" s="9">
        <v>11.9</v>
      </c>
      <c r="E231" s="9">
        <v>15.5</v>
      </c>
      <c r="F231" s="9">
        <v>11.78</v>
      </c>
      <c r="G231" s="9">
        <v>0.9677</v>
      </c>
      <c r="H231" s="9">
        <f t="array" ref="H231">VLOOKUP(TRUE,CHOOSE({1,2},EXACT(uniqueindex2!$A$2:$A$712,I231),uniqueindex2!$B$2:$B$712),2,FALSE)</f>
        <v>246</v>
      </c>
      <c r="I231" s="9" t="s">
        <v>11</v>
      </c>
      <c r="J231" s="9" t="s">
        <v>3</v>
      </c>
      <c r="K231" s="9">
        <v>15.3</v>
      </c>
      <c r="L231" s="9">
        <v>15.5</v>
      </c>
      <c r="M231" s="9">
        <v>1086.77</v>
      </c>
      <c r="N231" s="9">
        <v>104.9272</v>
      </c>
    </row>
    <row r="232" spans="1:14" x14ac:dyDescent="0.3">
      <c r="A232" s="8">
        <f t="array" ref="A232">VLOOKUP(TRUE,CHOOSE({1,2},EXACT(uniqueindex2!$A$2:$A$712,B232),uniqueindex2!$B$2:$B$712),2,FALSE)</f>
        <v>151</v>
      </c>
      <c r="B232" s="9" t="s">
        <v>213</v>
      </c>
      <c r="C232" s="9" t="s">
        <v>7</v>
      </c>
      <c r="D232" s="9">
        <v>11.9</v>
      </c>
      <c r="E232" s="9">
        <v>15.5</v>
      </c>
      <c r="F232" s="9">
        <v>32.869999999999997</v>
      </c>
      <c r="G232" s="9">
        <v>2.9441000000000002</v>
      </c>
      <c r="H232" s="9">
        <f t="array" ref="H232">VLOOKUP(TRUE,CHOOSE({1,2},EXACT(uniqueindex2!$A$2:$A$712,I232),uniqueindex2!$B$2:$B$712),2,FALSE)</f>
        <v>620</v>
      </c>
      <c r="I232" s="9" t="s">
        <v>214</v>
      </c>
      <c r="J232" s="9" t="s">
        <v>7</v>
      </c>
      <c r="K232" s="9">
        <v>11.9</v>
      </c>
      <c r="L232" s="9">
        <v>15.5</v>
      </c>
      <c r="M232" s="9">
        <v>11.99</v>
      </c>
      <c r="N232" s="9">
        <v>0.97750000000000004</v>
      </c>
    </row>
    <row r="233" spans="1:14" x14ac:dyDescent="0.3">
      <c r="A233" s="8">
        <f t="array" ref="A233">VLOOKUP(TRUE,CHOOSE({1,2},EXACT(uniqueindex2!$A$2:$A$712,B233),uniqueindex2!$B$2:$B$712),2,FALSE)</f>
        <v>151</v>
      </c>
      <c r="B233" s="9" t="s">
        <v>213</v>
      </c>
      <c r="C233" s="9" t="s">
        <v>7</v>
      </c>
      <c r="D233" s="9">
        <v>11.9</v>
      </c>
      <c r="E233" s="9">
        <v>15.5</v>
      </c>
      <c r="F233" s="9">
        <v>32.869999999999997</v>
      </c>
      <c r="G233" s="9">
        <v>2.9441000000000002</v>
      </c>
      <c r="H233" s="9">
        <f t="array" ref="H233">VLOOKUP(TRUE,CHOOSE({1,2},EXACT(uniqueindex2!$A$2:$A$712,I233),uniqueindex2!$B$2:$B$712),2,FALSE)</f>
        <v>246</v>
      </c>
      <c r="I233" s="9" t="s">
        <v>11</v>
      </c>
      <c r="J233" s="9" t="s">
        <v>3</v>
      </c>
      <c r="K233" s="9">
        <v>15.3</v>
      </c>
      <c r="L233" s="9">
        <v>15.5</v>
      </c>
      <c r="M233" s="9">
        <v>1086.77</v>
      </c>
      <c r="N233" s="9">
        <v>104.9272</v>
      </c>
    </row>
    <row r="234" spans="1:14" x14ac:dyDescent="0.3">
      <c r="A234" s="8">
        <f t="array" ref="A234">VLOOKUP(TRUE,CHOOSE({1,2},EXACT(uniqueindex2!$A$2:$A$712,B234),uniqueindex2!$B$2:$B$712),2,FALSE)</f>
        <v>152</v>
      </c>
      <c r="B234" s="9" t="s">
        <v>215</v>
      </c>
      <c r="C234" s="9" t="s">
        <v>7</v>
      </c>
      <c r="D234" s="9">
        <v>11.9</v>
      </c>
      <c r="E234" s="9">
        <v>15.5</v>
      </c>
      <c r="F234" s="9">
        <v>32.75</v>
      </c>
      <c r="G234" s="9">
        <v>2.9380999999999999</v>
      </c>
      <c r="H234" s="9">
        <f t="array" ref="H234">VLOOKUP(TRUE,CHOOSE({1,2},EXACT(uniqueindex2!$A$2:$A$712,I234),uniqueindex2!$B$2:$B$712),2,FALSE)</f>
        <v>150</v>
      </c>
      <c r="I234" s="9" t="s">
        <v>212</v>
      </c>
      <c r="J234" s="9" t="s">
        <v>7</v>
      </c>
      <c r="K234" s="9">
        <v>11.9</v>
      </c>
      <c r="L234" s="9">
        <v>15.5</v>
      </c>
      <c r="M234" s="9">
        <v>11.78</v>
      </c>
      <c r="N234" s="9">
        <v>0.9677</v>
      </c>
    </row>
    <row r="235" spans="1:14" x14ac:dyDescent="0.3">
      <c r="A235" s="8">
        <f t="array" ref="A235">VLOOKUP(TRUE,CHOOSE({1,2},EXACT(uniqueindex2!$A$2:$A$712,B235),uniqueindex2!$B$2:$B$712),2,FALSE)</f>
        <v>152</v>
      </c>
      <c r="B235" s="9" t="s">
        <v>215</v>
      </c>
      <c r="C235" s="9" t="s">
        <v>7</v>
      </c>
      <c r="D235" s="9">
        <v>11.9</v>
      </c>
      <c r="E235" s="9">
        <v>15.5</v>
      </c>
      <c r="F235" s="9">
        <v>32.75</v>
      </c>
      <c r="G235" s="9">
        <v>2.9380999999999999</v>
      </c>
      <c r="H235" s="9">
        <f t="array" ref="H235">VLOOKUP(TRUE,CHOOSE({1,2},EXACT(uniqueindex2!$A$2:$A$712,I235),uniqueindex2!$B$2:$B$712),2,FALSE)</f>
        <v>246</v>
      </c>
      <c r="I235" s="9" t="s">
        <v>11</v>
      </c>
      <c r="J235" s="9" t="s">
        <v>3</v>
      </c>
      <c r="K235" s="9">
        <v>15.3</v>
      </c>
      <c r="L235" s="9">
        <v>15.5</v>
      </c>
      <c r="M235" s="9">
        <v>1086.77</v>
      </c>
      <c r="N235" s="9">
        <v>104.9272</v>
      </c>
    </row>
    <row r="236" spans="1:14" x14ac:dyDescent="0.3">
      <c r="A236" s="8">
        <f t="array" ref="A236">VLOOKUP(TRUE,CHOOSE({1,2},EXACT(uniqueindex2!$A$2:$A$712,B236),uniqueindex2!$B$2:$B$712),2,FALSE)</f>
        <v>153</v>
      </c>
      <c r="B236" s="9" t="s">
        <v>216</v>
      </c>
      <c r="C236" s="9" t="s">
        <v>7</v>
      </c>
      <c r="D236" s="9">
        <v>8.3000000000000007</v>
      </c>
      <c r="E236" s="9">
        <v>11.9</v>
      </c>
      <c r="F236" s="9">
        <v>11.78</v>
      </c>
      <c r="G236" s="9">
        <v>0.9677</v>
      </c>
      <c r="H236" s="9">
        <f t="array" ref="H236">VLOOKUP(TRUE,CHOOSE({1,2},EXACT(uniqueindex2!$A$2:$A$712,I236),uniqueindex2!$B$2:$B$712),2,FALSE)</f>
        <v>519</v>
      </c>
      <c r="I236" s="9" t="s">
        <v>16</v>
      </c>
      <c r="J236" s="9" t="s">
        <v>3</v>
      </c>
      <c r="K236" s="9">
        <v>11.7</v>
      </c>
      <c r="L236" s="9">
        <v>11.9</v>
      </c>
      <c r="M236" s="9">
        <v>1086.77</v>
      </c>
      <c r="N236" s="9">
        <v>104.9272</v>
      </c>
    </row>
    <row r="237" spans="1:14" x14ac:dyDescent="0.3">
      <c r="A237" s="8">
        <f t="array" ref="A237">VLOOKUP(TRUE,CHOOSE({1,2},EXACT(uniqueindex2!$A$2:$A$712,B237),uniqueindex2!$B$2:$B$712),2,FALSE)</f>
        <v>154</v>
      </c>
      <c r="B237" s="9" t="s">
        <v>109</v>
      </c>
      <c r="C237" s="9" t="s">
        <v>7</v>
      </c>
      <c r="D237" s="9">
        <v>8.3000000000000007</v>
      </c>
      <c r="E237" s="9">
        <v>11.9</v>
      </c>
      <c r="F237" s="9">
        <v>32.869999999999997</v>
      </c>
      <c r="G237" s="9">
        <v>2.9441000000000002</v>
      </c>
      <c r="H237" s="9">
        <f t="array" ref="H237">VLOOKUP(TRUE,CHOOSE({1,2},EXACT(uniqueindex2!$A$2:$A$712,I237),uniqueindex2!$B$2:$B$712),2,FALSE)</f>
        <v>149</v>
      </c>
      <c r="I237" s="9" t="s">
        <v>211</v>
      </c>
      <c r="J237" s="9" t="s">
        <v>7</v>
      </c>
      <c r="K237" s="9">
        <v>8.3000000000000007</v>
      </c>
      <c r="L237" s="9">
        <v>11.9</v>
      </c>
      <c r="M237" s="9">
        <v>11.99</v>
      </c>
      <c r="N237" s="9">
        <v>0.97750000000000004</v>
      </c>
    </row>
    <row r="238" spans="1:14" x14ac:dyDescent="0.3">
      <c r="A238" s="8">
        <f t="array" ref="A238">VLOOKUP(TRUE,CHOOSE({1,2},EXACT(uniqueindex2!$A$2:$A$712,B238),uniqueindex2!$B$2:$B$712),2,FALSE)</f>
        <v>154</v>
      </c>
      <c r="B238" s="9" t="s">
        <v>109</v>
      </c>
      <c r="C238" s="9" t="s">
        <v>7</v>
      </c>
      <c r="D238" s="9">
        <v>8.3000000000000007</v>
      </c>
      <c r="E238" s="9">
        <v>11.9</v>
      </c>
      <c r="F238" s="9">
        <v>32.869999999999997</v>
      </c>
      <c r="G238" s="9">
        <v>2.9441000000000002</v>
      </c>
      <c r="H238" s="9">
        <f t="array" ref="H238">VLOOKUP(TRUE,CHOOSE({1,2},EXACT(uniqueindex2!$A$2:$A$712,I238),uniqueindex2!$B$2:$B$712),2,FALSE)</f>
        <v>519</v>
      </c>
      <c r="I238" s="9" t="s">
        <v>16</v>
      </c>
      <c r="J238" s="9" t="s">
        <v>3</v>
      </c>
      <c r="K238" s="9">
        <v>11.7</v>
      </c>
      <c r="L238" s="9">
        <v>11.9</v>
      </c>
      <c r="M238" s="9">
        <v>1086.77</v>
      </c>
      <c r="N238" s="9">
        <v>104.9272</v>
      </c>
    </row>
    <row r="239" spans="1:14" x14ac:dyDescent="0.3">
      <c r="A239" s="8">
        <f t="array" ref="A239">VLOOKUP(TRUE,CHOOSE({1,2},EXACT(uniqueindex2!$A$2:$A$712,B239),uniqueindex2!$B$2:$B$712),2,FALSE)</f>
        <v>155</v>
      </c>
      <c r="B239" s="9" t="s">
        <v>121</v>
      </c>
      <c r="C239" s="9" t="s">
        <v>7</v>
      </c>
      <c r="D239" s="9">
        <v>8.3000000000000007</v>
      </c>
      <c r="E239" s="9">
        <v>11.9</v>
      </c>
      <c r="F239" s="9">
        <v>32.75</v>
      </c>
      <c r="G239" s="9">
        <v>2.9380999999999999</v>
      </c>
      <c r="H239" s="9">
        <f t="array" ref="H239">VLOOKUP(TRUE,CHOOSE({1,2},EXACT(uniqueindex2!$A$2:$A$712,I239),uniqueindex2!$B$2:$B$712),2,FALSE)</f>
        <v>153</v>
      </c>
      <c r="I239" s="9" t="s">
        <v>216</v>
      </c>
      <c r="J239" s="9" t="s">
        <v>7</v>
      </c>
      <c r="K239" s="9">
        <v>8.3000000000000007</v>
      </c>
      <c r="L239" s="9">
        <v>11.9</v>
      </c>
      <c r="M239" s="9">
        <v>11.78</v>
      </c>
      <c r="N239" s="9">
        <v>0.9677</v>
      </c>
    </row>
    <row r="240" spans="1:14" x14ac:dyDescent="0.3">
      <c r="A240" s="8">
        <f t="array" ref="A240">VLOOKUP(TRUE,CHOOSE({1,2},EXACT(uniqueindex2!$A$2:$A$712,B240),uniqueindex2!$B$2:$B$712),2,FALSE)</f>
        <v>155</v>
      </c>
      <c r="B240" s="9" t="s">
        <v>121</v>
      </c>
      <c r="C240" s="9" t="s">
        <v>7</v>
      </c>
      <c r="D240" s="9">
        <v>8.3000000000000007</v>
      </c>
      <c r="E240" s="9">
        <v>11.9</v>
      </c>
      <c r="F240" s="9">
        <v>32.75</v>
      </c>
      <c r="G240" s="9">
        <v>2.9380999999999999</v>
      </c>
      <c r="H240" s="9">
        <f t="array" ref="H240">VLOOKUP(TRUE,CHOOSE({1,2},EXACT(uniqueindex2!$A$2:$A$712,I240),uniqueindex2!$B$2:$B$712),2,FALSE)</f>
        <v>519</v>
      </c>
      <c r="I240" s="9" t="s">
        <v>16</v>
      </c>
      <c r="J240" s="9" t="s">
        <v>3</v>
      </c>
      <c r="K240" s="9">
        <v>11.7</v>
      </c>
      <c r="L240" s="9">
        <v>11.9</v>
      </c>
      <c r="M240" s="9">
        <v>1086.77</v>
      </c>
      <c r="N240" s="9">
        <v>104.9272</v>
      </c>
    </row>
    <row r="241" spans="1:14" x14ac:dyDescent="0.3">
      <c r="A241" s="8">
        <f t="array" ref="A241">VLOOKUP(TRUE,CHOOSE({1,2},EXACT(uniqueindex2!$A$2:$A$712,B241),uniqueindex2!$B$2:$B$712),2,FALSE)</f>
        <v>156</v>
      </c>
      <c r="B241" s="9" t="s">
        <v>217</v>
      </c>
      <c r="C241" s="9" t="s">
        <v>7</v>
      </c>
      <c r="D241" s="9">
        <v>29.9</v>
      </c>
      <c r="E241" s="9">
        <v>33.299999999999997</v>
      </c>
      <c r="F241" s="9">
        <v>32.28</v>
      </c>
      <c r="G241" s="9">
        <v>2.9205999999999999</v>
      </c>
      <c r="H241" s="9">
        <f t="array" ref="H241">VLOOKUP(TRUE,CHOOSE({1,2},EXACT(uniqueindex2!$A$2:$A$712,I241),uniqueindex2!$B$2:$B$712),2,FALSE)</f>
        <v>621</v>
      </c>
      <c r="I241" s="9" t="s">
        <v>218</v>
      </c>
      <c r="J241" s="9" t="s">
        <v>7</v>
      </c>
      <c r="K241" s="9">
        <v>29.9</v>
      </c>
      <c r="L241" s="9">
        <v>33.299999999999997</v>
      </c>
      <c r="M241" s="9">
        <v>11.44</v>
      </c>
      <c r="N241" s="9">
        <v>0.95199999999999996</v>
      </c>
    </row>
    <row r="242" spans="1:14" x14ac:dyDescent="0.3">
      <c r="A242" s="8">
        <f t="array" ref="A242">VLOOKUP(TRUE,CHOOSE({1,2},EXACT(uniqueindex2!$A$2:$A$712,B242),uniqueindex2!$B$2:$B$712),2,FALSE)</f>
        <v>157</v>
      </c>
      <c r="B242" s="9" t="s">
        <v>219</v>
      </c>
      <c r="C242" s="9" t="s">
        <v>7</v>
      </c>
      <c r="D242" s="9">
        <v>29.9</v>
      </c>
      <c r="E242" s="9">
        <v>33.299999999999997</v>
      </c>
      <c r="F242" s="9">
        <v>32.28</v>
      </c>
      <c r="G242" s="9">
        <v>2.9205999999999999</v>
      </c>
      <c r="H242" s="9">
        <f t="array" ref="H242">VLOOKUP(TRUE,CHOOSE({1,2},EXACT(uniqueindex2!$A$2:$A$712,I242),uniqueindex2!$B$2:$B$712),2,FALSE)</f>
        <v>622</v>
      </c>
      <c r="I242" s="9" t="s">
        <v>220</v>
      </c>
      <c r="J242" s="9" t="s">
        <v>7</v>
      </c>
      <c r="K242" s="9">
        <v>29.9</v>
      </c>
      <c r="L242" s="9">
        <v>33.299999999999997</v>
      </c>
      <c r="M242" s="9">
        <v>11.45</v>
      </c>
      <c r="N242" s="9">
        <v>0.95320000000000005</v>
      </c>
    </row>
    <row r="243" spans="1:14" x14ac:dyDescent="0.3">
      <c r="A243" s="8">
        <f t="array" ref="A243">VLOOKUP(TRUE,CHOOSE({1,2},EXACT(uniqueindex2!$A$2:$A$712,B243),uniqueindex2!$B$2:$B$712),2,FALSE)</f>
        <v>158</v>
      </c>
      <c r="B243" s="9" t="s">
        <v>221</v>
      </c>
      <c r="C243" s="9" t="s">
        <v>7</v>
      </c>
      <c r="D243" s="9">
        <v>26.3</v>
      </c>
      <c r="E243" s="9">
        <v>29.9</v>
      </c>
      <c r="F243" s="9">
        <v>32.75</v>
      </c>
      <c r="G243" s="9">
        <v>2.9380999999999999</v>
      </c>
      <c r="H243" s="9">
        <f t="array" ref="H243">VLOOKUP(TRUE,CHOOSE({1,2},EXACT(uniqueindex2!$A$2:$A$712,I243),uniqueindex2!$B$2:$B$712),2,FALSE)</f>
        <v>159</v>
      </c>
      <c r="I243" s="9" t="s">
        <v>222</v>
      </c>
      <c r="J243" s="9" t="s">
        <v>7</v>
      </c>
      <c r="K243" s="9">
        <v>26.3</v>
      </c>
      <c r="L243" s="9">
        <v>29.9</v>
      </c>
      <c r="M243" s="9">
        <v>11.78</v>
      </c>
      <c r="N243" s="9">
        <v>0.9677</v>
      </c>
    </row>
    <row r="244" spans="1:14" x14ac:dyDescent="0.3">
      <c r="A244" s="8">
        <f t="array" ref="A244">VLOOKUP(TRUE,CHOOSE({1,2},EXACT(uniqueindex2!$A$2:$A$712,B244),uniqueindex2!$B$2:$B$712),2,FALSE)</f>
        <v>158</v>
      </c>
      <c r="B244" s="9" t="s">
        <v>221</v>
      </c>
      <c r="C244" s="9" t="s">
        <v>7</v>
      </c>
      <c r="D244" s="9">
        <v>26.3</v>
      </c>
      <c r="E244" s="9">
        <v>29.9</v>
      </c>
      <c r="F244" s="9">
        <v>32.75</v>
      </c>
      <c r="G244" s="9">
        <v>2.9380999999999999</v>
      </c>
      <c r="H244" s="9">
        <f t="array" ref="H244">VLOOKUP(TRUE,CHOOSE({1,2},EXACT(uniqueindex2!$A$2:$A$712,I244),uniqueindex2!$B$2:$B$712),2,FALSE)</f>
        <v>332</v>
      </c>
      <c r="I244" s="9" t="s">
        <v>51</v>
      </c>
      <c r="J244" s="9" t="s">
        <v>3</v>
      </c>
      <c r="K244" s="9">
        <v>29.7</v>
      </c>
      <c r="L244" s="9">
        <v>29.9</v>
      </c>
      <c r="M244" s="9">
        <v>1020.85</v>
      </c>
      <c r="N244" s="9">
        <v>98.335099999999997</v>
      </c>
    </row>
    <row r="245" spans="1:14" x14ac:dyDescent="0.3">
      <c r="A245" s="8">
        <f t="array" ref="A245">VLOOKUP(TRUE,CHOOSE({1,2},EXACT(uniqueindex2!$A$2:$A$712,B245),uniqueindex2!$B$2:$B$712),2,FALSE)</f>
        <v>159</v>
      </c>
      <c r="B245" s="9" t="s">
        <v>222</v>
      </c>
      <c r="C245" s="9" t="s">
        <v>7</v>
      </c>
      <c r="D245" s="9">
        <v>26.3</v>
      </c>
      <c r="E245" s="9">
        <v>29.9</v>
      </c>
      <c r="F245" s="9">
        <v>11.78</v>
      </c>
      <c r="G245" s="9">
        <v>0.9677</v>
      </c>
      <c r="H245" s="9">
        <f t="array" ref="H245">VLOOKUP(TRUE,CHOOSE({1,2},EXACT(uniqueindex2!$A$2:$A$712,I245),uniqueindex2!$B$2:$B$712),2,FALSE)</f>
        <v>332</v>
      </c>
      <c r="I245" s="9" t="s">
        <v>51</v>
      </c>
      <c r="J245" s="9" t="s">
        <v>3</v>
      </c>
      <c r="K245" s="9">
        <v>29.7</v>
      </c>
      <c r="L245" s="9">
        <v>29.9</v>
      </c>
      <c r="M245" s="9">
        <v>1020.85</v>
      </c>
      <c r="N245" s="9">
        <v>98.335099999999997</v>
      </c>
    </row>
    <row r="246" spans="1:14" x14ac:dyDescent="0.3">
      <c r="A246" s="8">
        <f t="array" ref="A246">VLOOKUP(TRUE,CHOOSE({1,2},EXACT(uniqueindex2!$A$2:$A$712,B246),uniqueindex2!$B$2:$B$712),2,FALSE)</f>
        <v>160</v>
      </c>
      <c r="B246" s="9" t="s">
        <v>223</v>
      </c>
      <c r="C246" s="9" t="s">
        <v>7</v>
      </c>
      <c r="D246" s="9">
        <v>26.3</v>
      </c>
      <c r="E246" s="9">
        <v>29.9</v>
      </c>
      <c r="F246" s="9">
        <v>32.869999999999997</v>
      </c>
      <c r="G246" s="9">
        <v>2.9441000000000002</v>
      </c>
      <c r="H246" s="9">
        <f t="array" ref="H246">VLOOKUP(TRUE,CHOOSE({1,2},EXACT(uniqueindex2!$A$2:$A$712,I246),uniqueindex2!$B$2:$B$712),2,FALSE)</f>
        <v>623</v>
      </c>
      <c r="I246" s="9" t="s">
        <v>224</v>
      </c>
      <c r="J246" s="9" t="s">
        <v>7</v>
      </c>
      <c r="K246" s="9">
        <v>26.3</v>
      </c>
      <c r="L246" s="9">
        <v>29.9</v>
      </c>
      <c r="M246" s="9">
        <v>11.99</v>
      </c>
      <c r="N246" s="9">
        <v>0.97750000000000004</v>
      </c>
    </row>
    <row r="247" spans="1:14" x14ac:dyDescent="0.3">
      <c r="A247" s="8">
        <f t="array" ref="A247">VLOOKUP(TRUE,CHOOSE({1,2},EXACT(uniqueindex2!$A$2:$A$712,B247),uniqueindex2!$B$2:$B$712),2,FALSE)</f>
        <v>160</v>
      </c>
      <c r="B247" s="9" t="s">
        <v>223</v>
      </c>
      <c r="C247" s="9" t="s">
        <v>7</v>
      </c>
      <c r="D247" s="9">
        <v>26.3</v>
      </c>
      <c r="E247" s="9">
        <v>29.9</v>
      </c>
      <c r="F247" s="9">
        <v>32.869999999999997</v>
      </c>
      <c r="G247" s="9">
        <v>2.9441000000000002</v>
      </c>
      <c r="H247" s="9">
        <f t="array" ref="H247">VLOOKUP(TRUE,CHOOSE({1,2},EXACT(uniqueindex2!$A$2:$A$712,I247),uniqueindex2!$B$2:$B$712),2,FALSE)</f>
        <v>332</v>
      </c>
      <c r="I247" s="9" t="s">
        <v>51</v>
      </c>
      <c r="J247" s="9" t="s">
        <v>3</v>
      </c>
      <c r="K247" s="9">
        <v>29.7</v>
      </c>
      <c r="L247" s="9">
        <v>29.9</v>
      </c>
      <c r="M247" s="9">
        <v>1020.85</v>
      </c>
      <c r="N247" s="9">
        <v>98.335099999999997</v>
      </c>
    </row>
    <row r="248" spans="1:14" x14ac:dyDescent="0.3">
      <c r="A248" s="8">
        <f t="array" ref="A248">VLOOKUP(TRUE,CHOOSE({1,2},EXACT(uniqueindex2!$A$2:$A$712,B248),uniqueindex2!$B$2:$B$712),2,FALSE)</f>
        <v>161</v>
      </c>
      <c r="B248" s="9" t="s">
        <v>225</v>
      </c>
      <c r="C248" s="9" t="s">
        <v>7</v>
      </c>
      <c r="D248" s="9">
        <v>33.5</v>
      </c>
      <c r="E248" s="9">
        <v>36.9</v>
      </c>
      <c r="F248" s="9">
        <v>12.88</v>
      </c>
      <c r="G248" s="9">
        <v>1.0880000000000001</v>
      </c>
      <c r="H248" s="9">
        <f t="array" ref="H248">VLOOKUP(TRUE,CHOOSE({1,2},EXACT(uniqueindex2!$A$2:$A$712,I248),uniqueindex2!$B$2:$B$712),2,FALSE)</f>
        <v>200</v>
      </c>
      <c r="I248" s="9" t="s">
        <v>226</v>
      </c>
      <c r="J248" s="9" t="s">
        <v>1</v>
      </c>
      <c r="K248" s="9">
        <v>36.6</v>
      </c>
      <c r="L248" s="9">
        <v>36.9</v>
      </c>
      <c r="M248" s="9">
        <v>8.44</v>
      </c>
      <c r="N248" s="9">
        <v>0.47760000000000002</v>
      </c>
    </row>
    <row r="249" spans="1:14" x14ac:dyDescent="0.3">
      <c r="A249" s="8">
        <f t="array" ref="A249">VLOOKUP(TRUE,CHOOSE({1,2},EXACT(uniqueindex2!$A$2:$A$712,B249),uniqueindex2!$B$2:$B$712),2,FALSE)</f>
        <v>162</v>
      </c>
      <c r="B249" s="9" t="s">
        <v>227</v>
      </c>
      <c r="C249" s="9" t="s">
        <v>7</v>
      </c>
      <c r="D249" s="9">
        <v>33.5</v>
      </c>
      <c r="E249" s="9">
        <v>36.9</v>
      </c>
      <c r="F249" s="9">
        <v>12.88</v>
      </c>
      <c r="G249" s="9">
        <v>1.0880000000000001</v>
      </c>
      <c r="H249" s="9">
        <f t="array" ref="H249">VLOOKUP(TRUE,CHOOSE({1,2},EXACT(uniqueindex2!$A$2:$A$712,I249),uniqueindex2!$B$2:$B$712),2,FALSE)</f>
        <v>200</v>
      </c>
      <c r="I249" s="9" t="s">
        <v>226</v>
      </c>
      <c r="J249" s="9" t="s">
        <v>1</v>
      </c>
      <c r="K249" s="9">
        <v>36.6</v>
      </c>
      <c r="L249" s="9">
        <v>36.9</v>
      </c>
      <c r="M249" s="9">
        <v>8.44</v>
      </c>
      <c r="N249" s="9">
        <v>0.47760000000000002</v>
      </c>
    </row>
    <row r="250" spans="1:14" x14ac:dyDescent="0.3">
      <c r="A250" s="8">
        <f t="array" ref="A250">VLOOKUP(TRUE,CHOOSE({1,2},EXACT(uniqueindex2!$A$2:$A$712,B250),uniqueindex2!$B$2:$B$712),2,FALSE)</f>
        <v>163</v>
      </c>
      <c r="B250" s="9" t="s">
        <v>228</v>
      </c>
      <c r="C250" s="9" t="s">
        <v>7</v>
      </c>
      <c r="D250" s="9">
        <v>33.5</v>
      </c>
      <c r="E250" s="9">
        <v>36.9</v>
      </c>
      <c r="F250" s="9">
        <v>12.88</v>
      </c>
      <c r="G250" s="9">
        <v>1.0880000000000001</v>
      </c>
      <c r="H250" s="9">
        <f t="array" ref="H250">VLOOKUP(TRUE,CHOOSE({1,2},EXACT(uniqueindex2!$A$2:$A$712,I250),uniqueindex2!$B$2:$B$712),2,FALSE)</f>
        <v>200</v>
      </c>
      <c r="I250" s="9" t="s">
        <v>226</v>
      </c>
      <c r="J250" s="9" t="s">
        <v>1</v>
      </c>
      <c r="K250" s="9">
        <v>36.6</v>
      </c>
      <c r="L250" s="9">
        <v>36.9</v>
      </c>
      <c r="M250" s="9">
        <v>8.44</v>
      </c>
      <c r="N250" s="9">
        <v>0.47760000000000002</v>
      </c>
    </row>
    <row r="251" spans="1:14" x14ac:dyDescent="0.3">
      <c r="A251" s="8">
        <f t="array" ref="A251">VLOOKUP(TRUE,CHOOSE({1,2},EXACT(uniqueindex2!$A$2:$A$712,B251),uniqueindex2!$B$2:$B$712),2,FALSE)</f>
        <v>164</v>
      </c>
      <c r="B251" s="9" t="s">
        <v>229</v>
      </c>
      <c r="C251" s="9" t="s">
        <v>7</v>
      </c>
      <c r="D251" s="9">
        <v>33.5</v>
      </c>
      <c r="E251" s="9">
        <v>36.9</v>
      </c>
      <c r="F251" s="9">
        <v>12.88</v>
      </c>
      <c r="G251" s="9">
        <v>1.0880000000000001</v>
      </c>
      <c r="H251" s="9">
        <f t="array" ref="H251">VLOOKUP(TRUE,CHOOSE({1,2},EXACT(uniqueindex2!$A$2:$A$712,I251),uniqueindex2!$B$2:$B$712),2,FALSE)</f>
        <v>624</v>
      </c>
      <c r="I251" s="9" t="s">
        <v>230</v>
      </c>
      <c r="J251" s="9" t="s">
        <v>1</v>
      </c>
      <c r="K251" s="9">
        <v>36.6</v>
      </c>
      <c r="L251" s="9">
        <v>36.9</v>
      </c>
      <c r="M251" s="9">
        <v>14.84</v>
      </c>
      <c r="N251" s="9">
        <v>0.84</v>
      </c>
    </row>
    <row r="252" spans="1:14" x14ac:dyDescent="0.3">
      <c r="A252" s="8">
        <f t="array" ref="A252">VLOOKUP(TRUE,CHOOSE({1,2},EXACT(uniqueindex2!$A$2:$A$712,B252),uniqueindex2!$B$2:$B$712),2,FALSE)</f>
        <v>165</v>
      </c>
      <c r="B252" s="9" t="s">
        <v>231</v>
      </c>
      <c r="C252" s="9" t="s">
        <v>7</v>
      </c>
      <c r="D252" s="9">
        <v>33.5</v>
      </c>
      <c r="E252" s="9">
        <v>36.9</v>
      </c>
      <c r="F252" s="9">
        <v>12.88</v>
      </c>
      <c r="G252" s="9">
        <v>1.0880000000000001</v>
      </c>
      <c r="H252" s="9">
        <f t="array" ref="H252">VLOOKUP(TRUE,CHOOSE({1,2},EXACT(uniqueindex2!$A$2:$A$712,I252),uniqueindex2!$B$2:$B$712),2,FALSE)</f>
        <v>199</v>
      </c>
      <c r="I252" s="9" t="s">
        <v>232</v>
      </c>
      <c r="J252" s="9" t="s">
        <v>1</v>
      </c>
      <c r="K252" s="9">
        <v>36.6</v>
      </c>
      <c r="L252" s="9">
        <v>36.9</v>
      </c>
      <c r="M252" s="9">
        <v>11.27</v>
      </c>
      <c r="N252" s="9">
        <v>0.63300000000000001</v>
      </c>
    </row>
    <row r="253" spans="1:14" x14ac:dyDescent="0.3">
      <c r="A253" s="8">
        <f t="array" ref="A253">VLOOKUP(TRUE,CHOOSE({1,2},EXACT(uniqueindex2!$A$2:$A$712,B253),uniqueindex2!$B$2:$B$712),2,FALSE)</f>
        <v>166</v>
      </c>
      <c r="B253" s="9" t="s">
        <v>233</v>
      </c>
      <c r="C253" s="9" t="s">
        <v>7</v>
      </c>
      <c r="D253" s="9">
        <v>33.5</v>
      </c>
      <c r="E253" s="9">
        <v>36.9</v>
      </c>
      <c r="F253" s="9">
        <v>12.88</v>
      </c>
      <c r="G253" s="9">
        <v>1.0880000000000001</v>
      </c>
      <c r="H253" s="9">
        <f t="array" ref="H253">VLOOKUP(TRUE,CHOOSE({1,2},EXACT(uniqueindex2!$A$2:$A$712,I253),uniqueindex2!$B$2:$B$712),2,FALSE)</f>
        <v>199</v>
      </c>
      <c r="I253" s="9" t="s">
        <v>232</v>
      </c>
      <c r="J253" s="9" t="s">
        <v>1</v>
      </c>
      <c r="K253" s="9">
        <v>36.6</v>
      </c>
      <c r="L253" s="9">
        <v>36.9</v>
      </c>
      <c r="M253" s="9">
        <v>11.27</v>
      </c>
      <c r="N253" s="9">
        <v>0.63300000000000001</v>
      </c>
    </row>
    <row r="254" spans="1:14" x14ac:dyDescent="0.3">
      <c r="A254" s="8">
        <f t="array" ref="A254">VLOOKUP(TRUE,CHOOSE({1,2},EXACT(uniqueindex2!$A$2:$A$712,B254),uniqueindex2!$B$2:$B$712),2,FALSE)</f>
        <v>167</v>
      </c>
      <c r="B254" s="9" t="s">
        <v>234</v>
      </c>
      <c r="C254" s="9" t="s">
        <v>7</v>
      </c>
      <c r="D254" s="9">
        <v>33.5</v>
      </c>
      <c r="E254" s="9">
        <v>36.9</v>
      </c>
      <c r="F254" s="9">
        <v>12.88</v>
      </c>
      <c r="G254" s="9">
        <v>1.0880000000000001</v>
      </c>
      <c r="H254" s="9">
        <f t="array" ref="H254">VLOOKUP(TRUE,CHOOSE({1,2},EXACT(uniqueindex2!$A$2:$A$712,I254),uniqueindex2!$B$2:$B$712),2,FALSE)</f>
        <v>199</v>
      </c>
      <c r="I254" s="9" t="s">
        <v>232</v>
      </c>
      <c r="J254" s="9" t="s">
        <v>1</v>
      </c>
      <c r="K254" s="9">
        <v>36.6</v>
      </c>
      <c r="L254" s="9">
        <v>36.9</v>
      </c>
      <c r="M254" s="9">
        <v>11.27</v>
      </c>
      <c r="N254" s="9">
        <v>0.63300000000000001</v>
      </c>
    </row>
    <row r="255" spans="1:14" x14ac:dyDescent="0.3">
      <c r="A255" s="8">
        <f t="array" ref="A255">VLOOKUP(TRUE,CHOOSE({1,2},EXACT(uniqueindex2!$A$2:$A$712,B255),uniqueindex2!$B$2:$B$712),2,FALSE)</f>
        <v>168</v>
      </c>
      <c r="B255" s="9" t="s">
        <v>235</v>
      </c>
      <c r="C255" s="9" t="s">
        <v>7</v>
      </c>
      <c r="D255" s="9">
        <v>33.5</v>
      </c>
      <c r="E255" s="9">
        <v>36.9</v>
      </c>
      <c r="F255" s="9">
        <v>12.88</v>
      </c>
      <c r="G255" s="9">
        <v>1.0880000000000001</v>
      </c>
      <c r="H255" s="9">
        <f t="array" ref="H255">VLOOKUP(TRUE,CHOOSE({1,2},EXACT(uniqueindex2!$A$2:$A$712,I255),uniqueindex2!$B$2:$B$712),2,FALSE)</f>
        <v>624</v>
      </c>
      <c r="I255" s="9" t="s">
        <v>230</v>
      </c>
      <c r="J255" s="9" t="s">
        <v>1</v>
      </c>
      <c r="K255" s="9">
        <v>36.6</v>
      </c>
      <c r="L255" s="9">
        <v>36.9</v>
      </c>
      <c r="M255" s="9">
        <v>14.84</v>
      </c>
      <c r="N255" s="9">
        <v>0.84</v>
      </c>
    </row>
    <row r="256" spans="1:14" x14ac:dyDescent="0.3">
      <c r="A256" s="8">
        <f t="array" ref="A256">VLOOKUP(TRUE,CHOOSE({1,2},EXACT(uniqueindex2!$A$2:$A$712,B256),uniqueindex2!$B$2:$B$712),2,FALSE)</f>
        <v>169</v>
      </c>
      <c r="B256" s="9" t="s">
        <v>236</v>
      </c>
      <c r="C256" s="9" t="s">
        <v>7</v>
      </c>
      <c r="D256" s="9">
        <v>33.5</v>
      </c>
      <c r="E256" s="9">
        <v>36.9</v>
      </c>
      <c r="F256" s="9">
        <v>12.88</v>
      </c>
      <c r="G256" s="9">
        <v>1.0880000000000001</v>
      </c>
      <c r="H256" s="9">
        <f t="array" ref="H256">VLOOKUP(TRUE,CHOOSE({1,2},EXACT(uniqueindex2!$A$2:$A$712,I256),uniqueindex2!$B$2:$B$712),2,FALSE)</f>
        <v>624</v>
      </c>
      <c r="I256" s="9" t="s">
        <v>230</v>
      </c>
      <c r="J256" s="9" t="s">
        <v>1</v>
      </c>
      <c r="K256" s="9">
        <v>36.6</v>
      </c>
      <c r="L256" s="9">
        <v>36.9</v>
      </c>
      <c r="M256" s="9">
        <v>14.84</v>
      </c>
      <c r="N256" s="9">
        <v>0.84</v>
      </c>
    </row>
    <row r="257" spans="1:14" x14ac:dyDescent="0.3">
      <c r="A257" s="8">
        <f t="array" ref="A257">VLOOKUP(TRUE,CHOOSE({1,2},EXACT(uniqueindex2!$A$2:$A$712,B257),uniqueindex2!$B$2:$B$712),2,FALSE)</f>
        <v>170</v>
      </c>
      <c r="B257" s="9" t="s">
        <v>237</v>
      </c>
      <c r="C257" s="9" t="s">
        <v>7</v>
      </c>
      <c r="D257" s="9">
        <v>33.5</v>
      </c>
      <c r="E257" s="9">
        <v>36.9</v>
      </c>
      <c r="F257" s="9">
        <v>12.88</v>
      </c>
      <c r="G257" s="9">
        <v>1.0880000000000001</v>
      </c>
      <c r="H257" s="9">
        <f t="array" ref="H257">VLOOKUP(TRUE,CHOOSE({1,2},EXACT(uniqueindex2!$A$2:$A$712,I257),uniqueindex2!$B$2:$B$712),2,FALSE)</f>
        <v>199</v>
      </c>
      <c r="I257" s="9" t="s">
        <v>232</v>
      </c>
      <c r="J257" s="9" t="s">
        <v>1</v>
      </c>
      <c r="K257" s="9">
        <v>36.6</v>
      </c>
      <c r="L257" s="9">
        <v>36.9</v>
      </c>
      <c r="M257" s="9">
        <v>11.27</v>
      </c>
      <c r="N257" s="9">
        <v>0.63300000000000001</v>
      </c>
    </row>
    <row r="258" spans="1:14" x14ac:dyDescent="0.3">
      <c r="A258" s="8">
        <f t="array" ref="A258">VLOOKUP(TRUE,CHOOSE({1,2},EXACT(uniqueindex2!$A$2:$A$712,B258),uniqueindex2!$B$2:$B$712),2,FALSE)</f>
        <v>171</v>
      </c>
      <c r="B258" s="9" t="s">
        <v>238</v>
      </c>
      <c r="C258" s="9" t="s">
        <v>7</v>
      </c>
      <c r="D258" s="9">
        <v>33.5</v>
      </c>
      <c r="E258" s="9">
        <v>36.9</v>
      </c>
      <c r="F258" s="9">
        <v>12.88</v>
      </c>
      <c r="G258" s="9">
        <v>1.0880000000000001</v>
      </c>
      <c r="H258" s="9">
        <f t="array" ref="H258">VLOOKUP(TRUE,CHOOSE({1,2},EXACT(uniqueindex2!$A$2:$A$712,I258),uniqueindex2!$B$2:$B$712),2,FALSE)</f>
        <v>199</v>
      </c>
      <c r="I258" s="9" t="s">
        <v>232</v>
      </c>
      <c r="J258" s="9" t="s">
        <v>1</v>
      </c>
      <c r="K258" s="9">
        <v>36.6</v>
      </c>
      <c r="L258" s="9">
        <v>36.9</v>
      </c>
      <c r="M258" s="9">
        <v>11.27</v>
      </c>
      <c r="N258" s="9">
        <v>0.63300000000000001</v>
      </c>
    </row>
    <row r="259" spans="1:14" x14ac:dyDescent="0.3">
      <c r="A259" s="8">
        <f t="array" ref="A259">VLOOKUP(TRUE,CHOOSE({1,2},EXACT(uniqueindex2!$A$2:$A$712,B259),uniqueindex2!$B$2:$B$712),2,FALSE)</f>
        <v>172</v>
      </c>
      <c r="B259" s="9" t="s">
        <v>239</v>
      </c>
      <c r="C259" s="9" t="s">
        <v>7</v>
      </c>
      <c r="D259" s="9">
        <v>33.5</v>
      </c>
      <c r="E259" s="9">
        <v>36.9</v>
      </c>
      <c r="F259" s="9">
        <v>12.88</v>
      </c>
      <c r="G259" s="9">
        <v>1.0880000000000001</v>
      </c>
      <c r="H259" s="9">
        <f t="array" ref="H259">VLOOKUP(TRUE,CHOOSE({1,2},EXACT(uniqueindex2!$A$2:$A$712,I259),uniqueindex2!$B$2:$B$712),2,FALSE)</f>
        <v>624</v>
      </c>
      <c r="I259" s="9" t="s">
        <v>230</v>
      </c>
      <c r="J259" s="9" t="s">
        <v>1</v>
      </c>
      <c r="K259" s="9">
        <v>36.6</v>
      </c>
      <c r="L259" s="9">
        <v>36.9</v>
      </c>
      <c r="M259" s="9">
        <v>14.84</v>
      </c>
      <c r="N259" s="9">
        <v>0.84</v>
      </c>
    </row>
    <row r="260" spans="1:14" x14ac:dyDescent="0.3">
      <c r="A260" s="8">
        <f t="array" ref="A260">VLOOKUP(TRUE,CHOOSE({1,2},EXACT(uniqueindex2!$A$2:$A$712,B260),uniqueindex2!$B$2:$B$712),2,FALSE)</f>
        <v>173</v>
      </c>
      <c r="B260" s="9" t="s">
        <v>240</v>
      </c>
      <c r="C260" s="9" t="s">
        <v>7</v>
      </c>
      <c r="D260" s="9">
        <v>33.5</v>
      </c>
      <c r="E260" s="9">
        <v>36.9</v>
      </c>
      <c r="F260" s="9">
        <v>12.88</v>
      </c>
      <c r="G260" s="9">
        <v>1.0880000000000001</v>
      </c>
      <c r="H260" s="9">
        <f t="array" ref="H260">VLOOKUP(TRUE,CHOOSE({1,2},EXACT(uniqueindex2!$A$2:$A$712,I260),uniqueindex2!$B$2:$B$712),2,FALSE)</f>
        <v>624</v>
      </c>
      <c r="I260" s="9" t="s">
        <v>230</v>
      </c>
      <c r="J260" s="9" t="s">
        <v>1</v>
      </c>
      <c r="K260" s="9">
        <v>36.6</v>
      </c>
      <c r="L260" s="9">
        <v>36.9</v>
      </c>
      <c r="M260" s="9">
        <v>14.84</v>
      </c>
      <c r="N260" s="9">
        <v>0.84</v>
      </c>
    </row>
    <row r="261" spans="1:14" x14ac:dyDescent="0.3">
      <c r="A261" s="8">
        <f t="array" ref="A261">VLOOKUP(TRUE,CHOOSE({1,2},EXACT(uniqueindex2!$A$2:$A$712,B261),uniqueindex2!$B$2:$B$712),2,FALSE)</f>
        <v>174</v>
      </c>
      <c r="B261" s="9" t="s">
        <v>241</v>
      </c>
      <c r="C261" s="9" t="s">
        <v>7</v>
      </c>
      <c r="D261" s="9">
        <v>33.5</v>
      </c>
      <c r="E261" s="9">
        <v>36.9</v>
      </c>
      <c r="F261" s="9">
        <v>12.88</v>
      </c>
      <c r="G261" s="9">
        <v>1.0880000000000001</v>
      </c>
      <c r="H261" s="9">
        <f t="array" ref="H261">VLOOKUP(TRUE,CHOOSE({1,2},EXACT(uniqueindex2!$A$2:$A$712,I261),uniqueindex2!$B$2:$B$712),2,FALSE)</f>
        <v>624</v>
      </c>
      <c r="I261" s="9" t="s">
        <v>230</v>
      </c>
      <c r="J261" s="9" t="s">
        <v>1</v>
      </c>
      <c r="K261" s="9">
        <v>36.6</v>
      </c>
      <c r="L261" s="9">
        <v>36.9</v>
      </c>
      <c r="M261" s="9">
        <v>14.84</v>
      </c>
      <c r="N261" s="9">
        <v>0.84</v>
      </c>
    </row>
    <row r="262" spans="1:14" x14ac:dyDescent="0.3">
      <c r="A262" s="8">
        <f t="array" ref="A262">VLOOKUP(TRUE,CHOOSE({1,2},EXACT(uniqueindex2!$A$2:$A$712,B262),uniqueindex2!$B$2:$B$712),2,FALSE)</f>
        <v>175</v>
      </c>
      <c r="B262" s="9" t="s">
        <v>242</v>
      </c>
      <c r="C262" s="9" t="s">
        <v>7</v>
      </c>
      <c r="D262" s="9">
        <v>-0.1</v>
      </c>
      <c r="E262" s="9">
        <v>4.7</v>
      </c>
      <c r="F262" s="9">
        <v>13.59</v>
      </c>
      <c r="G262" s="9">
        <v>1.1025</v>
      </c>
      <c r="H262" s="9">
        <f t="array" ref="H262">VLOOKUP(TRUE,CHOOSE({1,2},EXACT(uniqueindex2!$A$2:$A$712,I262),uniqueindex2!$B$2:$B$712),2,FALSE)</f>
        <v>490</v>
      </c>
      <c r="I262" s="9" t="s">
        <v>243</v>
      </c>
      <c r="J262" s="9" t="s">
        <v>7</v>
      </c>
      <c r="K262" s="9">
        <v>4.7</v>
      </c>
      <c r="L262" s="9">
        <v>8.3000000000000007</v>
      </c>
      <c r="M262" s="9">
        <v>59.39</v>
      </c>
      <c r="N262" s="9">
        <v>5.2465000000000002</v>
      </c>
    </row>
    <row r="263" spans="1:14" x14ac:dyDescent="0.3">
      <c r="A263" s="8">
        <f t="array" ref="A263">VLOOKUP(TRUE,CHOOSE({1,2},EXACT(uniqueindex2!$A$2:$A$712,B263),uniqueindex2!$B$2:$B$712),2,FALSE)</f>
        <v>175</v>
      </c>
      <c r="B263" s="9" t="s">
        <v>242</v>
      </c>
      <c r="C263" s="9" t="s">
        <v>7</v>
      </c>
      <c r="D263" s="9">
        <v>-0.1</v>
      </c>
      <c r="E263" s="9">
        <v>4.7</v>
      </c>
      <c r="F263" s="9">
        <v>13.59</v>
      </c>
      <c r="G263" s="9">
        <v>1.1025</v>
      </c>
      <c r="H263" s="9">
        <f t="array" ref="H263">VLOOKUP(TRUE,CHOOSE({1,2},EXACT(uniqueindex2!$A$2:$A$712,I263),uniqueindex2!$B$2:$B$712),2,FALSE)</f>
        <v>564</v>
      </c>
      <c r="I263" s="9" t="s">
        <v>2</v>
      </c>
      <c r="J263" s="9" t="s">
        <v>3</v>
      </c>
      <c r="K263" s="9">
        <v>4.5</v>
      </c>
      <c r="L263" s="9">
        <v>4.7</v>
      </c>
      <c r="M263" s="9">
        <v>1086.77</v>
      </c>
      <c r="N263" s="9">
        <v>104.9272</v>
      </c>
    </row>
    <row r="264" spans="1:14" x14ac:dyDescent="0.3">
      <c r="A264" s="8">
        <f t="array" ref="A264">VLOOKUP(TRUE,CHOOSE({1,2},EXACT(uniqueindex2!$A$2:$A$712,B264),uniqueindex2!$B$2:$B$712),2,FALSE)</f>
        <v>175</v>
      </c>
      <c r="B264" s="9" t="s">
        <v>242</v>
      </c>
      <c r="C264" s="9" t="s">
        <v>7</v>
      </c>
      <c r="D264" s="9">
        <v>-0.1</v>
      </c>
      <c r="E264" s="9">
        <v>4.7</v>
      </c>
      <c r="F264" s="9">
        <v>13.59</v>
      </c>
      <c r="G264" s="9">
        <v>1.1025</v>
      </c>
      <c r="H264" s="9">
        <f t="array" ref="H264">VLOOKUP(TRUE,CHOOSE({1,2},EXACT(uniqueindex2!$A$2:$A$712,I264),uniqueindex2!$B$2:$B$712),2,FALSE)</f>
        <v>579</v>
      </c>
      <c r="I264" s="9" t="s">
        <v>100</v>
      </c>
      <c r="J264" s="9" t="s">
        <v>7</v>
      </c>
      <c r="K264" s="9">
        <v>4.7</v>
      </c>
      <c r="L264" s="9">
        <v>8.3000000000000007</v>
      </c>
      <c r="M264" s="9">
        <v>52.97</v>
      </c>
      <c r="N264" s="9">
        <v>4.7709999999999999</v>
      </c>
    </row>
    <row r="265" spans="1:14" x14ac:dyDescent="0.3">
      <c r="A265" s="8">
        <f t="array" ref="A265">VLOOKUP(TRUE,CHOOSE({1,2},EXACT(uniqueindex2!$A$2:$A$712,B265),uniqueindex2!$B$2:$B$712),2,FALSE)</f>
        <v>176</v>
      </c>
      <c r="B265" s="9" t="s">
        <v>244</v>
      </c>
      <c r="C265" s="9" t="s">
        <v>7</v>
      </c>
      <c r="D265" s="9">
        <v>-0.1</v>
      </c>
      <c r="E265" s="9">
        <v>4.7</v>
      </c>
      <c r="F265" s="9">
        <v>15.55</v>
      </c>
      <c r="G265" s="9">
        <v>1.2885</v>
      </c>
      <c r="H265" s="9">
        <f t="array" ref="H265">VLOOKUP(TRUE,CHOOSE({1,2},EXACT(uniqueindex2!$A$2:$A$712,I265),uniqueindex2!$B$2:$B$712),2,FALSE)</f>
        <v>486</v>
      </c>
      <c r="I265" s="9" t="s">
        <v>245</v>
      </c>
      <c r="J265" s="9" t="s">
        <v>7</v>
      </c>
      <c r="K265" s="9">
        <v>4.7</v>
      </c>
      <c r="L265" s="9">
        <v>8.3000000000000007</v>
      </c>
      <c r="M265" s="9">
        <v>58.79</v>
      </c>
      <c r="N265" s="9">
        <v>5.2125000000000004</v>
      </c>
    </row>
    <row r="266" spans="1:14" x14ac:dyDescent="0.3">
      <c r="A266" s="8">
        <f t="array" ref="A266">VLOOKUP(TRUE,CHOOSE({1,2},EXACT(uniqueindex2!$A$2:$A$712,B266),uniqueindex2!$B$2:$B$712),2,FALSE)</f>
        <v>176</v>
      </c>
      <c r="B266" s="9" t="s">
        <v>244</v>
      </c>
      <c r="C266" s="9" t="s">
        <v>7</v>
      </c>
      <c r="D266" s="9">
        <v>-0.1</v>
      </c>
      <c r="E266" s="9">
        <v>4.7</v>
      </c>
      <c r="F266" s="9">
        <v>15.55</v>
      </c>
      <c r="G266" s="9">
        <v>1.2885</v>
      </c>
      <c r="H266" s="9">
        <f t="array" ref="H266">VLOOKUP(TRUE,CHOOSE({1,2},EXACT(uniqueindex2!$A$2:$A$712,I266),uniqueindex2!$B$2:$B$712),2,FALSE)</f>
        <v>564</v>
      </c>
      <c r="I266" s="9" t="s">
        <v>2</v>
      </c>
      <c r="J266" s="9" t="s">
        <v>3</v>
      </c>
      <c r="K266" s="9">
        <v>4.5</v>
      </c>
      <c r="L266" s="9">
        <v>4.7</v>
      </c>
      <c r="M266" s="9">
        <v>1086.77</v>
      </c>
      <c r="N266" s="9">
        <v>104.9272</v>
      </c>
    </row>
    <row r="267" spans="1:14" x14ac:dyDescent="0.3">
      <c r="A267" s="8">
        <f t="array" ref="A267">VLOOKUP(TRUE,CHOOSE({1,2},EXACT(uniqueindex2!$A$2:$A$712,B267),uniqueindex2!$B$2:$B$712),2,FALSE)</f>
        <v>176</v>
      </c>
      <c r="B267" s="9" t="s">
        <v>244</v>
      </c>
      <c r="C267" s="9" t="s">
        <v>7</v>
      </c>
      <c r="D267" s="9">
        <v>-0.1</v>
      </c>
      <c r="E267" s="9">
        <v>4.7</v>
      </c>
      <c r="F267" s="9">
        <v>15.55</v>
      </c>
      <c r="G267" s="9">
        <v>1.2885</v>
      </c>
      <c r="H267" s="9">
        <f t="array" ref="H267">VLOOKUP(TRUE,CHOOSE({1,2},EXACT(uniqueindex2!$A$2:$A$712,I267),uniqueindex2!$B$2:$B$712),2,FALSE)</f>
        <v>579</v>
      </c>
      <c r="I267" s="9" t="s">
        <v>100</v>
      </c>
      <c r="J267" s="9" t="s">
        <v>7</v>
      </c>
      <c r="K267" s="9">
        <v>4.7</v>
      </c>
      <c r="L267" s="9">
        <v>8.3000000000000007</v>
      </c>
      <c r="M267" s="9">
        <v>52.97</v>
      </c>
      <c r="N267" s="9">
        <v>4.7709999999999999</v>
      </c>
    </row>
    <row r="268" spans="1:14" x14ac:dyDescent="0.3">
      <c r="A268" s="8">
        <f t="array" ref="A268">VLOOKUP(TRUE,CHOOSE({1,2},EXACT(uniqueindex2!$A$2:$A$712,B268),uniqueindex2!$B$2:$B$712),2,FALSE)</f>
        <v>177</v>
      </c>
      <c r="B268" s="9" t="s">
        <v>246</v>
      </c>
      <c r="C268" s="9" t="s">
        <v>7</v>
      </c>
      <c r="D268" s="9">
        <v>15.5</v>
      </c>
      <c r="E268" s="9">
        <v>19.100000000000001</v>
      </c>
      <c r="F268" s="9">
        <v>12.36</v>
      </c>
      <c r="G268" s="9">
        <v>1.028</v>
      </c>
      <c r="H268" s="9">
        <f t="array" ref="H268">VLOOKUP(TRUE,CHOOSE({1,2},EXACT(uniqueindex2!$A$2:$A$712,I268),uniqueindex2!$B$2:$B$712),2,FALSE)</f>
        <v>224</v>
      </c>
      <c r="I268" s="9" t="s">
        <v>74</v>
      </c>
      <c r="J268" s="9" t="s">
        <v>3</v>
      </c>
      <c r="K268" s="9">
        <v>18.899999999999999</v>
      </c>
      <c r="L268" s="9">
        <v>19.100000000000001</v>
      </c>
      <c r="M268" s="9">
        <v>1086.77</v>
      </c>
      <c r="N268" s="9">
        <v>104.9272</v>
      </c>
    </row>
    <row r="269" spans="1:14" x14ac:dyDescent="0.3">
      <c r="A269" s="8">
        <f t="array" ref="A269">VLOOKUP(TRUE,CHOOSE({1,2},EXACT(uniqueindex2!$A$2:$A$712,B269),uniqueindex2!$B$2:$B$712),2,FALSE)</f>
        <v>177</v>
      </c>
      <c r="B269" s="9" t="s">
        <v>246</v>
      </c>
      <c r="C269" s="9" t="s">
        <v>7</v>
      </c>
      <c r="D269" s="9">
        <v>15.5</v>
      </c>
      <c r="E269" s="9">
        <v>19.100000000000001</v>
      </c>
      <c r="F269" s="9">
        <v>12.36</v>
      </c>
      <c r="G269" s="9">
        <v>1.028</v>
      </c>
      <c r="H269" s="9">
        <f t="array" ref="H269">VLOOKUP(TRUE,CHOOSE({1,2},EXACT(uniqueindex2!$A$2:$A$712,I269),uniqueindex2!$B$2:$B$712),2,FALSE)</f>
        <v>600</v>
      </c>
      <c r="I269" s="9" t="s">
        <v>247</v>
      </c>
      <c r="J269" s="9" t="s">
        <v>7</v>
      </c>
      <c r="K269" s="9">
        <v>19.100000000000001</v>
      </c>
      <c r="L269" s="9">
        <v>22.7</v>
      </c>
      <c r="M269" s="9">
        <v>12.36</v>
      </c>
      <c r="N269" s="9">
        <v>1.028</v>
      </c>
    </row>
    <row r="270" spans="1:14" x14ac:dyDescent="0.3">
      <c r="A270" s="8">
        <f t="array" ref="A270">VLOOKUP(TRUE,CHOOSE({1,2},EXACT(uniqueindex2!$A$2:$A$712,B270),uniqueindex2!$B$2:$B$712),2,FALSE)</f>
        <v>178</v>
      </c>
      <c r="B270" s="9" t="s">
        <v>248</v>
      </c>
      <c r="C270" s="9" t="s">
        <v>7</v>
      </c>
      <c r="D270" s="9">
        <v>15.5</v>
      </c>
      <c r="E270" s="9">
        <v>18.899999999999999</v>
      </c>
      <c r="F270" s="9">
        <v>12.88</v>
      </c>
      <c r="G270" s="9">
        <v>1.0880000000000001</v>
      </c>
      <c r="H270" s="9">
        <f t="array" ref="H270">VLOOKUP(TRUE,CHOOSE({1,2},EXACT(uniqueindex2!$A$2:$A$712,I270),uniqueindex2!$B$2:$B$712),2,FALSE)</f>
        <v>227</v>
      </c>
      <c r="I270" s="9" t="s">
        <v>249</v>
      </c>
      <c r="J270" s="9" t="s">
        <v>1</v>
      </c>
      <c r="K270" s="9">
        <v>18.600000000000001</v>
      </c>
      <c r="L270" s="9">
        <v>18.899999999999999</v>
      </c>
      <c r="M270" s="9">
        <v>16.940000000000001</v>
      </c>
      <c r="N270" s="9">
        <v>0.97289999999999999</v>
      </c>
    </row>
    <row r="271" spans="1:14" x14ac:dyDescent="0.3">
      <c r="A271" s="8">
        <f t="array" ref="A271">VLOOKUP(TRUE,CHOOSE({1,2},EXACT(uniqueindex2!$A$2:$A$712,B271),uniqueindex2!$B$2:$B$712),2,FALSE)</f>
        <v>179</v>
      </c>
      <c r="B271" s="9" t="s">
        <v>250</v>
      </c>
      <c r="C271" s="9" t="s">
        <v>7</v>
      </c>
      <c r="D271" s="9">
        <v>15.5</v>
      </c>
      <c r="E271" s="9">
        <v>18.899999999999999</v>
      </c>
      <c r="F271" s="9">
        <v>12.56</v>
      </c>
      <c r="G271" s="9">
        <v>1.0573999999999999</v>
      </c>
      <c r="H271" s="9">
        <f t="array" ref="H271">VLOOKUP(TRUE,CHOOSE({1,2},EXACT(uniqueindex2!$A$2:$A$712,I271),uniqueindex2!$B$2:$B$712),2,FALSE)</f>
        <v>227</v>
      </c>
      <c r="I271" s="9" t="s">
        <v>249</v>
      </c>
      <c r="J271" s="9" t="s">
        <v>1</v>
      </c>
      <c r="K271" s="9">
        <v>18.600000000000001</v>
      </c>
      <c r="L271" s="9">
        <v>18.899999999999999</v>
      </c>
      <c r="M271" s="9">
        <v>16.940000000000001</v>
      </c>
      <c r="N271" s="9">
        <v>0.97289999999999999</v>
      </c>
    </row>
    <row r="272" spans="1:14" x14ac:dyDescent="0.3">
      <c r="A272" s="8">
        <f t="array" ref="A272">VLOOKUP(TRUE,CHOOSE({1,2},EXACT(uniqueindex2!$A$2:$A$712,B272),uniqueindex2!$B$2:$B$712),2,FALSE)</f>
        <v>180</v>
      </c>
      <c r="B272" s="9" t="s">
        <v>251</v>
      </c>
      <c r="C272" s="9" t="s">
        <v>7</v>
      </c>
      <c r="D272" s="9">
        <v>15.5</v>
      </c>
      <c r="E272" s="9">
        <v>18.899999999999999</v>
      </c>
      <c r="F272" s="9">
        <v>12.88</v>
      </c>
      <c r="G272" s="9">
        <v>1.0880000000000001</v>
      </c>
      <c r="H272" s="9">
        <f t="array" ref="H272">VLOOKUP(TRUE,CHOOSE({1,2},EXACT(uniqueindex2!$A$2:$A$712,I272),uniqueindex2!$B$2:$B$712),2,FALSE)</f>
        <v>227</v>
      </c>
      <c r="I272" s="9" t="s">
        <v>249</v>
      </c>
      <c r="J272" s="9" t="s">
        <v>1</v>
      </c>
      <c r="K272" s="9">
        <v>18.600000000000001</v>
      </c>
      <c r="L272" s="9">
        <v>18.899999999999999</v>
      </c>
      <c r="M272" s="9">
        <v>16.940000000000001</v>
      </c>
      <c r="N272" s="9">
        <v>0.97289999999999999</v>
      </c>
    </row>
    <row r="273" spans="1:14" x14ac:dyDescent="0.3">
      <c r="A273" s="8">
        <f t="array" ref="A273">VLOOKUP(TRUE,CHOOSE({1,2},EXACT(uniqueindex2!$A$2:$A$712,B273),uniqueindex2!$B$2:$B$712),2,FALSE)</f>
        <v>181</v>
      </c>
      <c r="B273" s="9" t="s">
        <v>252</v>
      </c>
      <c r="C273" s="9" t="s">
        <v>7</v>
      </c>
      <c r="D273" s="9">
        <v>15.5</v>
      </c>
      <c r="E273" s="9">
        <v>18.899999999999999</v>
      </c>
      <c r="F273" s="9">
        <v>12.88</v>
      </c>
      <c r="G273" s="9">
        <v>1.0880000000000001</v>
      </c>
      <c r="H273" s="9">
        <f t="array" ref="H273">VLOOKUP(TRUE,CHOOSE({1,2},EXACT(uniqueindex2!$A$2:$A$712,I273),uniqueindex2!$B$2:$B$712),2,FALSE)</f>
        <v>225</v>
      </c>
      <c r="I273" s="9" t="s">
        <v>253</v>
      </c>
      <c r="J273" s="9" t="s">
        <v>1</v>
      </c>
      <c r="K273" s="9">
        <v>18.600000000000001</v>
      </c>
      <c r="L273" s="9">
        <v>18.899999999999999</v>
      </c>
      <c r="M273" s="9">
        <v>13.29</v>
      </c>
      <c r="N273" s="9">
        <v>0.75419999999999998</v>
      </c>
    </row>
    <row r="274" spans="1:14" x14ac:dyDescent="0.3">
      <c r="A274" s="8">
        <f t="array" ref="A274">VLOOKUP(TRUE,CHOOSE({1,2},EXACT(uniqueindex2!$A$2:$A$712,B274),uniqueindex2!$B$2:$B$712),2,FALSE)</f>
        <v>182</v>
      </c>
      <c r="B274" s="9" t="s">
        <v>254</v>
      </c>
      <c r="C274" s="9" t="s">
        <v>7</v>
      </c>
      <c r="D274" s="9">
        <v>15.5</v>
      </c>
      <c r="E274" s="9">
        <v>18.899999999999999</v>
      </c>
      <c r="F274" s="9">
        <v>12.88</v>
      </c>
      <c r="G274" s="9">
        <v>1.0880000000000001</v>
      </c>
      <c r="H274" s="9">
        <f t="array" ref="H274">VLOOKUP(TRUE,CHOOSE({1,2},EXACT(uniqueindex2!$A$2:$A$712,I274),uniqueindex2!$B$2:$B$712),2,FALSE)</f>
        <v>225</v>
      </c>
      <c r="I274" s="9" t="s">
        <v>253</v>
      </c>
      <c r="J274" s="9" t="s">
        <v>1</v>
      </c>
      <c r="K274" s="9">
        <v>18.600000000000001</v>
      </c>
      <c r="L274" s="9">
        <v>18.899999999999999</v>
      </c>
      <c r="M274" s="9">
        <v>13.29</v>
      </c>
      <c r="N274" s="9">
        <v>0.75419999999999998</v>
      </c>
    </row>
    <row r="275" spans="1:14" x14ac:dyDescent="0.3">
      <c r="A275" s="8">
        <f t="array" ref="A275">VLOOKUP(TRUE,CHOOSE({1,2},EXACT(uniqueindex2!$A$2:$A$712,B275),uniqueindex2!$B$2:$B$712),2,FALSE)</f>
        <v>183</v>
      </c>
      <c r="B275" s="9" t="s">
        <v>255</v>
      </c>
      <c r="C275" s="9" t="s">
        <v>7</v>
      </c>
      <c r="D275" s="9">
        <v>15.5</v>
      </c>
      <c r="E275" s="9">
        <v>18.899999999999999</v>
      </c>
      <c r="F275" s="9">
        <v>12.88</v>
      </c>
      <c r="G275" s="9">
        <v>1.0880000000000001</v>
      </c>
      <c r="H275" s="9">
        <f t="array" ref="H275">VLOOKUP(TRUE,CHOOSE({1,2},EXACT(uniqueindex2!$A$2:$A$712,I275),uniqueindex2!$B$2:$B$712),2,FALSE)</f>
        <v>225</v>
      </c>
      <c r="I275" s="9" t="s">
        <v>253</v>
      </c>
      <c r="J275" s="9" t="s">
        <v>1</v>
      </c>
      <c r="K275" s="9">
        <v>18.600000000000001</v>
      </c>
      <c r="L275" s="9">
        <v>18.899999999999999</v>
      </c>
      <c r="M275" s="9">
        <v>13.29</v>
      </c>
      <c r="N275" s="9">
        <v>0.75419999999999998</v>
      </c>
    </row>
    <row r="276" spans="1:14" x14ac:dyDescent="0.3">
      <c r="A276" s="8">
        <f t="array" ref="A276">VLOOKUP(TRUE,CHOOSE({1,2},EXACT(uniqueindex2!$A$2:$A$712,B276),uniqueindex2!$B$2:$B$712),2,FALSE)</f>
        <v>184</v>
      </c>
      <c r="B276" s="9" t="s">
        <v>256</v>
      </c>
      <c r="C276" s="9" t="s">
        <v>7</v>
      </c>
      <c r="D276" s="9">
        <v>15.5</v>
      </c>
      <c r="E276" s="9">
        <v>18.899999999999999</v>
      </c>
      <c r="F276" s="9">
        <v>12.88</v>
      </c>
      <c r="G276" s="9">
        <v>1.0880000000000001</v>
      </c>
      <c r="H276" s="9">
        <f t="array" ref="H276">VLOOKUP(TRUE,CHOOSE({1,2},EXACT(uniqueindex2!$A$2:$A$712,I276),uniqueindex2!$B$2:$B$712),2,FALSE)</f>
        <v>225</v>
      </c>
      <c r="I276" s="9" t="s">
        <v>253</v>
      </c>
      <c r="J276" s="9" t="s">
        <v>1</v>
      </c>
      <c r="K276" s="9">
        <v>18.600000000000001</v>
      </c>
      <c r="L276" s="9">
        <v>18.899999999999999</v>
      </c>
      <c r="M276" s="9">
        <v>13.29</v>
      </c>
      <c r="N276" s="9">
        <v>0.75419999999999998</v>
      </c>
    </row>
    <row r="277" spans="1:14" x14ac:dyDescent="0.3">
      <c r="A277" s="8">
        <f t="array" ref="A277">VLOOKUP(TRUE,CHOOSE({1,2},EXACT(uniqueindex2!$A$2:$A$712,B277),uniqueindex2!$B$2:$B$712),2,FALSE)</f>
        <v>185</v>
      </c>
      <c r="B277" s="9" t="s">
        <v>257</v>
      </c>
      <c r="C277" s="9" t="s">
        <v>7</v>
      </c>
      <c r="D277" s="9">
        <v>15.5</v>
      </c>
      <c r="E277" s="9">
        <v>18.899999999999999</v>
      </c>
      <c r="F277" s="9">
        <v>12.88</v>
      </c>
      <c r="G277" s="9">
        <v>1.0880000000000001</v>
      </c>
      <c r="H277" s="9">
        <f t="array" ref="H277">VLOOKUP(TRUE,CHOOSE({1,2},EXACT(uniqueindex2!$A$2:$A$712,I277),uniqueindex2!$B$2:$B$712),2,FALSE)</f>
        <v>225</v>
      </c>
      <c r="I277" s="9" t="s">
        <v>253</v>
      </c>
      <c r="J277" s="9" t="s">
        <v>1</v>
      </c>
      <c r="K277" s="9">
        <v>18.600000000000001</v>
      </c>
      <c r="L277" s="9">
        <v>18.899999999999999</v>
      </c>
      <c r="M277" s="9">
        <v>13.29</v>
      </c>
      <c r="N277" s="9">
        <v>0.75419999999999998</v>
      </c>
    </row>
    <row r="278" spans="1:14" x14ac:dyDescent="0.3">
      <c r="A278" s="8">
        <f t="array" ref="A278">VLOOKUP(TRUE,CHOOSE({1,2},EXACT(uniqueindex2!$A$2:$A$712,B278),uniqueindex2!$B$2:$B$712),2,FALSE)</f>
        <v>186</v>
      </c>
      <c r="B278" s="9" t="s">
        <v>258</v>
      </c>
      <c r="C278" s="9" t="s">
        <v>7</v>
      </c>
      <c r="D278" s="9">
        <v>15.5</v>
      </c>
      <c r="E278" s="9">
        <v>18.899999999999999</v>
      </c>
      <c r="F278" s="9">
        <v>12.88</v>
      </c>
      <c r="G278" s="9">
        <v>1.0880000000000001</v>
      </c>
      <c r="H278" s="9">
        <f t="array" ref="H278">VLOOKUP(TRUE,CHOOSE({1,2},EXACT(uniqueindex2!$A$2:$A$712,I278),uniqueindex2!$B$2:$B$712),2,FALSE)</f>
        <v>226</v>
      </c>
      <c r="I278" s="9" t="s">
        <v>259</v>
      </c>
      <c r="J278" s="9" t="s">
        <v>1</v>
      </c>
      <c r="K278" s="9">
        <v>18.600000000000001</v>
      </c>
      <c r="L278" s="9">
        <v>18.899999999999999</v>
      </c>
      <c r="M278" s="9">
        <v>14.84</v>
      </c>
      <c r="N278" s="9">
        <v>0.84</v>
      </c>
    </row>
    <row r="279" spans="1:14" x14ac:dyDescent="0.3">
      <c r="A279" s="8">
        <f t="array" ref="A279">VLOOKUP(TRUE,CHOOSE({1,2},EXACT(uniqueindex2!$A$2:$A$712,B279),uniqueindex2!$B$2:$B$712),2,FALSE)</f>
        <v>187</v>
      </c>
      <c r="B279" s="9" t="s">
        <v>260</v>
      </c>
      <c r="C279" s="9" t="s">
        <v>7</v>
      </c>
      <c r="D279" s="9">
        <v>15.5</v>
      </c>
      <c r="E279" s="9">
        <v>18.899999999999999</v>
      </c>
      <c r="F279" s="9">
        <v>12.88</v>
      </c>
      <c r="G279" s="9">
        <v>1.0880000000000001</v>
      </c>
      <c r="H279" s="9">
        <f t="array" ref="H279">VLOOKUP(TRUE,CHOOSE({1,2},EXACT(uniqueindex2!$A$2:$A$712,I279),uniqueindex2!$B$2:$B$712),2,FALSE)</f>
        <v>226</v>
      </c>
      <c r="I279" s="9" t="s">
        <v>259</v>
      </c>
      <c r="J279" s="9" t="s">
        <v>1</v>
      </c>
      <c r="K279" s="9">
        <v>18.600000000000001</v>
      </c>
      <c r="L279" s="9">
        <v>18.899999999999999</v>
      </c>
      <c r="M279" s="9">
        <v>14.84</v>
      </c>
      <c r="N279" s="9">
        <v>0.84</v>
      </c>
    </row>
    <row r="280" spans="1:14" x14ac:dyDescent="0.3">
      <c r="A280" s="8">
        <f t="array" ref="A280">VLOOKUP(TRUE,CHOOSE({1,2},EXACT(uniqueindex2!$A$2:$A$712,B280),uniqueindex2!$B$2:$B$712),2,FALSE)</f>
        <v>188</v>
      </c>
      <c r="B280" s="9" t="s">
        <v>261</v>
      </c>
      <c r="C280" s="9" t="s">
        <v>7</v>
      </c>
      <c r="D280" s="9">
        <v>15.5</v>
      </c>
      <c r="E280" s="9">
        <v>18.899999999999999</v>
      </c>
      <c r="F280" s="9">
        <v>12.88</v>
      </c>
      <c r="G280" s="9">
        <v>1.0880000000000001</v>
      </c>
      <c r="H280" s="9">
        <f t="array" ref="H280">VLOOKUP(TRUE,CHOOSE({1,2},EXACT(uniqueindex2!$A$2:$A$712,I280),uniqueindex2!$B$2:$B$712),2,FALSE)</f>
        <v>226</v>
      </c>
      <c r="I280" s="9" t="s">
        <v>259</v>
      </c>
      <c r="J280" s="9" t="s">
        <v>1</v>
      </c>
      <c r="K280" s="9">
        <v>18.600000000000001</v>
      </c>
      <c r="L280" s="9">
        <v>18.899999999999999</v>
      </c>
      <c r="M280" s="9">
        <v>14.84</v>
      </c>
      <c r="N280" s="9">
        <v>0.84</v>
      </c>
    </row>
    <row r="281" spans="1:14" x14ac:dyDescent="0.3">
      <c r="A281" s="8">
        <f t="array" ref="A281">VLOOKUP(TRUE,CHOOSE({1,2},EXACT(uniqueindex2!$A$2:$A$712,B281),uniqueindex2!$B$2:$B$712),2,FALSE)</f>
        <v>189</v>
      </c>
      <c r="B281" s="9" t="s">
        <v>262</v>
      </c>
      <c r="C281" s="9" t="s">
        <v>7</v>
      </c>
      <c r="D281" s="9">
        <v>15.5</v>
      </c>
      <c r="E281" s="9">
        <v>18.899999999999999</v>
      </c>
      <c r="F281" s="9">
        <v>12.88</v>
      </c>
      <c r="G281" s="9">
        <v>1.0880000000000001</v>
      </c>
      <c r="H281" s="9">
        <f t="array" ref="H281">VLOOKUP(TRUE,CHOOSE({1,2},EXACT(uniqueindex2!$A$2:$A$712,I281),uniqueindex2!$B$2:$B$712),2,FALSE)</f>
        <v>226</v>
      </c>
      <c r="I281" s="9" t="s">
        <v>259</v>
      </c>
      <c r="J281" s="9" t="s">
        <v>1</v>
      </c>
      <c r="K281" s="9">
        <v>18.600000000000001</v>
      </c>
      <c r="L281" s="9">
        <v>18.899999999999999</v>
      </c>
      <c r="M281" s="9">
        <v>14.84</v>
      </c>
      <c r="N281" s="9">
        <v>0.84</v>
      </c>
    </row>
    <row r="282" spans="1:14" x14ac:dyDescent="0.3">
      <c r="A282" s="8">
        <f t="array" ref="A282">VLOOKUP(TRUE,CHOOSE({1,2},EXACT(uniqueindex2!$A$2:$A$712,B282),uniqueindex2!$B$2:$B$712),2,FALSE)</f>
        <v>190</v>
      </c>
      <c r="B282" s="9" t="s">
        <v>263</v>
      </c>
      <c r="C282" s="9" t="s">
        <v>7</v>
      </c>
      <c r="D282" s="9">
        <v>15.5</v>
      </c>
      <c r="E282" s="9">
        <v>18.899999999999999</v>
      </c>
      <c r="F282" s="9">
        <v>12.88</v>
      </c>
      <c r="G282" s="9">
        <v>1.0880000000000001</v>
      </c>
      <c r="H282" s="9">
        <f t="array" ref="H282">VLOOKUP(TRUE,CHOOSE({1,2},EXACT(uniqueindex2!$A$2:$A$712,I282),uniqueindex2!$B$2:$B$712),2,FALSE)</f>
        <v>226</v>
      </c>
      <c r="I282" s="9" t="s">
        <v>259</v>
      </c>
      <c r="J282" s="9" t="s">
        <v>1</v>
      </c>
      <c r="K282" s="9">
        <v>18.600000000000001</v>
      </c>
      <c r="L282" s="9">
        <v>18.899999999999999</v>
      </c>
      <c r="M282" s="9">
        <v>14.84</v>
      </c>
      <c r="N282" s="9">
        <v>0.84</v>
      </c>
    </row>
    <row r="283" spans="1:14" x14ac:dyDescent="0.3">
      <c r="A283" s="8">
        <f t="array" ref="A283">VLOOKUP(TRUE,CHOOSE({1,2},EXACT(uniqueindex2!$A$2:$A$712,B283),uniqueindex2!$B$2:$B$712),2,FALSE)</f>
        <v>191</v>
      </c>
      <c r="B283" s="9" t="s">
        <v>264</v>
      </c>
      <c r="C283" s="9" t="s">
        <v>7</v>
      </c>
      <c r="D283" s="9">
        <v>15.5</v>
      </c>
      <c r="E283" s="9">
        <v>18.899999999999999</v>
      </c>
      <c r="F283" s="9">
        <v>12.88</v>
      </c>
      <c r="G283" s="9">
        <v>1.0880000000000001</v>
      </c>
      <c r="H283" s="9">
        <f t="array" ref="H283">VLOOKUP(TRUE,CHOOSE({1,2},EXACT(uniqueindex2!$A$2:$A$712,I283),uniqueindex2!$B$2:$B$712),2,FALSE)</f>
        <v>226</v>
      </c>
      <c r="I283" s="9" t="s">
        <v>259</v>
      </c>
      <c r="J283" s="9" t="s">
        <v>1</v>
      </c>
      <c r="K283" s="9">
        <v>18.600000000000001</v>
      </c>
      <c r="L283" s="9">
        <v>18.899999999999999</v>
      </c>
      <c r="M283" s="9">
        <v>14.84</v>
      </c>
      <c r="N283" s="9">
        <v>0.84</v>
      </c>
    </row>
    <row r="284" spans="1:14" x14ac:dyDescent="0.3">
      <c r="A284" s="8">
        <f t="array" ref="A284">VLOOKUP(TRUE,CHOOSE({1,2},EXACT(uniqueindex2!$A$2:$A$712,B284),uniqueindex2!$B$2:$B$712),2,FALSE)</f>
        <v>192</v>
      </c>
      <c r="B284" s="9" t="s">
        <v>265</v>
      </c>
      <c r="C284" s="9" t="s">
        <v>7</v>
      </c>
      <c r="D284" s="9">
        <v>15.5</v>
      </c>
      <c r="E284" s="9">
        <v>18.899999999999999</v>
      </c>
      <c r="F284" s="9">
        <v>12.88</v>
      </c>
      <c r="G284" s="9">
        <v>1.0880000000000001</v>
      </c>
      <c r="H284" s="9">
        <f t="array" ref="H284">VLOOKUP(TRUE,CHOOSE({1,2},EXACT(uniqueindex2!$A$2:$A$712,I284),uniqueindex2!$B$2:$B$712),2,FALSE)</f>
        <v>228</v>
      </c>
      <c r="I284" s="9" t="s">
        <v>266</v>
      </c>
      <c r="J284" s="9" t="s">
        <v>1</v>
      </c>
      <c r="K284" s="9">
        <v>18.600000000000001</v>
      </c>
      <c r="L284" s="9">
        <v>18.899999999999999</v>
      </c>
      <c r="M284" s="9">
        <v>12.54</v>
      </c>
      <c r="N284" s="9">
        <v>0.70920000000000005</v>
      </c>
    </row>
    <row r="285" spans="1:14" x14ac:dyDescent="0.3">
      <c r="A285" s="8">
        <f t="array" ref="A285">VLOOKUP(TRUE,CHOOSE({1,2},EXACT(uniqueindex2!$A$2:$A$712,B285),uniqueindex2!$B$2:$B$712),2,FALSE)</f>
        <v>193</v>
      </c>
      <c r="B285" s="9" t="s">
        <v>267</v>
      </c>
      <c r="C285" s="9" t="s">
        <v>7</v>
      </c>
      <c r="D285" s="9">
        <v>15.5</v>
      </c>
      <c r="E285" s="9">
        <v>18.899999999999999</v>
      </c>
      <c r="F285" s="9">
        <v>12.88</v>
      </c>
      <c r="G285" s="9">
        <v>1.0880000000000001</v>
      </c>
      <c r="H285" s="9">
        <f t="array" ref="H285">VLOOKUP(TRUE,CHOOSE({1,2},EXACT(uniqueindex2!$A$2:$A$712,I285),uniqueindex2!$B$2:$B$712),2,FALSE)</f>
        <v>228</v>
      </c>
      <c r="I285" s="9" t="s">
        <v>266</v>
      </c>
      <c r="J285" s="9" t="s">
        <v>1</v>
      </c>
      <c r="K285" s="9">
        <v>18.600000000000001</v>
      </c>
      <c r="L285" s="9">
        <v>18.899999999999999</v>
      </c>
      <c r="M285" s="9">
        <v>12.54</v>
      </c>
      <c r="N285" s="9">
        <v>0.70920000000000005</v>
      </c>
    </row>
    <row r="286" spans="1:14" x14ac:dyDescent="0.3">
      <c r="A286" s="8">
        <f t="array" ref="A286">VLOOKUP(TRUE,CHOOSE({1,2},EXACT(uniqueindex2!$A$2:$A$712,B286),uniqueindex2!$B$2:$B$712),2,FALSE)</f>
        <v>194</v>
      </c>
      <c r="B286" s="9" t="s">
        <v>268</v>
      </c>
      <c r="C286" s="9" t="s">
        <v>7</v>
      </c>
      <c r="D286" s="9">
        <v>15.5</v>
      </c>
      <c r="E286" s="9">
        <v>18.899999999999999</v>
      </c>
      <c r="F286" s="9">
        <v>12.88</v>
      </c>
      <c r="G286" s="9">
        <v>1.0880000000000001</v>
      </c>
      <c r="H286" s="9">
        <f t="array" ref="H286">VLOOKUP(TRUE,CHOOSE({1,2},EXACT(uniqueindex2!$A$2:$A$712,I286),uniqueindex2!$B$2:$B$712),2,FALSE)</f>
        <v>228</v>
      </c>
      <c r="I286" s="9" t="s">
        <v>266</v>
      </c>
      <c r="J286" s="9" t="s">
        <v>1</v>
      </c>
      <c r="K286" s="9">
        <v>18.600000000000001</v>
      </c>
      <c r="L286" s="9">
        <v>18.899999999999999</v>
      </c>
      <c r="M286" s="9">
        <v>12.54</v>
      </c>
      <c r="N286" s="9">
        <v>0.70920000000000005</v>
      </c>
    </row>
    <row r="287" spans="1:14" x14ac:dyDescent="0.3">
      <c r="A287" s="8">
        <f t="array" ref="A287">VLOOKUP(TRUE,CHOOSE({1,2},EXACT(uniqueindex2!$A$2:$A$712,B287),uniqueindex2!$B$2:$B$712),2,FALSE)</f>
        <v>195</v>
      </c>
      <c r="B287" s="9" t="s">
        <v>269</v>
      </c>
      <c r="C287" s="9" t="s">
        <v>7</v>
      </c>
      <c r="D287" s="9">
        <v>15.5</v>
      </c>
      <c r="E287" s="9">
        <v>18.899999999999999</v>
      </c>
      <c r="F287" s="9">
        <v>12.88</v>
      </c>
      <c r="G287" s="9">
        <v>1.0880000000000001</v>
      </c>
      <c r="H287" s="9">
        <f t="array" ref="H287">VLOOKUP(TRUE,CHOOSE({1,2},EXACT(uniqueindex2!$A$2:$A$712,I287),uniqueindex2!$B$2:$B$712),2,FALSE)</f>
        <v>228</v>
      </c>
      <c r="I287" s="9" t="s">
        <v>266</v>
      </c>
      <c r="J287" s="9" t="s">
        <v>1</v>
      </c>
      <c r="K287" s="9">
        <v>18.600000000000001</v>
      </c>
      <c r="L287" s="9">
        <v>18.899999999999999</v>
      </c>
      <c r="M287" s="9">
        <v>12.54</v>
      </c>
      <c r="N287" s="9">
        <v>0.70920000000000005</v>
      </c>
    </row>
    <row r="288" spans="1:14" x14ac:dyDescent="0.3">
      <c r="A288" s="8">
        <f t="array" ref="A288">VLOOKUP(TRUE,CHOOSE({1,2},EXACT(uniqueindex2!$A$2:$A$712,B288),uniqueindex2!$B$2:$B$712),2,FALSE)</f>
        <v>196</v>
      </c>
      <c r="B288" s="9" t="s">
        <v>270</v>
      </c>
      <c r="C288" s="9" t="s">
        <v>7</v>
      </c>
      <c r="D288" s="9">
        <v>15.5</v>
      </c>
      <c r="E288" s="9">
        <v>18.899999999999999</v>
      </c>
      <c r="F288" s="9">
        <v>12.88</v>
      </c>
      <c r="G288" s="9">
        <v>1.0880000000000001</v>
      </c>
      <c r="H288" s="9">
        <f t="array" ref="H288">VLOOKUP(TRUE,CHOOSE({1,2},EXACT(uniqueindex2!$A$2:$A$712,I288),uniqueindex2!$B$2:$B$712),2,FALSE)</f>
        <v>228</v>
      </c>
      <c r="I288" s="9" t="s">
        <v>266</v>
      </c>
      <c r="J288" s="9" t="s">
        <v>1</v>
      </c>
      <c r="K288" s="9">
        <v>18.600000000000001</v>
      </c>
      <c r="L288" s="9">
        <v>18.899999999999999</v>
      </c>
      <c r="M288" s="9">
        <v>12.54</v>
      </c>
      <c r="N288" s="9">
        <v>0.70920000000000005</v>
      </c>
    </row>
    <row r="289" spans="1:14" x14ac:dyDescent="0.3">
      <c r="A289" s="8">
        <f t="array" ref="A289">VLOOKUP(TRUE,CHOOSE({1,2},EXACT(uniqueindex2!$A$2:$A$712,B289),uniqueindex2!$B$2:$B$712),2,FALSE)</f>
        <v>197</v>
      </c>
      <c r="B289" s="9" t="s">
        <v>271</v>
      </c>
      <c r="C289" s="9" t="s">
        <v>7</v>
      </c>
      <c r="D289" s="9">
        <v>33.5</v>
      </c>
      <c r="E289" s="9">
        <v>36.9</v>
      </c>
      <c r="F289" s="9">
        <v>7.26</v>
      </c>
      <c r="G289" s="9">
        <v>0.55759999999999998</v>
      </c>
      <c r="H289" s="9">
        <f t="array" ref="H289">VLOOKUP(TRUE,CHOOSE({1,2},EXACT(uniqueindex2!$A$2:$A$712,I289),uniqueindex2!$B$2:$B$712),2,FALSE)</f>
        <v>624</v>
      </c>
      <c r="I289" s="9" t="s">
        <v>230</v>
      </c>
      <c r="J289" s="9" t="s">
        <v>1</v>
      </c>
      <c r="K289" s="9">
        <v>36.6</v>
      </c>
      <c r="L289" s="9">
        <v>36.9</v>
      </c>
      <c r="M289" s="9">
        <v>14.84</v>
      </c>
      <c r="N289" s="9">
        <v>0.84</v>
      </c>
    </row>
    <row r="290" spans="1:14" x14ac:dyDescent="0.3">
      <c r="A290" s="8">
        <f t="array" ref="A290">VLOOKUP(TRUE,CHOOSE({1,2},EXACT(uniqueindex2!$A$2:$A$712,B290),uniqueindex2!$B$2:$B$712),2,FALSE)</f>
        <v>197</v>
      </c>
      <c r="B290" s="9" t="s">
        <v>271</v>
      </c>
      <c r="C290" s="9" t="s">
        <v>7</v>
      </c>
      <c r="D290" s="9">
        <v>33.5</v>
      </c>
      <c r="E290" s="9">
        <v>36.9</v>
      </c>
      <c r="F290" s="9">
        <v>7.26</v>
      </c>
      <c r="G290" s="9">
        <v>0.55759999999999998</v>
      </c>
      <c r="H290" s="9">
        <f t="array" ref="H290">VLOOKUP(TRUE,CHOOSE({1,2},EXACT(uniqueindex2!$A$2:$A$712,I290),uniqueindex2!$B$2:$B$712),2,FALSE)</f>
        <v>544</v>
      </c>
      <c r="I290" s="9" t="s">
        <v>272</v>
      </c>
      <c r="J290" s="9" t="s">
        <v>3</v>
      </c>
      <c r="K290" s="9">
        <v>36.9</v>
      </c>
      <c r="L290" s="9">
        <v>37.1</v>
      </c>
      <c r="M290" s="9">
        <v>954.78</v>
      </c>
      <c r="N290" s="9">
        <v>92.720100000000002</v>
      </c>
    </row>
    <row r="291" spans="1:14" x14ac:dyDescent="0.3">
      <c r="A291" s="8">
        <f t="array" ref="A291">VLOOKUP(TRUE,CHOOSE({1,2},EXACT(uniqueindex2!$A$2:$A$712,B291),uniqueindex2!$B$2:$B$712),2,FALSE)</f>
        <v>198</v>
      </c>
      <c r="B291" s="9" t="s">
        <v>273</v>
      </c>
      <c r="C291" s="9" t="s">
        <v>7</v>
      </c>
      <c r="D291" s="9">
        <v>33.5</v>
      </c>
      <c r="E291" s="9">
        <v>36.9</v>
      </c>
      <c r="F291" s="9">
        <v>8.6999999999999993</v>
      </c>
      <c r="G291" s="9">
        <v>0.69359999999999999</v>
      </c>
      <c r="H291" s="9">
        <f t="array" ref="H291">VLOOKUP(TRUE,CHOOSE({1,2},EXACT(uniqueindex2!$A$2:$A$712,I291),uniqueindex2!$B$2:$B$712),2,FALSE)</f>
        <v>197</v>
      </c>
      <c r="I291" s="9" t="s">
        <v>271</v>
      </c>
      <c r="J291" s="9" t="s">
        <v>7</v>
      </c>
      <c r="K291" s="9">
        <v>33.5</v>
      </c>
      <c r="L291" s="9">
        <v>36.9</v>
      </c>
      <c r="M291" s="9">
        <v>7.26</v>
      </c>
      <c r="N291" s="9">
        <v>0.55759999999999998</v>
      </c>
    </row>
    <row r="292" spans="1:14" x14ac:dyDescent="0.3">
      <c r="A292" s="8">
        <f t="array" ref="A292">VLOOKUP(TRUE,CHOOSE({1,2},EXACT(uniqueindex2!$A$2:$A$712,B292),uniqueindex2!$B$2:$B$712),2,FALSE)</f>
        <v>198</v>
      </c>
      <c r="B292" s="9" t="s">
        <v>273</v>
      </c>
      <c r="C292" s="9" t="s">
        <v>7</v>
      </c>
      <c r="D292" s="9">
        <v>33.5</v>
      </c>
      <c r="E292" s="9">
        <v>36.9</v>
      </c>
      <c r="F292" s="9">
        <v>8.6999999999999993</v>
      </c>
      <c r="G292" s="9">
        <v>0.69359999999999999</v>
      </c>
      <c r="H292" s="9">
        <f t="array" ref="H292">VLOOKUP(TRUE,CHOOSE({1,2},EXACT(uniqueindex2!$A$2:$A$712,I292),uniqueindex2!$B$2:$B$712),2,FALSE)</f>
        <v>200</v>
      </c>
      <c r="I292" s="9" t="s">
        <v>226</v>
      </c>
      <c r="J292" s="9" t="s">
        <v>1</v>
      </c>
      <c r="K292" s="9">
        <v>36.6</v>
      </c>
      <c r="L292" s="9">
        <v>36.9</v>
      </c>
      <c r="M292" s="9">
        <v>8.44</v>
      </c>
      <c r="N292" s="9">
        <v>0.47760000000000002</v>
      </c>
    </row>
    <row r="293" spans="1:14" x14ac:dyDescent="0.3">
      <c r="A293" s="8">
        <f t="array" ref="A293">VLOOKUP(TRUE,CHOOSE({1,2},EXACT(uniqueindex2!$A$2:$A$712,B293),uniqueindex2!$B$2:$B$712),2,FALSE)</f>
        <v>198</v>
      </c>
      <c r="B293" s="9" t="s">
        <v>273</v>
      </c>
      <c r="C293" s="9" t="s">
        <v>7</v>
      </c>
      <c r="D293" s="9">
        <v>33.5</v>
      </c>
      <c r="E293" s="9">
        <v>36.9</v>
      </c>
      <c r="F293" s="9">
        <v>8.6999999999999993</v>
      </c>
      <c r="G293" s="9">
        <v>0.69359999999999999</v>
      </c>
      <c r="H293" s="9">
        <f t="array" ref="H293">VLOOKUP(TRUE,CHOOSE({1,2},EXACT(uniqueindex2!$A$2:$A$712,I293),uniqueindex2!$B$2:$B$712),2,FALSE)</f>
        <v>544</v>
      </c>
      <c r="I293" s="9" t="s">
        <v>272</v>
      </c>
      <c r="J293" s="9" t="s">
        <v>3</v>
      </c>
      <c r="K293" s="9">
        <v>36.9</v>
      </c>
      <c r="L293" s="9">
        <v>37.1</v>
      </c>
      <c r="M293" s="9">
        <v>954.78</v>
      </c>
      <c r="N293" s="9">
        <v>92.720100000000002</v>
      </c>
    </row>
    <row r="294" spans="1:14" x14ac:dyDescent="0.3">
      <c r="A294" s="8">
        <f t="array" ref="A294">VLOOKUP(TRUE,CHOOSE({1,2},EXACT(uniqueindex2!$A$2:$A$712,B294),uniqueindex2!$B$2:$B$712),2,FALSE)</f>
        <v>199</v>
      </c>
      <c r="B294" s="9" t="s">
        <v>232</v>
      </c>
      <c r="C294" s="9" t="s">
        <v>1</v>
      </c>
      <c r="D294" s="9">
        <v>36.6</v>
      </c>
      <c r="E294" s="9">
        <v>36.9</v>
      </c>
      <c r="F294" s="9">
        <v>11.27</v>
      </c>
      <c r="G294" s="9">
        <v>0.63300000000000001</v>
      </c>
      <c r="H294" s="9">
        <f t="array" ref="H294">VLOOKUP(TRUE,CHOOSE({1,2},EXACT(uniqueindex2!$A$2:$A$712,I294),uniqueindex2!$B$2:$B$712),2,FALSE)</f>
        <v>544</v>
      </c>
      <c r="I294" s="9" t="s">
        <v>272</v>
      </c>
      <c r="J294" s="9" t="s">
        <v>3</v>
      </c>
      <c r="K294" s="9">
        <v>36.9</v>
      </c>
      <c r="L294" s="9">
        <v>37.1</v>
      </c>
      <c r="M294" s="9">
        <v>954.78</v>
      </c>
      <c r="N294" s="9">
        <v>92.720100000000002</v>
      </c>
    </row>
    <row r="295" spans="1:14" x14ac:dyDescent="0.3">
      <c r="A295" s="8">
        <f t="array" ref="A295">VLOOKUP(TRUE,CHOOSE({1,2},EXACT(uniqueindex2!$A$2:$A$712,B295),uniqueindex2!$B$2:$B$712),2,FALSE)</f>
        <v>200</v>
      </c>
      <c r="B295" s="9" t="s">
        <v>226</v>
      </c>
      <c r="C295" s="9" t="s">
        <v>1</v>
      </c>
      <c r="D295" s="9">
        <v>36.6</v>
      </c>
      <c r="E295" s="9">
        <v>36.9</v>
      </c>
      <c r="F295" s="9">
        <v>8.44</v>
      </c>
      <c r="G295" s="9">
        <v>0.47760000000000002</v>
      </c>
      <c r="H295" s="9">
        <f t="array" ref="H295">VLOOKUP(TRUE,CHOOSE({1,2},EXACT(uniqueindex2!$A$2:$A$712,I295),uniqueindex2!$B$2:$B$712),2,FALSE)</f>
        <v>544</v>
      </c>
      <c r="I295" s="9" t="s">
        <v>272</v>
      </c>
      <c r="J295" s="9" t="s">
        <v>3</v>
      </c>
      <c r="K295" s="9">
        <v>36.9</v>
      </c>
      <c r="L295" s="9">
        <v>37.1</v>
      </c>
      <c r="M295" s="9">
        <v>954.78</v>
      </c>
      <c r="N295" s="9">
        <v>92.720100000000002</v>
      </c>
    </row>
    <row r="296" spans="1:14" x14ac:dyDescent="0.3">
      <c r="A296" s="8">
        <f t="array" ref="A296">VLOOKUP(TRUE,CHOOSE({1,2},EXACT(uniqueindex2!$A$2:$A$712,B296),uniqueindex2!$B$2:$B$712),2,FALSE)</f>
        <v>201</v>
      </c>
      <c r="B296" s="9" t="s">
        <v>274</v>
      </c>
      <c r="C296" s="9" t="s">
        <v>7</v>
      </c>
      <c r="D296" s="9">
        <v>33.5</v>
      </c>
      <c r="E296" s="9">
        <v>36.9</v>
      </c>
      <c r="F296" s="9">
        <v>8.6999999999999993</v>
      </c>
      <c r="G296" s="9">
        <v>0.69359999999999999</v>
      </c>
      <c r="H296" s="9">
        <f t="array" ref="H296">VLOOKUP(TRUE,CHOOSE({1,2},EXACT(uniqueindex2!$A$2:$A$712,I296),uniqueindex2!$B$2:$B$712),2,FALSE)</f>
        <v>199</v>
      </c>
      <c r="I296" s="9" t="s">
        <v>232</v>
      </c>
      <c r="J296" s="9" t="s">
        <v>1</v>
      </c>
      <c r="K296" s="9">
        <v>36.6</v>
      </c>
      <c r="L296" s="9">
        <v>36.9</v>
      </c>
      <c r="M296" s="9">
        <v>11.27</v>
      </c>
      <c r="N296" s="9">
        <v>0.63300000000000001</v>
      </c>
    </row>
    <row r="297" spans="1:14" x14ac:dyDescent="0.3">
      <c r="A297" s="8">
        <f t="array" ref="A297">VLOOKUP(TRUE,CHOOSE({1,2},EXACT(uniqueindex2!$A$2:$A$712,B297),uniqueindex2!$B$2:$B$712),2,FALSE)</f>
        <v>201</v>
      </c>
      <c r="B297" s="9" t="s">
        <v>274</v>
      </c>
      <c r="C297" s="9" t="s">
        <v>7</v>
      </c>
      <c r="D297" s="9">
        <v>33.5</v>
      </c>
      <c r="E297" s="9">
        <v>36.9</v>
      </c>
      <c r="F297" s="9">
        <v>8.6999999999999993</v>
      </c>
      <c r="G297" s="9">
        <v>0.69359999999999999</v>
      </c>
      <c r="H297" s="9">
        <f t="array" ref="H297">VLOOKUP(TRUE,CHOOSE({1,2},EXACT(uniqueindex2!$A$2:$A$712,I297),uniqueindex2!$B$2:$B$712),2,FALSE)</f>
        <v>202</v>
      </c>
      <c r="I297" s="9" t="s">
        <v>275</v>
      </c>
      <c r="J297" s="9" t="s">
        <v>7</v>
      </c>
      <c r="K297" s="9">
        <v>33.5</v>
      </c>
      <c r="L297" s="9">
        <v>36.9</v>
      </c>
      <c r="M297" s="9">
        <v>7.26</v>
      </c>
      <c r="N297" s="9">
        <v>0.55759999999999998</v>
      </c>
    </row>
    <row r="298" spans="1:14" x14ac:dyDescent="0.3">
      <c r="A298" s="8">
        <f t="array" ref="A298">VLOOKUP(TRUE,CHOOSE({1,2},EXACT(uniqueindex2!$A$2:$A$712,B298),uniqueindex2!$B$2:$B$712),2,FALSE)</f>
        <v>201</v>
      </c>
      <c r="B298" s="9" t="s">
        <v>274</v>
      </c>
      <c r="C298" s="9" t="s">
        <v>7</v>
      </c>
      <c r="D298" s="9">
        <v>33.5</v>
      </c>
      <c r="E298" s="9">
        <v>36.9</v>
      </c>
      <c r="F298" s="9">
        <v>8.6999999999999993</v>
      </c>
      <c r="G298" s="9">
        <v>0.69359999999999999</v>
      </c>
      <c r="H298" s="9">
        <f t="array" ref="H298">VLOOKUP(TRUE,CHOOSE({1,2},EXACT(uniqueindex2!$A$2:$A$712,I298),uniqueindex2!$B$2:$B$712),2,FALSE)</f>
        <v>544</v>
      </c>
      <c r="I298" s="9" t="s">
        <v>272</v>
      </c>
      <c r="J298" s="9" t="s">
        <v>3</v>
      </c>
      <c r="K298" s="9">
        <v>36.9</v>
      </c>
      <c r="L298" s="9">
        <v>37.1</v>
      </c>
      <c r="M298" s="9">
        <v>954.78</v>
      </c>
      <c r="N298" s="9">
        <v>92.720100000000002</v>
      </c>
    </row>
    <row r="299" spans="1:14" x14ac:dyDescent="0.3">
      <c r="A299" s="8">
        <f t="array" ref="A299">VLOOKUP(TRUE,CHOOSE({1,2},EXACT(uniqueindex2!$A$2:$A$712,B299),uniqueindex2!$B$2:$B$712),2,FALSE)</f>
        <v>202</v>
      </c>
      <c r="B299" s="9" t="s">
        <v>275</v>
      </c>
      <c r="C299" s="9" t="s">
        <v>7</v>
      </c>
      <c r="D299" s="9">
        <v>33.5</v>
      </c>
      <c r="E299" s="9">
        <v>36.9</v>
      </c>
      <c r="F299" s="9">
        <v>7.26</v>
      </c>
      <c r="G299" s="9">
        <v>0.55759999999999998</v>
      </c>
      <c r="H299" s="9">
        <f t="array" ref="H299">VLOOKUP(TRUE,CHOOSE({1,2},EXACT(uniqueindex2!$A$2:$A$712,I299),uniqueindex2!$B$2:$B$712),2,FALSE)</f>
        <v>624</v>
      </c>
      <c r="I299" s="9" t="s">
        <v>230</v>
      </c>
      <c r="J299" s="9" t="s">
        <v>1</v>
      </c>
      <c r="K299" s="9">
        <v>36.6</v>
      </c>
      <c r="L299" s="9">
        <v>36.9</v>
      </c>
      <c r="M299" s="9">
        <v>14.84</v>
      </c>
      <c r="N299" s="9">
        <v>0.84</v>
      </c>
    </row>
    <row r="300" spans="1:14" x14ac:dyDescent="0.3">
      <c r="A300" s="8">
        <f t="array" ref="A300">VLOOKUP(TRUE,CHOOSE({1,2},EXACT(uniqueindex2!$A$2:$A$712,B300),uniqueindex2!$B$2:$B$712),2,FALSE)</f>
        <v>202</v>
      </c>
      <c r="B300" s="9" t="s">
        <v>275</v>
      </c>
      <c r="C300" s="9" t="s">
        <v>7</v>
      </c>
      <c r="D300" s="9">
        <v>33.5</v>
      </c>
      <c r="E300" s="9">
        <v>36.9</v>
      </c>
      <c r="F300" s="9">
        <v>7.26</v>
      </c>
      <c r="G300" s="9">
        <v>0.55759999999999998</v>
      </c>
      <c r="H300" s="9">
        <f t="array" ref="H300">VLOOKUP(TRUE,CHOOSE({1,2},EXACT(uniqueindex2!$A$2:$A$712,I300),uniqueindex2!$B$2:$B$712),2,FALSE)</f>
        <v>544</v>
      </c>
      <c r="I300" s="9" t="s">
        <v>272</v>
      </c>
      <c r="J300" s="9" t="s">
        <v>3</v>
      </c>
      <c r="K300" s="9">
        <v>36.9</v>
      </c>
      <c r="L300" s="9">
        <v>37.1</v>
      </c>
      <c r="M300" s="9">
        <v>954.78</v>
      </c>
      <c r="N300" s="9">
        <v>92.720100000000002</v>
      </c>
    </row>
    <row r="301" spans="1:14" x14ac:dyDescent="0.3">
      <c r="A301" s="8">
        <f t="array" ref="A301">VLOOKUP(TRUE,CHOOSE({1,2},EXACT(uniqueindex2!$A$2:$A$712,B301),uniqueindex2!$B$2:$B$712),2,FALSE)</f>
        <v>203</v>
      </c>
      <c r="B301" s="9" t="s">
        <v>276</v>
      </c>
      <c r="C301" s="9" t="s">
        <v>1</v>
      </c>
      <c r="D301" s="9">
        <v>36.5</v>
      </c>
      <c r="E301" s="9">
        <v>36.9</v>
      </c>
      <c r="F301" s="9">
        <v>4.42</v>
      </c>
      <c r="G301" s="9">
        <v>0.26400000000000001</v>
      </c>
      <c r="H301" s="9">
        <f t="array" ref="H301">VLOOKUP(TRUE,CHOOSE({1,2},EXACT(uniqueindex2!$A$2:$A$712,I301),uniqueindex2!$B$2:$B$712),2,FALSE)</f>
        <v>544</v>
      </c>
      <c r="I301" s="9" t="s">
        <v>272</v>
      </c>
      <c r="J301" s="9" t="s">
        <v>3</v>
      </c>
      <c r="K301" s="9">
        <v>36.9</v>
      </c>
      <c r="L301" s="9">
        <v>37.1</v>
      </c>
      <c r="M301" s="9">
        <v>954.78</v>
      </c>
      <c r="N301" s="9">
        <v>92.720100000000002</v>
      </c>
    </row>
    <row r="302" spans="1:14" x14ac:dyDescent="0.3">
      <c r="A302" s="8">
        <f t="array" ref="A302">VLOOKUP(TRUE,CHOOSE({1,2},EXACT(uniqueindex2!$A$2:$A$712,B302),uniqueindex2!$B$2:$B$712),2,FALSE)</f>
        <v>204</v>
      </c>
      <c r="B302" s="9" t="s">
        <v>277</v>
      </c>
      <c r="C302" s="9" t="s">
        <v>7</v>
      </c>
      <c r="D302" s="9">
        <v>33.5</v>
      </c>
      <c r="E302" s="9">
        <v>36.9</v>
      </c>
      <c r="F302" s="9">
        <v>30.09</v>
      </c>
      <c r="G302" s="9">
        <v>2.7134</v>
      </c>
      <c r="H302" s="9">
        <f t="array" ref="H302">VLOOKUP(TRUE,CHOOSE({1,2},EXACT(uniqueindex2!$A$2:$A$712,I302),uniqueindex2!$B$2:$B$712),2,FALSE)</f>
        <v>200</v>
      </c>
      <c r="I302" s="9" t="s">
        <v>226</v>
      </c>
      <c r="J302" s="9" t="s">
        <v>1</v>
      </c>
      <c r="K302" s="9">
        <v>36.6</v>
      </c>
      <c r="L302" s="9">
        <v>36.9</v>
      </c>
      <c r="M302" s="9">
        <v>8.44</v>
      </c>
      <c r="N302" s="9">
        <v>0.47760000000000002</v>
      </c>
    </row>
    <row r="303" spans="1:14" x14ac:dyDescent="0.3">
      <c r="A303" s="8">
        <f t="array" ref="A303">VLOOKUP(TRUE,CHOOSE({1,2},EXACT(uniqueindex2!$A$2:$A$712,B303),uniqueindex2!$B$2:$B$712),2,FALSE)</f>
        <v>204</v>
      </c>
      <c r="B303" s="9" t="s">
        <v>277</v>
      </c>
      <c r="C303" s="9" t="s">
        <v>7</v>
      </c>
      <c r="D303" s="9">
        <v>33.5</v>
      </c>
      <c r="E303" s="9">
        <v>36.9</v>
      </c>
      <c r="F303" s="9">
        <v>30.09</v>
      </c>
      <c r="G303" s="9">
        <v>2.7134</v>
      </c>
      <c r="H303" s="9">
        <f t="array" ref="H303">VLOOKUP(TRUE,CHOOSE({1,2},EXACT(uniqueindex2!$A$2:$A$712,I303),uniqueindex2!$B$2:$B$712),2,FALSE)</f>
        <v>205</v>
      </c>
      <c r="I303" s="9" t="s">
        <v>278</v>
      </c>
      <c r="J303" s="9" t="s">
        <v>1</v>
      </c>
      <c r="K303" s="9">
        <v>36.5</v>
      </c>
      <c r="L303" s="9">
        <v>36.9</v>
      </c>
      <c r="M303" s="9">
        <v>8.6999999999999993</v>
      </c>
      <c r="N303" s="9">
        <v>0.5696</v>
      </c>
    </row>
    <row r="304" spans="1:14" x14ac:dyDescent="0.3">
      <c r="A304" s="8">
        <f t="array" ref="A304">VLOOKUP(TRUE,CHOOSE({1,2},EXACT(uniqueindex2!$A$2:$A$712,B304),uniqueindex2!$B$2:$B$712),2,FALSE)</f>
        <v>204</v>
      </c>
      <c r="B304" s="9" t="s">
        <v>277</v>
      </c>
      <c r="C304" s="9" t="s">
        <v>7</v>
      </c>
      <c r="D304" s="9">
        <v>33.5</v>
      </c>
      <c r="E304" s="9">
        <v>36.9</v>
      </c>
      <c r="F304" s="9">
        <v>30.09</v>
      </c>
      <c r="G304" s="9">
        <v>2.7134</v>
      </c>
      <c r="H304" s="9">
        <f t="array" ref="H304">VLOOKUP(TRUE,CHOOSE({1,2},EXACT(uniqueindex2!$A$2:$A$712,I304),uniqueindex2!$B$2:$B$712),2,FALSE)</f>
        <v>544</v>
      </c>
      <c r="I304" s="9" t="s">
        <v>272</v>
      </c>
      <c r="J304" s="9" t="s">
        <v>3</v>
      </c>
      <c r="K304" s="9">
        <v>36.9</v>
      </c>
      <c r="L304" s="9">
        <v>37.1</v>
      </c>
      <c r="M304" s="9">
        <v>954.78</v>
      </c>
      <c r="N304" s="9">
        <v>92.720100000000002</v>
      </c>
    </row>
    <row r="305" spans="1:14" x14ac:dyDescent="0.3">
      <c r="A305" s="8">
        <f t="array" ref="A305">VLOOKUP(TRUE,CHOOSE({1,2},EXACT(uniqueindex2!$A$2:$A$712,B305),uniqueindex2!$B$2:$B$712),2,FALSE)</f>
        <v>205</v>
      </c>
      <c r="B305" s="9" t="s">
        <v>278</v>
      </c>
      <c r="C305" s="9" t="s">
        <v>1</v>
      </c>
      <c r="D305" s="9">
        <v>36.5</v>
      </c>
      <c r="E305" s="9">
        <v>36.9</v>
      </c>
      <c r="F305" s="9">
        <v>8.6999999999999993</v>
      </c>
      <c r="G305" s="9">
        <v>0.5696</v>
      </c>
      <c r="H305" s="9">
        <f t="array" ref="H305">VLOOKUP(TRUE,CHOOSE({1,2},EXACT(uniqueindex2!$A$2:$A$712,I305),uniqueindex2!$B$2:$B$712),2,FALSE)</f>
        <v>544</v>
      </c>
      <c r="I305" s="9" t="s">
        <v>272</v>
      </c>
      <c r="J305" s="9" t="s">
        <v>3</v>
      </c>
      <c r="K305" s="9">
        <v>36.9</v>
      </c>
      <c r="L305" s="9">
        <v>37.1</v>
      </c>
      <c r="M305" s="9">
        <v>954.78</v>
      </c>
      <c r="N305" s="9">
        <v>92.720100000000002</v>
      </c>
    </row>
    <row r="306" spans="1:14" x14ac:dyDescent="0.3">
      <c r="A306" s="8">
        <f t="array" ref="A306">VLOOKUP(TRUE,CHOOSE({1,2},EXACT(uniqueindex2!$A$2:$A$712,B306),uniqueindex2!$B$2:$B$712),2,FALSE)</f>
        <v>206</v>
      </c>
      <c r="B306" s="9" t="s">
        <v>279</v>
      </c>
      <c r="C306" s="9" t="s">
        <v>7</v>
      </c>
      <c r="D306" s="9">
        <v>33.5</v>
      </c>
      <c r="E306" s="9">
        <v>36.9</v>
      </c>
      <c r="F306" s="9">
        <v>56.88</v>
      </c>
      <c r="G306" s="9">
        <v>5.125</v>
      </c>
      <c r="H306" s="9">
        <f t="array" ref="H306">VLOOKUP(TRUE,CHOOSE({1,2},EXACT(uniqueindex2!$A$2:$A$712,I306),uniqueindex2!$B$2:$B$712),2,FALSE)</f>
        <v>210</v>
      </c>
      <c r="I306" s="9" t="s">
        <v>280</v>
      </c>
      <c r="J306" s="9" t="s">
        <v>7</v>
      </c>
      <c r="K306" s="9">
        <v>33.5</v>
      </c>
      <c r="L306" s="9">
        <v>36.9</v>
      </c>
      <c r="M306" s="9">
        <v>47.3</v>
      </c>
      <c r="N306" s="9">
        <v>4.3384</v>
      </c>
    </row>
    <row r="307" spans="1:14" x14ac:dyDescent="0.3">
      <c r="A307" s="8">
        <f t="array" ref="A307">VLOOKUP(TRUE,CHOOSE({1,2},EXACT(uniqueindex2!$A$2:$A$712,B307),uniqueindex2!$B$2:$B$712),2,FALSE)</f>
        <v>206</v>
      </c>
      <c r="B307" s="9" t="s">
        <v>279</v>
      </c>
      <c r="C307" s="9" t="s">
        <v>7</v>
      </c>
      <c r="D307" s="9">
        <v>33.5</v>
      </c>
      <c r="E307" s="9">
        <v>36.9</v>
      </c>
      <c r="F307" s="9">
        <v>56.88</v>
      </c>
      <c r="G307" s="9">
        <v>5.125</v>
      </c>
      <c r="H307" s="9">
        <f t="array" ref="H307">VLOOKUP(TRUE,CHOOSE({1,2},EXACT(uniqueindex2!$A$2:$A$712,I307),uniqueindex2!$B$2:$B$712),2,FALSE)</f>
        <v>215</v>
      </c>
      <c r="I307" s="9" t="s">
        <v>281</v>
      </c>
      <c r="J307" s="9" t="s">
        <v>7</v>
      </c>
      <c r="K307" s="9">
        <v>33.5</v>
      </c>
      <c r="L307" s="9">
        <v>36.9</v>
      </c>
      <c r="M307" s="9">
        <v>47.3</v>
      </c>
      <c r="N307" s="9">
        <v>4.3384</v>
      </c>
    </row>
    <row r="308" spans="1:14" x14ac:dyDescent="0.3">
      <c r="A308" s="8">
        <f t="array" ref="A308">VLOOKUP(TRUE,CHOOSE({1,2},EXACT(uniqueindex2!$A$2:$A$712,B308),uniqueindex2!$B$2:$B$712),2,FALSE)</f>
        <v>206</v>
      </c>
      <c r="B308" s="9" t="s">
        <v>279</v>
      </c>
      <c r="C308" s="9" t="s">
        <v>7</v>
      </c>
      <c r="D308" s="9">
        <v>33.5</v>
      </c>
      <c r="E308" s="9">
        <v>36.9</v>
      </c>
      <c r="F308" s="9">
        <v>56.88</v>
      </c>
      <c r="G308" s="9">
        <v>5.125</v>
      </c>
      <c r="H308" s="9">
        <f t="array" ref="H308">VLOOKUP(TRUE,CHOOSE({1,2},EXACT(uniqueindex2!$A$2:$A$712,I308),uniqueindex2!$B$2:$B$712),2,FALSE)</f>
        <v>216</v>
      </c>
      <c r="I308" s="9" t="s">
        <v>282</v>
      </c>
      <c r="J308" s="9" t="s">
        <v>7</v>
      </c>
      <c r="K308" s="9">
        <v>33.5</v>
      </c>
      <c r="L308" s="9">
        <v>36.9</v>
      </c>
      <c r="M308" s="9">
        <v>50.18</v>
      </c>
      <c r="N308" s="9">
        <v>4.6104000000000003</v>
      </c>
    </row>
    <row r="309" spans="1:14" x14ac:dyDescent="0.3">
      <c r="A309" s="8">
        <f t="array" ref="A309">VLOOKUP(TRUE,CHOOSE({1,2},EXACT(uniqueindex2!$A$2:$A$712,B309),uniqueindex2!$B$2:$B$712),2,FALSE)</f>
        <v>206</v>
      </c>
      <c r="B309" s="9" t="s">
        <v>279</v>
      </c>
      <c r="C309" s="9" t="s">
        <v>7</v>
      </c>
      <c r="D309" s="9">
        <v>33.5</v>
      </c>
      <c r="E309" s="9">
        <v>36.9</v>
      </c>
      <c r="F309" s="9">
        <v>56.88</v>
      </c>
      <c r="G309" s="9">
        <v>5.125</v>
      </c>
      <c r="H309" s="9">
        <f t="array" ref="H309">VLOOKUP(TRUE,CHOOSE({1,2},EXACT(uniqueindex2!$A$2:$A$712,I309),uniqueindex2!$B$2:$B$712),2,FALSE)</f>
        <v>544</v>
      </c>
      <c r="I309" s="9" t="s">
        <v>272</v>
      </c>
      <c r="J309" s="9" t="s">
        <v>3</v>
      </c>
      <c r="K309" s="9">
        <v>36.9</v>
      </c>
      <c r="L309" s="9">
        <v>37.1</v>
      </c>
      <c r="M309" s="9">
        <v>954.78</v>
      </c>
      <c r="N309" s="9">
        <v>92.720100000000002</v>
      </c>
    </row>
    <row r="310" spans="1:14" x14ac:dyDescent="0.3">
      <c r="A310" s="8">
        <f t="array" ref="A310">VLOOKUP(TRUE,CHOOSE({1,2},EXACT(uniqueindex2!$A$2:$A$712,B310),uniqueindex2!$B$2:$B$712),2,FALSE)</f>
        <v>207</v>
      </c>
      <c r="B310" s="9" t="s">
        <v>283</v>
      </c>
      <c r="C310" s="9" t="s">
        <v>7</v>
      </c>
      <c r="D310" s="9">
        <v>33.5</v>
      </c>
      <c r="E310" s="9">
        <v>36.9</v>
      </c>
      <c r="F310" s="9">
        <v>30.74</v>
      </c>
      <c r="G310" s="9">
        <v>2.5575999999999999</v>
      </c>
      <c r="H310" s="9">
        <f t="array" ref="H310">VLOOKUP(TRUE,CHOOSE({1,2},EXACT(uniqueindex2!$A$2:$A$712,I310),uniqueindex2!$B$2:$B$712),2,FALSE)</f>
        <v>211</v>
      </c>
      <c r="I310" s="9" t="s">
        <v>284</v>
      </c>
      <c r="J310" s="9" t="s">
        <v>7</v>
      </c>
      <c r="K310" s="9">
        <v>33.5</v>
      </c>
      <c r="L310" s="9">
        <v>36.9</v>
      </c>
      <c r="M310" s="9">
        <v>15.4</v>
      </c>
      <c r="N310" s="9">
        <v>1.3260000000000001</v>
      </c>
    </row>
    <row r="311" spans="1:14" x14ac:dyDescent="0.3">
      <c r="A311" s="8">
        <f t="array" ref="A311">VLOOKUP(TRUE,CHOOSE({1,2},EXACT(uniqueindex2!$A$2:$A$712,B311),uniqueindex2!$B$2:$B$712),2,FALSE)</f>
        <v>207</v>
      </c>
      <c r="B311" s="9" t="s">
        <v>283</v>
      </c>
      <c r="C311" s="9" t="s">
        <v>7</v>
      </c>
      <c r="D311" s="9">
        <v>33.5</v>
      </c>
      <c r="E311" s="9">
        <v>36.9</v>
      </c>
      <c r="F311" s="9">
        <v>30.74</v>
      </c>
      <c r="G311" s="9">
        <v>2.5575999999999999</v>
      </c>
      <c r="H311" s="9">
        <f t="array" ref="H311">VLOOKUP(TRUE,CHOOSE({1,2},EXACT(uniqueindex2!$A$2:$A$712,I311),uniqueindex2!$B$2:$B$712),2,FALSE)</f>
        <v>214</v>
      </c>
      <c r="I311" s="9" t="s">
        <v>285</v>
      </c>
      <c r="J311" s="9" t="s">
        <v>7</v>
      </c>
      <c r="K311" s="9">
        <v>33.5</v>
      </c>
      <c r="L311" s="9">
        <v>36.9</v>
      </c>
      <c r="M311" s="9">
        <v>15.4</v>
      </c>
      <c r="N311" s="9">
        <v>1.3260000000000001</v>
      </c>
    </row>
    <row r="312" spans="1:14" x14ac:dyDescent="0.3">
      <c r="A312" s="8">
        <f t="array" ref="A312">VLOOKUP(TRUE,CHOOSE({1,2},EXACT(uniqueindex2!$A$2:$A$712,B312),uniqueindex2!$B$2:$B$712),2,FALSE)</f>
        <v>207</v>
      </c>
      <c r="B312" s="9" t="s">
        <v>283</v>
      </c>
      <c r="C312" s="9" t="s">
        <v>7</v>
      </c>
      <c r="D312" s="9">
        <v>33.5</v>
      </c>
      <c r="E312" s="9">
        <v>36.9</v>
      </c>
      <c r="F312" s="9">
        <v>30.74</v>
      </c>
      <c r="G312" s="9">
        <v>2.5575999999999999</v>
      </c>
      <c r="H312" s="9">
        <f t="array" ref="H312">VLOOKUP(TRUE,CHOOSE({1,2},EXACT(uniqueindex2!$A$2:$A$712,I312),uniqueindex2!$B$2:$B$712),2,FALSE)</f>
        <v>544</v>
      </c>
      <c r="I312" s="9" t="s">
        <v>272</v>
      </c>
      <c r="J312" s="9" t="s">
        <v>3</v>
      </c>
      <c r="K312" s="9">
        <v>36.9</v>
      </c>
      <c r="L312" s="9">
        <v>37.1</v>
      </c>
      <c r="M312" s="9">
        <v>954.78</v>
      </c>
      <c r="N312" s="9">
        <v>92.720100000000002</v>
      </c>
    </row>
    <row r="313" spans="1:14" x14ac:dyDescent="0.3">
      <c r="A313" s="8">
        <f t="array" ref="A313">VLOOKUP(TRUE,CHOOSE({1,2},EXACT(uniqueindex2!$A$2:$A$712,B313),uniqueindex2!$B$2:$B$712),2,FALSE)</f>
        <v>207</v>
      </c>
      <c r="B313" s="9" t="s">
        <v>283</v>
      </c>
      <c r="C313" s="9" t="s">
        <v>7</v>
      </c>
      <c r="D313" s="9">
        <v>33.5</v>
      </c>
      <c r="E313" s="9">
        <v>36.9</v>
      </c>
      <c r="F313" s="9">
        <v>30.74</v>
      </c>
      <c r="G313" s="9">
        <v>2.5575999999999999</v>
      </c>
      <c r="H313" s="9">
        <f t="array" ref="H313">VLOOKUP(TRUE,CHOOSE({1,2},EXACT(uniqueindex2!$A$2:$A$712,I313),uniqueindex2!$B$2:$B$712),2,FALSE)</f>
        <v>554</v>
      </c>
      <c r="I313" s="9" t="s">
        <v>286</v>
      </c>
      <c r="J313" s="9" t="s">
        <v>7</v>
      </c>
      <c r="K313" s="9">
        <v>33.5</v>
      </c>
      <c r="L313" s="9">
        <v>37.1</v>
      </c>
      <c r="M313" s="9">
        <v>16.260000000000002</v>
      </c>
      <c r="N313" s="9">
        <v>1.4039999999999999</v>
      </c>
    </row>
    <row r="314" spans="1:14" x14ac:dyDescent="0.3">
      <c r="A314" s="8">
        <f t="array" ref="A314">VLOOKUP(TRUE,CHOOSE({1,2},EXACT(uniqueindex2!$A$2:$A$712,B314),uniqueindex2!$B$2:$B$712),2,FALSE)</f>
        <v>208</v>
      </c>
      <c r="B314" s="9" t="s">
        <v>43</v>
      </c>
      <c r="C314" s="9" t="s">
        <v>1</v>
      </c>
      <c r="D314" s="9">
        <v>36.5</v>
      </c>
      <c r="E314" s="9">
        <v>36.9</v>
      </c>
      <c r="F314" s="9">
        <v>4.51</v>
      </c>
      <c r="G314" s="9">
        <v>0.186</v>
      </c>
      <c r="H314" s="9">
        <f t="array" ref="H314">VLOOKUP(TRUE,CHOOSE({1,2},EXACT(uniqueindex2!$A$2:$A$712,I314),uniqueindex2!$B$2:$B$712),2,FALSE)</f>
        <v>544</v>
      </c>
      <c r="I314" s="9" t="s">
        <v>272</v>
      </c>
      <c r="J314" s="9" t="s">
        <v>3</v>
      </c>
      <c r="K314" s="9">
        <v>36.9</v>
      </c>
      <c r="L314" s="9">
        <v>37.1</v>
      </c>
      <c r="M314" s="9">
        <v>954.78</v>
      </c>
      <c r="N314" s="9">
        <v>92.720100000000002</v>
      </c>
    </row>
    <row r="315" spans="1:14" x14ac:dyDescent="0.3">
      <c r="A315" s="8">
        <f t="array" ref="A315">VLOOKUP(TRUE,CHOOSE({1,2},EXACT(uniqueindex2!$A$2:$A$712,B315),uniqueindex2!$B$2:$B$712),2,FALSE)</f>
        <v>209</v>
      </c>
      <c r="B315" s="9" t="s">
        <v>287</v>
      </c>
      <c r="C315" s="9" t="s">
        <v>1</v>
      </c>
      <c r="D315" s="9">
        <v>36.5</v>
      </c>
      <c r="E315" s="9">
        <v>36.9</v>
      </c>
      <c r="F315" s="9">
        <v>21.74</v>
      </c>
      <c r="G315" s="9">
        <v>1.4176</v>
      </c>
      <c r="H315" s="9">
        <f t="array" ref="H315">VLOOKUP(TRUE,CHOOSE({1,2},EXACT(uniqueindex2!$A$2:$A$712,I315),uniqueindex2!$B$2:$B$712),2,FALSE)</f>
        <v>625</v>
      </c>
      <c r="I315" s="9" t="s">
        <v>288</v>
      </c>
      <c r="J315" s="9" t="s">
        <v>7</v>
      </c>
      <c r="K315" s="9">
        <v>33.5</v>
      </c>
      <c r="L315" s="9">
        <v>37.1</v>
      </c>
      <c r="M315" s="9">
        <v>34.24</v>
      </c>
      <c r="N315" s="9">
        <v>3.0659999999999998</v>
      </c>
    </row>
    <row r="316" spans="1:14" x14ac:dyDescent="0.3">
      <c r="A316" s="8">
        <f t="array" ref="A316">VLOOKUP(TRUE,CHOOSE({1,2},EXACT(uniqueindex2!$A$2:$A$712,B316),uniqueindex2!$B$2:$B$712),2,FALSE)</f>
        <v>209</v>
      </c>
      <c r="B316" s="9" t="s">
        <v>287</v>
      </c>
      <c r="C316" s="9" t="s">
        <v>1</v>
      </c>
      <c r="D316" s="9">
        <v>36.5</v>
      </c>
      <c r="E316" s="9">
        <v>36.9</v>
      </c>
      <c r="F316" s="9">
        <v>21.74</v>
      </c>
      <c r="G316" s="9">
        <v>1.4176</v>
      </c>
      <c r="H316" s="9">
        <f t="array" ref="H316">VLOOKUP(TRUE,CHOOSE({1,2},EXACT(uniqueindex2!$A$2:$A$712,I316),uniqueindex2!$B$2:$B$712),2,FALSE)</f>
        <v>199</v>
      </c>
      <c r="I316" s="9" t="s">
        <v>232</v>
      </c>
      <c r="J316" s="9" t="s">
        <v>1</v>
      </c>
      <c r="K316" s="9">
        <v>36.6</v>
      </c>
      <c r="L316" s="9">
        <v>36.9</v>
      </c>
      <c r="M316" s="9">
        <v>11.27</v>
      </c>
      <c r="N316" s="9">
        <v>0.63300000000000001</v>
      </c>
    </row>
    <row r="317" spans="1:14" x14ac:dyDescent="0.3">
      <c r="A317" s="8">
        <f t="array" ref="A317">VLOOKUP(TRUE,CHOOSE({1,2},EXACT(uniqueindex2!$A$2:$A$712,B317),uniqueindex2!$B$2:$B$712),2,FALSE)</f>
        <v>209</v>
      </c>
      <c r="B317" s="9" t="s">
        <v>287</v>
      </c>
      <c r="C317" s="9" t="s">
        <v>1</v>
      </c>
      <c r="D317" s="9">
        <v>36.5</v>
      </c>
      <c r="E317" s="9">
        <v>36.9</v>
      </c>
      <c r="F317" s="9">
        <v>21.74</v>
      </c>
      <c r="G317" s="9">
        <v>1.4176</v>
      </c>
      <c r="H317" s="9">
        <f t="array" ref="H317">VLOOKUP(TRUE,CHOOSE({1,2},EXACT(uniqueindex2!$A$2:$A$712,I317),uniqueindex2!$B$2:$B$712),2,FALSE)</f>
        <v>544</v>
      </c>
      <c r="I317" s="9" t="s">
        <v>272</v>
      </c>
      <c r="J317" s="9" t="s">
        <v>3</v>
      </c>
      <c r="K317" s="9">
        <v>36.9</v>
      </c>
      <c r="L317" s="9">
        <v>37.1</v>
      </c>
      <c r="M317" s="9">
        <v>954.78</v>
      </c>
      <c r="N317" s="9">
        <v>92.720100000000002</v>
      </c>
    </row>
    <row r="318" spans="1:14" x14ac:dyDescent="0.3">
      <c r="A318" s="8">
        <f t="array" ref="A318">VLOOKUP(TRUE,CHOOSE({1,2},EXACT(uniqueindex2!$A$2:$A$712,B318),uniqueindex2!$B$2:$B$712),2,FALSE)</f>
        <v>210</v>
      </c>
      <c r="B318" s="9" t="s">
        <v>280</v>
      </c>
      <c r="C318" s="9" t="s">
        <v>7</v>
      </c>
      <c r="D318" s="9">
        <v>33.5</v>
      </c>
      <c r="E318" s="9">
        <v>36.9</v>
      </c>
      <c r="F318" s="9">
        <v>47.3</v>
      </c>
      <c r="G318" s="9">
        <v>4.3384</v>
      </c>
      <c r="H318" s="9">
        <f t="array" ref="H318">VLOOKUP(TRUE,CHOOSE({1,2},EXACT(uniqueindex2!$A$2:$A$712,I318),uniqueindex2!$B$2:$B$712),2,FALSE)</f>
        <v>544</v>
      </c>
      <c r="I318" s="9" t="s">
        <v>272</v>
      </c>
      <c r="J318" s="9" t="s">
        <v>3</v>
      </c>
      <c r="K318" s="9">
        <v>36.9</v>
      </c>
      <c r="L318" s="9">
        <v>37.1</v>
      </c>
      <c r="M318" s="9">
        <v>954.78</v>
      </c>
      <c r="N318" s="9">
        <v>92.720100000000002</v>
      </c>
    </row>
    <row r="319" spans="1:14" x14ac:dyDescent="0.3">
      <c r="A319" s="8">
        <f t="array" ref="A319">VLOOKUP(TRUE,CHOOSE({1,2},EXACT(uniqueindex2!$A$2:$A$712,B319),uniqueindex2!$B$2:$B$712),2,FALSE)</f>
        <v>210</v>
      </c>
      <c r="B319" s="9" t="s">
        <v>280</v>
      </c>
      <c r="C319" s="9" t="s">
        <v>7</v>
      </c>
      <c r="D319" s="9">
        <v>33.5</v>
      </c>
      <c r="E319" s="9">
        <v>36.9</v>
      </c>
      <c r="F319" s="9">
        <v>47.3</v>
      </c>
      <c r="G319" s="9">
        <v>4.3384</v>
      </c>
      <c r="H319" s="9">
        <f t="array" ref="H319">VLOOKUP(TRUE,CHOOSE({1,2},EXACT(uniqueindex2!$A$2:$A$712,I319),uniqueindex2!$B$2:$B$712),2,FALSE)</f>
        <v>555</v>
      </c>
      <c r="I319" s="9" t="s">
        <v>289</v>
      </c>
      <c r="J319" s="9" t="s">
        <v>7</v>
      </c>
      <c r="K319" s="9">
        <v>33.5</v>
      </c>
      <c r="L319" s="9">
        <v>37.1</v>
      </c>
      <c r="M319" s="9">
        <v>21.58</v>
      </c>
      <c r="N319" s="9">
        <v>1.9079999999999999</v>
      </c>
    </row>
    <row r="320" spans="1:14" x14ac:dyDescent="0.3">
      <c r="A320" s="8">
        <f t="array" ref="A320">VLOOKUP(TRUE,CHOOSE({1,2},EXACT(uniqueindex2!$A$2:$A$712,B320),uniqueindex2!$B$2:$B$712),2,FALSE)</f>
        <v>211</v>
      </c>
      <c r="B320" s="9" t="s">
        <v>284</v>
      </c>
      <c r="C320" s="9" t="s">
        <v>7</v>
      </c>
      <c r="D320" s="9">
        <v>33.5</v>
      </c>
      <c r="E320" s="9">
        <v>36.9</v>
      </c>
      <c r="F320" s="9">
        <v>15.4</v>
      </c>
      <c r="G320" s="9">
        <v>1.3260000000000001</v>
      </c>
      <c r="H320" s="9">
        <f t="array" ref="H320">VLOOKUP(TRUE,CHOOSE({1,2},EXACT(uniqueindex2!$A$2:$A$712,I320),uniqueindex2!$B$2:$B$712),2,FALSE)</f>
        <v>544</v>
      </c>
      <c r="I320" s="9" t="s">
        <v>272</v>
      </c>
      <c r="J320" s="9" t="s">
        <v>3</v>
      </c>
      <c r="K320" s="9">
        <v>36.9</v>
      </c>
      <c r="L320" s="9">
        <v>37.1</v>
      </c>
      <c r="M320" s="9">
        <v>954.78</v>
      </c>
      <c r="N320" s="9">
        <v>92.720100000000002</v>
      </c>
    </row>
    <row r="321" spans="1:14" x14ac:dyDescent="0.3">
      <c r="A321" s="8">
        <f t="array" ref="A321">VLOOKUP(TRUE,CHOOSE({1,2},EXACT(uniqueindex2!$A$2:$A$712,B321),uniqueindex2!$B$2:$B$712),2,FALSE)</f>
        <v>212</v>
      </c>
      <c r="B321" s="9" t="s">
        <v>290</v>
      </c>
      <c r="C321" s="9" t="s">
        <v>7</v>
      </c>
      <c r="D321" s="9">
        <v>33.5</v>
      </c>
      <c r="E321" s="9">
        <v>36.9</v>
      </c>
      <c r="F321" s="9">
        <v>56.88</v>
      </c>
      <c r="G321" s="9">
        <v>5.125</v>
      </c>
      <c r="H321" s="9">
        <f t="array" ref="H321">VLOOKUP(TRUE,CHOOSE({1,2},EXACT(uniqueindex2!$A$2:$A$712,I321),uniqueindex2!$B$2:$B$712),2,FALSE)</f>
        <v>216</v>
      </c>
      <c r="I321" s="9" t="s">
        <v>282</v>
      </c>
      <c r="J321" s="9" t="s">
        <v>7</v>
      </c>
      <c r="K321" s="9">
        <v>33.5</v>
      </c>
      <c r="L321" s="9">
        <v>36.9</v>
      </c>
      <c r="M321" s="9">
        <v>50.18</v>
      </c>
      <c r="N321" s="9">
        <v>4.6104000000000003</v>
      </c>
    </row>
    <row r="322" spans="1:14" x14ac:dyDescent="0.3">
      <c r="A322" s="8">
        <f t="array" ref="A322">VLOOKUP(TRUE,CHOOSE({1,2},EXACT(uniqueindex2!$A$2:$A$712,B322),uniqueindex2!$B$2:$B$712),2,FALSE)</f>
        <v>212</v>
      </c>
      <c r="B322" s="9" t="s">
        <v>290</v>
      </c>
      <c r="C322" s="9" t="s">
        <v>7</v>
      </c>
      <c r="D322" s="9">
        <v>33.5</v>
      </c>
      <c r="E322" s="9">
        <v>36.9</v>
      </c>
      <c r="F322" s="9">
        <v>56.88</v>
      </c>
      <c r="G322" s="9">
        <v>5.125</v>
      </c>
      <c r="H322" s="9">
        <f t="array" ref="H322">VLOOKUP(TRUE,CHOOSE({1,2},EXACT(uniqueindex2!$A$2:$A$712,I322),uniqueindex2!$B$2:$B$712),2,FALSE)</f>
        <v>544</v>
      </c>
      <c r="I322" s="9" t="s">
        <v>272</v>
      </c>
      <c r="J322" s="9" t="s">
        <v>3</v>
      </c>
      <c r="K322" s="9">
        <v>36.9</v>
      </c>
      <c r="L322" s="9">
        <v>37.1</v>
      </c>
      <c r="M322" s="9">
        <v>954.78</v>
      </c>
      <c r="N322" s="9">
        <v>92.720100000000002</v>
      </c>
    </row>
    <row r="323" spans="1:14" x14ac:dyDescent="0.3">
      <c r="A323" s="8">
        <f t="array" ref="A323">VLOOKUP(TRUE,CHOOSE({1,2},EXACT(uniqueindex2!$A$2:$A$712,B323),uniqueindex2!$B$2:$B$712),2,FALSE)</f>
        <v>213</v>
      </c>
      <c r="B323" s="9" t="s">
        <v>291</v>
      </c>
      <c r="C323" s="9" t="s">
        <v>7</v>
      </c>
      <c r="D323" s="9">
        <v>33.5</v>
      </c>
      <c r="E323" s="9">
        <v>36.9</v>
      </c>
      <c r="F323" s="9">
        <v>38.22</v>
      </c>
      <c r="G323" s="9">
        <v>3.4815999999999998</v>
      </c>
      <c r="H323" s="9">
        <f t="array" ref="H323">VLOOKUP(TRUE,CHOOSE({1,2},EXACT(uniqueindex2!$A$2:$A$712,I323),uniqueindex2!$B$2:$B$712),2,FALSE)</f>
        <v>544</v>
      </c>
      <c r="I323" s="9" t="s">
        <v>272</v>
      </c>
      <c r="J323" s="9" t="s">
        <v>3</v>
      </c>
      <c r="K323" s="9">
        <v>36.9</v>
      </c>
      <c r="L323" s="9">
        <v>37.1</v>
      </c>
      <c r="M323" s="9">
        <v>954.78</v>
      </c>
      <c r="N323" s="9">
        <v>92.720100000000002</v>
      </c>
    </row>
    <row r="324" spans="1:14" x14ac:dyDescent="0.3">
      <c r="A324" s="8">
        <f t="array" ref="A324">VLOOKUP(TRUE,CHOOSE({1,2},EXACT(uniqueindex2!$A$2:$A$712,B324),uniqueindex2!$B$2:$B$712),2,FALSE)</f>
        <v>213</v>
      </c>
      <c r="B324" s="9" t="s">
        <v>291</v>
      </c>
      <c r="C324" s="9" t="s">
        <v>7</v>
      </c>
      <c r="D324" s="9">
        <v>33.5</v>
      </c>
      <c r="E324" s="9">
        <v>36.9</v>
      </c>
      <c r="F324" s="9">
        <v>38.22</v>
      </c>
      <c r="G324" s="9">
        <v>3.4815999999999998</v>
      </c>
      <c r="H324" s="9">
        <f t="array" ref="H324">VLOOKUP(TRUE,CHOOSE({1,2},EXACT(uniqueindex2!$A$2:$A$712,I324),uniqueindex2!$B$2:$B$712),2,FALSE)</f>
        <v>555</v>
      </c>
      <c r="I324" s="9" t="s">
        <v>289</v>
      </c>
      <c r="J324" s="9" t="s">
        <v>7</v>
      </c>
      <c r="K324" s="9">
        <v>33.5</v>
      </c>
      <c r="L324" s="9">
        <v>37.1</v>
      </c>
      <c r="M324" s="9">
        <v>21.58</v>
      </c>
      <c r="N324" s="9">
        <v>1.9079999999999999</v>
      </c>
    </row>
    <row r="325" spans="1:14" x14ac:dyDescent="0.3">
      <c r="A325" s="8">
        <f t="array" ref="A325">VLOOKUP(TRUE,CHOOSE({1,2},EXACT(uniqueindex2!$A$2:$A$712,B325),uniqueindex2!$B$2:$B$712),2,FALSE)</f>
        <v>214</v>
      </c>
      <c r="B325" s="9" t="s">
        <v>285</v>
      </c>
      <c r="C325" s="9" t="s">
        <v>7</v>
      </c>
      <c r="D325" s="9">
        <v>33.5</v>
      </c>
      <c r="E325" s="9">
        <v>36.9</v>
      </c>
      <c r="F325" s="9">
        <v>15.4</v>
      </c>
      <c r="G325" s="9">
        <v>1.3260000000000001</v>
      </c>
      <c r="H325" s="9">
        <f t="array" ref="H325">VLOOKUP(TRUE,CHOOSE({1,2},EXACT(uniqueindex2!$A$2:$A$712,I325),uniqueindex2!$B$2:$B$712),2,FALSE)</f>
        <v>544</v>
      </c>
      <c r="I325" s="9" t="s">
        <v>272</v>
      </c>
      <c r="J325" s="9" t="s">
        <v>3</v>
      </c>
      <c r="K325" s="9">
        <v>36.9</v>
      </c>
      <c r="L325" s="9">
        <v>37.1</v>
      </c>
      <c r="M325" s="9">
        <v>954.78</v>
      </c>
      <c r="N325" s="9">
        <v>92.720100000000002</v>
      </c>
    </row>
    <row r="326" spans="1:14" x14ac:dyDescent="0.3">
      <c r="A326" s="8">
        <f t="array" ref="A326">VLOOKUP(TRUE,CHOOSE({1,2},EXACT(uniqueindex2!$A$2:$A$712,B326),uniqueindex2!$B$2:$B$712),2,FALSE)</f>
        <v>215</v>
      </c>
      <c r="B326" s="9" t="s">
        <v>281</v>
      </c>
      <c r="C326" s="9" t="s">
        <v>7</v>
      </c>
      <c r="D326" s="9">
        <v>33.5</v>
      </c>
      <c r="E326" s="9">
        <v>36.9</v>
      </c>
      <c r="F326" s="9">
        <v>47.3</v>
      </c>
      <c r="G326" s="9">
        <v>4.3384</v>
      </c>
      <c r="H326" s="9">
        <f t="array" ref="H326">VLOOKUP(TRUE,CHOOSE({1,2},EXACT(uniqueindex2!$A$2:$A$712,I326),uniqueindex2!$B$2:$B$712),2,FALSE)</f>
        <v>544</v>
      </c>
      <c r="I326" s="9" t="s">
        <v>272</v>
      </c>
      <c r="J326" s="9" t="s">
        <v>3</v>
      </c>
      <c r="K326" s="9">
        <v>36.9</v>
      </c>
      <c r="L326" s="9">
        <v>37.1</v>
      </c>
      <c r="M326" s="9">
        <v>954.78</v>
      </c>
      <c r="N326" s="9">
        <v>92.720100000000002</v>
      </c>
    </row>
    <row r="327" spans="1:14" x14ac:dyDescent="0.3">
      <c r="A327" s="8">
        <f t="array" ref="A327">VLOOKUP(TRUE,CHOOSE({1,2},EXACT(uniqueindex2!$A$2:$A$712,B327),uniqueindex2!$B$2:$B$712),2,FALSE)</f>
        <v>216</v>
      </c>
      <c r="B327" s="9" t="s">
        <v>282</v>
      </c>
      <c r="C327" s="9" t="s">
        <v>7</v>
      </c>
      <c r="D327" s="9">
        <v>33.5</v>
      </c>
      <c r="E327" s="9">
        <v>36.9</v>
      </c>
      <c r="F327" s="9">
        <v>50.18</v>
      </c>
      <c r="G327" s="9">
        <v>4.6104000000000003</v>
      </c>
      <c r="H327" s="9">
        <f t="array" ref="H327">VLOOKUP(TRUE,CHOOSE({1,2},EXACT(uniqueindex2!$A$2:$A$712,I327),uniqueindex2!$B$2:$B$712),2,FALSE)</f>
        <v>544</v>
      </c>
      <c r="I327" s="9" t="s">
        <v>272</v>
      </c>
      <c r="J327" s="9" t="s">
        <v>3</v>
      </c>
      <c r="K327" s="9">
        <v>36.9</v>
      </c>
      <c r="L327" s="9">
        <v>37.1</v>
      </c>
      <c r="M327" s="9">
        <v>954.78</v>
      </c>
      <c r="N327" s="9">
        <v>92.720100000000002</v>
      </c>
    </row>
    <row r="328" spans="1:14" x14ac:dyDescent="0.3">
      <c r="A328" s="8">
        <f t="array" ref="A328">VLOOKUP(TRUE,CHOOSE({1,2},EXACT(uniqueindex2!$A$2:$A$712,B328),uniqueindex2!$B$2:$B$712),2,FALSE)</f>
        <v>217</v>
      </c>
      <c r="B328" s="9" t="s">
        <v>292</v>
      </c>
      <c r="C328" s="9" t="s">
        <v>7</v>
      </c>
      <c r="D328" s="9">
        <v>11.9</v>
      </c>
      <c r="E328" s="9">
        <v>15.3</v>
      </c>
      <c r="F328" s="9">
        <v>8.6999999999999993</v>
      </c>
      <c r="G328" s="9">
        <v>0.69359999999999999</v>
      </c>
      <c r="H328" s="9">
        <f t="array" ref="H328">VLOOKUP(TRUE,CHOOSE({1,2},EXACT(uniqueindex2!$A$2:$A$712,I328),uniqueindex2!$B$2:$B$712),2,FALSE)</f>
        <v>218</v>
      </c>
      <c r="I328" s="9" t="s">
        <v>293</v>
      </c>
      <c r="J328" s="9" t="s">
        <v>7</v>
      </c>
      <c r="K328" s="9">
        <v>11.9</v>
      </c>
      <c r="L328" s="9">
        <v>15.3</v>
      </c>
      <c r="M328" s="9">
        <v>7.26</v>
      </c>
      <c r="N328" s="9">
        <v>0.55759999999999998</v>
      </c>
    </row>
    <row r="329" spans="1:14" x14ac:dyDescent="0.3">
      <c r="A329" s="8">
        <f t="array" ref="A329">VLOOKUP(TRUE,CHOOSE({1,2},EXACT(uniqueindex2!$A$2:$A$712,B329),uniqueindex2!$B$2:$B$712),2,FALSE)</f>
        <v>217</v>
      </c>
      <c r="B329" s="9" t="s">
        <v>292</v>
      </c>
      <c r="C329" s="9" t="s">
        <v>7</v>
      </c>
      <c r="D329" s="9">
        <v>11.9</v>
      </c>
      <c r="E329" s="9">
        <v>15.3</v>
      </c>
      <c r="F329" s="9">
        <v>8.6999999999999993</v>
      </c>
      <c r="G329" s="9">
        <v>0.69359999999999999</v>
      </c>
      <c r="H329" s="9">
        <f t="array" ref="H329">VLOOKUP(TRUE,CHOOSE({1,2},EXACT(uniqueindex2!$A$2:$A$712,I329),uniqueindex2!$B$2:$B$712),2,FALSE)</f>
        <v>251</v>
      </c>
      <c r="I329" s="9" t="s">
        <v>157</v>
      </c>
      <c r="J329" s="9" t="s">
        <v>1</v>
      </c>
      <c r="K329" s="9">
        <v>15</v>
      </c>
      <c r="L329" s="9">
        <v>15.3</v>
      </c>
      <c r="M329" s="9">
        <v>14.84</v>
      </c>
      <c r="N329" s="9">
        <v>0.84</v>
      </c>
    </row>
    <row r="330" spans="1:14" x14ac:dyDescent="0.3">
      <c r="A330" s="8">
        <f t="array" ref="A330">VLOOKUP(TRUE,CHOOSE({1,2},EXACT(uniqueindex2!$A$2:$A$712,B330),uniqueindex2!$B$2:$B$712),2,FALSE)</f>
        <v>218</v>
      </c>
      <c r="B330" s="9" t="s">
        <v>293</v>
      </c>
      <c r="C330" s="9" t="s">
        <v>7</v>
      </c>
      <c r="D330" s="9">
        <v>11.9</v>
      </c>
      <c r="E330" s="9">
        <v>15.3</v>
      </c>
      <c r="F330" s="9">
        <v>7.26</v>
      </c>
      <c r="G330" s="9">
        <v>0.55759999999999998</v>
      </c>
      <c r="H330" s="9">
        <f t="array" ref="H330">VLOOKUP(TRUE,CHOOSE({1,2},EXACT(uniqueindex2!$A$2:$A$712,I330),uniqueindex2!$B$2:$B$712),2,FALSE)</f>
        <v>248</v>
      </c>
      <c r="I330" s="9" t="s">
        <v>164</v>
      </c>
      <c r="J330" s="9" t="s">
        <v>1</v>
      </c>
      <c r="K330" s="9">
        <v>15</v>
      </c>
      <c r="L330" s="9">
        <v>15.3</v>
      </c>
      <c r="M330" s="9">
        <v>13.29</v>
      </c>
      <c r="N330" s="9">
        <v>0.75419999999999998</v>
      </c>
    </row>
    <row r="331" spans="1:14" x14ac:dyDescent="0.3">
      <c r="A331" s="8">
        <f t="array" ref="A331">VLOOKUP(TRUE,CHOOSE({1,2},EXACT(uniqueindex2!$A$2:$A$712,B331),uniqueindex2!$B$2:$B$712),2,FALSE)</f>
        <v>219</v>
      </c>
      <c r="B331" s="9" t="s">
        <v>294</v>
      </c>
      <c r="C331" s="9" t="s">
        <v>7</v>
      </c>
      <c r="D331" s="9">
        <v>15.5</v>
      </c>
      <c r="E331" s="9">
        <v>18.899999999999999</v>
      </c>
      <c r="F331" s="9">
        <v>8.6999999999999993</v>
      </c>
      <c r="G331" s="9">
        <v>0.69359999999999999</v>
      </c>
      <c r="H331" s="9">
        <f t="array" ref="H331">VLOOKUP(TRUE,CHOOSE({1,2},EXACT(uniqueindex2!$A$2:$A$712,I331),uniqueindex2!$B$2:$B$712),2,FALSE)</f>
        <v>220</v>
      </c>
      <c r="I331" s="9" t="s">
        <v>295</v>
      </c>
      <c r="J331" s="9" t="s">
        <v>7</v>
      </c>
      <c r="K331" s="9">
        <v>15.5</v>
      </c>
      <c r="L331" s="9">
        <v>18.899999999999999</v>
      </c>
      <c r="M331" s="9">
        <v>7.26</v>
      </c>
      <c r="N331" s="9">
        <v>0.55759999999999998</v>
      </c>
    </row>
    <row r="332" spans="1:14" x14ac:dyDescent="0.3">
      <c r="A332" s="8">
        <f t="array" ref="A332">VLOOKUP(TRUE,CHOOSE({1,2},EXACT(uniqueindex2!$A$2:$A$712,B332),uniqueindex2!$B$2:$B$712),2,FALSE)</f>
        <v>219</v>
      </c>
      <c r="B332" s="9" t="s">
        <v>294</v>
      </c>
      <c r="C332" s="9" t="s">
        <v>7</v>
      </c>
      <c r="D332" s="9">
        <v>15.5</v>
      </c>
      <c r="E332" s="9">
        <v>18.899999999999999</v>
      </c>
      <c r="F332" s="9">
        <v>8.6999999999999993</v>
      </c>
      <c r="G332" s="9">
        <v>0.69359999999999999</v>
      </c>
      <c r="H332" s="9">
        <f t="array" ref="H332">VLOOKUP(TRUE,CHOOSE({1,2},EXACT(uniqueindex2!$A$2:$A$712,I332),uniqueindex2!$B$2:$B$712),2,FALSE)</f>
        <v>226</v>
      </c>
      <c r="I332" s="9" t="s">
        <v>259</v>
      </c>
      <c r="J332" s="9" t="s">
        <v>1</v>
      </c>
      <c r="K332" s="9">
        <v>18.600000000000001</v>
      </c>
      <c r="L332" s="9">
        <v>18.899999999999999</v>
      </c>
      <c r="M332" s="9">
        <v>14.84</v>
      </c>
      <c r="N332" s="9">
        <v>0.84</v>
      </c>
    </row>
    <row r="333" spans="1:14" x14ac:dyDescent="0.3">
      <c r="A333" s="8">
        <f t="array" ref="A333">VLOOKUP(TRUE,CHOOSE({1,2},EXACT(uniqueindex2!$A$2:$A$712,B333),uniqueindex2!$B$2:$B$712),2,FALSE)</f>
        <v>220</v>
      </c>
      <c r="B333" s="9" t="s">
        <v>295</v>
      </c>
      <c r="C333" s="9" t="s">
        <v>7</v>
      </c>
      <c r="D333" s="9">
        <v>15.5</v>
      </c>
      <c r="E333" s="9">
        <v>18.899999999999999</v>
      </c>
      <c r="F333" s="9">
        <v>7.26</v>
      </c>
      <c r="G333" s="9">
        <v>0.55759999999999998</v>
      </c>
      <c r="H333" s="9">
        <f t="array" ref="H333">VLOOKUP(TRUE,CHOOSE({1,2},EXACT(uniqueindex2!$A$2:$A$712,I333),uniqueindex2!$B$2:$B$712),2,FALSE)</f>
        <v>225</v>
      </c>
      <c r="I333" s="9" t="s">
        <v>253</v>
      </c>
      <c r="J333" s="9" t="s">
        <v>1</v>
      </c>
      <c r="K333" s="9">
        <v>18.600000000000001</v>
      </c>
      <c r="L333" s="9">
        <v>18.899999999999999</v>
      </c>
      <c r="M333" s="9">
        <v>13.29</v>
      </c>
      <c r="N333" s="9">
        <v>0.75419999999999998</v>
      </c>
    </row>
    <row r="334" spans="1:14" x14ac:dyDescent="0.3">
      <c r="A334" s="8">
        <f t="array" ref="A334">VLOOKUP(TRUE,CHOOSE({1,2},EXACT(uniqueindex2!$A$2:$A$712,B334),uniqueindex2!$B$2:$B$712),2,FALSE)</f>
        <v>221</v>
      </c>
      <c r="B334" s="9" t="s">
        <v>296</v>
      </c>
      <c r="C334" s="9" t="s">
        <v>1</v>
      </c>
      <c r="D334" s="9">
        <v>19.100000000000001</v>
      </c>
      <c r="E334" s="9">
        <v>19.25</v>
      </c>
      <c r="F334" s="9">
        <v>3.09</v>
      </c>
      <c r="G334" s="9">
        <v>0.1124</v>
      </c>
      <c r="H334" s="9">
        <f t="array" ref="H334">VLOOKUP(TRUE,CHOOSE({1,2},EXACT(uniqueindex2!$A$2:$A$712,I334),uniqueindex2!$B$2:$B$712),2,FALSE)</f>
        <v>298</v>
      </c>
      <c r="I334" s="9" t="s">
        <v>297</v>
      </c>
      <c r="J334" s="9" t="s">
        <v>7</v>
      </c>
      <c r="K334" s="9">
        <v>19.100000000000001</v>
      </c>
      <c r="L334" s="9">
        <v>22.7</v>
      </c>
      <c r="M334" s="9">
        <v>49.52</v>
      </c>
      <c r="N334" s="9">
        <v>4.4718</v>
      </c>
    </row>
    <row r="335" spans="1:14" x14ac:dyDescent="0.3">
      <c r="A335" s="8">
        <f t="array" ref="A335">VLOOKUP(TRUE,CHOOSE({1,2},EXACT(uniqueindex2!$A$2:$A$712,B335),uniqueindex2!$B$2:$B$712),2,FALSE)</f>
        <v>221</v>
      </c>
      <c r="B335" s="9" t="s">
        <v>296</v>
      </c>
      <c r="C335" s="9" t="s">
        <v>1</v>
      </c>
      <c r="D335" s="9">
        <v>19.100000000000001</v>
      </c>
      <c r="E335" s="9">
        <v>19.25</v>
      </c>
      <c r="F335" s="9">
        <v>3.09</v>
      </c>
      <c r="G335" s="9">
        <v>0.1124</v>
      </c>
      <c r="H335" s="9">
        <f t="array" ref="H335">VLOOKUP(TRUE,CHOOSE({1,2},EXACT(uniqueindex2!$A$2:$A$712,I335),uniqueindex2!$B$2:$B$712),2,FALSE)</f>
        <v>599</v>
      </c>
      <c r="I335" s="9" t="s">
        <v>298</v>
      </c>
      <c r="J335" s="9" t="s">
        <v>7</v>
      </c>
      <c r="K335" s="9">
        <v>19.100000000000001</v>
      </c>
      <c r="L335" s="9">
        <v>22.5</v>
      </c>
      <c r="M335" s="9">
        <v>12.88</v>
      </c>
      <c r="N335" s="9">
        <v>1.0880000000000001</v>
      </c>
    </row>
    <row r="336" spans="1:14" x14ac:dyDescent="0.3">
      <c r="A336" s="8">
        <f t="array" ref="A336">VLOOKUP(TRUE,CHOOSE({1,2},EXACT(uniqueindex2!$A$2:$A$712,B336),uniqueindex2!$B$2:$B$712),2,FALSE)</f>
        <v>221</v>
      </c>
      <c r="B336" s="9" t="s">
        <v>296</v>
      </c>
      <c r="C336" s="9" t="s">
        <v>1</v>
      </c>
      <c r="D336" s="9">
        <v>19.100000000000001</v>
      </c>
      <c r="E336" s="9">
        <v>19.25</v>
      </c>
      <c r="F336" s="9">
        <v>3.09</v>
      </c>
      <c r="G336" s="9">
        <v>0.1124</v>
      </c>
      <c r="H336" s="9">
        <f t="array" ref="H336">VLOOKUP(TRUE,CHOOSE({1,2},EXACT(uniqueindex2!$A$2:$A$712,I336),uniqueindex2!$B$2:$B$712),2,FALSE)</f>
        <v>626</v>
      </c>
      <c r="I336" s="9" t="s">
        <v>299</v>
      </c>
      <c r="J336" s="9" t="s">
        <v>7</v>
      </c>
      <c r="K336" s="9">
        <v>19.100000000000001</v>
      </c>
      <c r="L336" s="9">
        <v>22.5</v>
      </c>
      <c r="M336" s="9">
        <v>12.16</v>
      </c>
      <c r="N336" s="9">
        <v>1.02</v>
      </c>
    </row>
    <row r="337" spans="1:14" x14ac:dyDescent="0.3">
      <c r="A337" s="8">
        <f t="array" ref="A337">VLOOKUP(TRUE,CHOOSE({1,2},EXACT(uniqueindex2!$A$2:$A$712,B337),uniqueindex2!$B$2:$B$712),2,FALSE)</f>
        <v>222</v>
      </c>
      <c r="B337" s="9" t="s">
        <v>300</v>
      </c>
      <c r="C337" s="9" t="s">
        <v>7</v>
      </c>
      <c r="D337" s="9">
        <v>15.5</v>
      </c>
      <c r="E337" s="9">
        <v>18.899999999999999</v>
      </c>
      <c r="F337" s="9">
        <v>8.6999999999999993</v>
      </c>
      <c r="G337" s="9">
        <v>0.69359999999999999</v>
      </c>
      <c r="H337" s="9">
        <f t="array" ref="H337">VLOOKUP(TRUE,CHOOSE({1,2},EXACT(uniqueindex2!$A$2:$A$712,I337),uniqueindex2!$B$2:$B$712),2,FALSE)</f>
        <v>223</v>
      </c>
      <c r="I337" s="9" t="s">
        <v>301</v>
      </c>
      <c r="J337" s="9" t="s">
        <v>7</v>
      </c>
      <c r="K337" s="9">
        <v>15.5</v>
      </c>
      <c r="L337" s="9">
        <v>18.899999999999999</v>
      </c>
      <c r="M337" s="9">
        <v>7.26</v>
      </c>
      <c r="N337" s="9">
        <v>0.55759999999999998</v>
      </c>
    </row>
    <row r="338" spans="1:14" x14ac:dyDescent="0.3">
      <c r="A338" s="8">
        <f t="array" ref="A338">VLOOKUP(TRUE,CHOOSE({1,2},EXACT(uniqueindex2!$A$2:$A$712,B338),uniqueindex2!$B$2:$B$712),2,FALSE)</f>
        <v>222</v>
      </c>
      <c r="B338" s="9" t="s">
        <v>300</v>
      </c>
      <c r="C338" s="9" t="s">
        <v>7</v>
      </c>
      <c r="D338" s="9">
        <v>15.5</v>
      </c>
      <c r="E338" s="9">
        <v>18.899999999999999</v>
      </c>
      <c r="F338" s="9">
        <v>8.6999999999999993</v>
      </c>
      <c r="G338" s="9">
        <v>0.69359999999999999</v>
      </c>
      <c r="H338" s="9">
        <f t="array" ref="H338">VLOOKUP(TRUE,CHOOSE({1,2},EXACT(uniqueindex2!$A$2:$A$712,I338),uniqueindex2!$B$2:$B$712),2,FALSE)</f>
        <v>228</v>
      </c>
      <c r="I338" s="9" t="s">
        <v>266</v>
      </c>
      <c r="J338" s="9" t="s">
        <v>1</v>
      </c>
      <c r="K338" s="9">
        <v>18.600000000000001</v>
      </c>
      <c r="L338" s="9">
        <v>18.899999999999999</v>
      </c>
      <c r="M338" s="9">
        <v>12.54</v>
      </c>
      <c r="N338" s="9">
        <v>0.70920000000000005</v>
      </c>
    </row>
    <row r="339" spans="1:14" x14ac:dyDescent="0.3">
      <c r="A339" s="8">
        <f t="array" ref="A339">VLOOKUP(TRUE,CHOOSE({1,2},EXACT(uniqueindex2!$A$2:$A$712,B339),uniqueindex2!$B$2:$B$712),2,FALSE)</f>
        <v>223</v>
      </c>
      <c r="B339" s="9" t="s">
        <v>301</v>
      </c>
      <c r="C339" s="9" t="s">
        <v>7</v>
      </c>
      <c r="D339" s="9">
        <v>15.5</v>
      </c>
      <c r="E339" s="9">
        <v>18.899999999999999</v>
      </c>
      <c r="F339" s="9">
        <v>7.26</v>
      </c>
      <c r="G339" s="9">
        <v>0.55759999999999998</v>
      </c>
      <c r="H339" s="9">
        <f t="array" ref="H339">VLOOKUP(TRUE,CHOOSE({1,2},EXACT(uniqueindex2!$A$2:$A$712,I339),uniqueindex2!$B$2:$B$712),2,FALSE)</f>
        <v>226</v>
      </c>
      <c r="I339" s="9" t="s">
        <v>259</v>
      </c>
      <c r="J339" s="9" t="s">
        <v>1</v>
      </c>
      <c r="K339" s="9">
        <v>18.600000000000001</v>
      </c>
      <c r="L339" s="9">
        <v>18.899999999999999</v>
      </c>
      <c r="M339" s="9">
        <v>14.84</v>
      </c>
      <c r="N339" s="9">
        <v>0.84</v>
      </c>
    </row>
    <row r="340" spans="1:14" x14ac:dyDescent="0.3">
      <c r="A340" s="8">
        <f t="array" ref="A340">VLOOKUP(TRUE,CHOOSE({1,2},EXACT(uniqueindex2!$A$2:$A$712,B340),uniqueindex2!$B$2:$B$712),2,FALSE)</f>
        <v>224</v>
      </c>
      <c r="B340" s="9" t="s">
        <v>74</v>
      </c>
      <c r="C340" s="9" t="s">
        <v>3</v>
      </c>
      <c r="D340" s="9">
        <v>18.899999999999999</v>
      </c>
      <c r="E340" s="9">
        <v>19.100000000000001</v>
      </c>
      <c r="F340" s="9">
        <v>1086.77</v>
      </c>
      <c r="G340" s="9">
        <v>104.9272</v>
      </c>
      <c r="H340" s="9">
        <f t="array" ref="H340">VLOOKUP(TRUE,CHOOSE({1,2},EXACT(uniqueindex2!$A$2:$A$712,I340),uniqueindex2!$B$2:$B$712),2,FALSE)</f>
        <v>47</v>
      </c>
      <c r="I340" s="9" t="s">
        <v>65</v>
      </c>
      <c r="J340" s="9" t="s">
        <v>7</v>
      </c>
      <c r="K340" s="9">
        <v>19.100000000000001</v>
      </c>
      <c r="L340" s="9">
        <v>22.7</v>
      </c>
      <c r="M340" s="9">
        <v>24.8</v>
      </c>
      <c r="N340" s="9">
        <v>2.0819999999999999</v>
      </c>
    </row>
    <row r="341" spans="1:14" x14ac:dyDescent="0.3">
      <c r="A341" s="8">
        <f t="array" ref="A341">VLOOKUP(TRUE,CHOOSE({1,2},EXACT(uniqueindex2!$A$2:$A$712,B341),uniqueindex2!$B$2:$B$712),2,FALSE)</f>
        <v>224</v>
      </c>
      <c r="B341" s="9" t="s">
        <v>74</v>
      </c>
      <c r="C341" s="9" t="s">
        <v>3</v>
      </c>
      <c r="D341" s="9">
        <v>18.899999999999999</v>
      </c>
      <c r="E341" s="9">
        <v>19.100000000000001</v>
      </c>
      <c r="F341" s="9">
        <v>1086.77</v>
      </c>
      <c r="G341" s="9">
        <v>104.9272</v>
      </c>
      <c r="H341" s="9">
        <f t="array" ref="H341">VLOOKUP(TRUE,CHOOSE({1,2},EXACT(uniqueindex2!$A$2:$A$712,I341),uniqueindex2!$B$2:$B$712),2,FALSE)</f>
        <v>48</v>
      </c>
      <c r="I341" s="9" t="s">
        <v>67</v>
      </c>
      <c r="J341" s="9" t="s">
        <v>7</v>
      </c>
      <c r="K341" s="9">
        <v>19.100000000000001</v>
      </c>
      <c r="L341" s="9">
        <v>22.7</v>
      </c>
      <c r="M341" s="9">
        <v>40.72</v>
      </c>
      <c r="N341" s="9">
        <v>3.6030000000000002</v>
      </c>
    </row>
    <row r="342" spans="1:14" x14ac:dyDescent="0.3">
      <c r="A342" s="8">
        <f t="array" ref="A342">VLOOKUP(TRUE,CHOOSE({1,2},EXACT(uniqueindex2!$A$2:$A$712,B342),uniqueindex2!$B$2:$B$712),2,FALSE)</f>
        <v>224</v>
      </c>
      <c r="B342" s="9" t="s">
        <v>74</v>
      </c>
      <c r="C342" s="9" t="s">
        <v>3</v>
      </c>
      <c r="D342" s="9">
        <v>18.899999999999999</v>
      </c>
      <c r="E342" s="9">
        <v>19.100000000000001</v>
      </c>
      <c r="F342" s="9">
        <v>1086.77</v>
      </c>
      <c r="G342" s="9">
        <v>104.9272</v>
      </c>
      <c r="H342" s="9">
        <f t="array" ref="H342">VLOOKUP(TRUE,CHOOSE({1,2},EXACT(uniqueindex2!$A$2:$A$712,I342),uniqueindex2!$B$2:$B$712),2,FALSE)</f>
        <v>49</v>
      </c>
      <c r="I342" s="9" t="s">
        <v>68</v>
      </c>
      <c r="J342" s="9" t="s">
        <v>7</v>
      </c>
      <c r="K342" s="9">
        <v>19.100000000000001</v>
      </c>
      <c r="L342" s="9">
        <v>22.5</v>
      </c>
      <c r="M342" s="9">
        <v>33.4</v>
      </c>
      <c r="N342" s="9">
        <v>3.0259999999999998</v>
      </c>
    </row>
    <row r="343" spans="1:14" x14ac:dyDescent="0.3">
      <c r="A343" s="8">
        <f t="array" ref="A343">VLOOKUP(TRUE,CHOOSE({1,2},EXACT(uniqueindex2!$A$2:$A$712,B343),uniqueindex2!$B$2:$B$712),2,FALSE)</f>
        <v>224</v>
      </c>
      <c r="B343" s="9" t="s">
        <v>74</v>
      </c>
      <c r="C343" s="9" t="s">
        <v>3</v>
      </c>
      <c r="D343" s="9">
        <v>18.899999999999999</v>
      </c>
      <c r="E343" s="9">
        <v>19.100000000000001</v>
      </c>
      <c r="F343" s="9">
        <v>1086.77</v>
      </c>
      <c r="G343" s="9">
        <v>104.9272</v>
      </c>
      <c r="H343" s="9">
        <f t="array" ref="H343">VLOOKUP(TRUE,CHOOSE({1,2},EXACT(uniqueindex2!$A$2:$A$712,I343),uniqueindex2!$B$2:$B$712),2,FALSE)</f>
        <v>50</v>
      </c>
      <c r="I343" s="9" t="s">
        <v>71</v>
      </c>
      <c r="J343" s="9" t="s">
        <v>7</v>
      </c>
      <c r="K343" s="9">
        <v>19.100000000000001</v>
      </c>
      <c r="L343" s="9">
        <v>22.5</v>
      </c>
      <c r="M343" s="9">
        <v>5.32</v>
      </c>
      <c r="N343" s="9">
        <v>0.374</v>
      </c>
    </row>
    <row r="344" spans="1:14" x14ac:dyDescent="0.3">
      <c r="A344" s="8">
        <f t="array" ref="A344">VLOOKUP(TRUE,CHOOSE({1,2},EXACT(uniqueindex2!$A$2:$A$712,B344),uniqueindex2!$B$2:$B$712),2,FALSE)</f>
        <v>224</v>
      </c>
      <c r="B344" s="9" t="s">
        <v>74</v>
      </c>
      <c r="C344" s="9" t="s">
        <v>3</v>
      </c>
      <c r="D344" s="9">
        <v>18.899999999999999</v>
      </c>
      <c r="E344" s="9">
        <v>19.100000000000001</v>
      </c>
      <c r="F344" s="9">
        <v>1086.77</v>
      </c>
      <c r="G344" s="9">
        <v>104.9272</v>
      </c>
      <c r="H344" s="9">
        <f t="array" ref="H344">VLOOKUP(TRUE,CHOOSE({1,2},EXACT(uniqueindex2!$A$2:$A$712,I344),uniqueindex2!$B$2:$B$712),2,FALSE)</f>
        <v>51</v>
      </c>
      <c r="I344" s="9" t="s">
        <v>72</v>
      </c>
      <c r="J344" s="9" t="s">
        <v>7</v>
      </c>
      <c r="K344" s="9">
        <v>19.100000000000001</v>
      </c>
      <c r="L344" s="9">
        <v>22.7</v>
      </c>
      <c r="M344" s="9">
        <v>3.98</v>
      </c>
      <c r="N344" s="9">
        <v>0.24099999999999999</v>
      </c>
    </row>
    <row r="345" spans="1:14" x14ac:dyDescent="0.3">
      <c r="A345" s="8">
        <f t="array" ref="A345">VLOOKUP(TRUE,CHOOSE({1,2},EXACT(uniqueindex2!$A$2:$A$712,B345),uniqueindex2!$B$2:$B$712),2,FALSE)</f>
        <v>224</v>
      </c>
      <c r="B345" s="9" t="s">
        <v>74</v>
      </c>
      <c r="C345" s="9" t="s">
        <v>3</v>
      </c>
      <c r="D345" s="9">
        <v>18.899999999999999</v>
      </c>
      <c r="E345" s="9">
        <v>19.100000000000001</v>
      </c>
      <c r="F345" s="9">
        <v>1086.77</v>
      </c>
      <c r="G345" s="9">
        <v>104.9272</v>
      </c>
      <c r="H345" s="9">
        <f t="array" ref="H345">VLOOKUP(TRUE,CHOOSE({1,2},EXACT(uniqueindex2!$A$2:$A$712,I345),uniqueindex2!$B$2:$B$712),2,FALSE)</f>
        <v>138</v>
      </c>
      <c r="I345" s="9" t="s">
        <v>195</v>
      </c>
      <c r="J345" s="9" t="s">
        <v>7</v>
      </c>
      <c r="K345" s="9">
        <v>19.100000000000001</v>
      </c>
      <c r="L345" s="9">
        <v>22.7</v>
      </c>
      <c r="M345" s="9">
        <v>32.75</v>
      </c>
      <c r="N345" s="9">
        <v>2.9380999999999999</v>
      </c>
    </row>
    <row r="346" spans="1:14" x14ac:dyDescent="0.3">
      <c r="A346" s="8">
        <f t="array" ref="A346">VLOOKUP(TRUE,CHOOSE({1,2},EXACT(uniqueindex2!$A$2:$A$712,B346),uniqueindex2!$B$2:$B$712),2,FALSE)</f>
        <v>224</v>
      </c>
      <c r="B346" s="9" t="s">
        <v>74</v>
      </c>
      <c r="C346" s="9" t="s">
        <v>3</v>
      </c>
      <c r="D346" s="9">
        <v>18.899999999999999</v>
      </c>
      <c r="E346" s="9">
        <v>19.100000000000001</v>
      </c>
      <c r="F346" s="9">
        <v>1086.77</v>
      </c>
      <c r="G346" s="9">
        <v>104.9272</v>
      </c>
      <c r="H346" s="9">
        <f t="array" ref="H346">VLOOKUP(TRUE,CHOOSE({1,2},EXACT(uniqueindex2!$A$2:$A$712,I346),uniqueindex2!$B$2:$B$712),2,FALSE)</f>
        <v>615</v>
      </c>
      <c r="I346" s="9" t="s">
        <v>198</v>
      </c>
      <c r="J346" s="9" t="s">
        <v>7</v>
      </c>
      <c r="K346" s="9">
        <v>19.100000000000001</v>
      </c>
      <c r="L346" s="9">
        <v>22.7</v>
      </c>
      <c r="M346" s="9">
        <v>11.99</v>
      </c>
      <c r="N346" s="9">
        <v>0.97750000000000004</v>
      </c>
    </row>
    <row r="347" spans="1:14" x14ac:dyDescent="0.3">
      <c r="A347" s="8">
        <f t="array" ref="A347">VLOOKUP(TRUE,CHOOSE({1,2},EXACT(uniqueindex2!$A$2:$A$712,B347),uniqueindex2!$B$2:$B$712),2,FALSE)</f>
        <v>224</v>
      </c>
      <c r="B347" s="9" t="s">
        <v>74</v>
      </c>
      <c r="C347" s="9" t="s">
        <v>3</v>
      </c>
      <c r="D347" s="9">
        <v>18.899999999999999</v>
      </c>
      <c r="E347" s="9">
        <v>19.100000000000001</v>
      </c>
      <c r="F347" s="9">
        <v>1086.77</v>
      </c>
      <c r="G347" s="9">
        <v>104.9272</v>
      </c>
      <c r="H347" s="9">
        <f t="array" ref="H347">VLOOKUP(TRUE,CHOOSE({1,2},EXACT(uniqueindex2!$A$2:$A$712,I347),uniqueindex2!$B$2:$B$712),2,FALSE)</f>
        <v>139</v>
      </c>
      <c r="I347" s="9" t="s">
        <v>196</v>
      </c>
      <c r="J347" s="9" t="s">
        <v>7</v>
      </c>
      <c r="K347" s="9">
        <v>19.100000000000001</v>
      </c>
      <c r="L347" s="9">
        <v>22.7</v>
      </c>
      <c r="M347" s="9">
        <v>11.78</v>
      </c>
      <c r="N347" s="9">
        <v>0.9677</v>
      </c>
    </row>
    <row r="348" spans="1:14" x14ac:dyDescent="0.3">
      <c r="A348" s="8">
        <f t="array" ref="A348">VLOOKUP(TRUE,CHOOSE({1,2},EXACT(uniqueindex2!$A$2:$A$712,B348),uniqueindex2!$B$2:$B$712),2,FALSE)</f>
        <v>224</v>
      </c>
      <c r="B348" s="9" t="s">
        <v>74</v>
      </c>
      <c r="C348" s="9" t="s">
        <v>3</v>
      </c>
      <c r="D348" s="9">
        <v>18.899999999999999</v>
      </c>
      <c r="E348" s="9">
        <v>19.100000000000001</v>
      </c>
      <c r="F348" s="9">
        <v>1086.77</v>
      </c>
      <c r="G348" s="9">
        <v>104.9272</v>
      </c>
      <c r="H348" s="9">
        <f t="array" ref="H348">VLOOKUP(TRUE,CHOOSE({1,2},EXACT(uniqueindex2!$A$2:$A$712,I348),uniqueindex2!$B$2:$B$712),2,FALSE)</f>
        <v>140</v>
      </c>
      <c r="I348" s="9" t="s">
        <v>197</v>
      </c>
      <c r="J348" s="9" t="s">
        <v>7</v>
      </c>
      <c r="K348" s="9">
        <v>19.100000000000001</v>
      </c>
      <c r="L348" s="9">
        <v>22.7</v>
      </c>
      <c r="M348" s="9">
        <v>32.869999999999997</v>
      </c>
      <c r="N348" s="9">
        <v>2.9441000000000002</v>
      </c>
    </row>
    <row r="349" spans="1:14" x14ac:dyDescent="0.3">
      <c r="A349" s="8">
        <f t="array" ref="A349">VLOOKUP(TRUE,CHOOSE({1,2},EXACT(uniqueindex2!$A$2:$A$712,B349),uniqueindex2!$B$2:$B$712),2,FALSE)</f>
        <v>224</v>
      </c>
      <c r="B349" s="9" t="s">
        <v>74</v>
      </c>
      <c r="C349" s="9" t="s">
        <v>3</v>
      </c>
      <c r="D349" s="9">
        <v>18.899999999999999</v>
      </c>
      <c r="E349" s="9">
        <v>19.100000000000001</v>
      </c>
      <c r="F349" s="9">
        <v>1086.77</v>
      </c>
      <c r="G349" s="9">
        <v>104.9272</v>
      </c>
      <c r="H349" s="9">
        <f t="array" ref="H349">VLOOKUP(TRUE,CHOOSE({1,2},EXACT(uniqueindex2!$A$2:$A$712,I349),uniqueindex2!$B$2:$B$712),2,FALSE)</f>
        <v>221</v>
      </c>
      <c r="I349" s="9" t="s">
        <v>296</v>
      </c>
      <c r="J349" s="9" t="s">
        <v>1</v>
      </c>
      <c r="K349" s="9">
        <v>19.100000000000001</v>
      </c>
      <c r="L349" s="9">
        <v>19.25</v>
      </c>
      <c r="M349" s="9">
        <v>3.09</v>
      </c>
      <c r="N349" s="9">
        <v>0.1124</v>
      </c>
    </row>
    <row r="350" spans="1:14" x14ac:dyDescent="0.3">
      <c r="A350" s="8">
        <f t="array" ref="A350">VLOOKUP(TRUE,CHOOSE({1,2},EXACT(uniqueindex2!$A$2:$A$712,B350),uniqueindex2!$B$2:$B$712),2,FALSE)</f>
        <v>224</v>
      </c>
      <c r="B350" s="9" t="s">
        <v>74</v>
      </c>
      <c r="C350" s="9" t="s">
        <v>3</v>
      </c>
      <c r="D350" s="9">
        <v>18.899999999999999</v>
      </c>
      <c r="E350" s="9">
        <v>19.100000000000001</v>
      </c>
      <c r="F350" s="9">
        <v>1086.77</v>
      </c>
      <c r="G350" s="9">
        <v>104.9272</v>
      </c>
      <c r="H350" s="9">
        <f t="array" ref="H350">VLOOKUP(TRUE,CHOOSE({1,2},EXACT(uniqueindex2!$A$2:$A$712,I350),uniqueindex2!$B$2:$B$712),2,FALSE)</f>
        <v>237</v>
      </c>
      <c r="I350" s="9" t="s">
        <v>302</v>
      </c>
      <c r="J350" s="9" t="s">
        <v>1</v>
      </c>
      <c r="K350" s="9">
        <v>19.100000000000001</v>
      </c>
      <c r="L350" s="9">
        <v>19.25</v>
      </c>
      <c r="M350" s="9">
        <v>7.81</v>
      </c>
      <c r="N350" s="9">
        <v>0.28439999999999999</v>
      </c>
    </row>
    <row r="351" spans="1:14" x14ac:dyDescent="0.3">
      <c r="A351" s="8">
        <f t="array" ref="A351">VLOOKUP(TRUE,CHOOSE({1,2},EXACT(uniqueindex2!$A$2:$A$712,B351),uniqueindex2!$B$2:$B$712),2,FALSE)</f>
        <v>224</v>
      </c>
      <c r="B351" s="9" t="s">
        <v>74</v>
      </c>
      <c r="C351" s="9" t="s">
        <v>3</v>
      </c>
      <c r="D351" s="9">
        <v>18.899999999999999</v>
      </c>
      <c r="E351" s="9">
        <v>19.100000000000001</v>
      </c>
      <c r="F351" s="9">
        <v>1086.77</v>
      </c>
      <c r="G351" s="9">
        <v>104.9272</v>
      </c>
      <c r="H351" s="9">
        <f t="array" ref="H351">VLOOKUP(TRUE,CHOOSE({1,2},EXACT(uniqueindex2!$A$2:$A$712,I351),uniqueindex2!$B$2:$B$712),2,FALSE)</f>
        <v>240</v>
      </c>
      <c r="I351" s="9" t="s">
        <v>303</v>
      </c>
      <c r="J351" s="9" t="s">
        <v>1</v>
      </c>
      <c r="K351" s="9">
        <v>19.100000000000001</v>
      </c>
      <c r="L351" s="9">
        <v>19.25</v>
      </c>
      <c r="M351" s="9">
        <v>3.7</v>
      </c>
      <c r="N351" s="9">
        <v>0.1338</v>
      </c>
    </row>
    <row r="352" spans="1:14" x14ac:dyDescent="0.3">
      <c r="A352" s="8">
        <f t="array" ref="A352">VLOOKUP(TRUE,CHOOSE({1,2},EXACT(uniqueindex2!$A$2:$A$712,B352),uniqueindex2!$B$2:$B$712),2,FALSE)</f>
        <v>224</v>
      </c>
      <c r="B352" s="9" t="s">
        <v>74</v>
      </c>
      <c r="C352" s="9" t="s">
        <v>3</v>
      </c>
      <c r="D352" s="9">
        <v>18.899999999999999</v>
      </c>
      <c r="E352" s="9">
        <v>19.100000000000001</v>
      </c>
      <c r="F352" s="9">
        <v>1086.77</v>
      </c>
      <c r="G352" s="9">
        <v>104.9272</v>
      </c>
      <c r="H352" s="9">
        <f t="array" ref="H352">VLOOKUP(TRUE,CHOOSE({1,2},EXACT(uniqueindex2!$A$2:$A$712,I352),uniqueindex2!$B$2:$B$712),2,FALSE)</f>
        <v>296</v>
      </c>
      <c r="I352" s="9" t="s">
        <v>304</v>
      </c>
      <c r="J352" s="9" t="s">
        <v>7</v>
      </c>
      <c r="K352" s="9">
        <v>19.100000000000001</v>
      </c>
      <c r="L352" s="9">
        <v>22.7</v>
      </c>
      <c r="M352" s="9">
        <v>58.79</v>
      </c>
      <c r="N352" s="9">
        <v>5.2125000000000004</v>
      </c>
    </row>
    <row r="353" spans="1:14" x14ac:dyDescent="0.3">
      <c r="A353" s="8">
        <f t="array" ref="A353">VLOOKUP(TRUE,CHOOSE({1,2},EXACT(uniqueindex2!$A$2:$A$712,B353),uniqueindex2!$B$2:$B$712),2,FALSE)</f>
        <v>224</v>
      </c>
      <c r="B353" s="9" t="s">
        <v>74</v>
      </c>
      <c r="C353" s="9" t="s">
        <v>3</v>
      </c>
      <c r="D353" s="9">
        <v>18.899999999999999</v>
      </c>
      <c r="E353" s="9">
        <v>19.100000000000001</v>
      </c>
      <c r="F353" s="9">
        <v>1086.77</v>
      </c>
      <c r="G353" s="9">
        <v>104.9272</v>
      </c>
      <c r="H353" s="9">
        <f t="array" ref="H353">VLOOKUP(TRUE,CHOOSE({1,2},EXACT(uniqueindex2!$A$2:$A$712,I353),uniqueindex2!$B$2:$B$712),2,FALSE)</f>
        <v>301</v>
      </c>
      <c r="I353" s="9" t="s">
        <v>305</v>
      </c>
      <c r="J353" s="9" t="s">
        <v>7</v>
      </c>
      <c r="K353" s="9">
        <v>19.100000000000001</v>
      </c>
      <c r="L353" s="9">
        <v>22.7</v>
      </c>
      <c r="M353" s="9">
        <v>60.87</v>
      </c>
      <c r="N353" s="9">
        <v>5.3845000000000001</v>
      </c>
    </row>
    <row r="354" spans="1:14" x14ac:dyDescent="0.3">
      <c r="A354" s="8">
        <f t="array" ref="A354">VLOOKUP(TRUE,CHOOSE({1,2},EXACT(uniqueindex2!$A$2:$A$712,B354),uniqueindex2!$B$2:$B$712),2,FALSE)</f>
        <v>224</v>
      </c>
      <c r="B354" s="9" t="s">
        <v>74</v>
      </c>
      <c r="C354" s="9" t="s">
        <v>3</v>
      </c>
      <c r="D354" s="9">
        <v>18.899999999999999</v>
      </c>
      <c r="E354" s="9">
        <v>19.100000000000001</v>
      </c>
      <c r="F354" s="9">
        <v>1086.77</v>
      </c>
      <c r="G354" s="9">
        <v>104.9272</v>
      </c>
      <c r="H354" s="9">
        <f t="array" ref="H354">VLOOKUP(TRUE,CHOOSE({1,2},EXACT(uniqueindex2!$A$2:$A$712,I354),uniqueindex2!$B$2:$B$712),2,FALSE)</f>
        <v>365</v>
      </c>
      <c r="I354" s="9" t="s">
        <v>306</v>
      </c>
      <c r="J354" s="9" t="s">
        <v>7</v>
      </c>
      <c r="K354" s="9">
        <v>19.100000000000001</v>
      </c>
      <c r="L354" s="9">
        <v>22.7</v>
      </c>
      <c r="M354" s="9">
        <v>51.49</v>
      </c>
      <c r="N354" s="9">
        <v>4.633</v>
      </c>
    </row>
    <row r="355" spans="1:14" x14ac:dyDescent="0.3">
      <c r="A355" s="8">
        <f t="array" ref="A355">VLOOKUP(TRUE,CHOOSE({1,2},EXACT(uniqueindex2!$A$2:$A$712,B355),uniqueindex2!$B$2:$B$712),2,FALSE)</f>
        <v>224</v>
      </c>
      <c r="B355" s="9" t="s">
        <v>74</v>
      </c>
      <c r="C355" s="9" t="s">
        <v>3</v>
      </c>
      <c r="D355" s="9">
        <v>18.899999999999999</v>
      </c>
      <c r="E355" s="9">
        <v>19.100000000000001</v>
      </c>
      <c r="F355" s="9">
        <v>1086.77</v>
      </c>
      <c r="G355" s="9">
        <v>104.9272</v>
      </c>
      <c r="H355" s="9">
        <f t="array" ref="H355">VLOOKUP(TRUE,CHOOSE({1,2},EXACT(uniqueindex2!$A$2:$A$712,I355),uniqueindex2!$B$2:$B$712),2,FALSE)</f>
        <v>627</v>
      </c>
      <c r="I355" s="9" t="s">
        <v>307</v>
      </c>
      <c r="J355" s="9" t="s">
        <v>7</v>
      </c>
      <c r="K355" s="9">
        <v>19.100000000000001</v>
      </c>
      <c r="L355" s="9">
        <v>22.5</v>
      </c>
      <c r="M355" s="9">
        <v>7.52</v>
      </c>
      <c r="N355" s="9">
        <v>0.58140000000000003</v>
      </c>
    </row>
    <row r="356" spans="1:14" x14ac:dyDescent="0.3">
      <c r="A356" s="8">
        <f t="array" ref="A356">VLOOKUP(TRUE,CHOOSE({1,2},EXACT(uniqueindex2!$A$2:$A$712,B356),uniqueindex2!$B$2:$B$712),2,FALSE)</f>
        <v>224</v>
      </c>
      <c r="B356" s="9" t="s">
        <v>74</v>
      </c>
      <c r="C356" s="9" t="s">
        <v>3</v>
      </c>
      <c r="D356" s="9">
        <v>18.899999999999999</v>
      </c>
      <c r="E356" s="9">
        <v>19.100000000000001</v>
      </c>
      <c r="F356" s="9">
        <v>1086.77</v>
      </c>
      <c r="G356" s="9">
        <v>104.9272</v>
      </c>
      <c r="H356" s="9">
        <f t="array" ref="H356">VLOOKUP(TRUE,CHOOSE({1,2},EXACT(uniqueindex2!$A$2:$A$712,I356),uniqueindex2!$B$2:$B$712),2,FALSE)</f>
        <v>582</v>
      </c>
      <c r="I356" s="9" t="s">
        <v>308</v>
      </c>
      <c r="J356" s="9" t="s">
        <v>7</v>
      </c>
      <c r="K356" s="9">
        <v>19.100000000000001</v>
      </c>
      <c r="L356" s="9">
        <v>22.5</v>
      </c>
      <c r="M356" s="9">
        <v>12.88</v>
      </c>
      <c r="N356" s="9">
        <v>1.0880000000000001</v>
      </c>
    </row>
    <row r="357" spans="1:14" x14ac:dyDescent="0.3">
      <c r="A357" s="8">
        <f t="array" ref="A357">VLOOKUP(TRUE,CHOOSE({1,2},EXACT(uniqueindex2!$A$2:$A$712,B357),uniqueindex2!$B$2:$B$712),2,FALSE)</f>
        <v>224</v>
      </c>
      <c r="B357" s="9" t="s">
        <v>74</v>
      </c>
      <c r="C357" s="9" t="s">
        <v>3</v>
      </c>
      <c r="D357" s="9">
        <v>18.899999999999999</v>
      </c>
      <c r="E357" s="9">
        <v>19.100000000000001</v>
      </c>
      <c r="F357" s="9">
        <v>1086.77</v>
      </c>
      <c r="G357" s="9">
        <v>104.9272</v>
      </c>
      <c r="H357" s="9">
        <f t="array" ref="H357">VLOOKUP(TRUE,CHOOSE({1,2},EXACT(uniqueindex2!$A$2:$A$712,I357),uniqueindex2!$B$2:$B$712),2,FALSE)</f>
        <v>583</v>
      </c>
      <c r="I357" s="9" t="s">
        <v>309</v>
      </c>
      <c r="J357" s="9" t="s">
        <v>7</v>
      </c>
      <c r="K357" s="9">
        <v>19.100000000000001</v>
      </c>
      <c r="L357" s="9">
        <v>22.5</v>
      </c>
      <c r="M357" s="9">
        <v>12.88</v>
      </c>
      <c r="N357" s="9">
        <v>1.0880000000000001</v>
      </c>
    </row>
    <row r="358" spans="1:14" x14ac:dyDescent="0.3">
      <c r="A358" s="8">
        <f t="array" ref="A358">VLOOKUP(TRUE,CHOOSE({1,2},EXACT(uniqueindex2!$A$2:$A$712,B358),uniqueindex2!$B$2:$B$712),2,FALSE)</f>
        <v>224</v>
      </c>
      <c r="B358" s="9" t="s">
        <v>74</v>
      </c>
      <c r="C358" s="9" t="s">
        <v>3</v>
      </c>
      <c r="D358" s="9">
        <v>18.899999999999999</v>
      </c>
      <c r="E358" s="9">
        <v>19.100000000000001</v>
      </c>
      <c r="F358" s="9">
        <v>1086.77</v>
      </c>
      <c r="G358" s="9">
        <v>104.9272</v>
      </c>
      <c r="H358" s="9">
        <f t="array" ref="H358">VLOOKUP(TRUE,CHOOSE({1,2},EXACT(uniqueindex2!$A$2:$A$712,I358),uniqueindex2!$B$2:$B$712),2,FALSE)</f>
        <v>584</v>
      </c>
      <c r="I358" s="9" t="s">
        <v>310</v>
      </c>
      <c r="J358" s="9" t="s">
        <v>7</v>
      </c>
      <c r="K358" s="9">
        <v>19.100000000000001</v>
      </c>
      <c r="L358" s="9">
        <v>22.5</v>
      </c>
      <c r="M358" s="9">
        <v>12.88</v>
      </c>
      <c r="N358" s="9">
        <v>1.0880000000000001</v>
      </c>
    </row>
    <row r="359" spans="1:14" x14ac:dyDescent="0.3">
      <c r="A359" s="8">
        <f t="array" ref="A359">VLOOKUP(TRUE,CHOOSE({1,2},EXACT(uniqueindex2!$A$2:$A$712,B359),uniqueindex2!$B$2:$B$712),2,FALSE)</f>
        <v>224</v>
      </c>
      <c r="B359" s="9" t="s">
        <v>74</v>
      </c>
      <c r="C359" s="9" t="s">
        <v>3</v>
      </c>
      <c r="D359" s="9">
        <v>18.899999999999999</v>
      </c>
      <c r="E359" s="9">
        <v>19.100000000000001</v>
      </c>
      <c r="F359" s="9">
        <v>1086.77</v>
      </c>
      <c r="G359" s="9">
        <v>104.9272</v>
      </c>
      <c r="H359" s="9">
        <f t="array" ref="H359">VLOOKUP(TRUE,CHOOSE({1,2},EXACT(uniqueindex2!$A$2:$A$712,I359),uniqueindex2!$B$2:$B$712),2,FALSE)</f>
        <v>585</v>
      </c>
      <c r="I359" s="9" t="s">
        <v>311</v>
      </c>
      <c r="J359" s="9" t="s">
        <v>7</v>
      </c>
      <c r="K359" s="9">
        <v>19.100000000000001</v>
      </c>
      <c r="L359" s="9">
        <v>22.5</v>
      </c>
      <c r="M359" s="9">
        <v>12.88</v>
      </c>
      <c r="N359" s="9">
        <v>1.0880000000000001</v>
      </c>
    </row>
    <row r="360" spans="1:14" x14ac:dyDescent="0.3">
      <c r="A360" s="8">
        <f t="array" ref="A360">VLOOKUP(TRUE,CHOOSE({1,2},EXACT(uniqueindex2!$A$2:$A$712,B360),uniqueindex2!$B$2:$B$712),2,FALSE)</f>
        <v>224</v>
      </c>
      <c r="B360" s="9" t="s">
        <v>74</v>
      </c>
      <c r="C360" s="9" t="s">
        <v>3</v>
      </c>
      <c r="D360" s="9">
        <v>18.899999999999999</v>
      </c>
      <c r="E360" s="9">
        <v>19.100000000000001</v>
      </c>
      <c r="F360" s="9">
        <v>1086.77</v>
      </c>
      <c r="G360" s="9">
        <v>104.9272</v>
      </c>
      <c r="H360" s="9">
        <f t="array" ref="H360">VLOOKUP(TRUE,CHOOSE({1,2},EXACT(uniqueindex2!$A$2:$A$712,I360),uniqueindex2!$B$2:$B$712),2,FALSE)</f>
        <v>586</v>
      </c>
      <c r="I360" s="9" t="s">
        <v>312</v>
      </c>
      <c r="J360" s="9" t="s">
        <v>7</v>
      </c>
      <c r="K360" s="9">
        <v>19.100000000000001</v>
      </c>
      <c r="L360" s="9">
        <v>22.5</v>
      </c>
      <c r="M360" s="9">
        <v>12.88</v>
      </c>
      <c r="N360" s="9">
        <v>1.0880000000000001</v>
      </c>
    </row>
    <row r="361" spans="1:14" x14ac:dyDescent="0.3">
      <c r="A361" s="8">
        <f t="array" ref="A361">VLOOKUP(TRUE,CHOOSE({1,2},EXACT(uniqueindex2!$A$2:$A$712,B361),uniqueindex2!$B$2:$B$712),2,FALSE)</f>
        <v>224</v>
      </c>
      <c r="B361" s="9" t="s">
        <v>74</v>
      </c>
      <c r="C361" s="9" t="s">
        <v>3</v>
      </c>
      <c r="D361" s="9">
        <v>18.899999999999999</v>
      </c>
      <c r="E361" s="9">
        <v>19.100000000000001</v>
      </c>
      <c r="F361" s="9">
        <v>1086.77</v>
      </c>
      <c r="G361" s="9">
        <v>104.9272</v>
      </c>
      <c r="H361" s="9">
        <f t="array" ref="H361">VLOOKUP(TRUE,CHOOSE({1,2},EXACT(uniqueindex2!$A$2:$A$712,I361),uniqueindex2!$B$2:$B$712),2,FALSE)</f>
        <v>587</v>
      </c>
      <c r="I361" s="9" t="s">
        <v>313</v>
      </c>
      <c r="J361" s="9" t="s">
        <v>7</v>
      </c>
      <c r="K361" s="9">
        <v>19.100000000000001</v>
      </c>
      <c r="L361" s="9">
        <v>22.5</v>
      </c>
      <c r="M361" s="9">
        <v>12.88</v>
      </c>
      <c r="N361" s="9">
        <v>1.0880000000000001</v>
      </c>
    </row>
    <row r="362" spans="1:14" x14ac:dyDescent="0.3">
      <c r="A362" s="8">
        <f t="array" ref="A362">VLOOKUP(TRUE,CHOOSE({1,2},EXACT(uniqueindex2!$A$2:$A$712,B362),uniqueindex2!$B$2:$B$712),2,FALSE)</f>
        <v>224</v>
      </c>
      <c r="B362" s="9" t="s">
        <v>74</v>
      </c>
      <c r="C362" s="9" t="s">
        <v>3</v>
      </c>
      <c r="D362" s="9">
        <v>18.899999999999999</v>
      </c>
      <c r="E362" s="9">
        <v>19.100000000000001</v>
      </c>
      <c r="F362" s="9">
        <v>1086.77</v>
      </c>
      <c r="G362" s="9">
        <v>104.9272</v>
      </c>
      <c r="H362" s="9">
        <f t="array" ref="H362">VLOOKUP(TRUE,CHOOSE({1,2},EXACT(uniqueindex2!$A$2:$A$712,I362),uniqueindex2!$B$2:$B$712),2,FALSE)</f>
        <v>628</v>
      </c>
      <c r="I362" s="9" t="s">
        <v>314</v>
      </c>
      <c r="J362" s="9" t="s">
        <v>7</v>
      </c>
      <c r="K362" s="9">
        <v>19.100000000000001</v>
      </c>
      <c r="L362" s="9">
        <v>22.5</v>
      </c>
      <c r="M362" s="9">
        <v>12.88</v>
      </c>
      <c r="N362" s="9">
        <v>1.0880000000000001</v>
      </c>
    </row>
    <row r="363" spans="1:14" x14ac:dyDescent="0.3">
      <c r="A363" s="8">
        <f t="array" ref="A363">VLOOKUP(TRUE,CHOOSE({1,2},EXACT(uniqueindex2!$A$2:$A$712,B363),uniqueindex2!$B$2:$B$712),2,FALSE)</f>
        <v>224</v>
      </c>
      <c r="B363" s="9" t="s">
        <v>74</v>
      </c>
      <c r="C363" s="9" t="s">
        <v>3</v>
      </c>
      <c r="D363" s="9">
        <v>18.899999999999999</v>
      </c>
      <c r="E363" s="9">
        <v>19.100000000000001</v>
      </c>
      <c r="F363" s="9">
        <v>1086.77</v>
      </c>
      <c r="G363" s="9">
        <v>104.9272</v>
      </c>
      <c r="H363" s="9">
        <f t="array" ref="H363">VLOOKUP(TRUE,CHOOSE({1,2},EXACT(uniqueindex2!$A$2:$A$712,I363),uniqueindex2!$B$2:$B$712),2,FALSE)</f>
        <v>588</v>
      </c>
      <c r="I363" s="9" t="s">
        <v>315</v>
      </c>
      <c r="J363" s="9" t="s">
        <v>7</v>
      </c>
      <c r="K363" s="9">
        <v>19.100000000000001</v>
      </c>
      <c r="L363" s="9">
        <v>22.5</v>
      </c>
      <c r="M363" s="9">
        <v>12.88</v>
      </c>
      <c r="N363" s="9">
        <v>1.0880000000000001</v>
      </c>
    </row>
    <row r="364" spans="1:14" x14ac:dyDescent="0.3">
      <c r="A364" s="8">
        <f t="array" ref="A364">VLOOKUP(TRUE,CHOOSE({1,2},EXACT(uniqueindex2!$A$2:$A$712,B364),uniqueindex2!$B$2:$B$712),2,FALSE)</f>
        <v>224</v>
      </c>
      <c r="B364" s="9" t="s">
        <v>74</v>
      </c>
      <c r="C364" s="9" t="s">
        <v>3</v>
      </c>
      <c r="D364" s="9">
        <v>18.899999999999999</v>
      </c>
      <c r="E364" s="9">
        <v>19.100000000000001</v>
      </c>
      <c r="F364" s="9">
        <v>1086.77</v>
      </c>
      <c r="G364" s="9">
        <v>104.9272</v>
      </c>
      <c r="H364" s="9">
        <f t="array" ref="H364">VLOOKUP(TRUE,CHOOSE({1,2},EXACT(uniqueindex2!$A$2:$A$712,I364),uniqueindex2!$B$2:$B$712),2,FALSE)</f>
        <v>589</v>
      </c>
      <c r="I364" s="9" t="s">
        <v>316</v>
      </c>
      <c r="J364" s="9" t="s">
        <v>7</v>
      </c>
      <c r="K364" s="9">
        <v>19.100000000000001</v>
      </c>
      <c r="L364" s="9">
        <v>22.5</v>
      </c>
      <c r="M364" s="9">
        <v>12.88</v>
      </c>
      <c r="N364" s="9">
        <v>1.0880000000000001</v>
      </c>
    </row>
    <row r="365" spans="1:14" x14ac:dyDescent="0.3">
      <c r="A365" s="8">
        <f t="array" ref="A365">VLOOKUP(TRUE,CHOOSE({1,2},EXACT(uniqueindex2!$A$2:$A$712,B365),uniqueindex2!$B$2:$B$712),2,FALSE)</f>
        <v>224</v>
      </c>
      <c r="B365" s="9" t="s">
        <v>74</v>
      </c>
      <c r="C365" s="9" t="s">
        <v>3</v>
      </c>
      <c r="D365" s="9">
        <v>18.899999999999999</v>
      </c>
      <c r="E365" s="9">
        <v>19.100000000000001</v>
      </c>
      <c r="F365" s="9">
        <v>1086.77</v>
      </c>
      <c r="G365" s="9">
        <v>104.9272</v>
      </c>
      <c r="H365" s="9">
        <f t="array" ref="H365">VLOOKUP(TRUE,CHOOSE({1,2},EXACT(uniqueindex2!$A$2:$A$712,I365),uniqueindex2!$B$2:$B$712),2,FALSE)</f>
        <v>590</v>
      </c>
      <c r="I365" s="9" t="s">
        <v>317</v>
      </c>
      <c r="J365" s="9" t="s">
        <v>7</v>
      </c>
      <c r="K365" s="9">
        <v>19.100000000000001</v>
      </c>
      <c r="L365" s="9">
        <v>22.5</v>
      </c>
      <c r="M365" s="9">
        <v>12.88</v>
      </c>
      <c r="N365" s="9">
        <v>1.0880000000000001</v>
      </c>
    </row>
    <row r="366" spans="1:14" x14ac:dyDescent="0.3">
      <c r="A366" s="8">
        <f t="array" ref="A366">VLOOKUP(TRUE,CHOOSE({1,2},EXACT(uniqueindex2!$A$2:$A$712,B366),uniqueindex2!$B$2:$B$712),2,FALSE)</f>
        <v>224</v>
      </c>
      <c r="B366" s="9" t="s">
        <v>74</v>
      </c>
      <c r="C366" s="9" t="s">
        <v>3</v>
      </c>
      <c r="D366" s="9">
        <v>18.899999999999999</v>
      </c>
      <c r="E366" s="9">
        <v>19.100000000000001</v>
      </c>
      <c r="F366" s="9">
        <v>1086.77</v>
      </c>
      <c r="G366" s="9">
        <v>104.9272</v>
      </c>
      <c r="H366" s="9">
        <f t="array" ref="H366">VLOOKUP(TRUE,CHOOSE({1,2},EXACT(uniqueindex2!$A$2:$A$712,I366),uniqueindex2!$B$2:$B$712),2,FALSE)</f>
        <v>591</v>
      </c>
      <c r="I366" s="9" t="s">
        <v>318</v>
      </c>
      <c r="J366" s="9" t="s">
        <v>7</v>
      </c>
      <c r="K366" s="9">
        <v>19.100000000000001</v>
      </c>
      <c r="L366" s="9">
        <v>22.5</v>
      </c>
      <c r="M366" s="9">
        <v>12.88</v>
      </c>
      <c r="N366" s="9">
        <v>1.0880000000000001</v>
      </c>
    </row>
    <row r="367" spans="1:14" x14ac:dyDescent="0.3">
      <c r="A367" s="8">
        <f t="array" ref="A367">VLOOKUP(TRUE,CHOOSE({1,2},EXACT(uniqueindex2!$A$2:$A$712,B367),uniqueindex2!$B$2:$B$712),2,FALSE)</f>
        <v>224</v>
      </c>
      <c r="B367" s="9" t="s">
        <v>74</v>
      </c>
      <c r="C367" s="9" t="s">
        <v>3</v>
      </c>
      <c r="D367" s="9">
        <v>18.899999999999999</v>
      </c>
      <c r="E367" s="9">
        <v>19.100000000000001</v>
      </c>
      <c r="F367" s="9">
        <v>1086.77</v>
      </c>
      <c r="G367" s="9">
        <v>104.9272</v>
      </c>
      <c r="H367" s="9">
        <f t="array" ref="H367">VLOOKUP(TRUE,CHOOSE({1,2},EXACT(uniqueindex2!$A$2:$A$712,I367),uniqueindex2!$B$2:$B$712),2,FALSE)</f>
        <v>592</v>
      </c>
      <c r="I367" s="9" t="s">
        <v>319</v>
      </c>
      <c r="J367" s="9" t="s">
        <v>7</v>
      </c>
      <c r="K367" s="9">
        <v>19.100000000000001</v>
      </c>
      <c r="L367" s="9">
        <v>22.5</v>
      </c>
      <c r="M367" s="9">
        <v>12.88</v>
      </c>
      <c r="N367" s="9">
        <v>1.0880000000000001</v>
      </c>
    </row>
    <row r="368" spans="1:14" x14ac:dyDescent="0.3">
      <c r="A368" s="8">
        <f t="array" ref="A368">VLOOKUP(TRUE,CHOOSE({1,2},EXACT(uniqueindex2!$A$2:$A$712,B368),uniqueindex2!$B$2:$B$712),2,FALSE)</f>
        <v>224</v>
      </c>
      <c r="B368" s="9" t="s">
        <v>74</v>
      </c>
      <c r="C368" s="9" t="s">
        <v>3</v>
      </c>
      <c r="D368" s="9">
        <v>18.899999999999999</v>
      </c>
      <c r="E368" s="9">
        <v>19.100000000000001</v>
      </c>
      <c r="F368" s="9">
        <v>1086.77</v>
      </c>
      <c r="G368" s="9">
        <v>104.9272</v>
      </c>
      <c r="H368" s="9">
        <f t="array" ref="H368">VLOOKUP(TRUE,CHOOSE({1,2},EXACT(uniqueindex2!$A$2:$A$712,I368),uniqueindex2!$B$2:$B$712),2,FALSE)</f>
        <v>593</v>
      </c>
      <c r="I368" s="9" t="s">
        <v>320</v>
      </c>
      <c r="J368" s="9" t="s">
        <v>7</v>
      </c>
      <c r="K368" s="9">
        <v>19.100000000000001</v>
      </c>
      <c r="L368" s="9">
        <v>22.5</v>
      </c>
      <c r="M368" s="9">
        <v>12.88</v>
      </c>
      <c r="N368" s="9">
        <v>1.0880000000000001</v>
      </c>
    </row>
    <row r="369" spans="1:14" x14ac:dyDescent="0.3">
      <c r="A369" s="8">
        <f t="array" ref="A369">VLOOKUP(TRUE,CHOOSE({1,2},EXACT(uniqueindex2!$A$2:$A$712,B369),uniqueindex2!$B$2:$B$712),2,FALSE)</f>
        <v>224</v>
      </c>
      <c r="B369" s="9" t="s">
        <v>74</v>
      </c>
      <c r="C369" s="9" t="s">
        <v>3</v>
      </c>
      <c r="D369" s="9">
        <v>18.899999999999999</v>
      </c>
      <c r="E369" s="9">
        <v>19.100000000000001</v>
      </c>
      <c r="F369" s="9">
        <v>1086.77</v>
      </c>
      <c r="G369" s="9">
        <v>104.9272</v>
      </c>
      <c r="H369" s="9">
        <f t="array" ref="H369">VLOOKUP(TRUE,CHOOSE({1,2},EXACT(uniqueindex2!$A$2:$A$712,I369),uniqueindex2!$B$2:$B$712),2,FALSE)</f>
        <v>594</v>
      </c>
      <c r="I369" s="9" t="s">
        <v>321</v>
      </c>
      <c r="J369" s="9" t="s">
        <v>7</v>
      </c>
      <c r="K369" s="9">
        <v>19.100000000000001</v>
      </c>
      <c r="L369" s="9">
        <v>22.5</v>
      </c>
      <c r="M369" s="9">
        <v>12.88</v>
      </c>
      <c r="N369" s="9">
        <v>1.0880000000000001</v>
      </c>
    </row>
    <row r="370" spans="1:14" x14ac:dyDescent="0.3">
      <c r="A370" s="8">
        <f t="array" ref="A370">VLOOKUP(TRUE,CHOOSE({1,2},EXACT(uniqueindex2!$A$2:$A$712,B370),uniqueindex2!$B$2:$B$712),2,FALSE)</f>
        <v>224</v>
      </c>
      <c r="B370" s="9" t="s">
        <v>74</v>
      </c>
      <c r="C370" s="9" t="s">
        <v>3</v>
      </c>
      <c r="D370" s="9">
        <v>18.899999999999999</v>
      </c>
      <c r="E370" s="9">
        <v>19.100000000000001</v>
      </c>
      <c r="F370" s="9">
        <v>1086.77</v>
      </c>
      <c r="G370" s="9">
        <v>104.9272</v>
      </c>
      <c r="H370" s="9">
        <f t="array" ref="H370">VLOOKUP(TRUE,CHOOSE({1,2},EXACT(uniqueindex2!$A$2:$A$712,I370),uniqueindex2!$B$2:$B$712),2,FALSE)</f>
        <v>595</v>
      </c>
      <c r="I370" s="9" t="s">
        <v>322</v>
      </c>
      <c r="J370" s="9" t="s">
        <v>7</v>
      </c>
      <c r="K370" s="9">
        <v>19.100000000000001</v>
      </c>
      <c r="L370" s="9">
        <v>22.5</v>
      </c>
      <c r="M370" s="9">
        <v>12.88</v>
      </c>
      <c r="N370" s="9">
        <v>1.0880000000000001</v>
      </c>
    </row>
    <row r="371" spans="1:14" x14ac:dyDescent="0.3">
      <c r="A371" s="8">
        <f t="array" ref="A371">VLOOKUP(TRUE,CHOOSE({1,2},EXACT(uniqueindex2!$A$2:$A$712,B371),uniqueindex2!$B$2:$B$712),2,FALSE)</f>
        <v>224</v>
      </c>
      <c r="B371" s="9" t="s">
        <v>74</v>
      </c>
      <c r="C371" s="9" t="s">
        <v>3</v>
      </c>
      <c r="D371" s="9">
        <v>18.899999999999999</v>
      </c>
      <c r="E371" s="9">
        <v>19.100000000000001</v>
      </c>
      <c r="F371" s="9">
        <v>1086.77</v>
      </c>
      <c r="G371" s="9">
        <v>104.9272</v>
      </c>
      <c r="H371" s="9">
        <f t="array" ref="H371">VLOOKUP(TRUE,CHOOSE({1,2},EXACT(uniqueindex2!$A$2:$A$712,I371),uniqueindex2!$B$2:$B$712),2,FALSE)</f>
        <v>596</v>
      </c>
      <c r="I371" s="9" t="s">
        <v>323</v>
      </c>
      <c r="J371" s="9" t="s">
        <v>7</v>
      </c>
      <c r="K371" s="9">
        <v>19.100000000000001</v>
      </c>
      <c r="L371" s="9">
        <v>22.5</v>
      </c>
      <c r="M371" s="9">
        <v>12.88</v>
      </c>
      <c r="N371" s="9">
        <v>1.0880000000000001</v>
      </c>
    </row>
    <row r="372" spans="1:14" x14ac:dyDescent="0.3">
      <c r="A372" s="8">
        <f t="array" ref="A372">VLOOKUP(TRUE,CHOOSE({1,2},EXACT(uniqueindex2!$A$2:$A$712,B372),uniqueindex2!$B$2:$B$712),2,FALSE)</f>
        <v>224</v>
      </c>
      <c r="B372" s="9" t="s">
        <v>74</v>
      </c>
      <c r="C372" s="9" t="s">
        <v>3</v>
      </c>
      <c r="D372" s="9">
        <v>18.899999999999999</v>
      </c>
      <c r="E372" s="9">
        <v>19.100000000000001</v>
      </c>
      <c r="F372" s="9">
        <v>1086.77</v>
      </c>
      <c r="G372" s="9">
        <v>104.9272</v>
      </c>
      <c r="H372" s="9">
        <f t="array" ref="H372">VLOOKUP(TRUE,CHOOSE({1,2},EXACT(uniqueindex2!$A$2:$A$712,I372),uniqueindex2!$B$2:$B$712),2,FALSE)</f>
        <v>597</v>
      </c>
      <c r="I372" s="9" t="s">
        <v>324</v>
      </c>
      <c r="J372" s="9" t="s">
        <v>7</v>
      </c>
      <c r="K372" s="9">
        <v>19.100000000000001</v>
      </c>
      <c r="L372" s="9">
        <v>22.5</v>
      </c>
      <c r="M372" s="9">
        <v>12.88</v>
      </c>
      <c r="N372" s="9">
        <v>1.0880000000000001</v>
      </c>
    </row>
    <row r="373" spans="1:14" x14ac:dyDescent="0.3">
      <c r="A373" s="8">
        <f t="array" ref="A373">VLOOKUP(TRUE,CHOOSE({1,2},EXACT(uniqueindex2!$A$2:$A$712,B373),uniqueindex2!$B$2:$B$712),2,FALSE)</f>
        <v>224</v>
      </c>
      <c r="B373" s="9" t="s">
        <v>74</v>
      </c>
      <c r="C373" s="9" t="s">
        <v>3</v>
      </c>
      <c r="D373" s="9">
        <v>18.899999999999999</v>
      </c>
      <c r="E373" s="9">
        <v>19.100000000000001</v>
      </c>
      <c r="F373" s="9">
        <v>1086.77</v>
      </c>
      <c r="G373" s="9">
        <v>104.9272</v>
      </c>
      <c r="H373" s="9">
        <f t="array" ref="H373">VLOOKUP(TRUE,CHOOSE({1,2},EXACT(uniqueindex2!$A$2:$A$712,I373),uniqueindex2!$B$2:$B$712),2,FALSE)</f>
        <v>598</v>
      </c>
      <c r="I373" s="9" t="s">
        <v>325</v>
      </c>
      <c r="J373" s="9" t="s">
        <v>7</v>
      </c>
      <c r="K373" s="9">
        <v>19.100000000000001</v>
      </c>
      <c r="L373" s="9">
        <v>22.5</v>
      </c>
      <c r="M373" s="9">
        <v>12.88</v>
      </c>
      <c r="N373" s="9">
        <v>1.0880000000000001</v>
      </c>
    </row>
    <row r="374" spans="1:14" x14ac:dyDescent="0.3">
      <c r="A374" s="8">
        <f t="array" ref="A374">VLOOKUP(TRUE,CHOOSE({1,2},EXACT(uniqueindex2!$A$2:$A$712,B374),uniqueindex2!$B$2:$B$712),2,FALSE)</f>
        <v>224</v>
      </c>
      <c r="B374" s="9" t="s">
        <v>74</v>
      </c>
      <c r="C374" s="9" t="s">
        <v>3</v>
      </c>
      <c r="D374" s="9">
        <v>18.899999999999999</v>
      </c>
      <c r="E374" s="9">
        <v>19.100000000000001</v>
      </c>
      <c r="F374" s="9">
        <v>1086.77</v>
      </c>
      <c r="G374" s="9">
        <v>104.9272</v>
      </c>
      <c r="H374" s="9">
        <f t="array" ref="H374">VLOOKUP(TRUE,CHOOSE({1,2},EXACT(uniqueindex2!$A$2:$A$712,I374),uniqueindex2!$B$2:$B$712),2,FALSE)</f>
        <v>629</v>
      </c>
      <c r="I374" s="9" t="s">
        <v>326</v>
      </c>
      <c r="J374" s="9" t="s">
        <v>7</v>
      </c>
      <c r="K374" s="9">
        <v>19.100000000000001</v>
      </c>
      <c r="L374" s="9">
        <v>22.5</v>
      </c>
      <c r="M374" s="9">
        <v>12.16</v>
      </c>
      <c r="N374" s="9">
        <v>1.02</v>
      </c>
    </row>
    <row r="375" spans="1:14" x14ac:dyDescent="0.3">
      <c r="A375" s="8">
        <f t="array" ref="A375">VLOOKUP(TRUE,CHOOSE({1,2},EXACT(uniqueindex2!$A$2:$A$712,B375),uniqueindex2!$B$2:$B$712),2,FALSE)</f>
        <v>224</v>
      </c>
      <c r="B375" s="9" t="s">
        <v>74</v>
      </c>
      <c r="C375" s="9" t="s">
        <v>3</v>
      </c>
      <c r="D375" s="9">
        <v>18.899999999999999</v>
      </c>
      <c r="E375" s="9">
        <v>19.100000000000001</v>
      </c>
      <c r="F375" s="9">
        <v>1086.77</v>
      </c>
      <c r="G375" s="9">
        <v>104.9272</v>
      </c>
      <c r="H375" s="9">
        <f t="array" ref="H375">VLOOKUP(TRUE,CHOOSE({1,2},EXACT(uniqueindex2!$A$2:$A$712,I375),uniqueindex2!$B$2:$B$712),2,FALSE)</f>
        <v>599</v>
      </c>
      <c r="I375" s="9" t="s">
        <v>298</v>
      </c>
      <c r="J375" s="9" t="s">
        <v>7</v>
      </c>
      <c r="K375" s="9">
        <v>19.100000000000001</v>
      </c>
      <c r="L375" s="9">
        <v>22.5</v>
      </c>
      <c r="M375" s="9">
        <v>12.88</v>
      </c>
      <c r="N375" s="9">
        <v>1.0880000000000001</v>
      </c>
    </row>
    <row r="376" spans="1:14" x14ac:dyDescent="0.3">
      <c r="A376" s="8">
        <f t="array" ref="A376">VLOOKUP(TRUE,CHOOSE({1,2},EXACT(uniqueindex2!$A$2:$A$712,B376),uniqueindex2!$B$2:$B$712),2,FALSE)</f>
        <v>224</v>
      </c>
      <c r="B376" s="9" t="s">
        <v>74</v>
      </c>
      <c r="C376" s="9" t="s">
        <v>3</v>
      </c>
      <c r="D376" s="9">
        <v>18.899999999999999</v>
      </c>
      <c r="E376" s="9">
        <v>19.100000000000001</v>
      </c>
      <c r="F376" s="9">
        <v>1086.77</v>
      </c>
      <c r="G376" s="9">
        <v>104.9272</v>
      </c>
      <c r="H376" s="9">
        <f t="array" ref="H376">VLOOKUP(TRUE,CHOOSE({1,2},EXACT(uniqueindex2!$A$2:$A$712,I376),uniqueindex2!$B$2:$B$712),2,FALSE)</f>
        <v>626</v>
      </c>
      <c r="I376" s="9" t="s">
        <v>299</v>
      </c>
      <c r="J376" s="9" t="s">
        <v>7</v>
      </c>
      <c r="K376" s="9">
        <v>19.100000000000001</v>
      </c>
      <c r="L376" s="9">
        <v>22.5</v>
      </c>
      <c r="M376" s="9">
        <v>12.16</v>
      </c>
      <c r="N376" s="9">
        <v>1.02</v>
      </c>
    </row>
    <row r="377" spans="1:14" x14ac:dyDescent="0.3">
      <c r="A377" s="8">
        <f t="array" ref="A377">VLOOKUP(TRUE,CHOOSE({1,2},EXACT(uniqueindex2!$A$2:$A$712,B377),uniqueindex2!$B$2:$B$712),2,FALSE)</f>
        <v>224</v>
      </c>
      <c r="B377" s="9" t="s">
        <v>74</v>
      </c>
      <c r="C377" s="9" t="s">
        <v>3</v>
      </c>
      <c r="D377" s="9">
        <v>18.899999999999999</v>
      </c>
      <c r="E377" s="9">
        <v>19.100000000000001</v>
      </c>
      <c r="F377" s="9">
        <v>1086.77</v>
      </c>
      <c r="G377" s="9">
        <v>104.9272</v>
      </c>
      <c r="H377" s="9">
        <f t="array" ref="H377">VLOOKUP(TRUE,CHOOSE({1,2},EXACT(uniqueindex2!$A$2:$A$712,I377),uniqueindex2!$B$2:$B$712),2,FALSE)</f>
        <v>630</v>
      </c>
      <c r="I377" s="9" t="s">
        <v>327</v>
      </c>
      <c r="J377" s="9" t="s">
        <v>7</v>
      </c>
      <c r="K377" s="9">
        <v>19.100000000000001</v>
      </c>
      <c r="L377" s="9">
        <v>22.5</v>
      </c>
      <c r="M377" s="9">
        <v>12.16</v>
      </c>
      <c r="N377" s="9">
        <v>1.02</v>
      </c>
    </row>
    <row r="378" spans="1:14" x14ac:dyDescent="0.3">
      <c r="A378" s="8">
        <f t="array" ref="A378">VLOOKUP(TRUE,CHOOSE({1,2},EXACT(uniqueindex2!$A$2:$A$712,B378),uniqueindex2!$B$2:$B$712),2,FALSE)</f>
        <v>224</v>
      </c>
      <c r="B378" s="9" t="s">
        <v>74</v>
      </c>
      <c r="C378" s="9" t="s">
        <v>3</v>
      </c>
      <c r="D378" s="9">
        <v>18.899999999999999</v>
      </c>
      <c r="E378" s="9">
        <v>19.100000000000001</v>
      </c>
      <c r="F378" s="9">
        <v>1086.77</v>
      </c>
      <c r="G378" s="9">
        <v>104.9272</v>
      </c>
      <c r="H378" s="9">
        <f t="array" ref="H378">VLOOKUP(TRUE,CHOOSE({1,2},EXACT(uniqueindex2!$A$2:$A$712,I378),uniqueindex2!$B$2:$B$712),2,FALSE)</f>
        <v>631</v>
      </c>
      <c r="I378" s="9" t="s">
        <v>328</v>
      </c>
      <c r="J378" s="9" t="s">
        <v>7</v>
      </c>
      <c r="K378" s="9">
        <v>19.100000000000001</v>
      </c>
      <c r="L378" s="9">
        <v>22.5</v>
      </c>
      <c r="M378" s="9">
        <v>12.16</v>
      </c>
      <c r="N378" s="9">
        <v>1.02</v>
      </c>
    </row>
    <row r="379" spans="1:14" x14ac:dyDescent="0.3">
      <c r="A379" s="8">
        <f t="array" ref="A379">VLOOKUP(TRUE,CHOOSE({1,2},EXACT(uniqueindex2!$A$2:$A$712,B379),uniqueindex2!$B$2:$B$712),2,FALSE)</f>
        <v>224</v>
      </c>
      <c r="B379" s="9" t="s">
        <v>74</v>
      </c>
      <c r="C379" s="9" t="s">
        <v>3</v>
      </c>
      <c r="D379" s="9">
        <v>18.899999999999999</v>
      </c>
      <c r="E379" s="9">
        <v>19.100000000000001</v>
      </c>
      <c r="F379" s="9">
        <v>1086.77</v>
      </c>
      <c r="G379" s="9">
        <v>104.9272</v>
      </c>
      <c r="H379" s="9">
        <f t="array" ref="H379">VLOOKUP(TRUE,CHOOSE({1,2},EXACT(uniqueindex2!$A$2:$A$712,I379),uniqueindex2!$B$2:$B$712),2,FALSE)</f>
        <v>600</v>
      </c>
      <c r="I379" s="9" t="s">
        <v>247</v>
      </c>
      <c r="J379" s="9" t="s">
        <v>7</v>
      </c>
      <c r="K379" s="9">
        <v>19.100000000000001</v>
      </c>
      <c r="L379" s="9">
        <v>22.7</v>
      </c>
      <c r="M379" s="9">
        <v>12.36</v>
      </c>
      <c r="N379" s="9">
        <v>1.028</v>
      </c>
    </row>
    <row r="380" spans="1:14" x14ac:dyDescent="0.3">
      <c r="A380" s="8">
        <f t="array" ref="A380">VLOOKUP(TRUE,CHOOSE({1,2},EXACT(uniqueindex2!$A$2:$A$712,B380),uniqueindex2!$B$2:$B$712),2,FALSE)</f>
        <v>225</v>
      </c>
      <c r="B380" s="9" t="s">
        <v>253</v>
      </c>
      <c r="C380" s="9" t="s">
        <v>1</v>
      </c>
      <c r="D380" s="9">
        <v>18.600000000000001</v>
      </c>
      <c r="E380" s="9">
        <v>18.899999999999999</v>
      </c>
      <c r="F380" s="9">
        <v>13.29</v>
      </c>
      <c r="G380" s="9">
        <v>0.75419999999999998</v>
      </c>
      <c r="H380" s="9">
        <f t="array" ref="H380">VLOOKUP(TRUE,CHOOSE({1,2},EXACT(uniqueindex2!$A$2:$A$712,I380),uniqueindex2!$B$2:$B$712),2,FALSE)</f>
        <v>224</v>
      </c>
      <c r="I380" s="9" t="s">
        <v>74</v>
      </c>
      <c r="J380" s="9" t="s">
        <v>3</v>
      </c>
      <c r="K380" s="9">
        <v>18.899999999999999</v>
      </c>
      <c r="L380" s="9">
        <v>19.100000000000001</v>
      </c>
      <c r="M380" s="9">
        <v>1086.77</v>
      </c>
      <c r="N380" s="9">
        <v>104.9272</v>
      </c>
    </row>
    <row r="381" spans="1:14" x14ac:dyDescent="0.3">
      <c r="A381" s="8">
        <f t="array" ref="A381">VLOOKUP(TRUE,CHOOSE({1,2},EXACT(uniqueindex2!$A$2:$A$712,B381),uniqueindex2!$B$2:$B$712),2,FALSE)</f>
        <v>226</v>
      </c>
      <c r="B381" s="9" t="s">
        <v>259</v>
      </c>
      <c r="C381" s="9" t="s">
        <v>1</v>
      </c>
      <c r="D381" s="9">
        <v>18.600000000000001</v>
      </c>
      <c r="E381" s="9">
        <v>18.899999999999999</v>
      </c>
      <c r="F381" s="9">
        <v>14.84</v>
      </c>
      <c r="G381" s="9">
        <v>0.84</v>
      </c>
      <c r="H381" s="9">
        <f t="array" ref="H381">VLOOKUP(TRUE,CHOOSE({1,2},EXACT(uniqueindex2!$A$2:$A$712,I381),uniqueindex2!$B$2:$B$712),2,FALSE)</f>
        <v>224</v>
      </c>
      <c r="I381" s="9" t="s">
        <v>74</v>
      </c>
      <c r="J381" s="9" t="s">
        <v>3</v>
      </c>
      <c r="K381" s="9">
        <v>18.899999999999999</v>
      </c>
      <c r="L381" s="9">
        <v>19.100000000000001</v>
      </c>
      <c r="M381" s="9">
        <v>1086.77</v>
      </c>
      <c r="N381" s="9">
        <v>104.9272</v>
      </c>
    </row>
    <row r="382" spans="1:14" x14ac:dyDescent="0.3">
      <c r="A382" s="8">
        <f t="array" ref="A382">VLOOKUP(TRUE,CHOOSE({1,2},EXACT(uniqueindex2!$A$2:$A$712,B382),uniqueindex2!$B$2:$B$712),2,FALSE)</f>
        <v>227</v>
      </c>
      <c r="B382" s="9" t="s">
        <v>249</v>
      </c>
      <c r="C382" s="9" t="s">
        <v>1</v>
      </c>
      <c r="D382" s="9">
        <v>18.600000000000001</v>
      </c>
      <c r="E382" s="9">
        <v>18.899999999999999</v>
      </c>
      <c r="F382" s="9">
        <v>16.940000000000001</v>
      </c>
      <c r="G382" s="9">
        <v>0.97289999999999999</v>
      </c>
      <c r="H382" s="9">
        <f t="array" ref="H382">VLOOKUP(TRUE,CHOOSE({1,2},EXACT(uniqueindex2!$A$2:$A$712,I382),uniqueindex2!$B$2:$B$712),2,FALSE)</f>
        <v>224</v>
      </c>
      <c r="I382" s="9" t="s">
        <v>74</v>
      </c>
      <c r="J382" s="9" t="s">
        <v>3</v>
      </c>
      <c r="K382" s="9">
        <v>18.899999999999999</v>
      </c>
      <c r="L382" s="9">
        <v>19.100000000000001</v>
      </c>
      <c r="M382" s="9">
        <v>1086.77</v>
      </c>
      <c r="N382" s="9">
        <v>104.9272</v>
      </c>
    </row>
    <row r="383" spans="1:14" x14ac:dyDescent="0.3">
      <c r="A383" s="8">
        <f t="array" ref="A383">VLOOKUP(TRUE,CHOOSE({1,2},EXACT(uniqueindex2!$A$2:$A$712,B383),uniqueindex2!$B$2:$B$712),2,FALSE)</f>
        <v>228</v>
      </c>
      <c r="B383" s="9" t="s">
        <v>266</v>
      </c>
      <c r="C383" s="9" t="s">
        <v>1</v>
      </c>
      <c r="D383" s="9">
        <v>18.600000000000001</v>
      </c>
      <c r="E383" s="9">
        <v>18.899999999999999</v>
      </c>
      <c r="F383" s="9">
        <v>12.54</v>
      </c>
      <c r="G383" s="9">
        <v>0.70920000000000005</v>
      </c>
      <c r="H383" s="9">
        <f t="array" ref="H383">VLOOKUP(TRUE,CHOOSE({1,2},EXACT(uniqueindex2!$A$2:$A$712,I383),uniqueindex2!$B$2:$B$712),2,FALSE)</f>
        <v>224</v>
      </c>
      <c r="I383" s="9" t="s">
        <v>74</v>
      </c>
      <c r="J383" s="9" t="s">
        <v>3</v>
      </c>
      <c r="K383" s="9">
        <v>18.899999999999999</v>
      </c>
      <c r="L383" s="9">
        <v>19.100000000000001</v>
      </c>
      <c r="M383" s="9">
        <v>1086.77</v>
      </c>
      <c r="N383" s="9">
        <v>104.9272</v>
      </c>
    </row>
    <row r="384" spans="1:14" x14ac:dyDescent="0.3">
      <c r="A384" s="8">
        <f t="array" ref="A384">VLOOKUP(TRUE,CHOOSE({1,2},EXACT(uniqueindex2!$A$2:$A$712,B384),uniqueindex2!$B$2:$B$712),2,FALSE)</f>
        <v>229</v>
      </c>
      <c r="B384" s="9" t="s">
        <v>329</v>
      </c>
      <c r="C384" s="9" t="s">
        <v>7</v>
      </c>
      <c r="D384" s="9">
        <v>15.5</v>
      </c>
      <c r="E384" s="9">
        <v>18.899999999999999</v>
      </c>
      <c r="F384" s="9">
        <v>8.6999999999999993</v>
      </c>
      <c r="G384" s="9">
        <v>0.69359999999999999</v>
      </c>
      <c r="H384" s="9">
        <f t="array" ref="H384">VLOOKUP(TRUE,CHOOSE({1,2},EXACT(uniqueindex2!$A$2:$A$712,I384),uniqueindex2!$B$2:$B$712),2,FALSE)</f>
        <v>227</v>
      </c>
      <c r="I384" s="9" t="s">
        <v>249</v>
      </c>
      <c r="J384" s="9" t="s">
        <v>1</v>
      </c>
      <c r="K384" s="9">
        <v>18.600000000000001</v>
      </c>
      <c r="L384" s="9">
        <v>18.899999999999999</v>
      </c>
      <c r="M384" s="9">
        <v>16.940000000000001</v>
      </c>
      <c r="N384" s="9">
        <v>0.97289999999999999</v>
      </c>
    </row>
    <row r="385" spans="1:14" x14ac:dyDescent="0.3">
      <c r="A385" s="8">
        <f t="array" ref="A385">VLOOKUP(TRUE,CHOOSE({1,2},EXACT(uniqueindex2!$A$2:$A$712,B385),uniqueindex2!$B$2:$B$712),2,FALSE)</f>
        <v>230</v>
      </c>
      <c r="B385" s="9" t="s">
        <v>330</v>
      </c>
      <c r="C385" s="9" t="s">
        <v>7</v>
      </c>
      <c r="D385" s="9">
        <v>15.5</v>
      </c>
      <c r="E385" s="9">
        <v>18.899999999999999</v>
      </c>
      <c r="F385" s="9">
        <v>8.56</v>
      </c>
      <c r="G385" s="9">
        <v>0.68</v>
      </c>
      <c r="H385" s="9">
        <f t="array" ref="H385">VLOOKUP(TRUE,CHOOSE({1,2},EXACT(uniqueindex2!$A$2:$A$712,I385),uniqueindex2!$B$2:$B$712),2,FALSE)</f>
        <v>228</v>
      </c>
      <c r="I385" s="9" t="s">
        <v>266</v>
      </c>
      <c r="J385" s="9" t="s">
        <v>1</v>
      </c>
      <c r="K385" s="9">
        <v>18.600000000000001</v>
      </c>
      <c r="L385" s="9">
        <v>18.899999999999999</v>
      </c>
      <c r="M385" s="9">
        <v>12.54</v>
      </c>
      <c r="N385" s="9">
        <v>0.70920000000000005</v>
      </c>
    </row>
    <row r="386" spans="1:14" x14ac:dyDescent="0.3">
      <c r="A386" s="8">
        <f t="array" ref="A386">VLOOKUP(TRUE,CHOOSE({1,2},EXACT(uniqueindex2!$A$2:$A$712,B386),uniqueindex2!$B$2:$B$712),2,FALSE)</f>
        <v>231</v>
      </c>
      <c r="B386" s="9" t="s">
        <v>331</v>
      </c>
      <c r="C386" s="9" t="s">
        <v>7</v>
      </c>
      <c r="D386" s="9">
        <v>15.5</v>
      </c>
      <c r="E386" s="9">
        <v>19.100000000000001</v>
      </c>
      <c r="F386" s="9">
        <v>60.87</v>
      </c>
      <c r="G386" s="9">
        <v>5.3845000000000001</v>
      </c>
      <c r="H386" s="9">
        <f t="array" ref="H386">VLOOKUP(TRUE,CHOOSE({1,2},EXACT(uniqueindex2!$A$2:$A$712,I386),uniqueindex2!$B$2:$B$712),2,FALSE)</f>
        <v>224</v>
      </c>
      <c r="I386" s="9" t="s">
        <v>74</v>
      </c>
      <c r="J386" s="9" t="s">
        <v>3</v>
      </c>
      <c r="K386" s="9">
        <v>18.899999999999999</v>
      </c>
      <c r="L386" s="9">
        <v>19.100000000000001</v>
      </c>
      <c r="M386" s="9">
        <v>1086.77</v>
      </c>
      <c r="N386" s="9">
        <v>104.9272</v>
      </c>
    </row>
    <row r="387" spans="1:14" x14ac:dyDescent="0.3">
      <c r="A387" s="8">
        <f t="array" ref="A387">VLOOKUP(TRUE,CHOOSE({1,2},EXACT(uniqueindex2!$A$2:$A$712,B387),uniqueindex2!$B$2:$B$712),2,FALSE)</f>
        <v>232</v>
      </c>
      <c r="B387" s="9" t="s">
        <v>332</v>
      </c>
      <c r="C387" s="9" t="s">
        <v>7</v>
      </c>
      <c r="D387" s="9">
        <v>15.5</v>
      </c>
      <c r="E387" s="9">
        <v>19.100000000000001</v>
      </c>
      <c r="F387" s="9">
        <v>40.31</v>
      </c>
      <c r="G387" s="9">
        <v>3.6823999999999999</v>
      </c>
      <c r="H387" s="9">
        <f t="array" ref="H387">VLOOKUP(TRUE,CHOOSE({1,2},EXACT(uniqueindex2!$A$2:$A$712,I387),uniqueindex2!$B$2:$B$712),2,FALSE)</f>
        <v>632</v>
      </c>
      <c r="I387" s="9" t="s">
        <v>333</v>
      </c>
      <c r="J387" s="9" t="s">
        <v>7</v>
      </c>
      <c r="K387" s="9">
        <v>15.5</v>
      </c>
      <c r="L387" s="9">
        <v>19.100000000000001</v>
      </c>
      <c r="M387" s="9">
        <v>21.58</v>
      </c>
      <c r="N387" s="9">
        <v>1.9079999999999999</v>
      </c>
    </row>
    <row r="388" spans="1:14" x14ac:dyDescent="0.3">
      <c r="A388" s="8">
        <f t="array" ref="A388">VLOOKUP(TRUE,CHOOSE({1,2},EXACT(uniqueindex2!$A$2:$A$712,B388),uniqueindex2!$B$2:$B$712),2,FALSE)</f>
        <v>232</v>
      </c>
      <c r="B388" s="9" t="s">
        <v>332</v>
      </c>
      <c r="C388" s="9" t="s">
        <v>7</v>
      </c>
      <c r="D388" s="9">
        <v>15.5</v>
      </c>
      <c r="E388" s="9">
        <v>19.100000000000001</v>
      </c>
      <c r="F388" s="9">
        <v>40.31</v>
      </c>
      <c r="G388" s="9">
        <v>3.6823999999999999</v>
      </c>
      <c r="H388" s="9">
        <f t="array" ref="H388">VLOOKUP(TRUE,CHOOSE({1,2},EXACT(uniqueindex2!$A$2:$A$712,I388),uniqueindex2!$B$2:$B$712),2,FALSE)</f>
        <v>224</v>
      </c>
      <c r="I388" s="9" t="s">
        <v>74</v>
      </c>
      <c r="J388" s="9" t="s">
        <v>3</v>
      </c>
      <c r="K388" s="9">
        <v>18.899999999999999</v>
      </c>
      <c r="L388" s="9">
        <v>19.100000000000001</v>
      </c>
      <c r="M388" s="9">
        <v>1086.77</v>
      </c>
      <c r="N388" s="9">
        <v>104.9272</v>
      </c>
    </row>
    <row r="389" spans="1:14" x14ac:dyDescent="0.3">
      <c r="A389" s="8">
        <f t="array" ref="A389">VLOOKUP(TRUE,CHOOSE({1,2},EXACT(uniqueindex2!$A$2:$A$712,B389),uniqueindex2!$B$2:$B$712),2,FALSE)</f>
        <v>232</v>
      </c>
      <c r="B389" s="9" t="s">
        <v>332</v>
      </c>
      <c r="C389" s="9" t="s">
        <v>7</v>
      </c>
      <c r="D389" s="9">
        <v>15.5</v>
      </c>
      <c r="E389" s="9">
        <v>19.100000000000001</v>
      </c>
      <c r="F389" s="9">
        <v>40.31</v>
      </c>
      <c r="G389" s="9">
        <v>3.6823999999999999</v>
      </c>
      <c r="H389" s="9">
        <f t="array" ref="H389">VLOOKUP(TRUE,CHOOSE({1,2},EXACT(uniqueindex2!$A$2:$A$712,I389),uniqueindex2!$B$2:$B$712),2,FALSE)</f>
        <v>236</v>
      </c>
      <c r="I389" s="9" t="s">
        <v>334</v>
      </c>
      <c r="J389" s="9" t="s">
        <v>7</v>
      </c>
      <c r="K389" s="9">
        <v>15.5</v>
      </c>
      <c r="L389" s="9">
        <v>19.100000000000001</v>
      </c>
      <c r="M389" s="9">
        <v>16.22</v>
      </c>
      <c r="N389" s="9">
        <v>1.365</v>
      </c>
    </row>
    <row r="390" spans="1:14" x14ac:dyDescent="0.3">
      <c r="A390" s="8">
        <f t="array" ref="A390">VLOOKUP(TRUE,CHOOSE({1,2},EXACT(uniqueindex2!$A$2:$A$712,B390),uniqueindex2!$B$2:$B$712),2,FALSE)</f>
        <v>233</v>
      </c>
      <c r="B390" s="9" t="s">
        <v>335</v>
      </c>
      <c r="C390" s="9" t="s">
        <v>7</v>
      </c>
      <c r="D390" s="9">
        <v>15.5</v>
      </c>
      <c r="E390" s="9">
        <v>19.100000000000001</v>
      </c>
      <c r="F390" s="9">
        <v>58.79</v>
      </c>
      <c r="G390" s="9">
        <v>5.2125000000000004</v>
      </c>
      <c r="H390" s="9">
        <f t="array" ref="H390">VLOOKUP(TRUE,CHOOSE({1,2},EXACT(uniqueindex2!$A$2:$A$712,I390),uniqueindex2!$B$2:$B$712),2,FALSE)</f>
        <v>224</v>
      </c>
      <c r="I390" s="9" t="s">
        <v>74</v>
      </c>
      <c r="J390" s="9" t="s">
        <v>3</v>
      </c>
      <c r="K390" s="9">
        <v>18.899999999999999</v>
      </c>
      <c r="L390" s="9">
        <v>19.100000000000001</v>
      </c>
      <c r="M390" s="9">
        <v>1086.77</v>
      </c>
      <c r="N390" s="9">
        <v>104.9272</v>
      </c>
    </row>
    <row r="391" spans="1:14" x14ac:dyDescent="0.3">
      <c r="A391" s="8">
        <f t="array" ref="A391">VLOOKUP(TRUE,CHOOSE({1,2},EXACT(uniqueindex2!$A$2:$A$712,B391),uniqueindex2!$B$2:$B$712),2,FALSE)</f>
        <v>233</v>
      </c>
      <c r="B391" s="9" t="s">
        <v>335</v>
      </c>
      <c r="C391" s="9" t="s">
        <v>7</v>
      </c>
      <c r="D391" s="9">
        <v>15.5</v>
      </c>
      <c r="E391" s="9">
        <v>19.100000000000001</v>
      </c>
      <c r="F391" s="9">
        <v>58.79</v>
      </c>
      <c r="G391" s="9">
        <v>5.2125000000000004</v>
      </c>
      <c r="H391" s="9">
        <f t="array" ref="H391">VLOOKUP(TRUE,CHOOSE({1,2},EXACT(uniqueindex2!$A$2:$A$712,I391),uniqueindex2!$B$2:$B$712),2,FALSE)</f>
        <v>633</v>
      </c>
      <c r="I391" s="9" t="s">
        <v>336</v>
      </c>
      <c r="J391" s="9" t="s">
        <v>7</v>
      </c>
      <c r="K391" s="9">
        <v>15.5</v>
      </c>
      <c r="L391" s="9">
        <v>19.100000000000001</v>
      </c>
      <c r="M391" s="9">
        <v>49.89</v>
      </c>
      <c r="N391" s="9">
        <v>4.4660000000000002</v>
      </c>
    </row>
    <row r="392" spans="1:14" x14ac:dyDescent="0.3">
      <c r="A392" s="8">
        <f t="array" ref="A392">VLOOKUP(TRUE,CHOOSE({1,2},EXACT(uniqueindex2!$A$2:$A$712,B392),uniqueindex2!$B$2:$B$712),2,FALSE)</f>
        <v>233</v>
      </c>
      <c r="B392" s="9" t="s">
        <v>335</v>
      </c>
      <c r="C392" s="9" t="s">
        <v>7</v>
      </c>
      <c r="D392" s="9">
        <v>15.5</v>
      </c>
      <c r="E392" s="9">
        <v>19.100000000000001</v>
      </c>
      <c r="F392" s="9">
        <v>58.79</v>
      </c>
      <c r="G392" s="9">
        <v>5.2125000000000004</v>
      </c>
      <c r="H392" s="9">
        <f t="array" ref="H392">VLOOKUP(TRUE,CHOOSE({1,2},EXACT(uniqueindex2!$A$2:$A$712,I392),uniqueindex2!$B$2:$B$712),2,FALSE)</f>
        <v>235</v>
      </c>
      <c r="I392" s="9" t="s">
        <v>337</v>
      </c>
      <c r="J392" s="9" t="s">
        <v>7</v>
      </c>
      <c r="K392" s="9">
        <v>15.5</v>
      </c>
      <c r="L392" s="9">
        <v>19.100000000000001</v>
      </c>
      <c r="M392" s="9">
        <v>49.52</v>
      </c>
      <c r="N392" s="9">
        <v>4.4718</v>
      </c>
    </row>
    <row r="393" spans="1:14" x14ac:dyDescent="0.3">
      <c r="A393" s="8">
        <f t="array" ref="A393">VLOOKUP(TRUE,CHOOSE({1,2},EXACT(uniqueindex2!$A$2:$A$712,B393),uniqueindex2!$B$2:$B$712),2,FALSE)</f>
        <v>233</v>
      </c>
      <c r="B393" s="9" t="s">
        <v>335</v>
      </c>
      <c r="C393" s="9" t="s">
        <v>7</v>
      </c>
      <c r="D393" s="9">
        <v>15.5</v>
      </c>
      <c r="E393" s="9">
        <v>19.100000000000001</v>
      </c>
      <c r="F393" s="9">
        <v>58.79</v>
      </c>
      <c r="G393" s="9">
        <v>5.2125000000000004</v>
      </c>
      <c r="H393" s="9">
        <f t="array" ref="H393">VLOOKUP(TRUE,CHOOSE({1,2},EXACT(uniqueindex2!$A$2:$A$712,I393),uniqueindex2!$B$2:$B$712),2,FALSE)</f>
        <v>242</v>
      </c>
      <c r="I393" s="9" t="s">
        <v>338</v>
      </c>
      <c r="J393" s="9" t="s">
        <v>7</v>
      </c>
      <c r="K393" s="9">
        <v>15.5</v>
      </c>
      <c r="L393" s="9">
        <v>19.100000000000001</v>
      </c>
      <c r="M393" s="9">
        <v>51.49</v>
      </c>
      <c r="N393" s="9">
        <v>4.633</v>
      </c>
    </row>
    <row r="394" spans="1:14" x14ac:dyDescent="0.3">
      <c r="A394" s="8">
        <f t="array" ref="A394">VLOOKUP(TRUE,CHOOSE({1,2},EXACT(uniqueindex2!$A$2:$A$712,B394),uniqueindex2!$B$2:$B$712),2,FALSE)</f>
        <v>234</v>
      </c>
      <c r="B394" s="9" t="s">
        <v>339</v>
      </c>
      <c r="C394" s="9" t="s">
        <v>7</v>
      </c>
      <c r="D394" s="9">
        <v>15.5</v>
      </c>
      <c r="E394" s="9">
        <v>19.100000000000001</v>
      </c>
      <c r="F394" s="9">
        <v>32.79</v>
      </c>
      <c r="G394" s="9">
        <v>2.6579999999999999</v>
      </c>
      <c r="H394" s="9">
        <f t="array" ref="H394">VLOOKUP(TRUE,CHOOSE({1,2},EXACT(uniqueindex2!$A$2:$A$712,I394),uniqueindex2!$B$2:$B$712),2,FALSE)</f>
        <v>634</v>
      </c>
      <c r="I394" s="9" t="s">
        <v>340</v>
      </c>
      <c r="J394" s="9" t="s">
        <v>7</v>
      </c>
      <c r="K394" s="9">
        <v>15.5</v>
      </c>
      <c r="L394" s="9">
        <v>19.100000000000001</v>
      </c>
      <c r="M394" s="9">
        <v>16.260000000000002</v>
      </c>
      <c r="N394" s="9">
        <v>1.4039999999999999</v>
      </c>
    </row>
    <row r="395" spans="1:14" x14ac:dyDescent="0.3">
      <c r="A395" s="8">
        <f t="array" ref="A395">VLOOKUP(TRUE,CHOOSE({1,2},EXACT(uniqueindex2!$A$2:$A$712,B395),uniqueindex2!$B$2:$B$712),2,FALSE)</f>
        <v>234</v>
      </c>
      <c r="B395" s="9" t="s">
        <v>339</v>
      </c>
      <c r="C395" s="9" t="s">
        <v>7</v>
      </c>
      <c r="D395" s="9">
        <v>15.5</v>
      </c>
      <c r="E395" s="9">
        <v>19.100000000000001</v>
      </c>
      <c r="F395" s="9">
        <v>32.79</v>
      </c>
      <c r="G395" s="9">
        <v>2.6579999999999999</v>
      </c>
      <c r="H395" s="9">
        <f t="array" ref="H395">VLOOKUP(TRUE,CHOOSE({1,2},EXACT(uniqueindex2!$A$2:$A$712,I395),uniqueindex2!$B$2:$B$712),2,FALSE)</f>
        <v>224</v>
      </c>
      <c r="I395" s="9" t="s">
        <v>74</v>
      </c>
      <c r="J395" s="9" t="s">
        <v>3</v>
      </c>
      <c r="K395" s="9">
        <v>18.899999999999999</v>
      </c>
      <c r="L395" s="9">
        <v>19.100000000000001</v>
      </c>
      <c r="M395" s="9">
        <v>1086.77</v>
      </c>
      <c r="N395" s="9">
        <v>104.9272</v>
      </c>
    </row>
    <row r="396" spans="1:14" x14ac:dyDescent="0.3">
      <c r="A396" s="8">
        <f t="array" ref="A396">VLOOKUP(TRUE,CHOOSE({1,2},EXACT(uniqueindex2!$A$2:$A$712,B396),uniqueindex2!$B$2:$B$712),2,FALSE)</f>
        <v>234</v>
      </c>
      <c r="B396" s="9" t="s">
        <v>339</v>
      </c>
      <c r="C396" s="9" t="s">
        <v>7</v>
      </c>
      <c r="D396" s="9">
        <v>15.5</v>
      </c>
      <c r="E396" s="9">
        <v>19.100000000000001</v>
      </c>
      <c r="F396" s="9">
        <v>32.79</v>
      </c>
      <c r="G396" s="9">
        <v>2.6579999999999999</v>
      </c>
      <c r="H396" s="9">
        <f t="array" ref="H396">VLOOKUP(TRUE,CHOOSE({1,2},EXACT(uniqueindex2!$A$2:$A$712,I396),uniqueindex2!$B$2:$B$712),2,FALSE)</f>
        <v>635</v>
      </c>
      <c r="I396" s="9" t="s">
        <v>341</v>
      </c>
      <c r="J396" s="9" t="s">
        <v>7</v>
      </c>
      <c r="K396" s="9">
        <v>15.5</v>
      </c>
      <c r="L396" s="9">
        <v>19.100000000000001</v>
      </c>
      <c r="M396" s="9">
        <v>16.260000000000002</v>
      </c>
      <c r="N396" s="9">
        <v>1.4039999999999999</v>
      </c>
    </row>
    <row r="397" spans="1:14" x14ac:dyDescent="0.3">
      <c r="A397" s="8">
        <f t="array" ref="A397">VLOOKUP(TRUE,CHOOSE({1,2},EXACT(uniqueindex2!$A$2:$A$712,B397),uniqueindex2!$B$2:$B$712),2,FALSE)</f>
        <v>234</v>
      </c>
      <c r="B397" s="9" t="s">
        <v>339</v>
      </c>
      <c r="C397" s="9" t="s">
        <v>7</v>
      </c>
      <c r="D397" s="9">
        <v>15.5</v>
      </c>
      <c r="E397" s="9">
        <v>19.100000000000001</v>
      </c>
      <c r="F397" s="9">
        <v>32.79</v>
      </c>
      <c r="G397" s="9">
        <v>2.6579999999999999</v>
      </c>
      <c r="H397" s="9">
        <f t="array" ref="H397">VLOOKUP(TRUE,CHOOSE({1,2},EXACT(uniqueindex2!$A$2:$A$712,I397),uniqueindex2!$B$2:$B$712),2,FALSE)</f>
        <v>236</v>
      </c>
      <c r="I397" s="9" t="s">
        <v>334</v>
      </c>
      <c r="J397" s="9" t="s">
        <v>7</v>
      </c>
      <c r="K397" s="9">
        <v>15.5</v>
      </c>
      <c r="L397" s="9">
        <v>19.100000000000001</v>
      </c>
      <c r="M397" s="9">
        <v>16.22</v>
      </c>
      <c r="N397" s="9">
        <v>1.365</v>
      </c>
    </row>
    <row r="398" spans="1:14" x14ac:dyDescent="0.3">
      <c r="A398" s="8">
        <f t="array" ref="A398">VLOOKUP(TRUE,CHOOSE({1,2},EXACT(uniqueindex2!$A$2:$A$712,B398),uniqueindex2!$B$2:$B$712),2,FALSE)</f>
        <v>235</v>
      </c>
      <c r="B398" s="9" t="s">
        <v>337</v>
      </c>
      <c r="C398" s="9" t="s">
        <v>7</v>
      </c>
      <c r="D398" s="9">
        <v>15.5</v>
      </c>
      <c r="E398" s="9">
        <v>19.100000000000001</v>
      </c>
      <c r="F398" s="9">
        <v>49.52</v>
      </c>
      <c r="G398" s="9">
        <v>4.4718</v>
      </c>
      <c r="H398" s="9">
        <f t="array" ref="H398">VLOOKUP(TRUE,CHOOSE({1,2},EXACT(uniqueindex2!$A$2:$A$712,I398),uniqueindex2!$B$2:$B$712),2,FALSE)</f>
        <v>632</v>
      </c>
      <c r="I398" s="9" t="s">
        <v>333</v>
      </c>
      <c r="J398" s="9" t="s">
        <v>7</v>
      </c>
      <c r="K398" s="9">
        <v>15.5</v>
      </c>
      <c r="L398" s="9">
        <v>19.100000000000001</v>
      </c>
      <c r="M398" s="9">
        <v>21.58</v>
      </c>
      <c r="N398" s="9">
        <v>1.9079999999999999</v>
      </c>
    </row>
    <row r="399" spans="1:14" x14ac:dyDescent="0.3">
      <c r="A399" s="8">
        <f t="array" ref="A399">VLOOKUP(TRUE,CHOOSE({1,2},EXACT(uniqueindex2!$A$2:$A$712,B399),uniqueindex2!$B$2:$B$712),2,FALSE)</f>
        <v>235</v>
      </c>
      <c r="B399" s="9" t="s">
        <v>337</v>
      </c>
      <c r="C399" s="9" t="s">
        <v>7</v>
      </c>
      <c r="D399" s="9">
        <v>15.5</v>
      </c>
      <c r="E399" s="9">
        <v>19.100000000000001</v>
      </c>
      <c r="F399" s="9">
        <v>49.52</v>
      </c>
      <c r="G399" s="9">
        <v>4.4718</v>
      </c>
      <c r="H399" s="9">
        <f t="array" ref="H399">VLOOKUP(TRUE,CHOOSE({1,2},EXACT(uniqueindex2!$A$2:$A$712,I399),uniqueindex2!$B$2:$B$712),2,FALSE)</f>
        <v>224</v>
      </c>
      <c r="I399" s="9" t="s">
        <v>74</v>
      </c>
      <c r="J399" s="9" t="s">
        <v>3</v>
      </c>
      <c r="K399" s="9">
        <v>18.899999999999999</v>
      </c>
      <c r="L399" s="9">
        <v>19.100000000000001</v>
      </c>
      <c r="M399" s="9">
        <v>1086.77</v>
      </c>
      <c r="N399" s="9">
        <v>104.9272</v>
      </c>
    </row>
    <row r="400" spans="1:14" x14ac:dyDescent="0.3">
      <c r="A400" s="8">
        <f t="array" ref="A400">VLOOKUP(TRUE,CHOOSE({1,2},EXACT(uniqueindex2!$A$2:$A$712,B400),uniqueindex2!$B$2:$B$712),2,FALSE)</f>
        <v>236</v>
      </c>
      <c r="B400" s="9" t="s">
        <v>334</v>
      </c>
      <c r="C400" s="9" t="s">
        <v>7</v>
      </c>
      <c r="D400" s="9">
        <v>15.5</v>
      </c>
      <c r="E400" s="9">
        <v>19.100000000000001</v>
      </c>
      <c r="F400" s="9">
        <v>16.22</v>
      </c>
      <c r="G400" s="9">
        <v>1.365</v>
      </c>
      <c r="H400" s="9">
        <f t="array" ref="H400">VLOOKUP(TRUE,CHOOSE({1,2},EXACT(uniqueindex2!$A$2:$A$712,I400),uniqueindex2!$B$2:$B$712),2,FALSE)</f>
        <v>224</v>
      </c>
      <c r="I400" s="9" t="s">
        <v>74</v>
      </c>
      <c r="J400" s="9" t="s">
        <v>3</v>
      </c>
      <c r="K400" s="9">
        <v>18.899999999999999</v>
      </c>
      <c r="L400" s="9">
        <v>19.100000000000001</v>
      </c>
      <c r="M400" s="9">
        <v>1086.77</v>
      </c>
      <c r="N400" s="9">
        <v>104.9272</v>
      </c>
    </row>
    <row r="401" spans="1:14" x14ac:dyDescent="0.3">
      <c r="A401" s="8">
        <f t="array" ref="A401">VLOOKUP(TRUE,CHOOSE({1,2},EXACT(uniqueindex2!$A$2:$A$712,B401),uniqueindex2!$B$2:$B$712),2,FALSE)</f>
        <v>237</v>
      </c>
      <c r="B401" s="9" t="s">
        <v>302</v>
      </c>
      <c r="C401" s="9" t="s">
        <v>1</v>
      </c>
      <c r="D401" s="9">
        <v>19.100000000000001</v>
      </c>
      <c r="E401" s="9">
        <v>19.25</v>
      </c>
      <c r="F401" s="9">
        <v>7.81</v>
      </c>
      <c r="G401" s="9">
        <v>0.28439999999999999</v>
      </c>
      <c r="H401" s="9">
        <f t="array" ref="H401">VLOOKUP(TRUE,CHOOSE({1,2},EXACT(uniqueindex2!$A$2:$A$712,I401),uniqueindex2!$B$2:$B$712),2,FALSE)</f>
        <v>47</v>
      </c>
      <c r="I401" s="9" t="s">
        <v>65</v>
      </c>
      <c r="J401" s="9" t="s">
        <v>7</v>
      </c>
      <c r="K401" s="9">
        <v>19.100000000000001</v>
      </c>
      <c r="L401" s="9">
        <v>22.7</v>
      </c>
      <c r="M401" s="9">
        <v>24.8</v>
      </c>
      <c r="N401" s="9">
        <v>2.0819999999999999</v>
      </c>
    </row>
    <row r="402" spans="1:14" x14ac:dyDescent="0.3">
      <c r="A402" s="8">
        <f t="array" ref="A402">VLOOKUP(TRUE,CHOOSE({1,2},EXACT(uniqueindex2!$A$2:$A$712,B402),uniqueindex2!$B$2:$B$712),2,FALSE)</f>
        <v>237</v>
      </c>
      <c r="B402" s="9" t="s">
        <v>302</v>
      </c>
      <c r="C402" s="9" t="s">
        <v>1</v>
      </c>
      <c r="D402" s="9">
        <v>19.100000000000001</v>
      </c>
      <c r="E402" s="9">
        <v>19.25</v>
      </c>
      <c r="F402" s="9">
        <v>7.81</v>
      </c>
      <c r="G402" s="9">
        <v>0.28439999999999999</v>
      </c>
      <c r="H402" s="9">
        <f t="array" ref="H402">VLOOKUP(TRUE,CHOOSE({1,2},EXACT(uniqueindex2!$A$2:$A$712,I402),uniqueindex2!$B$2:$B$712),2,FALSE)</f>
        <v>49</v>
      </c>
      <c r="I402" s="9" t="s">
        <v>68</v>
      </c>
      <c r="J402" s="9" t="s">
        <v>7</v>
      </c>
      <c r="K402" s="9">
        <v>19.100000000000001</v>
      </c>
      <c r="L402" s="9">
        <v>22.5</v>
      </c>
      <c r="M402" s="9">
        <v>33.4</v>
      </c>
      <c r="N402" s="9">
        <v>3.0259999999999998</v>
      </c>
    </row>
    <row r="403" spans="1:14" x14ac:dyDescent="0.3">
      <c r="A403" s="8">
        <f t="array" ref="A403">VLOOKUP(TRUE,CHOOSE({1,2},EXACT(uniqueindex2!$A$2:$A$712,B403),uniqueindex2!$B$2:$B$712),2,FALSE)</f>
        <v>237</v>
      </c>
      <c r="B403" s="9" t="s">
        <v>302</v>
      </c>
      <c r="C403" s="9" t="s">
        <v>1</v>
      </c>
      <c r="D403" s="9">
        <v>19.100000000000001</v>
      </c>
      <c r="E403" s="9">
        <v>19.25</v>
      </c>
      <c r="F403" s="9">
        <v>7.81</v>
      </c>
      <c r="G403" s="9">
        <v>0.28439999999999999</v>
      </c>
      <c r="H403" s="9">
        <f t="array" ref="H403">VLOOKUP(TRUE,CHOOSE({1,2},EXACT(uniqueindex2!$A$2:$A$712,I403),uniqueindex2!$B$2:$B$712),2,FALSE)</f>
        <v>627</v>
      </c>
      <c r="I403" s="9" t="s">
        <v>307</v>
      </c>
      <c r="J403" s="9" t="s">
        <v>7</v>
      </c>
      <c r="K403" s="9">
        <v>19.100000000000001</v>
      </c>
      <c r="L403" s="9">
        <v>22.5</v>
      </c>
      <c r="M403" s="9">
        <v>7.52</v>
      </c>
      <c r="N403" s="9">
        <v>0.58140000000000003</v>
      </c>
    </row>
    <row r="404" spans="1:14" x14ac:dyDescent="0.3">
      <c r="A404" s="8">
        <f t="array" ref="A404">VLOOKUP(TRUE,CHOOSE({1,2},EXACT(uniqueindex2!$A$2:$A$712,B404),uniqueindex2!$B$2:$B$712),2,FALSE)</f>
        <v>237</v>
      </c>
      <c r="B404" s="9" t="s">
        <v>302</v>
      </c>
      <c r="C404" s="9" t="s">
        <v>1</v>
      </c>
      <c r="D404" s="9">
        <v>19.100000000000001</v>
      </c>
      <c r="E404" s="9">
        <v>19.25</v>
      </c>
      <c r="F404" s="9">
        <v>7.81</v>
      </c>
      <c r="G404" s="9">
        <v>0.28439999999999999</v>
      </c>
      <c r="H404" s="9">
        <f t="array" ref="H404">VLOOKUP(TRUE,CHOOSE({1,2},EXACT(uniqueindex2!$A$2:$A$712,I404),uniqueindex2!$B$2:$B$712),2,FALSE)</f>
        <v>593</v>
      </c>
      <c r="I404" s="9" t="s">
        <v>320</v>
      </c>
      <c r="J404" s="9" t="s">
        <v>7</v>
      </c>
      <c r="K404" s="9">
        <v>19.100000000000001</v>
      </c>
      <c r="L404" s="9">
        <v>22.5</v>
      </c>
      <c r="M404" s="9">
        <v>12.88</v>
      </c>
      <c r="N404" s="9">
        <v>1.0880000000000001</v>
      </c>
    </row>
    <row r="405" spans="1:14" x14ac:dyDescent="0.3">
      <c r="A405" s="8">
        <f t="array" ref="A405">VLOOKUP(TRUE,CHOOSE({1,2},EXACT(uniqueindex2!$A$2:$A$712,B405),uniqueindex2!$B$2:$B$712),2,FALSE)</f>
        <v>237</v>
      </c>
      <c r="B405" s="9" t="s">
        <v>302</v>
      </c>
      <c r="C405" s="9" t="s">
        <v>1</v>
      </c>
      <c r="D405" s="9">
        <v>19.100000000000001</v>
      </c>
      <c r="E405" s="9">
        <v>19.25</v>
      </c>
      <c r="F405" s="9">
        <v>7.81</v>
      </c>
      <c r="G405" s="9">
        <v>0.28439999999999999</v>
      </c>
      <c r="H405" s="9">
        <f t="array" ref="H405">VLOOKUP(TRUE,CHOOSE({1,2},EXACT(uniqueindex2!$A$2:$A$712,I405),uniqueindex2!$B$2:$B$712),2,FALSE)</f>
        <v>600</v>
      </c>
      <c r="I405" s="9" t="s">
        <v>247</v>
      </c>
      <c r="J405" s="9" t="s">
        <v>7</v>
      </c>
      <c r="K405" s="9">
        <v>19.100000000000001</v>
      </c>
      <c r="L405" s="9">
        <v>22.7</v>
      </c>
      <c r="M405" s="9">
        <v>12.36</v>
      </c>
      <c r="N405" s="9">
        <v>1.028</v>
      </c>
    </row>
    <row r="406" spans="1:14" x14ac:dyDescent="0.3">
      <c r="A406" s="8">
        <f t="array" ref="A406">VLOOKUP(TRUE,CHOOSE({1,2},EXACT(uniqueindex2!$A$2:$A$712,B406),uniqueindex2!$B$2:$B$712),2,FALSE)</f>
        <v>238</v>
      </c>
      <c r="B406" s="9" t="s">
        <v>342</v>
      </c>
      <c r="C406" s="9" t="s">
        <v>1</v>
      </c>
      <c r="D406" s="9">
        <v>19.100000000000001</v>
      </c>
      <c r="E406" s="9">
        <v>19.25</v>
      </c>
      <c r="F406" s="9">
        <v>3.25</v>
      </c>
      <c r="G406" s="9">
        <v>0.1186</v>
      </c>
      <c r="H406" s="9">
        <f t="array" ref="H406">VLOOKUP(TRUE,CHOOSE({1,2},EXACT(uniqueindex2!$A$2:$A$712,I406),uniqueindex2!$B$2:$B$712),2,FALSE)</f>
        <v>48</v>
      </c>
      <c r="I406" s="9" t="s">
        <v>67</v>
      </c>
      <c r="J406" s="9" t="s">
        <v>7</v>
      </c>
      <c r="K406" s="9">
        <v>19.100000000000001</v>
      </c>
      <c r="L406" s="9">
        <v>22.7</v>
      </c>
      <c r="M406" s="9">
        <v>40.72</v>
      </c>
      <c r="N406" s="9">
        <v>3.6030000000000002</v>
      </c>
    </row>
    <row r="407" spans="1:14" x14ac:dyDescent="0.3">
      <c r="A407" s="8">
        <f t="array" ref="A407">VLOOKUP(TRUE,CHOOSE({1,2},EXACT(uniqueindex2!$A$2:$A$712,B407),uniqueindex2!$B$2:$B$712),2,FALSE)</f>
        <v>238</v>
      </c>
      <c r="B407" s="9" t="s">
        <v>342</v>
      </c>
      <c r="C407" s="9" t="s">
        <v>1</v>
      </c>
      <c r="D407" s="9">
        <v>19.100000000000001</v>
      </c>
      <c r="E407" s="9">
        <v>19.25</v>
      </c>
      <c r="F407" s="9">
        <v>3.25</v>
      </c>
      <c r="G407" s="9">
        <v>0.1186</v>
      </c>
      <c r="H407" s="9">
        <f t="array" ref="H407">VLOOKUP(TRUE,CHOOSE({1,2},EXACT(uniqueindex2!$A$2:$A$712,I407),uniqueindex2!$B$2:$B$712),2,FALSE)</f>
        <v>630</v>
      </c>
      <c r="I407" s="9" t="s">
        <v>327</v>
      </c>
      <c r="J407" s="9" t="s">
        <v>7</v>
      </c>
      <c r="K407" s="9">
        <v>19.100000000000001</v>
      </c>
      <c r="L407" s="9">
        <v>22.5</v>
      </c>
      <c r="M407" s="9">
        <v>12.16</v>
      </c>
      <c r="N407" s="9">
        <v>1.02</v>
      </c>
    </row>
    <row r="408" spans="1:14" x14ac:dyDescent="0.3">
      <c r="A408" s="8">
        <f t="array" ref="A408">VLOOKUP(TRUE,CHOOSE({1,2},EXACT(uniqueindex2!$A$2:$A$712,B408),uniqueindex2!$B$2:$B$712),2,FALSE)</f>
        <v>239</v>
      </c>
      <c r="B408" s="9" t="s">
        <v>343</v>
      </c>
      <c r="C408" s="9" t="s">
        <v>1</v>
      </c>
      <c r="D408" s="9">
        <v>19.100000000000001</v>
      </c>
      <c r="E408" s="9">
        <v>19.25</v>
      </c>
      <c r="F408" s="9">
        <v>3.15</v>
      </c>
      <c r="G408" s="9">
        <v>0.1149</v>
      </c>
      <c r="H408" s="9">
        <f t="array" ref="H408">VLOOKUP(TRUE,CHOOSE({1,2},EXACT(uniqueindex2!$A$2:$A$712,I408),uniqueindex2!$B$2:$B$712),2,FALSE)</f>
        <v>138</v>
      </c>
      <c r="I408" s="9" t="s">
        <v>195</v>
      </c>
      <c r="J408" s="9" t="s">
        <v>7</v>
      </c>
      <c r="K408" s="9">
        <v>19.100000000000001</v>
      </c>
      <c r="L408" s="9">
        <v>22.7</v>
      </c>
      <c r="M408" s="9">
        <v>32.75</v>
      </c>
      <c r="N408" s="9">
        <v>2.9380999999999999</v>
      </c>
    </row>
    <row r="409" spans="1:14" x14ac:dyDescent="0.3">
      <c r="A409" s="8">
        <f t="array" ref="A409">VLOOKUP(TRUE,CHOOSE({1,2},EXACT(uniqueindex2!$A$2:$A$712,B409),uniqueindex2!$B$2:$B$712),2,FALSE)</f>
        <v>239</v>
      </c>
      <c r="B409" s="9" t="s">
        <v>343</v>
      </c>
      <c r="C409" s="9" t="s">
        <v>1</v>
      </c>
      <c r="D409" s="9">
        <v>19.100000000000001</v>
      </c>
      <c r="E409" s="9">
        <v>19.25</v>
      </c>
      <c r="F409" s="9">
        <v>3.15</v>
      </c>
      <c r="G409" s="9">
        <v>0.1149</v>
      </c>
      <c r="H409" s="9">
        <f t="array" ref="H409">VLOOKUP(TRUE,CHOOSE({1,2},EXACT(uniqueindex2!$A$2:$A$712,I409),uniqueindex2!$B$2:$B$712),2,FALSE)</f>
        <v>583</v>
      </c>
      <c r="I409" s="9" t="s">
        <v>309</v>
      </c>
      <c r="J409" s="9" t="s">
        <v>7</v>
      </c>
      <c r="K409" s="9">
        <v>19.100000000000001</v>
      </c>
      <c r="L409" s="9">
        <v>22.5</v>
      </c>
      <c r="M409" s="9">
        <v>12.88</v>
      </c>
      <c r="N409" s="9">
        <v>1.0880000000000001</v>
      </c>
    </row>
    <row r="410" spans="1:14" x14ac:dyDescent="0.3">
      <c r="A410" s="8">
        <f t="array" ref="A410">VLOOKUP(TRUE,CHOOSE({1,2},EXACT(uniqueindex2!$A$2:$A$712,B410),uniqueindex2!$B$2:$B$712),2,FALSE)</f>
        <v>240</v>
      </c>
      <c r="B410" s="9" t="s">
        <v>303</v>
      </c>
      <c r="C410" s="9" t="s">
        <v>1</v>
      </c>
      <c r="D410" s="9">
        <v>19.100000000000001</v>
      </c>
      <c r="E410" s="9">
        <v>19.25</v>
      </c>
      <c r="F410" s="9">
        <v>3.7</v>
      </c>
      <c r="G410" s="9">
        <v>0.1338</v>
      </c>
      <c r="H410" s="9">
        <f t="array" ref="H410">VLOOKUP(TRUE,CHOOSE({1,2},EXACT(uniqueindex2!$A$2:$A$712,I410),uniqueindex2!$B$2:$B$712),2,FALSE)</f>
        <v>302</v>
      </c>
      <c r="I410" s="9" t="s">
        <v>344</v>
      </c>
      <c r="J410" s="9" t="s">
        <v>7</v>
      </c>
      <c r="K410" s="9">
        <v>19.100000000000001</v>
      </c>
      <c r="L410" s="9">
        <v>22.7</v>
      </c>
      <c r="M410" s="9">
        <v>49.89</v>
      </c>
      <c r="N410" s="9">
        <v>4.4660000000000002</v>
      </c>
    </row>
    <row r="411" spans="1:14" x14ac:dyDescent="0.3">
      <c r="A411" s="8">
        <f t="array" ref="A411">VLOOKUP(TRUE,CHOOSE({1,2},EXACT(uniqueindex2!$A$2:$A$712,B411),uniqueindex2!$B$2:$B$712),2,FALSE)</f>
        <v>240</v>
      </c>
      <c r="B411" s="9" t="s">
        <v>303</v>
      </c>
      <c r="C411" s="9" t="s">
        <v>1</v>
      </c>
      <c r="D411" s="9">
        <v>19.100000000000001</v>
      </c>
      <c r="E411" s="9">
        <v>19.25</v>
      </c>
      <c r="F411" s="9">
        <v>3.7</v>
      </c>
      <c r="G411" s="9">
        <v>0.1338</v>
      </c>
      <c r="H411" s="9">
        <f t="array" ref="H411">VLOOKUP(TRUE,CHOOSE({1,2},EXACT(uniqueindex2!$A$2:$A$712,I411),uniqueindex2!$B$2:$B$712),2,FALSE)</f>
        <v>365</v>
      </c>
      <c r="I411" s="9" t="s">
        <v>306</v>
      </c>
      <c r="J411" s="9" t="s">
        <v>7</v>
      </c>
      <c r="K411" s="9">
        <v>19.100000000000001</v>
      </c>
      <c r="L411" s="9">
        <v>22.7</v>
      </c>
      <c r="M411" s="9">
        <v>51.49</v>
      </c>
      <c r="N411" s="9">
        <v>4.633</v>
      </c>
    </row>
    <row r="412" spans="1:14" x14ac:dyDescent="0.3">
      <c r="A412" s="8">
        <f t="array" ref="A412">VLOOKUP(TRUE,CHOOSE({1,2},EXACT(uniqueindex2!$A$2:$A$712,B412),uniqueindex2!$B$2:$B$712),2,FALSE)</f>
        <v>240</v>
      </c>
      <c r="B412" s="9" t="s">
        <v>303</v>
      </c>
      <c r="C412" s="9" t="s">
        <v>1</v>
      </c>
      <c r="D412" s="9">
        <v>19.100000000000001</v>
      </c>
      <c r="E412" s="9">
        <v>19.25</v>
      </c>
      <c r="F412" s="9">
        <v>3.7</v>
      </c>
      <c r="G412" s="9">
        <v>0.1338</v>
      </c>
      <c r="H412" s="9">
        <f t="array" ref="H412">VLOOKUP(TRUE,CHOOSE({1,2},EXACT(uniqueindex2!$A$2:$A$712,I412),uniqueindex2!$B$2:$B$712),2,FALSE)</f>
        <v>587</v>
      </c>
      <c r="I412" s="9" t="s">
        <v>313</v>
      </c>
      <c r="J412" s="9" t="s">
        <v>7</v>
      </c>
      <c r="K412" s="9">
        <v>19.100000000000001</v>
      </c>
      <c r="L412" s="9">
        <v>22.5</v>
      </c>
      <c r="M412" s="9">
        <v>12.88</v>
      </c>
      <c r="N412" s="9">
        <v>1.0880000000000001</v>
      </c>
    </row>
    <row r="413" spans="1:14" x14ac:dyDescent="0.3">
      <c r="A413" s="8">
        <f t="array" ref="A413">VLOOKUP(TRUE,CHOOSE({1,2},EXACT(uniqueindex2!$A$2:$A$712,B413),uniqueindex2!$B$2:$B$712),2,FALSE)</f>
        <v>240</v>
      </c>
      <c r="B413" s="9" t="s">
        <v>303</v>
      </c>
      <c r="C413" s="9" t="s">
        <v>1</v>
      </c>
      <c r="D413" s="9">
        <v>19.100000000000001</v>
      </c>
      <c r="E413" s="9">
        <v>19.25</v>
      </c>
      <c r="F413" s="9">
        <v>3.7</v>
      </c>
      <c r="G413" s="9">
        <v>0.1338</v>
      </c>
      <c r="H413" s="9">
        <f t="array" ref="H413">VLOOKUP(TRUE,CHOOSE({1,2},EXACT(uniqueindex2!$A$2:$A$712,I413),uniqueindex2!$B$2:$B$712),2,FALSE)</f>
        <v>631</v>
      </c>
      <c r="I413" s="9" t="s">
        <v>328</v>
      </c>
      <c r="J413" s="9" t="s">
        <v>7</v>
      </c>
      <c r="K413" s="9">
        <v>19.100000000000001</v>
      </c>
      <c r="L413" s="9">
        <v>22.5</v>
      </c>
      <c r="M413" s="9">
        <v>12.16</v>
      </c>
      <c r="N413" s="9">
        <v>1.02</v>
      </c>
    </row>
    <row r="414" spans="1:14" x14ac:dyDescent="0.3">
      <c r="A414" s="8">
        <f t="array" ref="A414">VLOOKUP(TRUE,CHOOSE({1,2},EXACT(uniqueindex2!$A$2:$A$712,B414),uniqueindex2!$B$2:$B$712),2,FALSE)</f>
        <v>241</v>
      </c>
      <c r="B414" s="9" t="s">
        <v>345</v>
      </c>
      <c r="C414" s="9" t="s">
        <v>1</v>
      </c>
      <c r="D414" s="9">
        <v>19.100000000000001</v>
      </c>
      <c r="E414" s="9">
        <v>19.25</v>
      </c>
      <c r="F414" s="9">
        <v>3.15</v>
      </c>
      <c r="G414" s="9">
        <v>0.1149</v>
      </c>
      <c r="H414" s="9">
        <f t="array" ref="H414">VLOOKUP(TRUE,CHOOSE({1,2},EXACT(uniqueindex2!$A$2:$A$712,I414),uniqueindex2!$B$2:$B$712),2,FALSE)</f>
        <v>140</v>
      </c>
      <c r="I414" s="9" t="s">
        <v>197</v>
      </c>
      <c r="J414" s="9" t="s">
        <v>7</v>
      </c>
      <c r="K414" s="9">
        <v>19.100000000000001</v>
      </c>
      <c r="L414" s="9">
        <v>22.7</v>
      </c>
      <c r="M414" s="9">
        <v>32.869999999999997</v>
      </c>
      <c r="N414" s="9">
        <v>2.9441000000000002</v>
      </c>
    </row>
    <row r="415" spans="1:14" x14ac:dyDescent="0.3">
      <c r="A415" s="8">
        <f t="array" ref="A415">VLOOKUP(TRUE,CHOOSE({1,2},EXACT(uniqueindex2!$A$2:$A$712,B415),uniqueindex2!$B$2:$B$712),2,FALSE)</f>
        <v>241</v>
      </c>
      <c r="B415" s="9" t="s">
        <v>345</v>
      </c>
      <c r="C415" s="9" t="s">
        <v>1</v>
      </c>
      <c r="D415" s="9">
        <v>19.100000000000001</v>
      </c>
      <c r="E415" s="9">
        <v>19.25</v>
      </c>
      <c r="F415" s="9">
        <v>3.15</v>
      </c>
      <c r="G415" s="9">
        <v>0.1149</v>
      </c>
      <c r="H415" s="9">
        <f t="array" ref="H415">VLOOKUP(TRUE,CHOOSE({1,2},EXACT(uniqueindex2!$A$2:$A$712,I415),uniqueindex2!$B$2:$B$712),2,FALSE)</f>
        <v>585</v>
      </c>
      <c r="I415" s="9" t="s">
        <v>311</v>
      </c>
      <c r="J415" s="9" t="s">
        <v>7</v>
      </c>
      <c r="K415" s="9">
        <v>19.100000000000001</v>
      </c>
      <c r="L415" s="9">
        <v>22.5</v>
      </c>
      <c r="M415" s="9">
        <v>12.88</v>
      </c>
      <c r="N415" s="9">
        <v>1.0880000000000001</v>
      </c>
    </row>
    <row r="416" spans="1:14" x14ac:dyDescent="0.3">
      <c r="A416" s="8">
        <f t="array" ref="A416">VLOOKUP(TRUE,CHOOSE({1,2},EXACT(uniqueindex2!$A$2:$A$712,B416),uniqueindex2!$B$2:$B$712),2,FALSE)</f>
        <v>242</v>
      </c>
      <c r="B416" s="9" t="s">
        <v>338</v>
      </c>
      <c r="C416" s="9" t="s">
        <v>7</v>
      </c>
      <c r="D416" s="9">
        <v>15.5</v>
      </c>
      <c r="E416" s="9">
        <v>19.100000000000001</v>
      </c>
      <c r="F416" s="9">
        <v>51.49</v>
      </c>
      <c r="G416" s="9">
        <v>4.633</v>
      </c>
      <c r="H416" s="9">
        <f t="array" ref="H416">VLOOKUP(TRUE,CHOOSE({1,2},EXACT(uniqueindex2!$A$2:$A$712,I416),uniqueindex2!$B$2:$B$712),2,FALSE)</f>
        <v>224</v>
      </c>
      <c r="I416" s="9" t="s">
        <v>74</v>
      </c>
      <c r="J416" s="9" t="s">
        <v>3</v>
      </c>
      <c r="K416" s="9">
        <v>18.899999999999999</v>
      </c>
      <c r="L416" s="9">
        <v>19.100000000000001</v>
      </c>
      <c r="M416" s="9">
        <v>1086.77</v>
      </c>
      <c r="N416" s="9">
        <v>104.9272</v>
      </c>
    </row>
    <row r="417" spans="1:14" x14ac:dyDescent="0.3">
      <c r="A417" s="8">
        <f t="array" ref="A417">VLOOKUP(TRUE,CHOOSE({1,2},EXACT(uniqueindex2!$A$2:$A$712,B417),uniqueindex2!$B$2:$B$712),2,FALSE)</f>
        <v>243</v>
      </c>
      <c r="B417" s="9" t="s">
        <v>346</v>
      </c>
      <c r="C417" s="9" t="s">
        <v>7</v>
      </c>
      <c r="D417" s="9">
        <v>11.9</v>
      </c>
      <c r="E417" s="9">
        <v>15.3</v>
      </c>
      <c r="F417" s="9">
        <v>8.6999999999999993</v>
      </c>
      <c r="G417" s="9">
        <v>0.69359999999999999</v>
      </c>
      <c r="H417" s="9">
        <f t="array" ref="H417">VLOOKUP(TRUE,CHOOSE({1,2},EXACT(uniqueindex2!$A$2:$A$712,I417),uniqueindex2!$B$2:$B$712),2,FALSE)</f>
        <v>244</v>
      </c>
      <c r="I417" s="9" t="s">
        <v>347</v>
      </c>
      <c r="J417" s="9" t="s">
        <v>7</v>
      </c>
      <c r="K417" s="9">
        <v>11.9</v>
      </c>
      <c r="L417" s="9">
        <v>15.3</v>
      </c>
      <c r="M417" s="9">
        <v>7.26</v>
      </c>
      <c r="N417" s="9">
        <v>0.55759999999999998</v>
      </c>
    </row>
    <row r="418" spans="1:14" x14ac:dyDescent="0.3">
      <c r="A418" s="8">
        <f t="array" ref="A418">VLOOKUP(TRUE,CHOOSE({1,2},EXACT(uniqueindex2!$A$2:$A$712,B418),uniqueindex2!$B$2:$B$712),2,FALSE)</f>
        <v>243</v>
      </c>
      <c r="B418" s="9" t="s">
        <v>346</v>
      </c>
      <c r="C418" s="9" t="s">
        <v>7</v>
      </c>
      <c r="D418" s="9">
        <v>11.9</v>
      </c>
      <c r="E418" s="9">
        <v>15.3</v>
      </c>
      <c r="F418" s="9">
        <v>8.6999999999999993</v>
      </c>
      <c r="G418" s="9">
        <v>0.69359999999999999</v>
      </c>
      <c r="H418" s="9">
        <f t="array" ref="H418">VLOOKUP(TRUE,CHOOSE({1,2},EXACT(uniqueindex2!$A$2:$A$712,I418),uniqueindex2!$B$2:$B$712),2,FALSE)</f>
        <v>247</v>
      </c>
      <c r="I418" s="9" t="s">
        <v>138</v>
      </c>
      <c r="J418" s="9" t="s">
        <v>1</v>
      </c>
      <c r="K418" s="9">
        <v>15</v>
      </c>
      <c r="L418" s="9">
        <v>15.3</v>
      </c>
      <c r="M418" s="9">
        <v>12.54</v>
      </c>
      <c r="N418" s="9">
        <v>0.70920000000000005</v>
      </c>
    </row>
    <row r="419" spans="1:14" x14ac:dyDescent="0.3">
      <c r="A419" s="8">
        <f t="array" ref="A419">VLOOKUP(TRUE,CHOOSE({1,2},EXACT(uniqueindex2!$A$2:$A$712,B419),uniqueindex2!$B$2:$B$712),2,FALSE)</f>
        <v>244</v>
      </c>
      <c r="B419" s="9" t="s">
        <v>347</v>
      </c>
      <c r="C419" s="9" t="s">
        <v>7</v>
      </c>
      <c r="D419" s="9">
        <v>11.9</v>
      </c>
      <c r="E419" s="9">
        <v>15.3</v>
      </c>
      <c r="F419" s="9">
        <v>7.26</v>
      </c>
      <c r="G419" s="9">
        <v>0.55759999999999998</v>
      </c>
      <c r="H419" s="9">
        <f t="array" ref="H419">VLOOKUP(TRUE,CHOOSE({1,2},EXACT(uniqueindex2!$A$2:$A$712,I419),uniqueindex2!$B$2:$B$712),2,FALSE)</f>
        <v>251</v>
      </c>
      <c r="I419" s="9" t="s">
        <v>157</v>
      </c>
      <c r="J419" s="9" t="s">
        <v>1</v>
      </c>
      <c r="K419" s="9">
        <v>15</v>
      </c>
      <c r="L419" s="9">
        <v>15.3</v>
      </c>
      <c r="M419" s="9">
        <v>14.84</v>
      </c>
      <c r="N419" s="9">
        <v>0.84</v>
      </c>
    </row>
    <row r="420" spans="1:14" x14ac:dyDescent="0.3">
      <c r="A420" s="8">
        <f t="array" ref="A420">VLOOKUP(TRUE,CHOOSE({1,2},EXACT(uniqueindex2!$A$2:$A$712,B420),uniqueindex2!$B$2:$B$712),2,FALSE)</f>
        <v>245</v>
      </c>
      <c r="B420" s="9" t="s">
        <v>348</v>
      </c>
      <c r="C420" s="9" t="s">
        <v>7</v>
      </c>
      <c r="D420" s="9">
        <v>11.9</v>
      </c>
      <c r="E420" s="9">
        <v>15.5</v>
      </c>
      <c r="F420" s="9">
        <v>58.79</v>
      </c>
      <c r="G420" s="9">
        <v>5.2125000000000004</v>
      </c>
      <c r="H420" s="9">
        <f t="array" ref="H420">VLOOKUP(TRUE,CHOOSE({1,2},EXACT(uniqueindex2!$A$2:$A$712,I420),uniqueindex2!$B$2:$B$712),2,FALSE)</f>
        <v>246</v>
      </c>
      <c r="I420" s="9" t="s">
        <v>11</v>
      </c>
      <c r="J420" s="9" t="s">
        <v>3</v>
      </c>
      <c r="K420" s="9">
        <v>15.3</v>
      </c>
      <c r="L420" s="9">
        <v>15.5</v>
      </c>
      <c r="M420" s="9">
        <v>1086.77</v>
      </c>
      <c r="N420" s="9">
        <v>104.9272</v>
      </c>
    </row>
    <row r="421" spans="1:14" x14ac:dyDescent="0.3">
      <c r="A421" s="8">
        <f t="array" ref="A421">VLOOKUP(TRUE,CHOOSE({1,2},EXACT(uniqueindex2!$A$2:$A$712,B421),uniqueindex2!$B$2:$B$712),2,FALSE)</f>
        <v>245</v>
      </c>
      <c r="B421" s="9" t="s">
        <v>348</v>
      </c>
      <c r="C421" s="9" t="s">
        <v>7</v>
      </c>
      <c r="D421" s="9">
        <v>11.9</v>
      </c>
      <c r="E421" s="9">
        <v>15.5</v>
      </c>
      <c r="F421" s="9">
        <v>58.79</v>
      </c>
      <c r="G421" s="9">
        <v>5.2125000000000004</v>
      </c>
      <c r="H421" s="9">
        <f t="array" ref="H421">VLOOKUP(TRUE,CHOOSE({1,2},EXACT(uniqueindex2!$A$2:$A$712,I421),uniqueindex2!$B$2:$B$712),2,FALSE)</f>
        <v>257</v>
      </c>
      <c r="I421" s="9" t="s">
        <v>349</v>
      </c>
      <c r="J421" s="9" t="s">
        <v>7</v>
      </c>
      <c r="K421" s="9">
        <v>11.9</v>
      </c>
      <c r="L421" s="9">
        <v>15.5</v>
      </c>
      <c r="M421" s="9">
        <v>49.52</v>
      </c>
      <c r="N421" s="9">
        <v>4.4718</v>
      </c>
    </row>
    <row r="422" spans="1:14" x14ac:dyDescent="0.3">
      <c r="A422" s="8">
        <f t="array" ref="A422">VLOOKUP(TRUE,CHOOSE({1,2},EXACT(uniqueindex2!$A$2:$A$712,B422),uniqueindex2!$B$2:$B$712),2,FALSE)</f>
        <v>245</v>
      </c>
      <c r="B422" s="9" t="s">
        <v>348</v>
      </c>
      <c r="C422" s="9" t="s">
        <v>7</v>
      </c>
      <c r="D422" s="9">
        <v>11.9</v>
      </c>
      <c r="E422" s="9">
        <v>15.5</v>
      </c>
      <c r="F422" s="9">
        <v>58.79</v>
      </c>
      <c r="G422" s="9">
        <v>5.2125000000000004</v>
      </c>
      <c r="H422" s="9">
        <f t="array" ref="H422">VLOOKUP(TRUE,CHOOSE({1,2},EXACT(uniqueindex2!$A$2:$A$712,I422),uniqueindex2!$B$2:$B$712),2,FALSE)</f>
        <v>636</v>
      </c>
      <c r="I422" s="9" t="s">
        <v>350</v>
      </c>
      <c r="J422" s="9" t="s">
        <v>7</v>
      </c>
      <c r="K422" s="9">
        <v>11.9</v>
      </c>
      <c r="L422" s="9">
        <v>15.5</v>
      </c>
      <c r="M422" s="9">
        <v>49.89</v>
      </c>
      <c r="N422" s="9">
        <v>4.4660000000000002</v>
      </c>
    </row>
    <row r="423" spans="1:14" x14ac:dyDescent="0.3">
      <c r="A423" s="8">
        <f t="array" ref="A423">VLOOKUP(TRUE,CHOOSE({1,2},EXACT(uniqueindex2!$A$2:$A$712,B423),uniqueindex2!$B$2:$B$712),2,FALSE)</f>
        <v>245</v>
      </c>
      <c r="B423" s="9" t="s">
        <v>348</v>
      </c>
      <c r="C423" s="9" t="s">
        <v>7</v>
      </c>
      <c r="D423" s="9">
        <v>11.9</v>
      </c>
      <c r="E423" s="9">
        <v>15.5</v>
      </c>
      <c r="F423" s="9">
        <v>58.79</v>
      </c>
      <c r="G423" s="9">
        <v>5.2125000000000004</v>
      </c>
      <c r="H423" s="9">
        <f t="array" ref="H423">VLOOKUP(TRUE,CHOOSE({1,2},EXACT(uniqueindex2!$A$2:$A$712,I423),uniqueindex2!$B$2:$B$712),2,FALSE)</f>
        <v>262</v>
      </c>
      <c r="I423" s="9" t="s">
        <v>351</v>
      </c>
      <c r="J423" s="9" t="s">
        <v>7</v>
      </c>
      <c r="K423" s="9">
        <v>11.9</v>
      </c>
      <c r="L423" s="9">
        <v>15.5</v>
      </c>
      <c r="M423" s="9">
        <v>52.97</v>
      </c>
      <c r="N423" s="9">
        <v>4.7709999999999999</v>
      </c>
    </row>
    <row r="424" spans="1:14" x14ac:dyDescent="0.3">
      <c r="A424" s="8">
        <f t="array" ref="A424">VLOOKUP(TRUE,CHOOSE({1,2},EXACT(uniqueindex2!$A$2:$A$712,B424),uniqueindex2!$B$2:$B$712),2,FALSE)</f>
        <v>246</v>
      </c>
      <c r="B424" s="9" t="s">
        <v>11</v>
      </c>
      <c r="C424" s="9" t="s">
        <v>3</v>
      </c>
      <c r="D424" s="9">
        <v>15.3</v>
      </c>
      <c r="E424" s="9">
        <v>15.5</v>
      </c>
      <c r="F424" s="9">
        <v>1086.77</v>
      </c>
      <c r="G424" s="9">
        <v>104.9272</v>
      </c>
      <c r="H424" s="9">
        <f t="array" ref="H424">VLOOKUP(TRUE,CHOOSE({1,2},EXACT(uniqueindex2!$A$2:$A$712,I424),uniqueindex2!$B$2:$B$712),2,FALSE)</f>
        <v>258</v>
      </c>
      <c r="I424" s="9" t="s">
        <v>352</v>
      </c>
      <c r="J424" s="9" t="s">
        <v>1</v>
      </c>
      <c r="K424" s="9">
        <v>15.5</v>
      </c>
      <c r="L424" s="9">
        <v>15.65</v>
      </c>
      <c r="M424" s="9">
        <v>3.09</v>
      </c>
      <c r="N424" s="9">
        <v>0.1124</v>
      </c>
    </row>
    <row r="425" spans="1:14" x14ac:dyDescent="0.3">
      <c r="A425" s="8">
        <f t="array" ref="A425">VLOOKUP(TRUE,CHOOSE({1,2},EXACT(uniqueindex2!$A$2:$A$712,B425),uniqueindex2!$B$2:$B$712),2,FALSE)</f>
        <v>246</v>
      </c>
      <c r="B425" s="9" t="s">
        <v>11</v>
      </c>
      <c r="C425" s="9" t="s">
        <v>3</v>
      </c>
      <c r="D425" s="9">
        <v>15.3</v>
      </c>
      <c r="E425" s="9">
        <v>15.5</v>
      </c>
      <c r="F425" s="9">
        <v>1086.77</v>
      </c>
      <c r="G425" s="9">
        <v>104.9272</v>
      </c>
      <c r="H425" s="9">
        <f t="array" ref="H425">VLOOKUP(TRUE,CHOOSE({1,2},EXACT(uniqueindex2!$A$2:$A$712,I425),uniqueindex2!$B$2:$B$712),2,FALSE)</f>
        <v>260</v>
      </c>
      <c r="I425" s="9" t="s">
        <v>353</v>
      </c>
      <c r="J425" s="9" t="s">
        <v>1</v>
      </c>
      <c r="K425" s="9">
        <v>15.5</v>
      </c>
      <c r="L425" s="9">
        <v>15.65</v>
      </c>
      <c r="M425" s="9">
        <v>7.81</v>
      </c>
      <c r="N425" s="9">
        <v>0.28439999999999999</v>
      </c>
    </row>
    <row r="426" spans="1:14" x14ac:dyDescent="0.3">
      <c r="A426" s="8">
        <f t="array" ref="A426">VLOOKUP(TRUE,CHOOSE({1,2},EXACT(uniqueindex2!$A$2:$A$712,B426),uniqueindex2!$B$2:$B$712),2,FALSE)</f>
        <v>246</v>
      </c>
      <c r="B426" s="9" t="s">
        <v>11</v>
      </c>
      <c r="C426" s="9" t="s">
        <v>3</v>
      </c>
      <c r="D426" s="9">
        <v>15.3</v>
      </c>
      <c r="E426" s="9">
        <v>15.5</v>
      </c>
      <c r="F426" s="9">
        <v>1086.77</v>
      </c>
      <c r="G426" s="9">
        <v>104.9272</v>
      </c>
      <c r="H426" s="9">
        <f t="array" ref="H426">VLOOKUP(TRUE,CHOOSE({1,2},EXACT(uniqueindex2!$A$2:$A$712,I426),uniqueindex2!$B$2:$B$712),2,FALSE)</f>
        <v>261</v>
      </c>
      <c r="I426" s="9" t="s">
        <v>354</v>
      </c>
      <c r="J426" s="9" t="s">
        <v>1</v>
      </c>
      <c r="K426" s="9">
        <v>15.5</v>
      </c>
      <c r="L426" s="9">
        <v>15.65</v>
      </c>
      <c r="M426" s="9">
        <v>3.7</v>
      </c>
      <c r="N426" s="9">
        <v>0.1338</v>
      </c>
    </row>
    <row r="427" spans="1:14" x14ac:dyDescent="0.3">
      <c r="A427" s="8">
        <f t="array" ref="A427">VLOOKUP(TRUE,CHOOSE({1,2},EXACT(uniqueindex2!$A$2:$A$712,B427),uniqueindex2!$B$2:$B$712),2,FALSE)</f>
        <v>247</v>
      </c>
      <c r="B427" s="9" t="s">
        <v>138</v>
      </c>
      <c r="C427" s="9" t="s">
        <v>1</v>
      </c>
      <c r="D427" s="9">
        <v>15</v>
      </c>
      <c r="E427" s="9">
        <v>15.3</v>
      </c>
      <c r="F427" s="9">
        <v>12.54</v>
      </c>
      <c r="G427" s="9">
        <v>0.70920000000000005</v>
      </c>
      <c r="H427" s="9">
        <f t="array" ref="H427">VLOOKUP(TRUE,CHOOSE({1,2},EXACT(uniqueindex2!$A$2:$A$712,I427),uniqueindex2!$B$2:$B$712),2,FALSE)</f>
        <v>246</v>
      </c>
      <c r="I427" s="9" t="s">
        <v>11</v>
      </c>
      <c r="J427" s="9" t="s">
        <v>3</v>
      </c>
      <c r="K427" s="9">
        <v>15.3</v>
      </c>
      <c r="L427" s="9">
        <v>15.5</v>
      </c>
      <c r="M427" s="9">
        <v>1086.77</v>
      </c>
      <c r="N427" s="9">
        <v>104.9272</v>
      </c>
    </row>
    <row r="428" spans="1:14" x14ac:dyDescent="0.3">
      <c r="A428" s="8">
        <f t="array" ref="A428">VLOOKUP(TRUE,CHOOSE({1,2},EXACT(uniqueindex2!$A$2:$A$712,B428),uniqueindex2!$B$2:$B$712),2,FALSE)</f>
        <v>248</v>
      </c>
      <c r="B428" s="9" t="s">
        <v>164</v>
      </c>
      <c r="C428" s="9" t="s">
        <v>1</v>
      </c>
      <c r="D428" s="9">
        <v>15</v>
      </c>
      <c r="E428" s="9">
        <v>15.3</v>
      </c>
      <c r="F428" s="9">
        <v>13.29</v>
      </c>
      <c r="G428" s="9">
        <v>0.75419999999999998</v>
      </c>
      <c r="H428" s="9">
        <f t="array" ref="H428">VLOOKUP(TRUE,CHOOSE({1,2},EXACT(uniqueindex2!$A$2:$A$712,I428),uniqueindex2!$B$2:$B$712),2,FALSE)</f>
        <v>246</v>
      </c>
      <c r="I428" s="9" t="s">
        <v>11</v>
      </c>
      <c r="J428" s="9" t="s">
        <v>3</v>
      </c>
      <c r="K428" s="9">
        <v>15.3</v>
      </c>
      <c r="L428" s="9">
        <v>15.5</v>
      </c>
      <c r="M428" s="9">
        <v>1086.77</v>
      </c>
      <c r="N428" s="9">
        <v>104.9272</v>
      </c>
    </row>
    <row r="429" spans="1:14" x14ac:dyDescent="0.3">
      <c r="A429" s="8">
        <f t="array" ref="A429">VLOOKUP(TRUE,CHOOSE({1,2},EXACT(uniqueindex2!$A$2:$A$712,B429),uniqueindex2!$B$2:$B$712),2,FALSE)</f>
        <v>249</v>
      </c>
      <c r="B429" s="9" t="s">
        <v>152</v>
      </c>
      <c r="C429" s="9" t="s">
        <v>1</v>
      </c>
      <c r="D429" s="9">
        <v>15</v>
      </c>
      <c r="E429" s="9">
        <v>15.3</v>
      </c>
      <c r="F429" s="9">
        <v>16.89</v>
      </c>
      <c r="G429" s="9">
        <v>0.97019999999999995</v>
      </c>
      <c r="H429" s="9">
        <f t="array" ref="H429">VLOOKUP(TRUE,CHOOSE({1,2},EXACT(uniqueindex2!$A$2:$A$712,I429),uniqueindex2!$B$2:$B$712),2,FALSE)</f>
        <v>246</v>
      </c>
      <c r="I429" s="9" t="s">
        <v>11</v>
      </c>
      <c r="J429" s="9" t="s">
        <v>3</v>
      </c>
      <c r="K429" s="9">
        <v>15.3</v>
      </c>
      <c r="L429" s="9">
        <v>15.5</v>
      </c>
      <c r="M429" s="9">
        <v>1086.77</v>
      </c>
      <c r="N429" s="9">
        <v>104.9272</v>
      </c>
    </row>
    <row r="430" spans="1:14" x14ac:dyDescent="0.3">
      <c r="A430" s="8">
        <f t="array" ref="A430">VLOOKUP(TRUE,CHOOSE({1,2},EXACT(uniqueindex2!$A$2:$A$712,B430),uniqueindex2!$B$2:$B$712),2,FALSE)</f>
        <v>250</v>
      </c>
      <c r="B430" s="9" t="s">
        <v>355</v>
      </c>
      <c r="C430" s="9" t="s">
        <v>7</v>
      </c>
      <c r="D430" s="9">
        <v>11.9</v>
      </c>
      <c r="E430" s="9">
        <v>15.3</v>
      </c>
      <c r="F430" s="9">
        <v>8.6999999999999993</v>
      </c>
      <c r="G430" s="9">
        <v>0.69359999999999999</v>
      </c>
      <c r="H430" s="9">
        <f t="array" ref="H430">VLOOKUP(TRUE,CHOOSE({1,2},EXACT(uniqueindex2!$A$2:$A$712,I430),uniqueindex2!$B$2:$B$712),2,FALSE)</f>
        <v>249</v>
      </c>
      <c r="I430" s="9" t="s">
        <v>152</v>
      </c>
      <c r="J430" s="9" t="s">
        <v>1</v>
      </c>
      <c r="K430" s="9">
        <v>15</v>
      </c>
      <c r="L430" s="9">
        <v>15.3</v>
      </c>
      <c r="M430" s="9">
        <v>16.89</v>
      </c>
      <c r="N430" s="9">
        <v>0.97019999999999995</v>
      </c>
    </row>
    <row r="431" spans="1:14" x14ac:dyDescent="0.3">
      <c r="A431" s="8">
        <f t="array" ref="A431">VLOOKUP(TRUE,CHOOSE({1,2},EXACT(uniqueindex2!$A$2:$A$712,B431),uniqueindex2!$B$2:$B$712),2,FALSE)</f>
        <v>251</v>
      </c>
      <c r="B431" s="9" t="s">
        <v>157</v>
      </c>
      <c r="C431" s="9" t="s">
        <v>1</v>
      </c>
      <c r="D431" s="9">
        <v>15</v>
      </c>
      <c r="E431" s="9">
        <v>15.3</v>
      </c>
      <c r="F431" s="9">
        <v>14.84</v>
      </c>
      <c r="G431" s="9">
        <v>0.84</v>
      </c>
      <c r="H431" s="9">
        <f t="array" ref="H431">VLOOKUP(TRUE,CHOOSE({1,2},EXACT(uniqueindex2!$A$2:$A$712,I431),uniqueindex2!$B$2:$B$712),2,FALSE)</f>
        <v>246</v>
      </c>
      <c r="I431" s="9" t="s">
        <v>11</v>
      </c>
      <c r="J431" s="9" t="s">
        <v>3</v>
      </c>
      <c r="K431" s="9">
        <v>15.3</v>
      </c>
      <c r="L431" s="9">
        <v>15.5</v>
      </c>
      <c r="M431" s="9">
        <v>1086.77</v>
      </c>
      <c r="N431" s="9">
        <v>104.9272</v>
      </c>
    </row>
    <row r="432" spans="1:14" x14ac:dyDescent="0.3">
      <c r="A432" s="8">
        <f t="array" ref="A432">VLOOKUP(TRUE,CHOOSE({1,2},EXACT(uniqueindex2!$A$2:$A$712,B432),uniqueindex2!$B$2:$B$712),2,FALSE)</f>
        <v>252</v>
      </c>
      <c r="B432" s="9" t="s">
        <v>356</v>
      </c>
      <c r="C432" s="9" t="s">
        <v>7</v>
      </c>
      <c r="D432" s="9">
        <v>11.9</v>
      </c>
      <c r="E432" s="9">
        <v>15.5</v>
      </c>
      <c r="F432" s="9">
        <v>32.79</v>
      </c>
      <c r="G432" s="9">
        <v>2.6579999999999999</v>
      </c>
      <c r="H432" s="9">
        <f t="array" ref="H432">VLOOKUP(TRUE,CHOOSE({1,2},EXACT(uniqueindex2!$A$2:$A$712,I432),uniqueindex2!$B$2:$B$712),2,FALSE)</f>
        <v>637</v>
      </c>
      <c r="I432" s="9" t="s">
        <v>357</v>
      </c>
      <c r="J432" s="9" t="s">
        <v>7</v>
      </c>
      <c r="K432" s="9">
        <v>11.9</v>
      </c>
      <c r="L432" s="9">
        <v>15.5</v>
      </c>
      <c r="M432" s="9">
        <v>16.260000000000002</v>
      </c>
      <c r="N432" s="9">
        <v>1.4039999999999999</v>
      </c>
    </row>
    <row r="433" spans="1:14" x14ac:dyDescent="0.3">
      <c r="A433" s="8">
        <f t="array" ref="A433">VLOOKUP(TRUE,CHOOSE({1,2},EXACT(uniqueindex2!$A$2:$A$712,B433),uniqueindex2!$B$2:$B$712),2,FALSE)</f>
        <v>252</v>
      </c>
      <c r="B433" s="9" t="s">
        <v>356</v>
      </c>
      <c r="C433" s="9" t="s">
        <v>7</v>
      </c>
      <c r="D433" s="9">
        <v>11.9</v>
      </c>
      <c r="E433" s="9">
        <v>15.5</v>
      </c>
      <c r="F433" s="9">
        <v>32.79</v>
      </c>
      <c r="G433" s="9">
        <v>2.6579999999999999</v>
      </c>
      <c r="H433" s="9">
        <f t="array" ref="H433">VLOOKUP(TRUE,CHOOSE({1,2},EXACT(uniqueindex2!$A$2:$A$712,I433),uniqueindex2!$B$2:$B$712),2,FALSE)</f>
        <v>246</v>
      </c>
      <c r="I433" s="9" t="s">
        <v>11</v>
      </c>
      <c r="J433" s="9" t="s">
        <v>3</v>
      </c>
      <c r="K433" s="9">
        <v>15.3</v>
      </c>
      <c r="L433" s="9">
        <v>15.5</v>
      </c>
      <c r="M433" s="9">
        <v>1086.77</v>
      </c>
      <c r="N433" s="9">
        <v>104.9272</v>
      </c>
    </row>
    <row r="434" spans="1:14" x14ac:dyDescent="0.3">
      <c r="A434" s="8">
        <f t="array" ref="A434">VLOOKUP(TRUE,CHOOSE({1,2},EXACT(uniqueindex2!$A$2:$A$712,B434),uniqueindex2!$B$2:$B$712),2,FALSE)</f>
        <v>252</v>
      </c>
      <c r="B434" s="9" t="s">
        <v>356</v>
      </c>
      <c r="C434" s="9" t="s">
        <v>7</v>
      </c>
      <c r="D434" s="9">
        <v>11.9</v>
      </c>
      <c r="E434" s="9">
        <v>15.5</v>
      </c>
      <c r="F434" s="9">
        <v>32.79</v>
      </c>
      <c r="G434" s="9">
        <v>2.6579999999999999</v>
      </c>
      <c r="H434" s="9">
        <f t="array" ref="H434">VLOOKUP(TRUE,CHOOSE({1,2},EXACT(uniqueindex2!$A$2:$A$712,I434),uniqueindex2!$B$2:$B$712),2,FALSE)</f>
        <v>255</v>
      </c>
      <c r="I434" s="9" t="s">
        <v>358</v>
      </c>
      <c r="J434" s="9" t="s">
        <v>7</v>
      </c>
      <c r="K434" s="9">
        <v>11.9</v>
      </c>
      <c r="L434" s="9">
        <v>15.5</v>
      </c>
      <c r="M434" s="9">
        <v>16.22</v>
      </c>
      <c r="N434" s="9">
        <v>1.365</v>
      </c>
    </row>
    <row r="435" spans="1:14" x14ac:dyDescent="0.3">
      <c r="A435" s="8">
        <f t="array" ref="A435">VLOOKUP(TRUE,CHOOSE({1,2},EXACT(uniqueindex2!$A$2:$A$712,B435),uniqueindex2!$B$2:$B$712),2,FALSE)</f>
        <v>252</v>
      </c>
      <c r="B435" s="9" t="s">
        <v>356</v>
      </c>
      <c r="C435" s="9" t="s">
        <v>7</v>
      </c>
      <c r="D435" s="9">
        <v>11.9</v>
      </c>
      <c r="E435" s="9">
        <v>15.5</v>
      </c>
      <c r="F435" s="9">
        <v>32.79</v>
      </c>
      <c r="G435" s="9">
        <v>2.6579999999999999</v>
      </c>
      <c r="H435" s="9">
        <f t="array" ref="H435">VLOOKUP(TRUE,CHOOSE({1,2},EXACT(uniqueindex2!$A$2:$A$712,I435),uniqueindex2!$B$2:$B$712),2,FALSE)</f>
        <v>638</v>
      </c>
      <c r="I435" s="9" t="s">
        <v>359</v>
      </c>
      <c r="J435" s="9" t="s">
        <v>7</v>
      </c>
      <c r="K435" s="9">
        <v>11.9</v>
      </c>
      <c r="L435" s="9">
        <v>15.5</v>
      </c>
      <c r="M435" s="9">
        <v>16.260000000000002</v>
      </c>
      <c r="N435" s="9">
        <v>1.4039999999999999</v>
      </c>
    </row>
    <row r="436" spans="1:14" x14ac:dyDescent="0.3">
      <c r="A436" s="8">
        <f t="array" ref="A436">VLOOKUP(TRUE,CHOOSE({1,2},EXACT(uniqueindex2!$A$2:$A$712,B436),uniqueindex2!$B$2:$B$712),2,FALSE)</f>
        <v>253</v>
      </c>
      <c r="B436" s="9" t="s">
        <v>360</v>
      </c>
      <c r="C436" s="9" t="s">
        <v>7</v>
      </c>
      <c r="D436" s="9">
        <v>11.9</v>
      </c>
      <c r="E436" s="9">
        <v>15.5</v>
      </c>
      <c r="F436" s="9">
        <v>59.39</v>
      </c>
      <c r="G436" s="9">
        <v>5.2465000000000002</v>
      </c>
      <c r="H436" s="9">
        <f t="array" ref="H436">VLOOKUP(TRUE,CHOOSE({1,2},EXACT(uniqueindex2!$A$2:$A$712,I436),uniqueindex2!$B$2:$B$712),2,FALSE)</f>
        <v>246</v>
      </c>
      <c r="I436" s="9" t="s">
        <v>11</v>
      </c>
      <c r="J436" s="9" t="s">
        <v>3</v>
      </c>
      <c r="K436" s="9">
        <v>15.3</v>
      </c>
      <c r="L436" s="9">
        <v>15.5</v>
      </c>
      <c r="M436" s="9">
        <v>1086.77</v>
      </c>
      <c r="N436" s="9">
        <v>104.9272</v>
      </c>
    </row>
    <row r="437" spans="1:14" x14ac:dyDescent="0.3">
      <c r="A437" s="8">
        <f t="array" ref="A437">VLOOKUP(TRUE,CHOOSE({1,2},EXACT(uniqueindex2!$A$2:$A$712,B437),uniqueindex2!$B$2:$B$712),2,FALSE)</f>
        <v>253</v>
      </c>
      <c r="B437" s="9" t="s">
        <v>360</v>
      </c>
      <c r="C437" s="9" t="s">
        <v>7</v>
      </c>
      <c r="D437" s="9">
        <v>11.9</v>
      </c>
      <c r="E437" s="9">
        <v>15.5</v>
      </c>
      <c r="F437" s="9">
        <v>59.39</v>
      </c>
      <c r="G437" s="9">
        <v>5.2465000000000002</v>
      </c>
      <c r="H437" s="9">
        <f t="array" ref="H437">VLOOKUP(TRUE,CHOOSE({1,2},EXACT(uniqueindex2!$A$2:$A$712,I437),uniqueindex2!$B$2:$B$712),2,FALSE)</f>
        <v>262</v>
      </c>
      <c r="I437" s="9" t="s">
        <v>351</v>
      </c>
      <c r="J437" s="9" t="s">
        <v>7</v>
      </c>
      <c r="K437" s="9">
        <v>11.9</v>
      </c>
      <c r="L437" s="9">
        <v>15.5</v>
      </c>
      <c r="M437" s="9">
        <v>52.97</v>
      </c>
      <c r="N437" s="9">
        <v>4.7709999999999999</v>
      </c>
    </row>
    <row r="438" spans="1:14" x14ac:dyDescent="0.3">
      <c r="A438" s="8">
        <f t="array" ref="A438">VLOOKUP(TRUE,CHOOSE({1,2},EXACT(uniqueindex2!$A$2:$A$712,B438),uniqueindex2!$B$2:$B$712),2,FALSE)</f>
        <v>254</v>
      </c>
      <c r="B438" s="9" t="s">
        <v>361</v>
      </c>
      <c r="C438" s="9" t="s">
        <v>7</v>
      </c>
      <c r="D438" s="9">
        <v>11.9</v>
      </c>
      <c r="E438" s="9">
        <v>15.3</v>
      </c>
      <c r="F438" s="9">
        <v>8.56</v>
      </c>
      <c r="G438" s="9">
        <v>0.68</v>
      </c>
      <c r="H438" s="9">
        <f t="array" ref="H438">VLOOKUP(TRUE,CHOOSE({1,2},EXACT(uniqueindex2!$A$2:$A$712,I438),uniqueindex2!$B$2:$B$712),2,FALSE)</f>
        <v>247</v>
      </c>
      <c r="I438" s="9" t="s">
        <v>138</v>
      </c>
      <c r="J438" s="9" t="s">
        <v>1</v>
      </c>
      <c r="K438" s="9">
        <v>15</v>
      </c>
      <c r="L438" s="9">
        <v>15.3</v>
      </c>
      <c r="M438" s="9">
        <v>12.54</v>
      </c>
      <c r="N438" s="9">
        <v>0.70920000000000005</v>
      </c>
    </row>
    <row r="439" spans="1:14" x14ac:dyDescent="0.3">
      <c r="A439" s="8">
        <f t="array" ref="A439">VLOOKUP(TRUE,CHOOSE({1,2},EXACT(uniqueindex2!$A$2:$A$712,B439),uniqueindex2!$B$2:$B$712),2,FALSE)</f>
        <v>255</v>
      </c>
      <c r="B439" s="9" t="s">
        <v>358</v>
      </c>
      <c r="C439" s="9" t="s">
        <v>7</v>
      </c>
      <c r="D439" s="9">
        <v>11.9</v>
      </c>
      <c r="E439" s="9">
        <v>15.5</v>
      </c>
      <c r="F439" s="9">
        <v>16.22</v>
      </c>
      <c r="G439" s="9">
        <v>1.365</v>
      </c>
      <c r="H439" s="9">
        <f t="array" ref="H439">VLOOKUP(TRUE,CHOOSE({1,2},EXACT(uniqueindex2!$A$2:$A$712,I439),uniqueindex2!$B$2:$B$712),2,FALSE)</f>
        <v>246</v>
      </c>
      <c r="I439" s="9" t="s">
        <v>11</v>
      </c>
      <c r="J439" s="9" t="s">
        <v>3</v>
      </c>
      <c r="K439" s="9">
        <v>15.3</v>
      </c>
      <c r="L439" s="9">
        <v>15.5</v>
      </c>
      <c r="M439" s="9">
        <v>1086.77</v>
      </c>
      <c r="N439" s="9">
        <v>104.9272</v>
      </c>
    </row>
    <row r="440" spans="1:14" x14ac:dyDescent="0.3">
      <c r="A440" s="8">
        <f t="array" ref="A440">VLOOKUP(TRUE,CHOOSE({1,2},EXACT(uniqueindex2!$A$2:$A$712,B440),uniqueindex2!$B$2:$B$712),2,FALSE)</f>
        <v>256</v>
      </c>
      <c r="B440" s="9" t="s">
        <v>362</v>
      </c>
      <c r="C440" s="9" t="s">
        <v>7</v>
      </c>
      <c r="D440" s="9">
        <v>11.9</v>
      </c>
      <c r="E440" s="9">
        <v>15.5</v>
      </c>
      <c r="F440" s="9">
        <v>40.31</v>
      </c>
      <c r="G440" s="9">
        <v>3.6823999999999999</v>
      </c>
      <c r="H440" s="9">
        <f t="array" ref="H440">VLOOKUP(TRUE,CHOOSE({1,2},EXACT(uniqueindex2!$A$2:$A$712,I440),uniqueindex2!$B$2:$B$712),2,FALSE)</f>
        <v>639</v>
      </c>
      <c r="I440" s="9" t="s">
        <v>363</v>
      </c>
      <c r="J440" s="9" t="s">
        <v>7</v>
      </c>
      <c r="K440" s="9">
        <v>11.9</v>
      </c>
      <c r="L440" s="9">
        <v>15.5</v>
      </c>
      <c r="M440" s="9">
        <v>21.58</v>
      </c>
      <c r="N440" s="9">
        <v>1.9079999999999999</v>
      </c>
    </row>
    <row r="441" spans="1:14" x14ac:dyDescent="0.3">
      <c r="A441" s="8">
        <f t="array" ref="A441">VLOOKUP(TRUE,CHOOSE({1,2},EXACT(uniqueindex2!$A$2:$A$712,B441),uniqueindex2!$B$2:$B$712),2,FALSE)</f>
        <v>256</v>
      </c>
      <c r="B441" s="9" t="s">
        <v>362</v>
      </c>
      <c r="C441" s="9" t="s">
        <v>7</v>
      </c>
      <c r="D441" s="9">
        <v>11.9</v>
      </c>
      <c r="E441" s="9">
        <v>15.5</v>
      </c>
      <c r="F441" s="9">
        <v>40.31</v>
      </c>
      <c r="G441" s="9">
        <v>3.6823999999999999</v>
      </c>
      <c r="H441" s="9">
        <f t="array" ref="H441">VLOOKUP(TRUE,CHOOSE({1,2},EXACT(uniqueindex2!$A$2:$A$712,I441),uniqueindex2!$B$2:$B$712),2,FALSE)</f>
        <v>246</v>
      </c>
      <c r="I441" s="9" t="s">
        <v>11</v>
      </c>
      <c r="J441" s="9" t="s">
        <v>3</v>
      </c>
      <c r="K441" s="9">
        <v>15.3</v>
      </c>
      <c r="L441" s="9">
        <v>15.5</v>
      </c>
      <c r="M441" s="9">
        <v>1086.77</v>
      </c>
      <c r="N441" s="9">
        <v>104.9272</v>
      </c>
    </row>
    <row r="442" spans="1:14" x14ac:dyDescent="0.3">
      <c r="A442" s="8">
        <f t="array" ref="A442">VLOOKUP(TRUE,CHOOSE({1,2},EXACT(uniqueindex2!$A$2:$A$712,B442),uniqueindex2!$B$2:$B$712),2,FALSE)</f>
        <v>256</v>
      </c>
      <c r="B442" s="9" t="s">
        <v>362</v>
      </c>
      <c r="C442" s="9" t="s">
        <v>7</v>
      </c>
      <c r="D442" s="9">
        <v>11.9</v>
      </c>
      <c r="E442" s="9">
        <v>15.5</v>
      </c>
      <c r="F442" s="9">
        <v>40.31</v>
      </c>
      <c r="G442" s="9">
        <v>3.6823999999999999</v>
      </c>
      <c r="H442" s="9">
        <f t="array" ref="H442">VLOOKUP(TRUE,CHOOSE({1,2},EXACT(uniqueindex2!$A$2:$A$712,I442),uniqueindex2!$B$2:$B$712),2,FALSE)</f>
        <v>255</v>
      </c>
      <c r="I442" s="9" t="s">
        <v>358</v>
      </c>
      <c r="J442" s="9" t="s">
        <v>7</v>
      </c>
      <c r="K442" s="9">
        <v>11.9</v>
      </c>
      <c r="L442" s="9">
        <v>15.5</v>
      </c>
      <c r="M442" s="9">
        <v>16.22</v>
      </c>
      <c r="N442" s="9">
        <v>1.365</v>
      </c>
    </row>
    <row r="443" spans="1:14" x14ac:dyDescent="0.3">
      <c r="A443" s="8">
        <f t="array" ref="A443">VLOOKUP(TRUE,CHOOSE({1,2},EXACT(uniqueindex2!$A$2:$A$712,B443),uniqueindex2!$B$2:$B$712),2,FALSE)</f>
        <v>257</v>
      </c>
      <c r="B443" s="9" t="s">
        <v>349</v>
      </c>
      <c r="C443" s="9" t="s">
        <v>7</v>
      </c>
      <c r="D443" s="9">
        <v>11.9</v>
      </c>
      <c r="E443" s="9">
        <v>15.5</v>
      </c>
      <c r="F443" s="9">
        <v>49.52</v>
      </c>
      <c r="G443" s="9">
        <v>4.4718</v>
      </c>
      <c r="H443" s="9">
        <f t="array" ref="H443">VLOOKUP(TRUE,CHOOSE({1,2},EXACT(uniqueindex2!$A$2:$A$712,I443),uniqueindex2!$B$2:$B$712),2,FALSE)</f>
        <v>639</v>
      </c>
      <c r="I443" s="9" t="s">
        <v>363</v>
      </c>
      <c r="J443" s="9" t="s">
        <v>7</v>
      </c>
      <c r="K443" s="9">
        <v>11.9</v>
      </c>
      <c r="L443" s="9">
        <v>15.5</v>
      </c>
      <c r="M443" s="9">
        <v>21.58</v>
      </c>
      <c r="N443" s="9">
        <v>1.9079999999999999</v>
      </c>
    </row>
    <row r="444" spans="1:14" x14ac:dyDescent="0.3">
      <c r="A444" s="8">
        <f t="array" ref="A444">VLOOKUP(TRUE,CHOOSE({1,2},EXACT(uniqueindex2!$A$2:$A$712,B444),uniqueindex2!$B$2:$B$712),2,FALSE)</f>
        <v>257</v>
      </c>
      <c r="B444" s="9" t="s">
        <v>349</v>
      </c>
      <c r="C444" s="9" t="s">
        <v>7</v>
      </c>
      <c r="D444" s="9">
        <v>11.9</v>
      </c>
      <c r="E444" s="9">
        <v>15.5</v>
      </c>
      <c r="F444" s="9">
        <v>49.52</v>
      </c>
      <c r="G444" s="9">
        <v>4.4718</v>
      </c>
      <c r="H444" s="9">
        <f t="array" ref="H444">VLOOKUP(TRUE,CHOOSE({1,2},EXACT(uniqueindex2!$A$2:$A$712,I444),uniqueindex2!$B$2:$B$712),2,FALSE)</f>
        <v>246</v>
      </c>
      <c r="I444" s="9" t="s">
        <v>11</v>
      </c>
      <c r="J444" s="9" t="s">
        <v>3</v>
      </c>
      <c r="K444" s="9">
        <v>15.3</v>
      </c>
      <c r="L444" s="9">
        <v>15.5</v>
      </c>
      <c r="M444" s="9">
        <v>1086.77</v>
      </c>
      <c r="N444" s="9">
        <v>104.9272</v>
      </c>
    </row>
    <row r="445" spans="1:14" x14ac:dyDescent="0.3">
      <c r="A445" s="8">
        <f t="array" ref="A445">VLOOKUP(TRUE,CHOOSE({1,2},EXACT(uniqueindex2!$A$2:$A$712,B445),uniqueindex2!$B$2:$B$712),2,FALSE)</f>
        <v>258</v>
      </c>
      <c r="B445" s="9" t="s">
        <v>352</v>
      </c>
      <c r="C445" s="9" t="s">
        <v>1</v>
      </c>
      <c r="D445" s="9">
        <v>15.5</v>
      </c>
      <c r="E445" s="9">
        <v>15.65</v>
      </c>
      <c r="F445" s="9">
        <v>3.09</v>
      </c>
      <c r="G445" s="9">
        <v>0.1124</v>
      </c>
      <c r="H445" s="9">
        <f t="array" ref="H445">VLOOKUP(TRUE,CHOOSE({1,2},EXACT(uniqueindex2!$A$2:$A$712,I445),uniqueindex2!$B$2:$B$712),2,FALSE)</f>
        <v>640</v>
      </c>
      <c r="I445" s="9" t="s">
        <v>364</v>
      </c>
      <c r="J445" s="9" t="s">
        <v>7</v>
      </c>
      <c r="K445" s="9">
        <v>15.5</v>
      </c>
      <c r="L445" s="9">
        <v>18.899999999999999</v>
      </c>
      <c r="M445" s="9">
        <v>12.16</v>
      </c>
      <c r="N445" s="9">
        <v>1.02</v>
      </c>
    </row>
    <row r="446" spans="1:14" x14ac:dyDescent="0.3">
      <c r="A446" s="8">
        <f t="array" ref="A446">VLOOKUP(TRUE,CHOOSE({1,2},EXACT(uniqueindex2!$A$2:$A$712,B446),uniqueindex2!$B$2:$B$712),2,FALSE)</f>
        <v>258</v>
      </c>
      <c r="B446" s="9" t="s">
        <v>352</v>
      </c>
      <c r="C446" s="9" t="s">
        <v>1</v>
      </c>
      <c r="D446" s="9">
        <v>15.5</v>
      </c>
      <c r="E446" s="9">
        <v>15.65</v>
      </c>
      <c r="F446" s="9">
        <v>3.09</v>
      </c>
      <c r="G446" s="9">
        <v>0.1124</v>
      </c>
      <c r="H446" s="9">
        <f t="array" ref="H446">VLOOKUP(TRUE,CHOOSE({1,2},EXACT(uniqueindex2!$A$2:$A$712,I446),uniqueindex2!$B$2:$B$712),2,FALSE)</f>
        <v>180</v>
      </c>
      <c r="I446" s="9" t="s">
        <v>251</v>
      </c>
      <c r="J446" s="9" t="s">
        <v>7</v>
      </c>
      <c r="K446" s="9">
        <v>15.5</v>
      </c>
      <c r="L446" s="9">
        <v>18.899999999999999</v>
      </c>
      <c r="M446" s="9">
        <v>12.88</v>
      </c>
      <c r="N446" s="9">
        <v>1.0880000000000001</v>
      </c>
    </row>
    <row r="447" spans="1:14" x14ac:dyDescent="0.3">
      <c r="A447" s="8">
        <f t="array" ref="A447">VLOOKUP(TRUE,CHOOSE({1,2},EXACT(uniqueindex2!$A$2:$A$712,B447),uniqueindex2!$B$2:$B$712),2,FALSE)</f>
        <v>258</v>
      </c>
      <c r="B447" s="9" t="s">
        <v>352</v>
      </c>
      <c r="C447" s="9" t="s">
        <v>1</v>
      </c>
      <c r="D447" s="9">
        <v>15.5</v>
      </c>
      <c r="E447" s="9">
        <v>15.65</v>
      </c>
      <c r="F447" s="9">
        <v>3.09</v>
      </c>
      <c r="G447" s="9">
        <v>0.1124</v>
      </c>
      <c r="H447" s="9">
        <f t="array" ref="H447">VLOOKUP(TRUE,CHOOSE({1,2},EXACT(uniqueindex2!$A$2:$A$712,I447),uniqueindex2!$B$2:$B$712),2,FALSE)</f>
        <v>235</v>
      </c>
      <c r="I447" s="9" t="s">
        <v>337</v>
      </c>
      <c r="J447" s="9" t="s">
        <v>7</v>
      </c>
      <c r="K447" s="9">
        <v>15.5</v>
      </c>
      <c r="L447" s="9">
        <v>19.100000000000001</v>
      </c>
      <c r="M447" s="9">
        <v>49.52</v>
      </c>
      <c r="N447" s="9">
        <v>4.4718</v>
      </c>
    </row>
    <row r="448" spans="1:14" x14ac:dyDescent="0.3">
      <c r="A448" s="8">
        <f t="array" ref="A448">VLOOKUP(TRUE,CHOOSE({1,2},EXACT(uniqueindex2!$A$2:$A$712,B448),uniqueindex2!$B$2:$B$712),2,FALSE)</f>
        <v>259</v>
      </c>
      <c r="B448" s="9" t="s">
        <v>365</v>
      </c>
      <c r="C448" s="9" t="s">
        <v>1</v>
      </c>
      <c r="D448" s="9">
        <v>15.5</v>
      </c>
      <c r="E448" s="9">
        <v>15.65</v>
      </c>
      <c r="F448" s="9">
        <v>3.25</v>
      </c>
      <c r="G448" s="9">
        <v>0.1186</v>
      </c>
      <c r="H448" s="9">
        <f t="array" ref="H448">VLOOKUP(TRUE,CHOOSE({1,2},EXACT(uniqueindex2!$A$2:$A$712,I448),uniqueindex2!$B$2:$B$712),2,FALSE)</f>
        <v>54</v>
      </c>
      <c r="I448" s="9" t="s">
        <v>76</v>
      </c>
      <c r="J448" s="9" t="s">
        <v>7</v>
      </c>
      <c r="K448" s="9">
        <v>15.5</v>
      </c>
      <c r="L448" s="9">
        <v>19.100000000000001</v>
      </c>
      <c r="M448" s="9">
        <v>40.72</v>
      </c>
      <c r="N448" s="9">
        <v>3.6030000000000002</v>
      </c>
    </row>
    <row r="449" spans="1:14" x14ac:dyDescent="0.3">
      <c r="A449" s="8">
        <f t="array" ref="A449">VLOOKUP(TRUE,CHOOSE({1,2},EXACT(uniqueindex2!$A$2:$A$712,B449),uniqueindex2!$B$2:$B$712),2,FALSE)</f>
        <v>259</v>
      </c>
      <c r="B449" s="9" t="s">
        <v>365</v>
      </c>
      <c r="C449" s="9" t="s">
        <v>1</v>
      </c>
      <c r="D449" s="9">
        <v>15.5</v>
      </c>
      <c r="E449" s="9">
        <v>15.65</v>
      </c>
      <c r="F449" s="9">
        <v>3.25</v>
      </c>
      <c r="G449" s="9">
        <v>0.1186</v>
      </c>
      <c r="H449" s="9">
        <f t="array" ref="H449">VLOOKUP(TRUE,CHOOSE({1,2},EXACT(uniqueindex2!$A$2:$A$712,I449),uniqueindex2!$B$2:$B$712),2,FALSE)</f>
        <v>641</v>
      </c>
      <c r="I449" s="9" t="s">
        <v>366</v>
      </c>
      <c r="J449" s="9" t="s">
        <v>7</v>
      </c>
      <c r="K449" s="9">
        <v>15.5</v>
      </c>
      <c r="L449" s="9">
        <v>18.899999999999999</v>
      </c>
      <c r="M449" s="9">
        <v>12.16</v>
      </c>
      <c r="N449" s="9">
        <v>1.02</v>
      </c>
    </row>
    <row r="450" spans="1:14" x14ac:dyDescent="0.3">
      <c r="A450" s="8">
        <f t="array" ref="A450">VLOOKUP(TRUE,CHOOSE({1,2},EXACT(uniqueindex2!$A$2:$A$712,B450),uniqueindex2!$B$2:$B$712),2,FALSE)</f>
        <v>260</v>
      </c>
      <c r="B450" s="9" t="s">
        <v>353</v>
      </c>
      <c r="C450" s="9" t="s">
        <v>1</v>
      </c>
      <c r="D450" s="9">
        <v>15.5</v>
      </c>
      <c r="E450" s="9">
        <v>15.65</v>
      </c>
      <c r="F450" s="9">
        <v>7.81</v>
      </c>
      <c r="G450" s="9">
        <v>0.28439999999999999</v>
      </c>
      <c r="H450" s="9">
        <f t="array" ref="H450">VLOOKUP(TRUE,CHOOSE({1,2},EXACT(uniqueindex2!$A$2:$A$712,I450),uniqueindex2!$B$2:$B$712),2,FALSE)</f>
        <v>642</v>
      </c>
      <c r="I450" s="9" t="s">
        <v>367</v>
      </c>
      <c r="J450" s="9" t="s">
        <v>7</v>
      </c>
      <c r="K450" s="9">
        <v>15.5</v>
      </c>
      <c r="L450" s="9">
        <v>18.899999999999999</v>
      </c>
      <c r="M450" s="9">
        <v>33.4</v>
      </c>
      <c r="N450" s="9">
        <v>3.0259999999999998</v>
      </c>
    </row>
    <row r="451" spans="1:14" x14ac:dyDescent="0.3">
      <c r="A451" s="8">
        <f t="array" ref="A451">VLOOKUP(TRUE,CHOOSE({1,2},EXACT(uniqueindex2!$A$2:$A$712,B451),uniqueindex2!$B$2:$B$712),2,FALSE)</f>
        <v>260</v>
      </c>
      <c r="B451" s="9" t="s">
        <v>353</v>
      </c>
      <c r="C451" s="9" t="s">
        <v>1</v>
      </c>
      <c r="D451" s="9">
        <v>15.5</v>
      </c>
      <c r="E451" s="9">
        <v>15.65</v>
      </c>
      <c r="F451" s="9">
        <v>7.81</v>
      </c>
      <c r="G451" s="9">
        <v>0.28439999999999999</v>
      </c>
      <c r="H451" s="9">
        <f t="array" ref="H451">VLOOKUP(TRUE,CHOOSE({1,2},EXACT(uniqueindex2!$A$2:$A$712,I451),uniqueindex2!$B$2:$B$712),2,FALSE)</f>
        <v>52</v>
      </c>
      <c r="I451" s="9" t="s">
        <v>73</v>
      </c>
      <c r="J451" s="9" t="s">
        <v>7</v>
      </c>
      <c r="K451" s="9">
        <v>15.5</v>
      </c>
      <c r="L451" s="9">
        <v>19.100000000000001</v>
      </c>
      <c r="M451" s="9">
        <v>24.8</v>
      </c>
      <c r="N451" s="9">
        <v>2.0819999999999999</v>
      </c>
    </row>
    <row r="452" spans="1:14" x14ac:dyDescent="0.3">
      <c r="A452" s="8">
        <f t="array" ref="A452">VLOOKUP(TRUE,CHOOSE({1,2},EXACT(uniqueindex2!$A$2:$A$712,B452),uniqueindex2!$B$2:$B$712),2,FALSE)</f>
        <v>260</v>
      </c>
      <c r="B452" s="9" t="s">
        <v>353</v>
      </c>
      <c r="C452" s="9" t="s">
        <v>1</v>
      </c>
      <c r="D452" s="9">
        <v>15.5</v>
      </c>
      <c r="E452" s="9">
        <v>15.65</v>
      </c>
      <c r="F452" s="9">
        <v>7.81</v>
      </c>
      <c r="G452" s="9">
        <v>0.28439999999999999</v>
      </c>
      <c r="H452" s="9">
        <f t="array" ref="H452">VLOOKUP(TRUE,CHOOSE({1,2},EXACT(uniqueindex2!$A$2:$A$712,I452),uniqueindex2!$B$2:$B$712),2,FALSE)</f>
        <v>177</v>
      </c>
      <c r="I452" s="9" t="s">
        <v>246</v>
      </c>
      <c r="J452" s="9" t="s">
        <v>7</v>
      </c>
      <c r="K452" s="9">
        <v>15.5</v>
      </c>
      <c r="L452" s="9">
        <v>19.100000000000001</v>
      </c>
      <c r="M452" s="9">
        <v>12.36</v>
      </c>
      <c r="N452" s="9">
        <v>1.028</v>
      </c>
    </row>
    <row r="453" spans="1:14" x14ac:dyDescent="0.3">
      <c r="A453" s="8">
        <f t="array" ref="A453">VLOOKUP(TRUE,CHOOSE({1,2},EXACT(uniqueindex2!$A$2:$A$712,B453),uniqueindex2!$B$2:$B$712),2,FALSE)</f>
        <v>260</v>
      </c>
      <c r="B453" s="9" t="s">
        <v>353</v>
      </c>
      <c r="C453" s="9" t="s">
        <v>1</v>
      </c>
      <c r="D453" s="9">
        <v>15.5</v>
      </c>
      <c r="E453" s="9">
        <v>15.65</v>
      </c>
      <c r="F453" s="9">
        <v>7.81</v>
      </c>
      <c r="G453" s="9">
        <v>0.28439999999999999</v>
      </c>
      <c r="H453" s="9">
        <f t="array" ref="H453">VLOOKUP(TRUE,CHOOSE({1,2},EXACT(uniqueindex2!$A$2:$A$712,I453),uniqueindex2!$B$2:$B$712),2,FALSE)</f>
        <v>179</v>
      </c>
      <c r="I453" s="9" t="s">
        <v>250</v>
      </c>
      <c r="J453" s="9" t="s">
        <v>7</v>
      </c>
      <c r="K453" s="9">
        <v>15.5</v>
      </c>
      <c r="L453" s="9">
        <v>18.899999999999999</v>
      </c>
      <c r="M453" s="9">
        <v>12.56</v>
      </c>
      <c r="N453" s="9">
        <v>1.0573999999999999</v>
      </c>
    </row>
    <row r="454" spans="1:14" x14ac:dyDescent="0.3">
      <c r="A454" s="8">
        <f t="array" ref="A454">VLOOKUP(TRUE,CHOOSE({1,2},EXACT(uniqueindex2!$A$2:$A$712,B454),uniqueindex2!$B$2:$B$712),2,FALSE)</f>
        <v>260</v>
      </c>
      <c r="B454" s="9" t="s">
        <v>353</v>
      </c>
      <c r="C454" s="9" t="s">
        <v>1</v>
      </c>
      <c r="D454" s="9">
        <v>15.5</v>
      </c>
      <c r="E454" s="9">
        <v>15.65</v>
      </c>
      <c r="F454" s="9">
        <v>7.81</v>
      </c>
      <c r="G454" s="9">
        <v>0.28439999999999999</v>
      </c>
      <c r="H454" s="9">
        <f t="array" ref="H454">VLOOKUP(TRUE,CHOOSE({1,2},EXACT(uniqueindex2!$A$2:$A$712,I454),uniqueindex2!$B$2:$B$712),2,FALSE)</f>
        <v>186</v>
      </c>
      <c r="I454" s="9" t="s">
        <v>258</v>
      </c>
      <c r="J454" s="9" t="s">
        <v>7</v>
      </c>
      <c r="K454" s="9">
        <v>15.5</v>
      </c>
      <c r="L454" s="9">
        <v>18.899999999999999</v>
      </c>
      <c r="M454" s="9">
        <v>12.88</v>
      </c>
      <c r="N454" s="9">
        <v>1.0880000000000001</v>
      </c>
    </row>
    <row r="455" spans="1:14" x14ac:dyDescent="0.3">
      <c r="A455" s="8">
        <f t="array" ref="A455">VLOOKUP(TRUE,CHOOSE({1,2},EXACT(uniqueindex2!$A$2:$A$712,B455),uniqueindex2!$B$2:$B$712),2,FALSE)</f>
        <v>261</v>
      </c>
      <c r="B455" s="9" t="s">
        <v>354</v>
      </c>
      <c r="C455" s="9" t="s">
        <v>1</v>
      </c>
      <c r="D455" s="9">
        <v>15.5</v>
      </c>
      <c r="E455" s="9">
        <v>15.65</v>
      </c>
      <c r="F455" s="9">
        <v>3.7</v>
      </c>
      <c r="G455" s="9">
        <v>0.1338</v>
      </c>
      <c r="H455" s="9">
        <f t="array" ref="H455">VLOOKUP(TRUE,CHOOSE({1,2},EXACT(uniqueindex2!$A$2:$A$712,I455),uniqueindex2!$B$2:$B$712),2,FALSE)</f>
        <v>643</v>
      </c>
      <c r="I455" s="9" t="s">
        <v>368</v>
      </c>
      <c r="J455" s="9" t="s">
        <v>7</v>
      </c>
      <c r="K455" s="9">
        <v>15.5</v>
      </c>
      <c r="L455" s="9">
        <v>18.899999999999999</v>
      </c>
      <c r="M455" s="9">
        <v>12.16</v>
      </c>
      <c r="N455" s="9">
        <v>1.02</v>
      </c>
    </row>
    <row r="456" spans="1:14" x14ac:dyDescent="0.3">
      <c r="A456" s="8">
        <f t="array" ref="A456">VLOOKUP(TRUE,CHOOSE({1,2},EXACT(uniqueindex2!$A$2:$A$712,B456),uniqueindex2!$B$2:$B$712),2,FALSE)</f>
        <v>261</v>
      </c>
      <c r="B456" s="9" t="s">
        <v>354</v>
      </c>
      <c r="C456" s="9" t="s">
        <v>1</v>
      </c>
      <c r="D456" s="9">
        <v>15.5</v>
      </c>
      <c r="E456" s="9">
        <v>15.65</v>
      </c>
      <c r="F456" s="9">
        <v>3.7</v>
      </c>
      <c r="G456" s="9">
        <v>0.1338</v>
      </c>
      <c r="H456" s="9">
        <f t="array" ref="H456">VLOOKUP(TRUE,CHOOSE({1,2},EXACT(uniqueindex2!$A$2:$A$712,I456),uniqueindex2!$B$2:$B$712),2,FALSE)</f>
        <v>188</v>
      </c>
      <c r="I456" s="9" t="s">
        <v>261</v>
      </c>
      <c r="J456" s="9" t="s">
        <v>7</v>
      </c>
      <c r="K456" s="9">
        <v>15.5</v>
      </c>
      <c r="L456" s="9">
        <v>18.899999999999999</v>
      </c>
      <c r="M456" s="9">
        <v>12.88</v>
      </c>
      <c r="N456" s="9">
        <v>1.0880000000000001</v>
      </c>
    </row>
    <row r="457" spans="1:14" x14ac:dyDescent="0.3">
      <c r="A457" s="8">
        <f t="array" ref="A457">VLOOKUP(TRUE,CHOOSE({1,2},EXACT(uniqueindex2!$A$2:$A$712,B457),uniqueindex2!$B$2:$B$712),2,FALSE)</f>
        <v>261</v>
      </c>
      <c r="B457" s="9" t="s">
        <v>354</v>
      </c>
      <c r="C457" s="9" t="s">
        <v>1</v>
      </c>
      <c r="D457" s="9">
        <v>15.5</v>
      </c>
      <c r="E457" s="9">
        <v>15.65</v>
      </c>
      <c r="F457" s="9">
        <v>3.7</v>
      </c>
      <c r="G457" s="9">
        <v>0.1338</v>
      </c>
      <c r="H457" s="9">
        <f t="array" ref="H457">VLOOKUP(TRUE,CHOOSE({1,2},EXACT(uniqueindex2!$A$2:$A$712,I457),uniqueindex2!$B$2:$B$712),2,FALSE)</f>
        <v>633</v>
      </c>
      <c r="I457" s="9" t="s">
        <v>336</v>
      </c>
      <c r="J457" s="9" t="s">
        <v>7</v>
      </c>
      <c r="K457" s="9">
        <v>15.5</v>
      </c>
      <c r="L457" s="9">
        <v>19.100000000000001</v>
      </c>
      <c r="M457" s="9">
        <v>49.89</v>
      </c>
      <c r="N457" s="9">
        <v>4.4660000000000002</v>
      </c>
    </row>
    <row r="458" spans="1:14" x14ac:dyDescent="0.3">
      <c r="A458" s="8">
        <f t="array" ref="A458">VLOOKUP(TRUE,CHOOSE({1,2},EXACT(uniqueindex2!$A$2:$A$712,B458),uniqueindex2!$B$2:$B$712),2,FALSE)</f>
        <v>261</v>
      </c>
      <c r="B458" s="9" t="s">
        <v>354</v>
      </c>
      <c r="C458" s="9" t="s">
        <v>1</v>
      </c>
      <c r="D458" s="9">
        <v>15.5</v>
      </c>
      <c r="E458" s="9">
        <v>15.65</v>
      </c>
      <c r="F458" s="9">
        <v>3.7</v>
      </c>
      <c r="G458" s="9">
        <v>0.1338</v>
      </c>
      <c r="H458" s="9">
        <f t="array" ref="H458">VLOOKUP(TRUE,CHOOSE({1,2},EXACT(uniqueindex2!$A$2:$A$712,I458),uniqueindex2!$B$2:$B$712),2,FALSE)</f>
        <v>242</v>
      </c>
      <c r="I458" s="9" t="s">
        <v>338</v>
      </c>
      <c r="J458" s="9" t="s">
        <v>7</v>
      </c>
      <c r="K458" s="9">
        <v>15.5</v>
      </c>
      <c r="L458" s="9">
        <v>19.100000000000001</v>
      </c>
      <c r="M458" s="9">
        <v>51.49</v>
      </c>
      <c r="N458" s="9">
        <v>4.633</v>
      </c>
    </row>
    <row r="459" spans="1:14" x14ac:dyDescent="0.3">
      <c r="A459" s="8">
        <f t="array" ref="A459">VLOOKUP(TRUE,CHOOSE({1,2},EXACT(uniqueindex2!$A$2:$A$712,B459),uniqueindex2!$B$2:$B$712),2,FALSE)</f>
        <v>262</v>
      </c>
      <c r="B459" s="9" t="s">
        <v>351</v>
      </c>
      <c r="C459" s="9" t="s">
        <v>7</v>
      </c>
      <c r="D459" s="9">
        <v>11.9</v>
      </c>
      <c r="E459" s="9">
        <v>15.5</v>
      </c>
      <c r="F459" s="9">
        <v>52.97</v>
      </c>
      <c r="G459" s="9">
        <v>4.7709999999999999</v>
      </c>
      <c r="H459" s="9">
        <f t="array" ref="H459">VLOOKUP(TRUE,CHOOSE({1,2},EXACT(uniqueindex2!$A$2:$A$712,I459),uniqueindex2!$B$2:$B$712),2,FALSE)</f>
        <v>246</v>
      </c>
      <c r="I459" s="9" t="s">
        <v>11</v>
      </c>
      <c r="J459" s="9" t="s">
        <v>3</v>
      </c>
      <c r="K459" s="9">
        <v>15.3</v>
      </c>
      <c r="L459" s="9">
        <v>15.5</v>
      </c>
      <c r="M459" s="9">
        <v>1086.77</v>
      </c>
      <c r="N459" s="9">
        <v>104.9272</v>
      </c>
    </row>
    <row r="460" spans="1:14" x14ac:dyDescent="0.3">
      <c r="A460" s="8">
        <f t="array" ref="A460">VLOOKUP(TRUE,CHOOSE({1,2},EXACT(uniqueindex2!$A$2:$A$712,B460),uniqueindex2!$B$2:$B$712),2,FALSE)</f>
        <v>263</v>
      </c>
      <c r="B460" s="9" t="s">
        <v>369</v>
      </c>
      <c r="C460" s="9" t="s">
        <v>1</v>
      </c>
      <c r="D460" s="9">
        <v>15.5</v>
      </c>
      <c r="E460" s="9">
        <v>15.65</v>
      </c>
      <c r="F460" s="9">
        <v>3.15</v>
      </c>
      <c r="G460" s="9">
        <v>0.1149</v>
      </c>
      <c r="H460" s="9">
        <f t="array" ref="H460">VLOOKUP(TRUE,CHOOSE({1,2},EXACT(uniqueindex2!$A$2:$A$712,I460),uniqueindex2!$B$2:$B$712),2,FALSE)</f>
        <v>148</v>
      </c>
      <c r="I460" s="9" t="s">
        <v>210</v>
      </c>
      <c r="J460" s="9" t="s">
        <v>7</v>
      </c>
      <c r="K460" s="9">
        <v>15.5</v>
      </c>
      <c r="L460" s="9">
        <v>19.100000000000001</v>
      </c>
      <c r="M460" s="9">
        <v>32.75</v>
      </c>
      <c r="N460" s="9">
        <v>2.9380999999999999</v>
      </c>
    </row>
    <row r="461" spans="1:14" x14ac:dyDescent="0.3">
      <c r="A461" s="8">
        <f t="array" ref="A461">VLOOKUP(TRUE,CHOOSE({1,2},EXACT(uniqueindex2!$A$2:$A$712,B461),uniqueindex2!$B$2:$B$712),2,FALSE)</f>
        <v>263</v>
      </c>
      <c r="B461" s="9" t="s">
        <v>369</v>
      </c>
      <c r="C461" s="9" t="s">
        <v>1</v>
      </c>
      <c r="D461" s="9">
        <v>15.5</v>
      </c>
      <c r="E461" s="9">
        <v>15.65</v>
      </c>
      <c r="F461" s="9">
        <v>3.15</v>
      </c>
      <c r="G461" s="9">
        <v>0.1149</v>
      </c>
      <c r="H461" s="9">
        <f t="array" ref="H461">VLOOKUP(TRUE,CHOOSE({1,2},EXACT(uniqueindex2!$A$2:$A$712,I461),uniqueindex2!$B$2:$B$712),2,FALSE)</f>
        <v>192</v>
      </c>
      <c r="I461" s="9" t="s">
        <v>265</v>
      </c>
      <c r="J461" s="9" t="s">
        <v>7</v>
      </c>
      <c r="K461" s="9">
        <v>15.5</v>
      </c>
      <c r="L461" s="9">
        <v>18.899999999999999</v>
      </c>
      <c r="M461" s="9">
        <v>12.88</v>
      </c>
      <c r="N461" s="9">
        <v>1.0880000000000001</v>
      </c>
    </row>
    <row r="462" spans="1:14" x14ac:dyDescent="0.3">
      <c r="A462" s="8">
        <f t="array" ref="A462">VLOOKUP(TRUE,CHOOSE({1,2},EXACT(uniqueindex2!$A$2:$A$712,B462),uniqueindex2!$B$2:$B$712),2,FALSE)</f>
        <v>264</v>
      </c>
      <c r="B462" s="9" t="s">
        <v>370</v>
      </c>
      <c r="C462" s="9" t="s">
        <v>1</v>
      </c>
      <c r="D462" s="9">
        <v>15.5</v>
      </c>
      <c r="E462" s="9">
        <v>15.65</v>
      </c>
      <c r="F462" s="9">
        <v>3.15</v>
      </c>
      <c r="G462" s="9">
        <v>0.1149</v>
      </c>
      <c r="H462" s="9">
        <f t="array" ref="H462">VLOOKUP(TRUE,CHOOSE({1,2},EXACT(uniqueindex2!$A$2:$A$712,I462),uniqueindex2!$B$2:$B$712),2,FALSE)</f>
        <v>142</v>
      </c>
      <c r="I462" s="9" t="s">
        <v>200</v>
      </c>
      <c r="J462" s="9" t="s">
        <v>7</v>
      </c>
      <c r="K462" s="9">
        <v>15.5</v>
      </c>
      <c r="L462" s="9">
        <v>19.100000000000001</v>
      </c>
      <c r="M462" s="9">
        <v>32.869999999999997</v>
      </c>
      <c r="N462" s="9">
        <v>2.9441000000000002</v>
      </c>
    </row>
    <row r="463" spans="1:14" x14ac:dyDescent="0.3">
      <c r="A463" s="8">
        <f t="array" ref="A463">VLOOKUP(TRUE,CHOOSE({1,2},EXACT(uniqueindex2!$A$2:$A$712,B463),uniqueindex2!$B$2:$B$712),2,FALSE)</f>
        <v>264</v>
      </c>
      <c r="B463" s="9" t="s">
        <v>370</v>
      </c>
      <c r="C463" s="9" t="s">
        <v>1</v>
      </c>
      <c r="D463" s="9">
        <v>15.5</v>
      </c>
      <c r="E463" s="9">
        <v>15.65</v>
      </c>
      <c r="F463" s="9">
        <v>3.15</v>
      </c>
      <c r="G463" s="9">
        <v>0.1149</v>
      </c>
      <c r="H463" s="9">
        <f t="array" ref="H463">VLOOKUP(TRUE,CHOOSE({1,2},EXACT(uniqueindex2!$A$2:$A$712,I463),uniqueindex2!$B$2:$B$712),2,FALSE)</f>
        <v>194</v>
      </c>
      <c r="I463" s="9" t="s">
        <v>268</v>
      </c>
      <c r="J463" s="9" t="s">
        <v>7</v>
      </c>
      <c r="K463" s="9">
        <v>15.5</v>
      </c>
      <c r="L463" s="9">
        <v>18.899999999999999</v>
      </c>
      <c r="M463" s="9">
        <v>12.88</v>
      </c>
      <c r="N463" s="9">
        <v>1.0880000000000001</v>
      </c>
    </row>
    <row r="464" spans="1:14" x14ac:dyDescent="0.3">
      <c r="A464" s="8">
        <f t="array" ref="A464">VLOOKUP(TRUE,CHOOSE({1,2},EXACT(uniqueindex2!$A$2:$A$712,B464),uniqueindex2!$B$2:$B$712),2,FALSE)</f>
        <v>265</v>
      </c>
      <c r="B464" s="9" t="s">
        <v>371</v>
      </c>
      <c r="C464" s="9" t="s">
        <v>7</v>
      </c>
      <c r="D464" s="9">
        <v>19.100000000000001</v>
      </c>
      <c r="E464" s="9">
        <v>22.5</v>
      </c>
      <c r="F464" s="9">
        <v>8.6999999999999993</v>
      </c>
      <c r="G464" s="9">
        <v>0.69359999999999999</v>
      </c>
      <c r="H464" s="9">
        <f t="array" ref="H464">VLOOKUP(TRUE,CHOOSE({1,2},EXACT(uniqueindex2!$A$2:$A$712,I464),uniqueindex2!$B$2:$B$712),2,FALSE)</f>
        <v>266</v>
      </c>
      <c r="I464" s="9" t="s">
        <v>372</v>
      </c>
      <c r="J464" s="9" t="s">
        <v>7</v>
      </c>
      <c r="K464" s="9">
        <v>19.100000000000001</v>
      </c>
      <c r="L464" s="9">
        <v>22.5</v>
      </c>
      <c r="M464" s="9">
        <v>7.26</v>
      </c>
      <c r="N464" s="9">
        <v>0.55759999999999998</v>
      </c>
    </row>
    <row r="465" spans="1:14" x14ac:dyDescent="0.3">
      <c r="A465" s="8">
        <f t="array" ref="A465">VLOOKUP(TRUE,CHOOSE({1,2},EXACT(uniqueindex2!$A$2:$A$712,B465),uniqueindex2!$B$2:$B$712),2,FALSE)</f>
        <v>265</v>
      </c>
      <c r="B465" s="9" t="s">
        <v>371</v>
      </c>
      <c r="C465" s="9" t="s">
        <v>7</v>
      </c>
      <c r="D465" s="9">
        <v>19.100000000000001</v>
      </c>
      <c r="E465" s="9">
        <v>22.5</v>
      </c>
      <c r="F465" s="9">
        <v>8.6999999999999993</v>
      </c>
      <c r="G465" s="9">
        <v>0.69359999999999999</v>
      </c>
      <c r="H465" s="9">
        <f t="array" ref="H465">VLOOKUP(TRUE,CHOOSE({1,2},EXACT(uniqueindex2!$A$2:$A$712,I465),uniqueindex2!$B$2:$B$712),2,FALSE)</f>
        <v>267</v>
      </c>
      <c r="I465" s="9" t="s">
        <v>66</v>
      </c>
      <c r="J465" s="9" t="s">
        <v>3</v>
      </c>
      <c r="K465" s="9">
        <v>22.5</v>
      </c>
      <c r="L465" s="9">
        <v>22.7</v>
      </c>
      <c r="M465" s="9">
        <v>1053.54</v>
      </c>
      <c r="N465" s="9">
        <v>101.6039</v>
      </c>
    </row>
    <row r="466" spans="1:14" x14ac:dyDescent="0.3">
      <c r="A466" s="8">
        <f t="array" ref="A466">VLOOKUP(TRUE,CHOOSE({1,2},EXACT(uniqueindex2!$A$2:$A$712,B466),uniqueindex2!$B$2:$B$712),2,FALSE)</f>
        <v>265</v>
      </c>
      <c r="B466" s="9" t="s">
        <v>371</v>
      </c>
      <c r="C466" s="9" t="s">
        <v>7</v>
      </c>
      <c r="D466" s="9">
        <v>19.100000000000001</v>
      </c>
      <c r="E466" s="9">
        <v>22.5</v>
      </c>
      <c r="F466" s="9">
        <v>8.6999999999999993</v>
      </c>
      <c r="G466" s="9">
        <v>0.69359999999999999</v>
      </c>
      <c r="H466" s="9">
        <f t="array" ref="H466">VLOOKUP(TRUE,CHOOSE({1,2},EXACT(uniqueindex2!$A$2:$A$712,I466),uniqueindex2!$B$2:$B$712),2,FALSE)</f>
        <v>271</v>
      </c>
      <c r="I466" s="9" t="s">
        <v>373</v>
      </c>
      <c r="J466" s="9" t="s">
        <v>1</v>
      </c>
      <c r="K466" s="9">
        <v>22.2</v>
      </c>
      <c r="L466" s="9">
        <v>22.5</v>
      </c>
      <c r="M466" s="9">
        <v>12.54</v>
      </c>
      <c r="N466" s="9">
        <v>0.70920000000000005</v>
      </c>
    </row>
    <row r="467" spans="1:14" x14ac:dyDescent="0.3">
      <c r="A467" s="8">
        <f t="array" ref="A467">VLOOKUP(TRUE,CHOOSE({1,2},EXACT(uniqueindex2!$A$2:$A$712,B467),uniqueindex2!$B$2:$B$712),2,FALSE)</f>
        <v>266</v>
      </c>
      <c r="B467" s="9" t="s">
        <v>372</v>
      </c>
      <c r="C467" s="9" t="s">
        <v>7</v>
      </c>
      <c r="D467" s="9">
        <v>19.100000000000001</v>
      </c>
      <c r="E467" s="9">
        <v>22.5</v>
      </c>
      <c r="F467" s="9">
        <v>7.26</v>
      </c>
      <c r="G467" s="9">
        <v>0.55759999999999998</v>
      </c>
      <c r="H467" s="9">
        <f t="array" ref="H467">VLOOKUP(TRUE,CHOOSE({1,2},EXACT(uniqueindex2!$A$2:$A$712,I467),uniqueindex2!$B$2:$B$712),2,FALSE)</f>
        <v>267</v>
      </c>
      <c r="I467" s="9" t="s">
        <v>66</v>
      </c>
      <c r="J467" s="9" t="s">
        <v>3</v>
      </c>
      <c r="K467" s="9">
        <v>22.5</v>
      </c>
      <c r="L467" s="9">
        <v>22.7</v>
      </c>
      <c r="M467" s="9">
        <v>1053.54</v>
      </c>
      <c r="N467" s="9">
        <v>101.6039</v>
      </c>
    </row>
    <row r="468" spans="1:14" x14ac:dyDescent="0.3">
      <c r="A468" s="8">
        <f t="array" ref="A468">VLOOKUP(TRUE,CHOOSE({1,2},EXACT(uniqueindex2!$A$2:$A$712,B468),uniqueindex2!$B$2:$B$712),2,FALSE)</f>
        <v>266</v>
      </c>
      <c r="B468" s="9" t="s">
        <v>372</v>
      </c>
      <c r="C468" s="9" t="s">
        <v>7</v>
      </c>
      <c r="D468" s="9">
        <v>19.100000000000001</v>
      </c>
      <c r="E468" s="9">
        <v>22.5</v>
      </c>
      <c r="F468" s="9">
        <v>7.26</v>
      </c>
      <c r="G468" s="9">
        <v>0.55759999999999998</v>
      </c>
      <c r="H468" s="9">
        <f t="array" ref="H468">VLOOKUP(TRUE,CHOOSE({1,2},EXACT(uniqueindex2!$A$2:$A$712,I468),uniqueindex2!$B$2:$B$712),2,FALSE)</f>
        <v>269</v>
      </c>
      <c r="I468" s="9" t="s">
        <v>374</v>
      </c>
      <c r="J468" s="9" t="s">
        <v>1</v>
      </c>
      <c r="K468" s="9">
        <v>22.2</v>
      </c>
      <c r="L468" s="9">
        <v>22.5</v>
      </c>
      <c r="M468" s="9">
        <v>14.84</v>
      </c>
      <c r="N468" s="9">
        <v>0.84</v>
      </c>
    </row>
    <row r="469" spans="1:14" x14ac:dyDescent="0.3">
      <c r="A469" s="8">
        <f t="array" ref="A469">VLOOKUP(TRUE,CHOOSE({1,2},EXACT(uniqueindex2!$A$2:$A$712,B469),uniqueindex2!$B$2:$B$712),2,FALSE)</f>
        <v>267</v>
      </c>
      <c r="B469" s="9" t="s">
        <v>66</v>
      </c>
      <c r="C469" s="9" t="s">
        <v>3</v>
      </c>
      <c r="D469" s="9">
        <v>22.5</v>
      </c>
      <c r="E469" s="9">
        <v>22.7</v>
      </c>
      <c r="F469" s="9">
        <v>1053.54</v>
      </c>
      <c r="G469" s="9">
        <v>101.6039</v>
      </c>
      <c r="H469" s="9">
        <f t="array" ref="H469">VLOOKUP(TRUE,CHOOSE({1,2},EXACT(uniqueindex2!$A$2:$A$712,I469),uniqueindex2!$B$2:$B$712),2,FALSE)</f>
        <v>42</v>
      </c>
      <c r="I469" s="9" t="s">
        <v>57</v>
      </c>
      <c r="J469" s="9" t="s">
        <v>7</v>
      </c>
      <c r="K469" s="9">
        <v>22.7</v>
      </c>
      <c r="L469" s="9">
        <v>26.1</v>
      </c>
      <c r="M469" s="9">
        <v>5.32</v>
      </c>
      <c r="N469" s="9">
        <v>0.374</v>
      </c>
    </row>
    <row r="470" spans="1:14" x14ac:dyDescent="0.3">
      <c r="A470" s="8">
        <f t="array" ref="A470">VLOOKUP(TRUE,CHOOSE({1,2},EXACT(uniqueindex2!$A$2:$A$712,B470),uniqueindex2!$B$2:$B$712),2,FALSE)</f>
        <v>267</v>
      </c>
      <c r="B470" s="9" t="s">
        <v>66</v>
      </c>
      <c r="C470" s="9" t="s">
        <v>3</v>
      </c>
      <c r="D470" s="9">
        <v>22.5</v>
      </c>
      <c r="E470" s="9">
        <v>22.7</v>
      </c>
      <c r="F470" s="9">
        <v>1053.54</v>
      </c>
      <c r="G470" s="9">
        <v>101.6039</v>
      </c>
      <c r="H470" s="9">
        <f t="array" ref="H470">VLOOKUP(TRUE,CHOOSE({1,2},EXACT(uniqueindex2!$A$2:$A$712,I470),uniqueindex2!$B$2:$B$712),2,FALSE)</f>
        <v>43</v>
      </c>
      <c r="I470" s="9" t="s">
        <v>59</v>
      </c>
      <c r="J470" s="9" t="s">
        <v>7</v>
      </c>
      <c r="K470" s="9">
        <v>22.7</v>
      </c>
      <c r="L470" s="9">
        <v>26.1</v>
      </c>
      <c r="M470" s="9">
        <v>33.4</v>
      </c>
      <c r="N470" s="9">
        <v>3.0259999999999998</v>
      </c>
    </row>
    <row r="471" spans="1:14" x14ac:dyDescent="0.3">
      <c r="A471" s="8">
        <f t="array" ref="A471">VLOOKUP(TRUE,CHOOSE({1,2},EXACT(uniqueindex2!$A$2:$A$712,B471),uniqueindex2!$B$2:$B$712),2,FALSE)</f>
        <v>267</v>
      </c>
      <c r="B471" s="9" t="s">
        <v>66</v>
      </c>
      <c r="C471" s="9" t="s">
        <v>3</v>
      </c>
      <c r="D471" s="9">
        <v>22.5</v>
      </c>
      <c r="E471" s="9">
        <v>22.7</v>
      </c>
      <c r="F471" s="9">
        <v>1053.54</v>
      </c>
      <c r="G471" s="9">
        <v>101.6039</v>
      </c>
      <c r="H471" s="9">
        <f t="array" ref="H471">VLOOKUP(TRUE,CHOOSE({1,2},EXACT(uniqueindex2!$A$2:$A$712,I471),uniqueindex2!$B$2:$B$712),2,FALSE)</f>
        <v>44</v>
      </c>
      <c r="I471" s="9" t="s">
        <v>58</v>
      </c>
      <c r="J471" s="9" t="s">
        <v>7</v>
      </c>
      <c r="K471" s="9">
        <v>22.7</v>
      </c>
      <c r="L471" s="9">
        <v>26.3</v>
      </c>
      <c r="M471" s="9">
        <v>24.8</v>
      </c>
      <c r="N471" s="9">
        <v>2.0819999999999999</v>
      </c>
    </row>
    <row r="472" spans="1:14" x14ac:dyDescent="0.3">
      <c r="A472" s="8">
        <f t="array" ref="A472">VLOOKUP(TRUE,CHOOSE({1,2},EXACT(uniqueindex2!$A$2:$A$712,B472),uniqueindex2!$B$2:$B$712),2,FALSE)</f>
        <v>267</v>
      </c>
      <c r="B472" s="9" t="s">
        <v>66</v>
      </c>
      <c r="C472" s="9" t="s">
        <v>3</v>
      </c>
      <c r="D472" s="9">
        <v>22.5</v>
      </c>
      <c r="E472" s="9">
        <v>22.7</v>
      </c>
      <c r="F472" s="9">
        <v>1053.54</v>
      </c>
      <c r="G472" s="9">
        <v>101.6039</v>
      </c>
      <c r="H472" s="9">
        <f t="array" ref="H472">VLOOKUP(TRUE,CHOOSE({1,2},EXACT(uniqueindex2!$A$2:$A$712,I472),uniqueindex2!$B$2:$B$712),2,FALSE)</f>
        <v>45</v>
      </c>
      <c r="I472" s="9" t="s">
        <v>63</v>
      </c>
      <c r="J472" s="9" t="s">
        <v>7</v>
      </c>
      <c r="K472" s="9">
        <v>22.7</v>
      </c>
      <c r="L472" s="9">
        <v>26.3</v>
      </c>
      <c r="M472" s="9">
        <v>3.98</v>
      </c>
      <c r="N472" s="9">
        <v>0.24099999999999999</v>
      </c>
    </row>
    <row r="473" spans="1:14" x14ac:dyDescent="0.3">
      <c r="A473" s="8">
        <f t="array" ref="A473">VLOOKUP(TRUE,CHOOSE({1,2},EXACT(uniqueindex2!$A$2:$A$712,B473),uniqueindex2!$B$2:$B$712),2,FALSE)</f>
        <v>267</v>
      </c>
      <c r="B473" s="9" t="s">
        <v>66</v>
      </c>
      <c r="C473" s="9" t="s">
        <v>3</v>
      </c>
      <c r="D473" s="9">
        <v>22.5</v>
      </c>
      <c r="E473" s="9">
        <v>22.7</v>
      </c>
      <c r="F473" s="9">
        <v>1053.54</v>
      </c>
      <c r="G473" s="9">
        <v>101.6039</v>
      </c>
      <c r="H473" s="9">
        <f t="array" ref="H473">VLOOKUP(TRUE,CHOOSE({1,2},EXACT(uniqueindex2!$A$2:$A$712,I473),uniqueindex2!$B$2:$B$712),2,FALSE)</f>
        <v>46</v>
      </c>
      <c r="I473" s="9" t="s">
        <v>64</v>
      </c>
      <c r="J473" s="9" t="s">
        <v>7</v>
      </c>
      <c r="K473" s="9">
        <v>22.7</v>
      </c>
      <c r="L473" s="9">
        <v>26.3</v>
      </c>
      <c r="M473" s="9">
        <v>40.72</v>
      </c>
      <c r="N473" s="9">
        <v>3.6030000000000002</v>
      </c>
    </row>
    <row r="474" spans="1:14" x14ac:dyDescent="0.3">
      <c r="A474" s="8">
        <f t="array" ref="A474">VLOOKUP(TRUE,CHOOSE({1,2},EXACT(uniqueindex2!$A$2:$A$712,B474),uniqueindex2!$B$2:$B$712),2,FALSE)</f>
        <v>267</v>
      </c>
      <c r="B474" s="9" t="s">
        <v>66</v>
      </c>
      <c r="C474" s="9" t="s">
        <v>3</v>
      </c>
      <c r="D474" s="9">
        <v>22.5</v>
      </c>
      <c r="E474" s="9">
        <v>22.7</v>
      </c>
      <c r="F474" s="9">
        <v>1053.54</v>
      </c>
      <c r="G474" s="9">
        <v>101.6039</v>
      </c>
      <c r="H474" s="9">
        <f t="array" ref="H474">VLOOKUP(TRUE,CHOOSE({1,2},EXACT(uniqueindex2!$A$2:$A$712,I474),uniqueindex2!$B$2:$B$712),2,FALSE)</f>
        <v>619</v>
      </c>
      <c r="I474" s="9" t="s">
        <v>208</v>
      </c>
      <c r="J474" s="9" t="s">
        <v>7</v>
      </c>
      <c r="K474" s="9">
        <v>22.7</v>
      </c>
      <c r="L474" s="9">
        <v>26.3</v>
      </c>
      <c r="M474" s="9">
        <v>11.99</v>
      </c>
      <c r="N474" s="9">
        <v>0.97750000000000004</v>
      </c>
    </row>
    <row r="475" spans="1:14" x14ac:dyDescent="0.3">
      <c r="A475" s="8">
        <f t="array" ref="A475">VLOOKUP(TRUE,CHOOSE({1,2},EXACT(uniqueindex2!$A$2:$A$712,B475),uniqueindex2!$B$2:$B$712),2,FALSE)</f>
        <v>267</v>
      </c>
      <c r="B475" s="9" t="s">
        <v>66</v>
      </c>
      <c r="C475" s="9" t="s">
        <v>3</v>
      </c>
      <c r="D475" s="9">
        <v>22.5</v>
      </c>
      <c r="E475" s="9">
        <v>22.7</v>
      </c>
      <c r="F475" s="9">
        <v>1053.54</v>
      </c>
      <c r="G475" s="9">
        <v>101.6039</v>
      </c>
      <c r="H475" s="9">
        <f t="array" ref="H475">VLOOKUP(TRUE,CHOOSE({1,2},EXACT(uniqueindex2!$A$2:$A$712,I475),uniqueindex2!$B$2:$B$712),2,FALSE)</f>
        <v>145</v>
      </c>
      <c r="I475" s="9" t="s">
        <v>206</v>
      </c>
      <c r="J475" s="9" t="s">
        <v>7</v>
      </c>
      <c r="K475" s="9">
        <v>22.7</v>
      </c>
      <c r="L475" s="9">
        <v>26.3</v>
      </c>
      <c r="M475" s="9">
        <v>11.78</v>
      </c>
      <c r="N475" s="9">
        <v>0.9677</v>
      </c>
    </row>
    <row r="476" spans="1:14" x14ac:dyDescent="0.3">
      <c r="A476" s="8">
        <f t="array" ref="A476">VLOOKUP(TRUE,CHOOSE({1,2},EXACT(uniqueindex2!$A$2:$A$712,B476),uniqueindex2!$B$2:$B$712),2,FALSE)</f>
        <v>267</v>
      </c>
      <c r="B476" s="9" t="s">
        <v>66</v>
      </c>
      <c r="C476" s="9" t="s">
        <v>3</v>
      </c>
      <c r="D476" s="9">
        <v>22.5</v>
      </c>
      <c r="E476" s="9">
        <v>22.7</v>
      </c>
      <c r="F476" s="9">
        <v>1053.54</v>
      </c>
      <c r="G476" s="9">
        <v>101.6039</v>
      </c>
      <c r="H476" s="9">
        <f t="array" ref="H476">VLOOKUP(TRUE,CHOOSE({1,2},EXACT(uniqueindex2!$A$2:$A$712,I476),uniqueindex2!$B$2:$B$712),2,FALSE)</f>
        <v>146</v>
      </c>
      <c r="I476" s="9" t="s">
        <v>207</v>
      </c>
      <c r="J476" s="9" t="s">
        <v>7</v>
      </c>
      <c r="K476" s="9">
        <v>22.7</v>
      </c>
      <c r="L476" s="9">
        <v>26.3</v>
      </c>
      <c r="M476" s="9">
        <v>32.869999999999997</v>
      </c>
      <c r="N476" s="9">
        <v>2.9441000000000002</v>
      </c>
    </row>
    <row r="477" spans="1:14" x14ac:dyDescent="0.3">
      <c r="A477" s="8">
        <f t="array" ref="A477">VLOOKUP(TRUE,CHOOSE({1,2},EXACT(uniqueindex2!$A$2:$A$712,B477),uniqueindex2!$B$2:$B$712),2,FALSE)</f>
        <v>267</v>
      </c>
      <c r="B477" s="9" t="s">
        <v>66</v>
      </c>
      <c r="C477" s="9" t="s">
        <v>3</v>
      </c>
      <c r="D477" s="9">
        <v>22.5</v>
      </c>
      <c r="E477" s="9">
        <v>22.7</v>
      </c>
      <c r="F477" s="9">
        <v>1053.54</v>
      </c>
      <c r="G477" s="9">
        <v>101.6039</v>
      </c>
      <c r="H477" s="9">
        <f t="array" ref="H477">VLOOKUP(TRUE,CHOOSE({1,2},EXACT(uniqueindex2!$A$2:$A$712,I477),uniqueindex2!$B$2:$B$712),2,FALSE)</f>
        <v>147</v>
      </c>
      <c r="I477" s="9" t="s">
        <v>209</v>
      </c>
      <c r="J477" s="9" t="s">
        <v>7</v>
      </c>
      <c r="K477" s="9">
        <v>22.7</v>
      </c>
      <c r="L477" s="9">
        <v>26.3</v>
      </c>
      <c r="M477" s="9">
        <v>32.75</v>
      </c>
      <c r="N477" s="9">
        <v>2.9380999999999999</v>
      </c>
    </row>
    <row r="478" spans="1:14" x14ac:dyDescent="0.3">
      <c r="A478" s="8">
        <f t="array" ref="A478">VLOOKUP(TRUE,CHOOSE({1,2},EXACT(uniqueindex2!$A$2:$A$712,B478),uniqueindex2!$B$2:$B$712),2,FALSE)</f>
        <v>267</v>
      </c>
      <c r="B478" s="9" t="s">
        <v>66</v>
      </c>
      <c r="C478" s="9" t="s">
        <v>3</v>
      </c>
      <c r="D478" s="9">
        <v>22.5</v>
      </c>
      <c r="E478" s="9">
        <v>22.7</v>
      </c>
      <c r="F478" s="9">
        <v>1053.54</v>
      </c>
      <c r="G478" s="9">
        <v>101.6039</v>
      </c>
      <c r="H478" s="9">
        <f t="array" ref="H478">VLOOKUP(TRUE,CHOOSE({1,2},EXACT(uniqueindex2!$A$2:$A$712,I478),uniqueindex2!$B$2:$B$712),2,FALSE)</f>
        <v>299</v>
      </c>
      <c r="I478" s="9" t="s">
        <v>375</v>
      </c>
      <c r="J478" s="9" t="s">
        <v>7</v>
      </c>
      <c r="K478" s="9">
        <v>22.7</v>
      </c>
      <c r="L478" s="9">
        <v>26.3</v>
      </c>
      <c r="M478" s="9">
        <v>40.31</v>
      </c>
      <c r="N478" s="9">
        <v>3.6823999999999999</v>
      </c>
    </row>
    <row r="479" spans="1:14" x14ac:dyDescent="0.3">
      <c r="A479" s="8">
        <f t="array" ref="A479">VLOOKUP(TRUE,CHOOSE({1,2},EXACT(uniqueindex2!$A$2:$A$712,B479),uniqueindex2!$B$2:$B$712),2,FALSE)</f>
        <v>267</v>
      </c>
      <c r="B479" s="9" t="s">
        <v>66</v>
      </c>
      <c r="C479" s="9" t="s">
        <v>3</v>
      </c>
      <c r="D479" s="9">
        <v>22.5</v>
      </c>
      <c r="E479" s="9">
        <v>22.7</v>
      </c>
      <c r="F479" s="9">
        <v>1053.54</v>
      </c>
      <c r="G479" s="9">
        <v>101.6039</v>
      </c>
      <c r="H479" s="9">
        <f t="array" ref="H479">VLOOKUP(TRUE,CHOOSE({1,2},EXACT(uniqueindex2!$A$2:$A$712,I479),uniqueindex2!$B$2:$B$712),2,FALSE)</f>
        <v>304</v>
      </c>
      <c r="I479" s="9" t="s">
        <v>376</v>
      </c>
      <c r="J479" s="9" t="s">
        <v>7</v>
      </c>
      <c r="K479" s="9">
        <v>22.7</v>
      </c>
      <c r="L479" s="9">
        <v>26.3</v>
      </c>
      <c r="M479" s="9">
        <v>58.79</v>
      </c>
      <c r="N479" s="9">
        <v>5.2125000000000004</v>
      </c>
    </row>
    <row r="480" spans="1:14" x14ac:dyDescent="0.3">
      <c r="A480" s="8">
        <f t="array" ref="A480">VLOOKUP(TRUE,CHOOSE({1,2},EXACT(uniqueindex2!$A$2:$A$712,B480),uniqueindex2!$B$2:$B$712),2,FALSE)</f>
        <v>267</v>
      </c>
      <c r="B480" s="9" t="s">
        <v>66</v>
      </c>
      <c r="C480" s="9" t="s">
        <v>3</v>
      </c>
      <c r="D480" s="9">
        <v>22.5</v>
      </c>
      <c r="E480" s="9">
        <v>22.7</v>
      </c>
      <c r="F480" s="9">
        <v>1053.54</v>
      </c>
      <c r="G480" s="9">
        <v>101.6039</v>
      </c>
      <c r="H480" s="9">
        <f t="array" ref="H480">VLOOKUP(TRUE,CHOOSE({1,2},EXACT(uniqueindex2!$A$2:$A$712,I480),uniqueindex2!$B$2:$B$712),2,FALSE)</f>
        <v>305</v>
      </c>
      <c r="I480" s="9" t="s">
        <v>377</v>
      </c>
      <c r="J480" s="9" t="s">
        <v>7</v>
      </c>
      <c r="K480" s="9">
        <v>22.7</v>
      </c>
      <c r="L480" s="9">
        <v>26.3</v>
      </c>
      <c r="M480" s="9">
        <v>32.79</v>
      </c>
      <c r="N480" s="9">
        <v>2.6579999999999999</v>
      </c>
    </row>
    <row r="481" spans="1:14" x14ac:dyDescent="0.3">
      <c r="A481" s="8">
        <f t="array" ref="A481">VLOOKUP(TRUE,CHOOSE({1,2},EXACT(uniqueindex2!$A$2:$A$712,B481),uniqueindex2!$B$2:$B$712),2,FALSE)</f>
        <v>267</v>
      </c>
      <c r="B481" s="9" t="s">
        <v>66</v>
      </c>
      <c r="C481" s="9" t="s">
        <v>3</v>
      </c>
      <c r="D481" s="9">
        <v>22.5</v>
      </c>
      <c r="E481" s="9">
        <v>22.7</v>
      </c>
      <c r="F481" s="9">
        <v>1053.54</v>
      </c>
      <c r="G481" s="9">
        <v>101.6039</v>
      </c>
      <c r="H481" s="9">
        <f t="array" ref="H481">VLOOKUP(TRUE,CHOOSE({1,2},EXACT(uniqueindex2!$A$2:$A$712,I481),uniqueindex2!$B$2:$B$712),2,FALSE)</f>
        <v>306</v>
      </c>
      <c r="I481" s="9" t="s">
        <v>378</v>
      </c>
      <c r="J481" s="9" t="s">
        <v>7</v>
      </c>
      <c r="K481" s="9">
        <v>22.7</v>
      </c>
      <c r="L481" s="9">
        <v>26.3</v>
      </c>
      <c r="M481" s="9">
        <v>49.52</v>
      </c>
      <c r="N481" s="9">
        <v>4.4718</v>
      </c>
    </row>
    <row r="482" spans="1:14" x14ac:dyDescent="0.3">
      <c r="A482" s="8">
        <f t="array" ref="A482">VLOOKUP(TRUE,CHOOSE({1,2},EXACT(uniqueindex2!$A$2:$A$712,B482),uniqueindex2!$B$2:$B$712),2,FALSE)</f>
        <v>267</v>
      </c>
      <c r="B482" s="9" t="s">
        <v>66</v>
      </c>
      <c r="C482" s="9" t="s">
        <v>3</v>
      </c>
      <c r="D482" s="9">
        <v>22.5</v>
      </c>
      <c r="E482" s="9">
        <v>22.7</v>
      </c>
      <c r="F482" s="9">
        <v>1053.54</v>
      </c>
      <c r="G482" s="9">
        <v>101.6039</v>
      </c>
      <c r="H482" s="9">
        <f t="array" ref="H482">VLOOKUP(TRUE,CHOOSE({1,2},EXACT(uniqueindex2!$A$2:$A$712,I482),uniqueindex2!$B$2:$B$712),2,FALSE)</f>
        <v>307</v>
      </c>
      <c r="I482" s="9" t="s">
        <v>379</v>
      </c>
      <c r="J482" s="9" t="s">
        <v>7</v>
      </c>
      <c r="K482" s="9">
        <v>22.7</v>
      </c>
      <c r="L482" s="9">
        <v>26.3</v>
      </c>
      <c r="M482" s="9">
        <v>16.22</v>
      </c>
      <c r="N482" s="9">
        <v>1.365</v>
      </c>
    </row>
    <row r="483" spans="1:14" x14ac:dyDescent="0.3">
      <c r="A483" s="8">
        <f t="array" ref="A483">VLOOKUP(TRUE,CHOOSE({1,2},EXACT(uniqueindex2!$A$2:$A$712,B483),uniqueindex2!$B$2:$B$712),2,FALSE)</f>
        <v>267</v>
      </c>
      <c r="B483" s="9" t="s">
        <v>66</v>
      </c>
      <c r="C483" s="9" t="s">
        <v>3</v>
      </c>
      <c r="D483" s="9">
        <v>22.5</v>
      </c>
      <c r="E483" s="9">
        <v>22.7</v>
      </c>
      <c r="F483" s="9">
        <v>1053.54</v>
      </c>
      <c r="G483" s="9">
        <v>101.6039</v>
      </c>
      <c r="H483" s="9">
        <f t="array" ref="H483">VLOOKUP(TRUE,CHOOSE({1,2},EXACT(uniqueindex2!$A$2:$A$712,I483),uniqueindex2!$B$2:$B$712),2,FALSE)</f>
        <v>308</v>
      </c>
      <c r="I483" s="9" t="s">
        <v>380</v>
      </c>
      <c r="J483" s="9" t="s">
        <v>7</v>
      </c>
      <c r="K483" s="9">
        <v>22.7</v>
      </c>
      <c r="L483" s="9">
        <v>26.3</v>
      </c>
      <c r="M483" s="9">
        <v>59.39</v>
      </c>
      <c r="N483" s="9">
        <v>5.2465000000000002</v>
      </c>
    </row>
    <row r="484" spans="1:14" x14ac:dyDescent="0.3">
      <c r="A484" s="8">
        <f t="array" ref="A484">VLOOKUP(TRUE,CHOOSE({1,2},EXACT(uniqueindex2!$A$2:$A$712,B484),uniqueindex2!$B$2:$B$712),2,FALSE)</f>
        <v>267</v>
      </c>
      <c r="B484" s="9" t="s">
        <v>66</v>
      </c>
      <c r="C484" s="9" t="s">
        <v>3</v>
      </c>
      <c r="D484" s="9">
        <v>22.5</v>
      </c>
      <c r="E484" s="9">
        <v>22.7</v>
      </c>
      <c r="F484" s="9">
        <v>1053.54</v>
      </c>
      <c r="G484" s="9">
        <v>101.6039</v>
      </c>
      <c r="H484" s="9">
        <f t="array" ref="H484">VLOOKUP(TRUE,CHOOSE({1,2},EXACT(uniqueindex2!$A$2:$A$712,I484),uniqueindex2!$B$2:$B$712),2,FALSE)</f>
        <v>644</v>
      </c>
      <c r="I484" s="9" t="s">
        <v>381</v>
      </c>
      <c r="J484" s="9" t="s">
        <v>7</v>
      </c>
      <c r="K484" s="9">
        <v>22.7</v>
      </c>
      <c r="L484" s="9">
        <v>26.3</v>
      </c>
      <c r="M484" s="9">
        <v>49.89</v>
      </c>
      <c r="N484" s="9">
        <v>4.4660000000000002</v>
      </c>
    </row>
    <row r="485" spans="1:14" x14ac:dyDescent="0.3">
      <c r="A485" s="8">
        <f t="array" ref="A485">VLOOKUP(TRUE,CHOOSE({1,2},EXACT(uniqueindex2!$A$2:$A$712,B485),uniqueindex2!$B$2:$B$712),2,FALSE)</f>
        <v>267</v>
      </c>
      <c r="B485" s="9" t="s">
        <v>66</v>
      </c>
      <c r="C485" s="9" t="s">
        <v>3</v>
      </c>
      <c r="D485" s="9">
        <v>22.5</v>
      </c>
      <c r="E485" s="9">
        <v>22.7</v>
      </c>
      <c r="F485" s="9">
        <v>1053.54</v>
      </c>
      <c r="G485" s="9">
        <v>101.6039</v>
      </c>
      <c r="H485" s="9">
        <f t="array" ref="H485">VLOOKUP(TRUE,CHOOSE({1,2},EXACT(uniqueindex2!$A$2:$A$712,I485),uniqueindex2!$B$2:$B$712),2,FALSE)</f>
        <v>318</v>
      </c>
      <c r="I485" s="9" t="s">
        <v>382</v>
      </c>
      <c r="J485" s="9" t="s">
        <v>1</v>
      </c>
      <c r="K485" s="9">
        <v>22.7</v>
      </c>
      <c r="L485" s="9">
        <v>22.85</v>
      </c>
      <c r="M485" s="9">
        <v>3.09</v>
      </c>
      <c r="N485" s="9">
        <v>0.1124</v>
      </c>
    </row>
    <row r="486" spans="1:14" x14ac:dyDescent="0.3">
      <c r="A486" s="8">
        <f t="array" ref="A486">VLOOKUP(TRUE,CHOOSE({1,2},EXACT(uniqueindex2!$A$2:$A$712,B486),uniqueindex2!$B$2:$B$712),2,FALSE)</f>
        <v>267</v>
      </c>
      <c r="B486" s="9" t="s">
        <v>66</v>
      </c>
      <c r="C486" s="9" t="s">
        <v>3</v>
      </c>
      <c r="D486" s="9">
        <v>22.5</v>
      </c>
      <c r="E486" s="9">
        <v>22.7</v>
      </c>
      <c r="F486" s="9">
        <v>1053.54</v>
      </c>
      <c r="G486" s="9">
        <v>101.6039</v>
      </c>
      <c r="H486" s="9">
        <f t="array" ref="H486">VLOOKUP(TRUE,CHOOSE({1,2},EXACT(uniqueindex2!$A$2:$A$712,I486),uniqueindex2!$B$2:$B$712),2,FALSE)</f>
        <v>322</v>
      </c>
      <c r="I486" s="9" t="s">
        <v>383</v>
      </c>
      <c r="J486" s="9" t="s">
        <v>1</v>
      </c>
      <c r="K486" s="9">
        <v>22.7</v>
      </c>
      <c r="L486" s="9">
        <v>22.85</v>
      </c>
      <c r="M486" s="9">
        <v>7.81</v>
      </c>
      <c r="N486" s="9">
        <v>0.28439999999999999</v>
      </c>
    </row>
    <row r="487" spans="1:14" x14ac:dyDescent="0.3">
      <c r="A487" s="8">
        <f t="array" ref="A487">VLOOKUP(TRUE,CHOOSE({1,2},EXACT(uniqueindex2!$A$2:$A$712,B487),uniqueindex2!$B$2:$B$712),2,FALSE)</f>
        <v>267</v>
      </c>
      <c r="B487" s="9" t="s">
        <v>66</v>
      </c>
      <c r="C487" s="9" t="s">
        <v>3</v>
      </c>
      <c r="D487" s="9">
        <v>22.5</v>
      </c>
      <c r="E487" s="9">
        <v>22.7</v>
      </c>
      <c r="F487" s="9">
        <v>1053.54</v>
      </c>
      <c r="G487" s="9">
        <v>101.6039</v>
      </c>
      <c r="H487" s="9">
        <f t="array" ref="H487">VLOOKUP(TRUE,CHOOSE({1,2},EXACT(uniqueindex2!$A$2:$A$712,I487),uniqueindex2!$B$2:$B$712),2,FALSE)</f>
        <v>325</v>
      </c>
      <c r="I487" s="9" t="s">
        <v>384</v>
      </c>
      <c r="J487" s="9" t="s">
        <v>1</v>
      </c>
      <c r="K487" s="9">
        <v>22.7</v>
      </c>
      <c r="L487" s="9">
        <v>22.85</v>
      </c>
      <c r="M487" s="9">
        <v>3.7</v>
      </c>
      <c r="N487" s="9">
        <v>0.1338</v>
      </c>
    </row>
    <row r="488" spans="1:14" x14ac:dyDescent="0.3">
      <c r="A488" s="8">
        <f t="array" ref="A488">VLOOKUP(TRUE,CHOOSE({1,2},EXACT(uniqueindex2!$A$2:$A$712,B488),uniqueindex2!$B$2:$B$712),2,FALSE)</f>
        <v>267</v>
      </c>
      <c r="B488" s="9" t="s">
        <v>66</v>
      </c>
      <c r="C488" s="9" t="s">
        <v>3</v>
      </c>
      <c r="D488" s="9">
        <v>22.5</v>
      </c>
      <c r="E488" s="9">
        <v>22.7</v>
      </c>
      <c r="F488" s="9">
        <v>1053.54</v>
      </c>
      <c r="G488" s="9">
        <v>101.6039</v>
      </c>
      <c r="H488" s="9">
        <f t="array" ref="H488">VLOOKUP(TRUE,CHOOSE({1,2},EXACT(uniqueindex2!$A$2:$A$712,I488),uniqueindex2!$B$2:$B$712),2,FALSE)</f>
        <v>326</v>
      </c>
      <c r="I488" s="9" t="s">
        <v>385</v>
      </c>
      <c r="J488" s="9" t="s">
        <v>7</v>
      </c>
      <c r="K488" s="9">
        <v>22.7</v>
      </c>
      <c r="L488" s="9">
        <v>26.1</v>
      </c>
      <c r="M488" s="9">
        <v>44.48</v>
      </c>
      <c r="N488" s="9">
        <v>4.0723000000000003</v>
      </c>
    </row>
    <row r="489" spans="1:14" x14ac:dyDescent="0.3">
      <c r="A489" s="8">
        <f t="array" ref="A489">VLOOKUP(TRUE,CHOOSE({1,2},EXACT(uniqueindex2!$A$2:$A$712,B489),uniqueindex2!$B$2:$B$712),2,FALSE)</f>
        <v>267</v>
      </c>
      <c r="B489" s="9" t="s">
        <v>66</v>
      </c>
      <c r="C489" s="9" t="s">
        <v>3</v>
      </c>
      <c r="D489" s="9">
        <v>22.5</v>
      </c>
      <c r="E489" s="9">
        <v>22.7</v>
      </c>
      <c r="F489" s="9">
        <v>1053.54</v>
      </c>
      <c r="G489" s="9">
        <v>101.6039</v>
      </c>
      <c r="H489" s="9">
        <f t="array" ref="H489">VLOOKUP(TRUE,CHOOSE({1,2},EXACT(uniqueindex2!$A$2:$A$712,I489),uniqueindex2!$B$2:$B$712),2,FALSE)</f>
        <v>366</v>
      </c>
      <c r="I489" s="9" t="s">
        <v>386</v>
      </c>
      <c r="J489" s="9" t="s">
        <v>7</v>
      </c>
      <c r="K489" s="9">
        <v>22.7</v>
      </c>
      <c r="L489" s="9">
        <v>26.3</v>
      </c>
      <c r="M489" s="9">
        <v>52.97</v>
      </c>
      <c r="N489" s="9">
        <v>4.7709999999999999</v>
      </c>
    </row>
    <row r="490" spans="1:14" x14ac:dyDescent="0.3">
      <c r="A490" s="8">
        <f t="array" ref="A490">VLOOKUP(TRUE,CHOOSE({1,2},EXACT(uniqueindex2!$A$2:$A$712,B490),uniqueindex2!$B$2:$B$712),2,FALSE)</f>
        <v>267</v>
      </c>
      <c r="B490" s="9" t="s">
        <v>66</v>
      </c>
      <c r="C490" s="9" t="s">
        <v>3</v>
      </c>
      <c r="D490" s="9">
        <v>22.5</v>
      </c>
      <c r="E490" s="9">
        <v>22.7</v>
      </c>
      <c r="F490" s="9">
        <v>1053.54</v>
      </c>
      <c r="G490" s="9">
        <v>101.6039</v>
      </c>
      <c r="H490" s="9">
        <f t="array" ref="H490">VLOOKUP(TRUE,CHOOSE({1,2},EXACT(uniqueindex2!$A$2:$A$712,I490),uniqueindex2!$B$2:$B$712),2,FALSE)</f>
        <v>373</v>
      </c>
      <c r="I490" s="9" t="s">
        <v>387</v>
      </c>
      <c r="J490" s="9" t="s">
        <v>7</v>
      </c>
      <c r="K490" s="9">
        <v>22.7</v>
      </c>
      <c r="L490" s="9">
        <v>26.1</v>
      </c>
      <c r="M490" s="9">
        <v>12.88</v>
      </c>
      <c r="N490" s="9">
        <v>1.0880000000000001</v>
      </c>
    </row>
    <row r="491" spans="1:14" x14ac:dyDescent="0.3">
      <c r="A491" s="8">
        <f t="array" ref="A491">VLOOKUP(TRUE,CHOOSE({1,2},EXACT(uniqueindex2!$A$2:$A$712,B491),uniqueindex2!$B$2:$B$712),2,FALSE)</f>
        <v>267</v>
      </c>
      <c r="B491" s="9" t="s">
        <v>66</v>
      </c>
      <c r="C491" s="9" t="s">
        <v>3</v>
      </c>
      <c r="D491" s="9">
        <v>22.5</v>
      </c>
      <c r="E491" s="9">
        <v>22.7</v>
      </c>
      <c r="F491" s="9">
        <v>1053.54</v>
      </c>
      <c r="G491" s="9">
        <v>101.6039</v>
      </c>
      <c r="H491" s="9">
        <f t="array" ref="H491">VLOOKUP(TRUE,CHOOSE({1,2},EXACT(uniqueindex2!$A$2:$A$712,I491),uniqueindex2!$B$2:$B$712),2,FALSE)</f>
        <v>387</v>
      </c>
      <c r="I491" s="9" t="s">
        <v>388</v>
      </c>
      <c r="J491" s="9" t="s">
        <v>7</v>
      </c>
      <c r="K491" s="9">
        <v>22.7</v>
      </c>
      <c r="L491" s="9">
        <v>26.1</v>
      </c>
      <c r="M491" s="9">
        <v>12.88</v>
      </c>
      <c r="N491" s="9">
        <v>1.0880000000000001</v>
      </c>
    </row>
    <row r="492" spans="1:14" x14ac:dyDescent="0.3">
      <c r="A492" s="8">
        <f t="array" ref="A492">VLOOKUP(TRUE,CHOOSE({1,2},EXACT(uniqueindex2!$A$2:$A$712,B492),uniqueindex2!$B$2:$B$712),2,FALSE)</f>
        <v>267</v>
      </c>
      <c r="B492" s="9" t="s">
        <v>66</v>
      </c>
      <c r="C492" s="9" t="s">
        <v>3</v>
      </c>
      <c r="D492" s="9">
        <v>22.5</v>
      </c>
      <c r="E492" s="9">
        <v>22.7</v>
      </c>
      <c r="F492" s="9">
        <v>1053.54</v>
      </c>
      <c r="G492" s="9">
        <v>101.6039</v>
      </c>
      <c r="H492" s="9">
        <f t="array" ref="H492">VLOOKUP(TRUE,CHOOSE({1,2},EXACT(uniqueindex2!$A$2:$A$712,I492),uniqueindex2!$B$2:$B$712),2,FALSE)</f>
        <v>645</v>
      </c>
      <c r="I492" s="9" t="s">
        <v>389</v>
      </c>
      <c r="J492" s="9" t="s">
        <v>7</v>
      </c>
      <c r="K492" s="9">
        <v>22.7</v>
      </c>
      <c r="L492" s="9">
        <v>26.1</v>
      </c>
      <c r="M492" s="9">
        <v>12.88</v>
      </c>
      <c r="N492" s="9">
        <v>1.0880000000000001</v>
      </c>
    </row>
    <row r="493" spans="1:14" x14ac:dyDescent="0.3">
      <c r="A493" s="8">
        <f t="array" ref="A493">VLOOKUP(TRUE,CHOOSE({1,2},EXACT(uniqueindex2!$A$2:$A$712,B493),uniqueindex2!$B$2:$B$712),2,FALSE)</f>
        <v>267</v>
      </c>
      <c r="B493" s="9" t="s">
        <v>66</v>
      </c>
      <c r="C493" s="9" t="s">
        <v>3</v>
      </c>
      <c r="D493" s="9">
        <v>22.5</v>
      </c>
      <c r="E493" s="9">
        <v>22.7</v>
      </c>
      <c r="F493" s="9">
        <v>1053.54</v>
      </c>
      <c r="G493" s="9">
        <v>101.6039</v>
      </c>
      <c r="H493" s="9">
        <f t="array" ref="H493">VLOOKUP(TRUE,CHOOSE({1,2},EXACT(uniqueindex2!$A$2:$A$712,I493),uniqueindex2!$B$2:$B$712),2,FALSE)</f>
        <v>388</v>
      </c>
      <c r="I493" s="9" t="s">
        <v>390</v>
      </c>
      <c r="J493" s="9" t="s">
        <v>7</v>
      </c>
      <c r="K493" s="9">
        <v>22.7</v>
      </c>
      <c r="L493" s="9">
        <v>26.1</v>
      </c>
      <c r="M493" s="9">
        <v>12.88</v>
      </c>
      <c r="N493" s="9">
        <v>1.0880000000000001</v>
      </c>
    </row>
    <row r="494" spans="1:14" x14ac:dyDescent="0.3">
      <c r="A494" s="8">
        <f t="array" ref="A494">VLOOKUP(TRUE,CHOOSE({1,2},EXACT(uniqueindex2!$A$2:$A$712,B494),uniqueindex2!$B$2:$B$712),2,FALSE)</f>
        <v>267</v>
      </c>
      <c r="B494" s="9" t="s">
        <v>66</v>
      </c>
      <c r="C494" s="9" t="s">
        <v>3</v>
      </c>
      <c r="D494" s="9">
        <v>22.5</v>
      </c>
      <c r="E494" s="9">
        <v>22.7</v>
      </c>
      <c r="F494" s="9">
        <v>1053.54</v>
      </c>
      <c r="G494" s="9">
        <v>101.6039</v>
      </c>
      <c r="H494" s="9">
        <f t="array" ref="H494">VLOOKUP(TRUE,CHOOSE({1,2},EXACT(uniqueindex2!$A$2:$A$712,I494),uniqueindex2!$B$2:$B$712),2,FALSE)</f>
        <v>389</v>
      </c>
      <c r="I494" s="9" t="s">
        <v>391</v>
      </c>
      <c r="J494" s="9" t="s">
        <v>7</v>
      </c>
      <c r="K494" s="9">
        <v>22.7</v>
      </c>
      <c r="L494" s="9">
        <v>26.1</v>
      </c>
      <c r="M494" s="9">
        <v>12.88</v>
      </c>
      <c r="N494" s="9">
        <v>1.0880000000000001</v>
      </c>
    </row>
    <row r="495" spans="1:14" x14ac:dyDescent="0.3">
      <c r="A495" s="8">
        <f t="array" ref="A495">VLOOKUP(TRUE,CHOOSE({1,2},EXACT(uniqueindex2!$A$2:$A$712,B495),uniqueindex2!$B$2:$B$712),2,FALSE)</f>
        <v>267</v>
      </c>
      <c r="B495" s="9" t="s">
        <v>66</v>
      </c>
      <c r="C495" s="9" t="s">
        <v>3</v>
      </c>
      <c r="D495" s="9">
        <v>22.5</v>
      </c>
      <c r="E495" s="9">
        <v>22.7</v>
      </c>
      <c r="F495" s="9">
        <v>1053.54</v>
      </c>
      <c r="G495" s="9">
        <v>101.6039</v>
      </c>
      <c r="H495" s="9">
        <f t="array" ref="H495">VLOOKUP(TRUE,CHOOSE({1,2},EXACT(uniqueindex2!$A$2:$A$712,I495),uniqueindex2!$B$2:$B$712),2,FALSE)</f>
        <v>390</v>
      </c>
      <c r="I495" s="9" t="s">
        <v>392</v>
      </c>
      <c r="J495" s="9" t="s">
        <v>7</v>
      </c>
      <c r="K495" s="9">
        <v>22.7</v>
      </c>
      <c r="L495" s="9">
        <v>26.1</v>
      </c>
      <c r="M495" s="9">
        <v>12.88</v>
      </c>
      <c r="N495" s="9">
        <v>1.0880000000000001</v>
      </c>
    </row>
    <row r="496" spans="1:14" x14ac:dyDescent="0.3">
      <c r="A496" s="8">
        <f t="array" ref="A496">VLOOKUP(TRUE,CHOOSE({1,2},EXACT(uniqueindex2!$A$2:$A$712,B496),uniqueindex2!$B$2:$B$712),2,FALSE)</f>
        <v>267</v>
      </c>
      <c r="B496" s="9" t="s">
        <v>66</v>
      </c>
      <c r="C496" s="9" t="s">
        <v>3</v>
      </c>
      <c r="D496" s="9">
        <v>22.5</v>
      </c>
      <c r="E496" s="9">
        <v>22.7</v>
      </c>
      <c r="F496" s="9">
        <v>1053.54</v>
      </c>
      <c r="G496" s="9">
        <v>101.6039</v>
      </c>
      <c r="H496" s="9">
        <f t="array" ref="H496">VLOOKUP(TRUE,CHOOSE({1,2},EXACT(uniqueindex2!$A$2:$A$712,I496),uniqueindex2!$B$2:$B$712),2,FALSE)</f>
        <v>391</v>
      </c>
      <c r="I496" s="9" t="s">
        <v>393</v>
      </c>
      <c r="J496" s="9" t="s">
        <v>7</v>
      </c>
      <c r="K496" s="9">
        <v>22.7</v>
      </c>
      <c r="L496" s="9">
        <v>26.1</v>
      </c>
      <c r="M496" s="9">
        <v>12.88</v>
      </c>
      <c r="N496" s="9">
        <v>1.0880000000000001</v>
      </c>
    </row>
    <row r="497" spans="1:14" x14ac:dyDescent="0.3">
      <c r="A497" s="8">
        <f t="array" ref="A497">VLOOKUP(TRUE,CHOOSE({1,2},EXACT(uniqueindex2!$A$2:$A$712,B497),uniqueindex2!$B$2:$B$712),2,FALSE)</f>
        <v>267</v>
      </c>
      <c r="B497" s="9" t="s">
        <v>66</v>
      </c>
      <c r="C497" s="9" t="s">
        <v>3</v>
      </c>
      <c r="D497" s="9">
        <v>22.5</v>
      </c>
      <c r="E497" s="9">
        <v>22.7</v>
      </c>
      <c r="F497" s="9">
        <v>1053.54</v>
      </c>
      <c r="G497" s="9">
        <v>101.6039</v>
      </c>
      <c r="H497" s="9">
        <f t="array" ref="H497">VLOOKUP(TRUE,CHOOSE({1,2},EXACT(uniqueindex2!$A$2:$A$712,I497),uniqueindex2!$B$2:$B$712),2,FALSE)</f>
        <v>392</v>
      </c>
      <c r="I497" s="9" t="s">
        <v>394</v>
      </c>
      <c r="J497" s="9" t="s">
        <v>7</v>
      </c>
      <c r="K497" s="9">
        <v>22.7</v>
      </c>
      <c r="L497" s="9">
        <v>26.1</v>
      </c>
      <c r="M497" s="9">
        <v>12.88</v>
      </c>
      <c r="N497" s="9">
        <v>1.0880000000000001</v>
      </c>
    </row>
    <row r="498" spans="1:14" x14ac:dyDescent="0.3">
      <c r="A498" s="8">
        <f t="array" ref="A498">VLOOKUP(TRUE,CHOOSE({1,2},EXACT(uniqueindex2!$A$2:$A$712,B498),uniqueindex2!$B$2:$B$712),2,FALSE)</f>
        <v>267</v>
      </c>
      <c r="B498" s="9" t="s">
        <v>66</v>
      </c>
      <c r="C498" s="9" t="s">
        <v>3</v>
      </c>
      <c r="D498" s="9">
        <v>22.5</v>
      </c>
      <c r="E498" s="9">
        <v>22.7</v>
      </c>
      <c r="F498" s="9">
        <v>1053.54</v>
      </c>
      <c r="G498" s="9">
        <v>101.6039</v>
      </c>
      <c r="H498" s="9">
        <f t="array" ref="H498">VLOOKUP(TRUE,CHOOSE({1,2},EXACT(uniqueindex2!$A$2:$A$712,I498),uniqueindex2!$B$2:$B$712),2,FALSE)</f>
        <v>393</v>
      </c>
      <c r="I498" s="9" t="s">
        <v>395</v>
      </c>
      <c r="J498" s="9" t="s">
        <v>7</v>
      </c>
      <c r="K498" s="9">
        <v>22.7</v>
      </c>
      <c r="L498" s="9">
        <v>26.1</v>
      </c>
      <c r="M498" s="9">
        <v>12.88</v>
      </c>
      <c r="N498" s="9">
        <v>1.0880000000000001</v>
      </c>
    </row>
    <row r="499" spans="1:14" x14ac:dyDescent="0.3">
      <c r="A499" s="8">
        <f t="array" ref="A499">VLOOKUP(TRUE,CHOOSE({1,2},EXACT(uniqueindex2!$A$2:$A$712,B499),uniqueindex2!$B$2:$B$712),2,FALSE)</f>
        <v>267</v>
      </c>
      <c r="B499" s="9" t="s">
        <v>66</v>
      </c>
      <c r="C499" s="9" t="s">
        <v>3</v>
      </c>
      <c r="D499" s="9">
        <v>22.5</v>
      </c>
      <c r="E499" s="9">
        <v>22.7</v>
      </c>
      <c r="F499" s="9">
        <v>1053.54</v>
      </c>
      <c r="G499" s="9">
        <v>101.6039</v>
      </c>
      <c r="H499" s="9">
        <f t="array" ref="H499">VLOOKUP(TRUE,CHOOSE({1,2},EXACT(uniqueindex2!$A$2:$A$712,I499),uniqueindex2!$B$2:$B$712),2,FALSE)</f>
        <v>394</v>
      </c>
      <c r="I499" s="9" t="s">
        <v>396</v>
      </c>
      <c r="J499" s="9" t="s">
        <v>7</v>
      </c>
      <c r="K499" s="9">
        <v>22.7</v>
      </c>
      <c r="L499" s="9">
        <v>26.1</v>
      </c>
      <c r="M499" s="9">
        <v>12.88</v>
      </c>
      <c r="N499" s="9">
        <v>1.0880000000000001</v>
      </c>
    </row>
    <row r="500" spans="1:14" x14ac:dyDescent="0.3">
      <c r="A500" s="8">
        <f t="array" ref="A500">VLOOKUP(TRUE,CHOOSE({1,2},EXACT(uniqueindex2!$A$2:$A$712,B500),uniqueindex2!$B$2:$B$712),2,FALSE)</f>
        <v>267</v>
      </c>
      <c r="B500" s="9" t="s">
        <v>66</v>
      </c>
      <c r="C500" s="9" t="s">
        <v>3</v>
      </c>
      <c r="D500" s="9">
        <v>22.5</v>
      </c>
      <c r="E500" s="9">
        <v>22.7</v>
      </c>
      <c r="F500" s="9">
        <v>1053.54</v>
      </c>
      <c r="G500" s="9">
        <v>101.6039</v>
      </c>
      <c r="H500" s="9">
        <f t="array" ref="H500">VLOOKUP(TRUE,CHOOSE({1,2},EXACT(uniqueindex2!$A$2:$A$712,I500),uniqueindex2!$B$2:$B$712),2,FALSE)</f>
        <v>395</v>
      </c>
      <c r="I500" s="9" t="s">
        <v>397</v>
      </c>
      <c r="J500" s="9" t="s">
        <v>7</v>
      </c>
      <c r="K500" s="9">
        <v>22.7</v>
      </c>
      <c r="L500" s="9">
        <v>26.1</v>
      </c>
      <c r="M500" s="9">
        <v>12.88</v>
      </c>
      <c r="N500" s="9">
        <v>1.0880000000000001</v>
      </c>
    </row>
    <row r="501" spans="1:14" x14ac:dyDescent="0.3">
      <c r="A501" s="8">
        <f t="array" ref="A501">VLOOKUP(TRUE,CHOOSE({1,2},EXACT(uniqueindex2!$A$2:$A$712,B501),uniqueindex2!$B$2:$B$712),2,FALSE)</f>
        <v>267</v>
      </c>
      <c r="B501" s="9" t="s">
        <v>66</v>
      </c>
      <c r="C501" s="9" t="s">
        <v>3</v>
      </c>
      <c r="D501" s="9">
        <v>22.5</v>
      </c>
      <c r="E501" s="9">
        <v>22.7</v>
      </c>
      <c r="F501" s="9">
        <v>1053.54</v>
      </c>
      <c r="G501" s="9">
        <v>101.6039</v>
      </c>
      <c r="H501" s="9">
        <f t="array" ref="H501">VLOOKUP(TRUE,CHOOSE({1,2},EXACT(uniqueindex2!$A$2:$A$712,I501),uniqueindex2!$B$2:$B$712),2,FALSE)</f>
        <v>396</v>
      </c>
      <c r="I501" s="9" t="s">
        <v>398</v>
      </c>
      <c r="J501" s="9" t="s">
        <v>7</v>
      </c>
      <c r="K501" s="9">
        <v>22.7</v>
      </c>
      <c r="L501" s="9">
        <v>26.1</v>
      </c>
      <c r="M501" s="9">
        <v>12.88</v>
      </c>
      <c r="N501" s="9">
        <v>1.0880000000000001</v>
      </c>
    </row>
    <row r="502" spans="1:14" x14ac:dyDescent="0.3">
      <c r="A502" s="8">
        <f t="array" ref="A502">VLOOKUP(TRUE,CHOOSE({1,2},EXACT(uniqueindex2!$A$2:$A$712,B502),uniqueindex2!$B$2:$B$712),2,FALSE)</f>
        <v>267</v>
      </c>
      <c r="B502" s="9" t="s">
        <v>66</v>
      </c>
      <c r="C502" s="9" t="s">
        <v>3</v>
      </c>
      <c r="D502" s="9">
        <v>22.5</v>
      </c>
      <c r="E502" s="9">
        <v>22.7</v>
      </c>
      <c r="F502" s="9">
        <v>1053.54</v>
      </c>
      <c r="G502" s="9">
        <v>101.6039</v>
      </c>
      <c r="H502" s="9">
        <f t="array" ref="H502">VLOOKUP(TRUE,CHOOSE({1,2},EXACT(uniqueindex2!$A$2:$A$712,I502),uniqueindex2!$B$2:$B$712),2,FALSE)</f>
        <v>397</v>
      </c>
      <c r="I502" s="9" t="s">
        <v>399</v>
      </c>
      <c r="J502" s="9" t="s">
        <v>7</v>
      </c>
      <c r="K502" s="9">
        <v>22.7</v>
      </c>
      <c r="L502" s="9">
        <v>26.1</v>
      </c>
      <c r="M502" s="9">
        <v>12.88</v>
      </c>
      <c r="N502" s="9">
        <v>1.0880000000000001</v>
      </c>
    </row>
    <row r="503" spans="1:14" x14ac:dyDescent="0.3">
      <c r="A503" s="8">
        <f t="array" ref="A503">VLOOKUP(TRUE,CHOOSE({1,2},EXACT(uniqueindex2!$A$2:$A$712,B503),uniqueindex2!$B$2:$B$712),2,FALSE)</f>
        <v>267</v>
      </c>
      <c r="B503" s="9" t="s">
        <v>66</v>
      </c>
      <c r="C503" s="9" t="s">
        <v>3</v>
      </c>
      <c r="D503" s="9">
        <v>22.5</v>
      </c>
      <c r="E503" s="9">
        <v>22.7</v>
      </c>
      <c r="F503" s="9">
        <v>1053.54</v>
      </c>
      <c r="G503" s="9">
        <v>101.6039</v>
      </c>
      <c r="H503" s="9">
        <f t="array" ref="H503">VLOOKUP(TRUE,CHOOSE({1,2},EXACT(uniqueindex2!$A$2:$A$712,I503),uniqueindex2!$B$2:$B$712),2,FALSE)</f>
        <v>398</v>
      </c>
      <c r="I503" s="9" t="s">
        <v>400</v>
      </c>
      <c r="J503" s="9" t="s">
        <v>7</v>
      </c>
      <c r="K503" s="9">
        <v>22.7</v>
      </c>
      <c r="L503" s="9">
        <v>26.1</v>
      </c>
      <c r="M503" s="9">
        <v>12.88</v>
      </c>
      <c r="N503" s="9">
        <v>1.0880000000000001</v>
      </c>
    </row>
    <row r="504" spans="1:14" x14ac:dyDescent="0.3">
      <c r="A504" s="8">
        <f t="array" ref="A504">VLOOKUP(TRUE,CHOOSE({1,2},EXACT(uniqueindex2!$A$2:$A$712,B504),uniqueindex2!$B$2:$B$712),2,FALSE)</f>
        <v>267</v>
      </c>
      <c r="B504" s="9" t="s">
        <v>66</v>
      </c>
      <c r="C504" s="9" t="s">
        <v>3</v>
      </c>
      <c r="D504" s="9">
        <v>22.5</v>
      </c>
      <c r="E504" s="9">
        <v>22.7</v>
      </c>
      <c r="F504" s="9">
        <v>1053.54</v>
      </c>
      <c r="G504" s="9">
        <v>101.6039</v>
      </c>
      <c r="H504" s="9">
        <f t="array" ref="H504">VLOOKUP(TRUE,CHOOSE({1,2},EXACT(uniqueindex2!$A$2:$A$712,I504),uniqueindex2!$B$2:$B$712),2,FALSE)</f>
        <v>399</v>
      </c>
      <c r="I504" s="9" t="s">
        <v>401</v>
      </c>
      <c r="J504" s="9" t="s">
        <v>7</v>
      </c>
      <c r="K504" s="9">
        <v>22.7</v>
      </c>
      <c r="L504" s="9">
        <v>26.1</v>
      </c>
      <c r="M504" s="9">
        <v>12.88</v>
      </c>
      <c r="N504" s="9">
        <v>1.0880000000000001</v>
      </c>
    </row>
    <row r="505" spans="1:14" x14ac:dyDescent="0.3">
      <c r="A505" s="8">
        <f t="array" ref="A505">VLOOKUP(TRUE,CHOOSE({1,2},EXACT(uniqueindex2!$A$2:$A$712,B505),uniqueindex2!$B$2:$B$712),2,FALSE)</f>
        <v>267</v>
      </c>
      <c r="B505" s="9" t="s">
        <v>66</v>
      </c>
      <c r="C505" s="9" t="s">
        <v>3</v>
      </c>
      <c r="D505" s="9">
        <v>22.5</v>
      </c>
      <c r="E505" s="9">
        <v>22.7</v>
      </c>
      <c r="F505" s="9">
        <v>1053.54</v>
      </c>
      <c r="G505" s="9">
        <v>101.6039</v>
      </c>
      <c r="H505" s="9">
        <f t="array" ref="H505">VLOOKUP(TRUE,CHOOSE({1,2},EXACT(uniqueindex2!$A$2:$A$712,I505),uniqueindex2!$B$2:$B$712),2,FALSE)</f>
        <v>400</v>
      </c>
      <c r="I505" s="9" t="s">
        <v>402</v>
      </c>
      <c r="J505" s="9" t="s">
        <v>7</v>
      </c>
      <c r="K505" s="9">
        <v>22.7</v>
      </c>
      <c r="L505" s="9">
        <v>26.1</v>
      </c>
      <c r="M505" s="9">
        <v>12.88</v>
      </c>
      <c r="N505" s="9">
        <v>1.0880000000000001</v>
      </c>
    </row>
    <row r="506" spans="1:14" x14ac:dyDescent="0.3">
      <c r="A506" s="8">
        <f t="array" ref="A506">VLOOKUP(TRUE,CHOOSE({1,2},EXACT(uniqueindex2!$A$2:$A$712,B506),uniqueindex2!$B$2:$B$712),2,FALSE)</f>
        <v>267</v>
      </c>
      <c r="B506" s="9" t="s">
        <v>66</v>
      </c>
      <c r="C506" s="9" t="s">
        <v>3</v>
      </c>
      <c r="D506" s="9">
        <v>22.5</v>
      </c>
      <c r="E506" s="9">
        <v>22.7</v>
      </c>
      <c r="F506" s="9">
        <v>1053.54</v>
      </c>
      <c r="G506" s="9">
        <v>101.6039</v>
      </c>
      <c r="H506" s="9">
        <f t="array" ref="H506">VLOOKUP(TRUE,CHOOSE({1,2},EXACT(uniqueindex2!$A$2:$A$712,I506),uniqueindex2!$B$2:$B$712),2,FALSE)</f>
        <v>401</v>
      </c>
      <c r="I506" s="9" t="s">
        <v>403</v>
      </c>
      <c r="J506" s="9" t="s">
        <v>7</v>
      </c>
      <c r="K506" s="9">
        <v>22.7</v>
      </c>
      <c r="L506" s="9">
        <v>26.1</v>
      </c>
      <c r="M506" s="9">
        <v>12.88</v>
      </c>
      <c r="N506" s="9">
        <v>1.0880000000000001</v>
      </c>
    </row>
    <row r="507" spans="1:14" x14ac:dyDescent="0.3">
      <c r="A507" s="8">
        <f t="array" ref="A507">VLOOKUP(TRUE,CHOOSE({1,2},EXACT(uniqueindex2!$A$2:$A$712,B507),uniqueindex2!$B$2:$B$712),2,FALSE)</f>
        <v>267</v>
      </c>
      <c r="B507" s="9" t="s">
        <v>66</v>
      </c>
      <c r="C507" s="9" t="s">
        <v>3</v>
      </c>
      <c r="D507" s="9">
        <v>22.5</v>
      </c>
      <c r="E507" s="9">
        <v>22.7</v>
      </c>
      <c r="F507" s="9">
        <v>1053.54</v>
      </c>
      <c r="G507" s="9">
        <v>101.6039</v>
      </c>
      <c r="H507" s="9">
        <f t="array" ref="H507">VLOOKUP(TRUE,CHOOSE({1,2},EXACT(uniqueindex2!$A$2:$A$712,I507),uniqueindex2!$B$2:$B$712),2,FALSE)</f>
        <v>646</v>
      </c>
      <c r="I507" s="9" t="s">
        <v>404</v>
      </c>
      <c r="J507" s="9" t="s">
        <v>7</v>
      </c>
      <c r="K507" s="9">
        <v>22.7</v>
      </c>
      <c r="L507" s="9">
        <v>26.1</v>
      </c>
      <c r="M507" s="9">
        <v>12.16</v>
      </c>
      <c r="N507" s="9">
        <v>1.02</v>
      </c>
    </row>
    <row r="508" spans="1:14" x14ac:dyDescent="0.3">
      <c r="A508" s="8">
        <f t="array" ref="A508">VLOOKUP(TRUE,CHOOSE({1,2},EXACT(uniqueindex2!$A$2:$A$712,B508),uniqueindex2!$B$2:$B$712),2,FALSE)</f>
        <v>267</v>
      </c>
      <c r="B508" s="9" t="s">
        <v>66</v>
      </c>
      <c r="C508" s="9" t="s">
        <v>3</v>
      </c>
      <c r="D508" s="9">
        <v>22.5</v>
      </c>
      <c r="E508" s="9">
        <v>22.7</v>
      </c>
      <c r="F508" s="9">
        <v>1053.54</v>
      </c>
      <c r="G508" s="9">
        <v>101.6039</v>
      </c>
      <c r="H508" s="9">
        <f t="array" ref="H508">VLOOKUP(TRUE,CHOOSE({1,2},EXACT(uniqueindex2!$A$2:$A$712,I508),uniqueindex2!$B$2:$B$712),2,FALSE)</f>
        <v>647</v>
      </c>
      <c r="I508" s="9" t="s">
        <v>405</v>
      </c>
      <c r="J508" s="9" t="s">
        <v>7</v>
      </c>
      <c r="K508" s="9">
        <v>22.7</v>
      </c>
      <c r="L508" s="9">
        <v>26.1</v>
      </c>
      <c r="M508" s="9">
        <v>12.16</v>
      </c>
      <c r="N508" s="9">
        <v>1.02</v>
      </c>
    </row>
    <row r="509" spans="1:14" x14ac:dyDescent="0.3">
      <c r="A509" s="8">
        <f t="array" ref="A509">VLOOKUP(TRUE,CHOOSE({1,2},EXACT(uniqueindex2!$A$2:$A$712,B509),uniqueindex2!$B$2:$B$712),2,FALSE)</f>
        <v>267</v>
      </c>
      <c r="B509" s="9" t="s">
        <v>66</v>
      </c>
      <c r="C509" s="9" t="s">
        <v>3</v>
      </c>
      <c r="D509" s="9">
        <v>22.5</v>
      </c>
      <c r="E509" s="9">
        <v>22.7</v>
      </c>
      <c r="F509" s="9">
        <v>1053.54</v>
      </c>
      <c r="G509" s="9">
        <v>101.6039</v>
      </c>
      <c r="H509" s="9">
        <f t="array" ref="H509">VLOOKUP(TRUE,CHOOSE({1,2},EXACT(uniqueindex2!$A$2:$A$712,I509),uniqueindex2!$B$2:$B$712),2,FALSE)</f>
        <v>402</v>
      </c>
      <c r="I509" s="9" t="s">
        <v>406</v>
      </c>
      <c r="J509" s="9" t="s">
        <v>7</v>
      </c>
      <c r="K509" s="9">
        <v>22.7</v>
      </c>
      <c r="L509" s="9">
        <v>26.3</v>
      </c>
      <c r="M509" s="9">
        <v>12.36</v>
      </c>
      <c r="N509" s="9">
        <v>1.028</v>
      </c>
    </row>
    <row r="510" spans="1:14" x14ac:dyDescent="0.3">
      <c r="A510" s="8">
        <f t="array" ref="A510">VLOOKUP(TRUE,CHOOSE({1,2},EXACT(uniqueindex2!$A$2:$A$712,B510),uniqueindex2!$B$2:$B$712),2,FALSE)</f>
        <v>267</v>
      </c>
      <c r="B510" s="9" t="s">
        <v>66</v>
      </c>
      <c r="C510" s="9" t="s">
        <v>3</v>
      </c>
      <c r="D510" s="9">
        <v>22.5</v>
      </c>
      <c r="E510" s="9">
        <v>22.7</v>
      </c>
      <c r="F510" s="9">
        <v>1053.54</v>
      </c>
      <c r="G510" s="9">
        <v>101.6039</v>
      </c>
      <c r="H510" s="9">
        <f t="array" ref="H510">VLOOKUP(TRUE,CHOOSE({1,2},EXACT(uniqueindex2!$A$2:$A$712,I510),uniqueindex2!$B$2:$B$712),2,FALSE)</f>
        <v>648</v>
      </c>
      <c r="I510" s="9" t="s">
        <v>407</v>
      </c>
      <c r="J510" s="9" t="s">
        <v>7</v>
      </c>
      <c r="K510" s="9">
        <v>22.7</v>
      </c>
      <c r="L510" s="9">
        <v>26.1</v>
      </c>
      <c r="M510" s="9">
        <v>12.16</v>
      </c>
      <c r="N510" s="9">
        <v>1.02</v>
      </c>
    </row>
    <row r="511" spans="1:14" x14ac:dyDescent="0.3">
      <c r="A511" s="8">
        <f t="array" ref="A511">VLOOKUP(TRUE,CHOOSE({1,2},EXACT(uniqueindex2!$A$2:$A$712,B511),uniqueindex2!$B$2:$B$712),2,FALSE)</f>
        <v>267</v>
      </c>
      <c r="B511" s="9" t="s">
        <v>66</v>
      </c>
      <c r="C511" s="9" t="s">
        <v>3</v>
      </c>
      <c r="D511" s="9">
        <v>22.5</v>
      </c>
      <c r="E511" s="9">
        <v>22.7</v>
      </c>
      <c r="F511" s="9">
        <v>1053.54</v>
      </c>
      <c r="G511" s="9">
        <v>101.6039</v>
      </c>
      <c r="H511" s="9">
        <f t="array" ref="H511">VLOOKUP(TRUE,CHOOSE({1,2},EXACT(uniqueindex2!$A$2:$A$712,I511),uniqueindex2!$B$2:$B$712),2,FALSE)</f>
        <v>649</v>
      </c>
      <c r="I511" s="9" t="s">
        <v>408</v>
      </c>
      <c r="J511" s="9" t="s">
        <v>7</v>
      </c>
      <c r="K511" s="9">
        <v>22.7</v>
      </c>
      <c r="L511" s="9">
        <v>26.1</v>
      </c>
      <c r="M511" s="9">
        <v>12.16</v>
      </c>
      <c r="N511" s="9">
        <v>1.02</v>
      </c>
    </row>
    <row r="512" spans="1:14" x14ac:dyDescent="0.3">
      <c r="A512" s="8">
        <f t="array" ref="A512">VLOOKUP(TRUE,CHOOSE({1,2},EXACT(uniqueindex2!$A$2:$A$712,B512),uniqueindex2!$B$2:$B$712),2,FALSE)</f>
        <v>267</v>
      </c>
      <c r="B512" s="9" t="s">
        <v>66</v>
      </c>
      <c r="C512" s="9" t="s">
        <v>3</v>
      </c>
      <c r="D512" s="9">
        <v>22.5</v>
      </c>
      <c r="E512" s="9">
        <v>22.7</v>
      </c>
      <c r="F512" s="9">
        <v>1053.54</v>
      </c>
      <c r="G512" s="9">
        <v>101.6039</v>
      </c>
      <c r="H512" s="9">
        <f t="array" ref="H512">VLOOKUP(TRUE,CHOOSE({1,2},EXACT(uniqueindex2!$A$2:$A$712,I512),uniqueindex2!$B$2:$B$712),2,FALSE)</f>
        <v>650</v>
      </c>
      <c r="I512" s="9" t="s">
        <v>409</v>
      </c>
      <c r="J512" s="9" t="s">
        <v>7</v>
      </c>
      <c r="K512" s="9">
        <v>22.7</v>
      </c>
      <c r="L512" s="9">
        <v>26.1</v>
      </c>
      <c r="M512" s="9">
        <v>7.52</v>
      </c>
      <c r="N512" s="9">
        <v>0.58140000000000003</v>
      </c>
    </row>
    <row r="513" spans="1:14" x14ac:dyDescent="0.3">
      <c r="A513" s="8">
        <f t="array" ref="A513">VLOOKUP(TRUE,CHOOSE({1,2},EXACT(uniqueindex2!$A$2:$A$712,B513),uniqueindex2!$B$2:$B$712),2,FALSE)</f>
        <v>268</v>
      </c>
      <c r="B513" s="9" t="s">
        <v>410</v>
      </c>
      <c r="C513" s="9" t="s">
        <v>1</v>
      </c>
      <c r="D513" s="9">
        <v>22.2</v>
      </c>
      <c r="E513" s="9">
        <v>22.5</v>
      </c>
      <c r="F513" s="9">
        <v>11.27</v>
      </c>
      <c r="G513" s="9">
        <v>0.63300000000000001</v>
      </c>
      <c r="H513" s="9">
        <f t="array" ref="H513">VLOOKUP(TRUE,CHOOSE({1,2},EXACT(uniqueindex2!$A$2:$A$712,I513),uniqueindex2!$B$2:$B$712),2,FALSE)</f>
        <v>267</v>
      </c>
      <c r="I513" s="9" t="s">
        <v>66</v>
      </c>
      <c r="J513" s="9" t="s">
        <v>3</v>
      </c>
      <c r="K513" s="9">
        <v>22.5</v>
      </c>
      <c r="L513" s="9">
        <v>22.7</v>
      </c>
      <c r="M513" s="9">
        <v>1053.54</v>
      </c>
      <c r="N513" s="9">
        <v>101.6039</v>
      </c>
    </row>
    <row r="514" spans="1:14" x14ac:dyDescent="0.3">
      <c r="A514" s="8">
        <f t="array" ref="A514">VLOOKUP(TRUE,CHOOSE({1,2},EXACT(uniqueindex2!$A$2:$A$712,B514),uniqueindex2!$B$2:$B$712),2,FALSE)</f>
        <v>268</v>
      </c>
      <c r="B514" s="9" t="s">
        <v>410</v>
      </c>
      <c r="C514" s="9" t="s">
        <v>1</v>
      </c>
      <c r="D514" s="9">
        <v>22.2</v>
      </c>
      <c r="E514" s="9">
        <v>22.5</v>
      </c>
      <c r="F514" s="9">
        <v>11.27</v>
      </c>
      <c r="G514" s="9">
        <v>0.63300000000000001</v>
      </c>
      <c r="H514" s="9">
        <f t="array" ref="H514">VLOOKUP(TRUE,CHOOSE({1,2},EXACT(uniqueindex2!$A$2:$A$712,I514),uniqueindex2!$B$2:$B$712),2,FALSE)</f>
        <v>275</v>
      </c>
      <c r="I514" s="9" t="s">
        <v>69</v>
      </c>
      <c r="J514" s="9" t="s">
        <v>1</v>
      </c>
      <c r="K514" s="9">
        <v>22.2</v>
      </c>
      <c r="L514" s="9">
        <v>22.5</v>
      </c>
      <c r="M514" s="9">
        <v>7.62</v>
      </c>
      <c r="N514" s="9">
        <v>0.44969999999999999</v>
      </c>
    </row>
    <row r="515" spans="1:14" x14ac:dyDescent="0.3">
      <c r="A515" s="8">
        <f t="array" ref="A515">VLOOKUP(TRUE,CHOOSE({1,2},EXACT(uniqueindex2!$A$2:$A$712,B515),uniqueindex2!$B$2:$B$712),2,FALSE)</f>
        <v>269</v>
      </c>
      <c r="B515" s="9" t="s">
        <v>374</v>
      </c>
      <c r="C515" s="9" t="s">
        <v>1</v>
      </c>
      <c r="D515" s="9">
        <v>22.2</v>
      </c>
      <c r="E515" s="9">
        <v>22.5</v>
      </c>
      <c r="F515" s="9">
        <v>14.84</v>
      </c>
      <c r="G515" s="9">
        <v>0.84</v>
      </c>
      <c r="H515" s="9">
        <f t="array" ref="H515">VLOOKUP(TRUE,CHOOSE({1,2},EXACT(uniqueindex2!$A$2:$A$712,I515),uniqueindex2!$B$2:$B$712),2,FALSE)</f>
        <v>267</v>
      </c>
      <c r="I515" s="9" t="s">
        <v>66</v>
      </c>
      <c r="J515" s="9" t="s">
        <v>3</v>
      </c>
      <c r="K515" s="9">
        <v>22.5</v>
      </c>
      <c r="L515" s="9">
        <v>22.7</v>
      </c>
      <c r="M515" s="9">
        <v>1053.54</v>
      </c>
      <c r="N515" s="9">
        <v>101.6039</v>
      </c>
    </row>
    <row r="516" spans="1:14" x14ac:dyDescent="0.3">
      <c r="A516" s="8">
        <f t="array" ref="A516">VLOOKUP(TRUE,CHOOSE({1,2},EXACT(uniqueindex2!$A$2:$A$712,B516),uniqueindex2!$B$2:$B$712),2,FALSE)</f>
        <v>270</v>
      </c>
      <c r="B516" s="9" t="s">
        <v>411</v>
      </c>
      <c r="C516" s="9" t="s">
        <v>1</v>
      </c>
      <c r="D516" s="9">
        <v>22.2</v>
      </c>
      <c r="E516" s="9">
        <v>22.5</v>
      </c>
      <c r="F516" s="9">
        <v>12.13</v>
      </c>
      <c r="G516" s="9">
        <v>0.69869999999999999</v>
      </c>
      <c r="H516" s="9">
        <f t="array" ref="H516">VLOOKUP(TRUE,CHOOSE({1,2},EXACT(uniqueindex2!$A$2:$A$712,I516),uniqueindex2!$B$2:$B$712),2,FALSE)</f>
        <v>267</v>
      </c>
      <c r="I516" s="9" t="s">
        <v>66</v>
      </c>
      <c r="J516" s="9" t="s">
        <v>3</v>
      </c>
      <c r="K516" s="9">
        <v>22.5</v>
      </c>
      <c r="L516" s="9">
        <v>22.7</v>
      </c>
      <c r="M516" s="9">
        <v>1053.54</v>
      </c>
      <c r="N516" s="9">
        <v>101.6039</v>
      </c>
    </row>
    <row r="517" spans="1:14" x14ac:dyDescent="0.3">
      <c r="A517" s="8">
        <f t="array" ref="A517">VLOOKUP(TRUE,CHOOSE({1,2},EXACT(uniqueindex2!$A$2:$A$712,B517),uniqueindex2!$B$2:$B$712),2,FALSE)</f>
        <v>271</v>
      </c>
      <c r="B517" s="9" t="s">
        <v>373</v>
      </c>
      <c r="C517" s="9" t="s">
        <v>1</v>
      </c>
      <c r="D517" s="9">
        <v>22.2</v>
      </c>
      <c r="E517" s="9">
        <v>22.5</v>
      </c>
      <c r="F517" s="9">
        <v>12.54</v>
      </c>
      <c r="G517" s="9">
        <v>0.70920000000000005</v>
      </c>
      <c r="H517" s="9">
        <f t="array" ref="H517">VLOOKUP(TRUE,CHOOSE({1,2},EXACT(uniqueindex2!$A$2:$A$712,I517),uniqueindex2!$B$2:$B$712),2,FALSE)</f>
        <v>267</v>
      </c>
      <c r="I517" s="9" t="s">
        <v>66</v>
      </c>
      <c r="J517" s="9" t="s">
        <v>3</v>
      </c>
      <c r="K517" s="9">
        <v>22.5</v>
      </c>
      <c r="L517" s="9">
        <v>22.7</v>
      </c>
      <c r="M517" s="9">
        <v>1053.54</v>
      </c>
      <c r="N517" s="9">
        <v>101.6039</v>
      </c>
    </row>
    <row r="518" spans="1:14" x14ac:dyDescent="0.3">
      <c r="A518" s="8">
        <f t="array" ref="A518">VLOOKUP(TRUE,CHOOSE({1,2},EXACT(uniqueindex2!$A$2:$A$712,B518),uniqueindex2!$B$2:$B$712),2,FALSE)</f>
        <v>272</v>
      </c>
      <c r="B518" s="9" t="s">
        <v>412</v>
      </c>
      <c r="C518" s="9" t="s">
        <v>7</v>
      </c>
      <c r="D518" s="9">
        <v>19.100000000000001</v>
      </c>
      <c r="E518" s="9">
        <v>22.5</v>
      </c>
      <c r="F518" s="9">
        <v>8.6999999999999993</v>
      </c>
      <c r="G518" s="9">
        <v>0.69359999999999999</v>
      </c>
      <c r="H518" s="9">
        <f t="array" ref="H518">VLOOKUP(TRUE,CHOOSE({1,2},EXACT(uniqueindex2!$A$2:$A$712,I518),uniqueindex2!$B$2:$B$712),2,FALSE)</f>
        <v>267</v>
      </c>
      <c r="I518" s="9" t="s">
        <v>66</v>
      </c>
      <c r="J518" s="9" t="s">
        <v>3</v>
      </c>
      <c r="K518" s="9">
        <v>22.5</v>
      </c>
      <c r="L518" s="9">
        <v>22.7</v>
      </c>
      <c r="M518" s="9">
        <v>1053.54</v>
      </c>
      <c r="N518" s="9">
        <v>101.6039</v>
      </c>
    </row>
    <row r="519" spans="1:14" x14ac:dyDescent="0.3">
      <c r="A519" s="8">
        <f t="array" ref="A519">VLOOKUP(TRUE,CHOOSE({1,2},EXACT(uniqueindex2!$A$2:$A$712,B519),uniqueindex2!$B$2:$B$712),2,FALSE)</f>
        <v>272</v>
      </c>
      <c r="B519" s="9" t="s">
        <v>412</v>
      </c>
      <c r="C519" s="9" t="s">
        <v>7</v>
      </c>
      <c r="D519" s="9">
        <v>19.100000000000001</v>
      </c>
      <c r="E519" s="9">
        <v>22.5</v>
      </c>
      <c r="F519" s="9">
        <v>8.6999999999999993</v>
      </c>
      <c r="G519" s="9">
        <v>0.69359999999999999</v>
      </c>
      <c r="H519" s="9">
        <f t="array" ref="H519">VLOOKUP(TRUE,CHOOSE({1,2},EXACT(uniqueindex2!$A$2:$A$712,I519),uniqueindex2!$B$2:$B$712),2,FALSE)</f>
        <v>270</v>
      </c>
      <c r="I519" s="9" t="s">
        <v>411</v>
      </c>
      <c r="J519" s="9" t="s">
        <v>1</v>
      </c>
      <c r="K519" s="9">
        <v>22.2</v>
      </c>
      <c r="L519" s="9">
        <v>22.5</v>
      </c>
      <c r="M519" s="9">
        <v>12.13</v>
      </c>
      <c r="N519" s="9">
        <v>0.69869999999999999</v>
      </c>
    </row>
    <row r="520" spans="1:14" x14ac:dyDescent="0.3">
      <c r="A520" s="8">
        <f t="array" ref="A520">VLOOKUP(TRUE,CHOOSE({1,2},EXACT(uniqueindex2!$A$2:$A$712,B520),uniqueindex2!$B$2:$B$712),2,FALSE)</f>
        <v>273</v>
      </c>
      <c r="B520" s="9" t="s">
        <v>413</v>
      </c>
      <c r="C520" s="9" t="s">
        <v>7</v>
      </c>
      <c r="D520" s="9">
        <v>19.100000000000001</v>
      </c>
      <c r="E520" s="9">
        <v>22.5</v>
      </c>
      <c r="F520" s="9">
        <v>8.56</v>
      </c>
      <c r="G520" s="9">
        <v>0.68</v>
      </c>
      <c r="H520" s="9">
        <f t="array" ref="H520">VLOOKUP(TRUE,CHOOSE({1,2},EXACT(uniqueindex2!$A$2:$A$712,I520),uniqueindex2!$B$2:$B$712),2,FALSE)</f>
        <v>267</v>
      </c>
      <c r="I520" s="9" t="s">
        <v>66</v>
      </c>
      <c r="J520" s="9" t="s">
        <v>3</v>
      </c>
      <c r="K520" s="9">
        <v>22.5</v>
      </c>
      <c r="L520" s="9">
        <v>22.7</v>
      </c>
      <c r="M520" s="9">
        <v>1053.54</v>
      </c>
      <c r="N520" s="9">
        <v>101.6039</v>
      </c>
    </row>
    <row r="521" spans="1:14" x14ac:dyDescent="0.3">
      <c r="A521" s="8">
        <f t="array" ref="A521">VLOOKUP(TRUE,CHOOSE({1,2},EXACT(uniqueindex2!$A$2:$A$712,B521),uniqueindex2!$B$2:$B$712),2,FALSE)</f>
        <v>273</v>
      </c>
      <c r="B521" s="9" t="s">
        <v>413</v>
      </c>
      <c r="C521" s="9" t="s">
        <v>7</v>
      </c>
      <c r="D521" s="9">
        <v>19.100000000000001</v>
      </c>
      <c r="E521" s="9">
        <v>22.5</v>
      </c>
      <c r="F521" s="9">
        <v>8.56</v>
      </c>
      <c r="G521" s="9">
        <v>0.68</v>
      </c>
      <c r="H521" s="9">
        <f t="array" ref="H521">VLOOKUP(TRUE,CHOOSE({1,2},EXACT(uniqueindex2!$A$2:$A$712,I521),uniqueindex2!$B$2:$B$712),2,FALSE)</f>
        <v>271</v>
      </c>
      <c r="I521" s="9" t="s">
        <v>373</v>
      </c>
      <c r="J521" s="9" t="s">
        <v>1</v>
      </c>
      <c r="K521" s="9">
        <v>22.2</v>
      </c>
      <c r="L521" s="9">
        <v>22.5</v>
      </c>
      <c r="M521" s="9">
        <v>12.54</v>
      </c>
      <c r="N521" s="9">
        <v>0.70920000000000005</v>
      </c>
    </row>
    <row r="522" spans="1:14" x14ac:dyDescent="0.3">
      <c r="A522" s="8">
        <f t="array" ref="A522">VLOOKUP(TRUE,CHOOSE({1,2},EXACT(uniqueindex2!$A$2:$A$712,B522),uniqueindex2!$B$2:$B$712),2,FALSE)</f>
        <v>274</v>
      </c>
      <c r="B522" s="9" t="s">
        <v>414</v>
      </c>
      <c r="C522" s="9" t="s">
        <v>7</v>
      </c>
      <c r="D522" s="9">
        <v>22.7</v>
      </c>
      <c r="E522" s="9">
        <v>26.1</v>
      </c>
      <c r="F522" s="9">
        <v>7.26</v>
      </c>
      <c r="G522" s="9">
        <v>0.55759999999999998</v>
      </c>
      <c r="H522" s="9">
        <f t="array" ref="H522">VLOOKUP(TRUE,CHOOSE({1,2},EXACT(uniqueindex2!$A$2:$A$712,I522),uniqueindex2!$B$2:$B$712),2,FALSE)</f>
        <v>282</v>
      </c>
      <c r="I522" s="9" t="s">
        <v>62</v>
      </c>
      <c r="J522" s="9" t="s">
        <v>3</v>
      </c>
      <c r="K522" s="9">
        <v>26.1</v>
      </c>
      <c r="L522" s="9">
        <v>26.3</v>
      </c>
      <c r="M522" s="9">
        <v>1053.54</v>
      </c>
      <c r="N522" s="9">
        <v>101.6039</v>
      </c>
    </row>
    <row r="523" spans="1:14" x14ac:dyDescent="0.3">
      <c r="A523" s="8">
        <f t="array" ref="A523">VLOOKUP(TRUE,CHOOSE({1,2},EXACT(uniqueindex2!$A$2:$A$712,B523),uniqueindex2!$B$2:$B$712),2,FALSE)</f>
        <v>274</v>
      </c>
      <c r="B523" s="9" t="s">
        <v>414</v>
      </c>
      <c r="C523" s="9" t="s">
        <v>7</v>
      </c>
      <c r="D523" s="9">
        <v>22.7</v>
      </c>
      <c r="E523" s="9">
        <v>26.1</v>
      </c>
      <c r="F523" s="9">
        <v>7.26</v>
      </c>
      <c r="G523" s="9">
        <v>0.55759999999999998</v>
      </c>
      <c r="H523" s="9">
        <f t="array" ref="H523">VLOOKUP(TRUE,CHOOSE({1,2},EXACT(uniqueindex2!$A$2:$A$712,I523),uniqueindex2!$B$2:$B$712),2,FALSE)</f>
        <v>285</v>
      </c>
      <c r="I523" s="9" t="s">
        <v>415</v>
      </c>
      <c r="J523" s="9" t="s">
        <v>1</v>
      </c>
      <c r="K523" s="9">
        <v>25.8</v>
      </c>
      <c r="L523" s="9">
        <v>26.1</v>
      </c>
      <c r="M523" s="9">
        <v>8.44</v>
      </c>
      <c r="N523" s="9">
        <v>0.47760000000000002</v>
      </c>
    </row>
    <row r="524" spans="1:14" x14ac:dyDescent="0.3">
      <c r="A524" s="8">
        <f t="array" ref="A524">VLOOKUP(TRUE,CHOOSE({1,2},EXACT(uniqueindex2!$A$2:$A$712,B524),uniqueindex2!$B$2:$B$712),2,FALSE)</f>
        <v>275</v>
      </c>
      <c r="B524" s="9" t="s">
        <v>69</v>
      </c>
      <c r="C524" s="9" t="s">
        <v>1</v>
      </c>
      <c r="D524" s="9">
        <v>22.2</v>
      </c>
      <c r="E524" s="9">
        <v>22.5</v>
      </c>
      <c r="F524" s="9">
        <v>7.62</v>
      </c>
      <c r="G524" s="9">
        <v>0.44969999999999999</v>
      </c>
      <c r="H524" s="9">
        <f t="array" ref="H524">VLOOKUP(TRUE,CHOOSE({1,2},EXACT(uniqueindex2!$A$2:$A$712,I524),uniqueindex2!$B$2:$B$712),2,FALSE)</f>
        <v>267</v>
      </c>
      <c r="I524" s="9" t="s">
        <v>66</v>
      </c>
      <c r="J524" s="9" t="s">
        <v>3</v>
      </c>
      <c r="K524" s="9">
        <v>22.5</v>
      </c>
      <c r="L524" s="9">
        <v>22.7</v>
      </c>
      <c r="M524" s="9">
        <v>1053.54</v>
      </c>
      <c r="N524" s="9">
        <v>101.6039</v>
      </c>
    </row>
    <row r="525" spans="1:14" x14ac:dyDescent="0.3">
      <c r="A525" s="8">
        <f t="array" ref="A525">VLOOKUP(TRUE,CHOOSE({1,2},EXACT(uniqueindex2!$A$2:$A$712,B525),uniqueindex2!$B$2:$B$712),2,FALSE)</f>
        <v>275</v>
      </c>
      <c r="B525" s="9" t="s">
        <v>69</v>
      </c>
      <c r="C525" s="9" t="s">
        <v>1</v>
      </c>
      <c r="D525" s="9">
        <v>22.2</v>
      </c>
      <c r="E525" s="9">
        <v>22.5</v>
      </c>
      <c r="F525" s="9">
        <v>7.62</v>
      </c>
      <c r="G525" s="9">
        <v>0.44969999999999999</v>
      </c>
      <c r="H525" s="9">
        <f t="array" ref="H525">VLOOKUP(TRUE,CHOOSE({1,2},EXACT(uniqueindex2!$A$2:$A$712,I525),uniqueindex2!$B$2:$B$712),2,FALSE)</f>
        <v>567</v>
      </c>
      <c r="I525" s="9" t="s">
        <v>70</v>
      </c>
      <c r="J525" s="9" t="s">
        <v>1</v>
      </c>
      <c r="K525" s="9">
        <v>22.2</v>
      </c>
      <c r="L525" s="9">
        <v>22.5</v>
      </c>
      <c r="M525" s="9">
        <v>2.19</v>
      </c>
      <c r="N525" s="9">
        <v>0.1242</v>
      </c>
    </row>
    <row r="526" spans="1:14" x14ac:dyDescent="0.3">
      <c r="A526" s="8">
        <f t="array" ref="A526">VLOOKUP(TRUE,CHOOSE({1,2},EXACT(uniqueindex2!$A$2:$A$712,B526),uniqueindex2!$B$2:$B$712),2,FALSE)</f>
        <v>276</v>
      </c>
      <c r="B526" s="9" t="s">
        <v>416</v>
      </c>
      <c r="C526" s="9" t="s">
        <v>7</v>
      </c>
      <c r="D526" s="9">
        <v>22.7</v>
      </c>
      <c r="E526" s="9">
        <v>26.1</v>
      </c>
      <c r="F526" s="9">
        <v>8.6999999999999993</v>
      </c>
      <c r="G526" s="9">
        <v>0.69359999999999999</v>
      </c>
      <c r="H526" s="9">
        <f t="array" ref="H526">VLOOKUP(TRUE,CHOOSE({1,2},EXACT(uniqueindex2!$A$2:$A$712,I526),uniqueindex2!$B$2:$B$712),2,FALSE)</f>
        <v>274</v>
      </c>
      <c r="I526" s="9" t="s">
        <v>414</v>
      </c>
      <c r="J526" s="9" t="s">
        <v>7</v>
      </c>
      <c r="K526" s="9">
        <v>22.7</v>
      </c>
      <c r="L526" s="9">
        <v>26.1</v>
      </c>
      <c r="M526" s="9">
        <v>7.26</v>
      </c>
      <c r="N526" s="9">
        <v>0.55759999999999998</v>
      </c>
    </row>
    <row r="527" spans="1:14" x14ac:dyDescent="0.3">
      <c r="A527" s="8">
        <f t="array" ref="A527">VLOOKUP(TRUE,CHOOSE({1,2},EXACT(uniqueindex2!$A$2:$A$712,B527),uniqueindex2!$B$2:$B$712),2,FALSE)</f>
        <v>276</v>
      </c>
      <c r="B527" s="9" t="s">
        <v>416</v>
      </c>
      <c r="C527" s="9" t="s">
        <v>7</v>
      </c>
      <c r="D527" s="9">
        <v>22.7</v>
      </c>
      <c r="E527" s="9">
        <v>26.1</v>
      </c>
      <c r="F527" s="9">
        <v>8.6999999999999993</v>
      </c>
      <c r="G527" s="9">
        <v>0.69359999999999999</v>
      </c>
      <c r="H527" s="9">
        <f t="array" ref="H527">VLOOKUP(TRUE,CHOOSE({1,2},EXACT(uniqueindex2!$A$2:$A$712,I527),uniqueindex2!$B$2:$B$712),2,FALSE)</f>
        <v>277</v>
      </c>
      <c r="I527" s="9" t="s">
        <v>417</v>
      </c>
      <c r="J527" s="9" t="s">
        <v>1</v>
      </c>
      <c r="K527" s="9">
        <v>25.8</v>
      </c>
      <c r="L527" s="9">
        <v>26.1</v>
      </c>
      <c r="M527" s="9">
        <v>14.84</v>
      </c>
      <c r="N527" s="9">
        <v>0.84</v>
      </c>
    </row>
    <row r="528" spans="1:14" x14ac:dyDescent="0.3">
      <c r="A528" s="8">
        <f t="array" ref="A528">VLOOKUP(TRUE,CHOOSE({1,2},EXACT(uniqueindex2!$A$2:$A$712,B528),uniqueindex2!$B$2:$B$712),2,FALSE)</f>
        <v>276</v>
      </c>
      <c r="B528" s="9" t="s">
        <v>416</v>
      </c>
      <c r="C528" s="9" t="s">
        <v>7</v>
      </c>
      <c r="D528" s="9">
        <v>22.7</v>
      </c>
      <c r="E528" s="9">
        <v>26.1</v>
      </c>
      <c r="F528" s="9">
        <v>8.6999999999999993</v>
      </c>
      <c r="G528" s="9">
        <v>0.69359999999999999</v>
      </c>
      <c r="H528" s="9">
        <f t="array" ref="H528">VLOOKUP(TRUE,CHOOSE({1,2},EXACT(uniqueindex2!$A$2:$A$712,I528),uniqueindex2!$B$2:$B$712),2,FALSE)</f>
        <v>282</v>
      </c>
      <c r="I528" s="9" t="s">
        <v>62</v>
      </c>
      <c r="J528" s="9" t="s">
        <v>3</v>
      </c>
      <c r="K528" s="9">
        <v>26.1</v>
      </c>
      <c r="L528" s="9">
        <v>26.3</v>
      </c>
      <c r="M528" s="9">
        <v>1053.54</v>
      </c>
      <c r="N528" s="9">
        <v>101.6039</v>
      </c>
    </row>
    <row r="529" spans="1:14" x14ac:dyDescent="0.3">
      <c r="A529" s="8">
        <f t="array" ref="A529">VLOOKUP(TRUE,CHOOSE({1,2},EXACT(uniqueindex2!$A$2:$A$712,B529),uniqueindex2!$B$2:$B$712),2,FALSE)</f>
        <v>277</v>
      </c>
      <c r="B529" s="9" t="s">
        <v>417</v>
      </c>
      <c r="C529" s="9" t="s">
        <v>1</v>
      </c>
      <c r="D529" s="9">
        <v>25.8</v>
      </c>
      <c r="E529" s="9">
        <v>26.1</v>
      </c>
      <c r="F529" s="9">
        <v>14.84</v>
      </c>
      <c r="G529" s="9">
        <v>0.84</v>
      </c>
      <c r="H529" s="9">
        <f t="array" ref="H529">VLOOKUP(TRUE,CHOOSE({1,2},EXACT(uniqueindex2!$A$2:$A$712,I529),uniqueindex2!$B$2:$B$712),2,FALSE)</f>
        <v>282</v>
      </c>
      <c r="I529" s="9" t="s">
        <v>62</v>
      </c>
      <c r="J529" s="9" t="s">
        <v>3</v>
      </c>
      <c r="K529" s="9">
        <v>26.1</v>
      </c>
      <c r="L529" s="9">
        <v>26.3</v>
      </c>
      <c r="M529" s="9">
        <v>1053.54</v>
      </c>
      <c r="N529" s="9">
        <v>101.6039</v>
      </c>
    </row>
    <row r="530" spans="1:14" x14ac:dyDescent="0.3">
      <c r="A530" s="8">
        <f t="array" ref="A530">VLOOKUP(TRUE,CHOOSE({1,2},EXACT(uniqueindex2!$A$2:$A$712,B530),uniqueindex2!$B$2:$B$712),2,FALSE)</f>
        <v>278</v>
      </c>
      <c r="B530" s="9" t="s">
        <v>418</v>
      </c>
      <c r="C530" s="9" t="s">
        <v>7</v>
      </c>
      <c r="D530" s="9">
        <v>22.7</v>
      </c>
      <c r="E530" s="9">
        <v>26.1</v>
      </c>
      <c r="F530" s="9">
        <v>7.26</v>
      </c>
      <c r="G530" s="9">
        <v>0.55759999999999998</v>
      </c>
      <c r="H530" s="9">
        <f t="array" ref="H530">VLOOKUP(TRUE,CHOOSE({1,2},EXACT(uniqueindex2!$A$2:$A$712,I530),uniqueindex2!$B$2:$B$712),2,FALSE)</f>
        <v>277</v>
      </c>
      <c r="I530" s="9" t="s">
        <v>417</v>
      </c>
      <c r="J530" s="9" t="s">
        <v>1</v>
      </c>
      <c r="K530" s="9">
        <v>25.8</v>
      </c>
      <c r="L530" s="9">
        <v>26.1</v>
      </c>
      <c r="M530" s="9">
        <v>14.84</v>
      </c>
      <c r="N530" s="9">
        <v>0.84</v>
      </c>
    </row>
    <row r="531" spans="1:14" x14ac:dyDescent="0.3">
      <c r="A531" s="8">
        <f t="array" ref="A531">VLOOKUP(TRUE,CHOOSE({1,2},EXACT(uniqueindex2!$A$2:$A$712,B531),uniqueindex2!$B$2:$B$712),2,FALSE)</f>
        <v>278</v>
      </c>
      <c r="B531" s="9" t="s">
        <v>418</v>
      </c>
      <c r="C531" s="9" t="s">
        <v>7</v>
      </c>
      <c r="D531" s="9">
        <v>22.7</v>
      </c>
      <c r="E531" s="9">
        <v>26.1</v>
      </c>
      <c r="F531" s="9">
        <v>7.26</v>
      </c>
      <c r="G531" s="9">
        <v>0.55759999999999998</v>
      </c>
      <c r="H531" s="9">
        <f t="array" ref="H531">VLOOKUP(TRUE,CHOOSE({1,2},EXACT(uniqueindex2!$A$2:$A$712,I531),uniqueindex2!$B$2:$B$712),2,FALSE)</f>
        <v>282</v>
      </c>
      <c r="I531" s="9" t="s">
        <v>62</v>
      </c>
      <c r="J531" s="9" t="s">
        <v>3</v>
      </c>
      <c r="K531" s="9">
        <v>26.1</v>
      </c>
      <c r="L531" s="9">
        <v>26.3</v>
      </c>
      <c r="M531" s="9">
        <v>1053.54</v>
      </c>
      <c r="N531" s="9">
        <v>101.6039</v>
      </c>
    </row>
    <row r="532" spans="1:14" x14ac:dyDescent="0.3">
      <c r="A532" s="8">
        <f t="array" ref="A532">VLOOKUP(TRUE,CHOOSE({1,2},EXACT(uniqueindex2!$A$2:$A$712,B532),uniqueindex2!$B$2:$B$712),2,FALSE)</f>
        <v>279</v>
      </c>
      <c r="B532" s="9" t="s">
        <v>419</v>
      </c>
      <c r="C532" s="9" t="s">
        <v>7</v>
      </c>
      <c r="D532" s="9">
        <v>22.7</v>
      </c>
      <c r="E532" s="9">
        <v>26.1</v>
      </c>
      <c r="F532" s="9">
        <v>8.6999999999999993</v>
      </c>
      <c r="G532" s="9">
        <v>0.69359999999999999</v>
      </c>
      <c r="H532" s="9">
        <f t="array" ref="H532">VLOOKUP(TRUE,CHOOSE({1,2},EXACT(uniqueindex2!$A$2:$A$712,I532),uniqueindex2!$B$2:$B$712),2,FALSE)</f>
        <v>278</v>
      </c>
      <c r="I532" s="9" t="s">
        <v>418</v>
      </c>
      <c r="J532" s="9" t="s">
        <v>7</v>
      </c>
      <c r="K532" s="9">
        <v>22.7</v>
      </c>
      <c r="L532" s="9">
        <v>26.1</v>
      </c>
      <c r="M532" s="9">
        <v>7.26</v>
      </c>
      <c r="N532" s="9">
        <v>0.55759999999999998</v>
      </c>
    </row>
    <row r="533" spans="1:14" x14ac:dyDescent="0.3">
      <c r="A533" s="8">
        <f t="array" ref="A533">VLOOKUP(TRUE,CHOOSE({1,2},EXACT(uniqueindex2!$A$2:$A$712,B533),uniqueindex2!$B$2:$B$712),2,FALSE)</f>
        <v>279</v>
      </c>
      <c r="B533" s="9" t="s">
        <v>419</v>
      </c>
      <c r="C533" s="9" t="s">
        <v>7</v>
      </c>
      <c r="D533" s="9">
        <v>22.7</v>
      </c>
      <c r="E533" s="9">
        <v>26.1</v>
      </c>
      <c r="F533" s="9">
        <v>8.6999999999999993</v>
      </c>
      <c r="G533" s="9">
        <v>0.69359999999999999</v>
      </c>
      <c r="H533" s="9">
        <f t="array" ref="H533">VLOOKUP(TRUE,CHOOSE({1,2},EXACT(uniqueindex2!$A$2:$A$712,I533),uniqueindex2!$B$2:$B$712),2,FALSE)</f>
        <v>281</v>
      </c>
      <c r="I533" s="9" t="s">
        <v>420</v>
      </c>
      <c r="J533" s="9" t="s">
        <v>1</v>
      </c>
      <c r="K533" s="9">
        <v>25.8</v>
      </c>
      <c r="L533" s="9">
        <v>26.1</v>
      </c>
      <c r="M533" s="9">
        <v>12.54</v>
      </c>
      <c r="N533" s="9">
        <v>0.70920000000000005</v>
      </c>
    </row>
    <row r="534" spans="1:14" x14ac:dyDescent="0.3">
      <c r="A534" s="8">
        <f t="array" ref="A534">VLOOKUP(TRUE,CHOOSE({1,2},EXACT(uniqueindex2!$A$2:$A$712,B534),uniqueindex2!$B$2:$B$712),2,FALSE)</f>
        <v>279</v>
      </c>
      <c r="B534" s="9" t="s">
        <v>419</v>
      </c>
      <c r="C534" s="9" t="s">
        <v>7</v>
      </c>
      <c r="D534" s="9">
        <v>22.7</v>
      </c>
      <c r="E534" s="9">
        <v>26.1</v>
      </c>
      <c r="F534" s="9">
        <v>8.6999999999999993</v>
      </c>
      <c r="G534" s="9">
        <v>0.69359999999999999</v>
      </c>
      <c r="H534" s="9">
        <f t="array" ref="H534">VLOOKUP(TRUE,CHOOSE({1,2},EXACT(uniqueindex2!$A$2:$A$712,I534),uniqueindex2!$B$2:$B$712),2,FALSE)</f>
        <v>282</v>
      </c>
      <c r="I534" s="9" t="s">
        <v>62</v>
      </c>
      <c r="J534" s="9" t="s">
        <v>3</v>
      </c>
      <c r="K534" s="9">
        <v>26.1</v>
      </c>
      <c r="L534" s="9">
        <v>26.3</v>
      </c>
      <c r="M534" s="9">
        <v>1053.54</v>
      </c>
      <c r="N534" s="9">
        <v>101.6039</v>
      </c>
    </row>
    <row r="535" spans="1:14" x14ac:dyDescent="0.3">
      <c r="A535" s="8">
        <f t="array" ref="A535">VLOOKUP(TRUE,CHOOSE({1,2},EXACT(uniqueindex2!$A$2:$A$712,B535),uniqueindex2!$B$2:$B$712),2,FALSE)</f>
        <v>280</v>
      </c>
      <c r="B535" s="9" t="s">
        <v>421</v>
      </c>
      <c r="C535" s="9" t="s">
        <v>1</v>
      </c>
      <c r="D535" s="9">
        <v>25.8</v>
      </c>
      <c r="E535" s="9">
        <v>26.1</v>
      </c>
      <c r="F535" s="9">
        <v>12.13</v>
      </c>
      <c r="G535" s="9">
        <v>0.69869999999999999</v>
      </c>
      <c r="H535" s="9">
        <f t="array" ref="H535">VLOOKUP(TRUE,CHOOSE({1,2},EXACT(uniqueindex2!$A$2:$A$712,I535),uniqueindex2!$B$2:$B$712),2,FALSE)</f>
        <v>282</v>
      </c>
      <c r="I535" s="9" t="s">
        <v>62</v>
      </c>
      <c r="J535" s="9" t="s">
        <v>3</v>
      </c>
      <c r="K535" s="9">
        <v>26.1</v>
      </c>
      <c r="L535" s="9">
        <v>26.3</v>
      </c>
      <c r="M535" s="9">
        <v>1053.54</v>
      </c>
      <c r="N535" s="9">
        <v>101.6039</v>
      </c>
    </row>
    <row r="536" spans="1:14" x14ac:dyDescent="0.3">
      <c r="A536" s="8">
        <f t="array" ref="A536">VLOOKUP(TRUE,CHOOSE({1,2},EXACT(uniqueindex2!$A$2:$A$712,B536),uniqueindex2!$B$2:$B$712),2,FALSE)</f>
        <v>281</v>
      </c>
      <c r="B536" s="9" t="s">
        <v>420</v>
      </c>
      <c r="C536" s="9" t="s">
        <v>1</v>
      </c>
      <c r="D536" s="9">
        <v>25.8</v>
      </c>
      <c r="E536" s="9">
        <v>26.1</v>
      </c>
      <c r="F536" s="9">
        <v>12.54</v>
      </c>
      <c r="G536" s="9">
        <v>0.70920000000000005</v>
      </c>
      <c r="H536" s="9">
        <f t="array" ref="H536">VLOOKUP(TRUE,CHOOSE({1,2},EXACT(uniqueindex2!$A$2:$A$712,I536),uniqueindex2!$B$2:$B$712),2,FALSE)</f>
        <v>282</v>
      </c>
      <c r="I536" s="9" t="s">
        <v>62</v>
      </c>
      <c r="J536" s="9" t="s">
        <v>3</v>
      </c>
      <c r="K536" s="9">
        <v>26.1</v>
      </c>
      <c r="L536" s="9">
        <v>26.3</v>
      </c>
      <c r="M536" s="9">
        <v>1053.54</v>
      </c>
      <c r="N536" s="9">
        <v>101.6039</v>
      </c>
    </row>
    <row r="537" spans="1:14" x14ac:dyDescent="0.3">
      <c r="A537" s="8">
        <f t="array" ref="A537">VLOOKUP(TRUE,CHOOSE({1,2},EXACT(uniqueindex2!$A$2:$A$712,B537),uniqueindex2!$B$2:$B$712),2,FALSE)</f>
        <v>282</v>
      </c>
      <c r="B537" s="9" t="s">
        <v>62</v>
      </c>
      <c r="C537" s="9" t="s">
        <v>3</v>
      </c>
      <c r="D537" s="9">
        <v>26.1</v>
      </c>
      <c r="E537" s="9">
        <v>26.3</v>
      </c>
      <c r="F537" s="9">
        <v>1053.54</v>
      </c>
      <c r="G537" s="9">
        <v>101.6039</v>
      </c>
      <c r="H537" s="9">
        <f t="array" ref="H537">VLOOKUP(TRUE,CHOOSE({1,2},EXACT(uniqueindex2!$A$2:$A$712,I537),uniqueindex2!$B$2:$B$712),2,FALSE)</f>
        <v>37</v>
      </c>
      <c r="I537" s="9" t="s">
        <v>50</v>
      </c>
      <c r="J537" s="9" t="s">
        <v>7</v>
      </c>
      <c r="K537" s="9">
        <v>26.3</v>
      </c>
      <c r="L537" s="9">
        <v>29.9</v>
      </c>
      <c r="M537" s="9">
        <v>40.72</v>
      </c>
      <c r="N537" s="9">
        <v>3.6030000000000002</v>
      </c>
    </row>
    <row r="538" spans="1:14" x14ac:dyDescent="0.3">
      <c r="A538" s="8">
        <f t="array" ref="A538">VLOOKUP(TRUE,CHOOSE({1,2},EXACT(uniqueindex2!$A$2:$A$712,B538),uniqueindex2!$B$2:$B$712),2,FALSE)</f>
        <v>282</v>
      </c>
      <c r="B538" s="9" t="s">
        <v>62</v>
      </c>
      <c r="C538" s="9" t="s">
        <v>3</v>
      </c>
      <c r="D538" s="9">
        <v>26.1</v>
      </c>
      <c r="E538" s="9">
        <v>26.3</v>
      </c>
      <c r="F538" s="9">
        <v>1053.54</v>
      </c>
      <c r="G538" s="9">
        <v>101.6039</v>
      </c>
      <c r="H538" s="9">
        <f t="array" ref="H538">VLOOKUP(TRUE,CHOOSE({1,2},EXACT(uniqueindex2!$A$2:$A$712,I538),uniqueindex2!$B$2:$B$712),2,FALSE)</f>
        <v>38</v>
      </c>
      <c r="I538" s="9" t="s">
        <v>52</v>
      </c>
      <c r="J538" s="9" t="s">
        <v>7</v>
      </c>
      <c r="K538" s="9">
        <v>26.3</v>
      </c>
      <c r="L538" s="9">
        <v>29.7</v>
      </c>
      <c r="M538" s="9">
        <v>33.4</v>
      </c>
      <c r="N538" s="9">
        <v>3.0259999999999998</v>
      </c>
    </row>
    <row r="539" spans="1:14" x14ac:dyDescent="0.3">
      <c r="A539" s="8">
        <f t="array" ref="A539">VLOOKUP(TRUE,CHOOSE({1,2},EXACT(uniqueindex2!$A$2:$A$712,B539),uniqueindex2!$B$2:$B$712),2,FALSE)</f>
        <v>282</v>
      </c>
      <c r="B539" s="9" t="s">
        <v>62</v>
      </c>
      <c r="C539" s="9" t="s">
        <v>3</v>
      </c>
      <c r="D539" s="9">
        <v>26.1</v>
      </c>
      <c r="E539" s="9">
        <v>26.3</v>
      </c>
      <c r="F539" s="9">
        <v>1053.54</v>
      </c>
      <c r="G539" s="9">
        <v>101.6039</v>
      </c>
      <c r="H539" s="9">
        <f t="array" ref="H539">VLOOKUP(TRUE,CHOOSE({1,2},EXACT(uniqueindex2!$A$2:$A$712,I539),uniqueindex2!$B$2:$B$712),2,FALSE)</f>
        <v>39</v>
      </c>
      <c r="I539" s="9" t="s">
        <v>54</v>
      </c>
      <c r="J539" s="9" t="s">
        <v>7</v>
      </c>
      <c r="K539" s="9">
        <v>26.3</v>
      </c>
      <c r="L539" s="9">
        <v>29.7</v>
      </c>
      <c r="M539" s="9">
        <v>5.32</v>
      </c>
      <c r="N539" s="9">
        <v>0.374</v>
      </c>
    </row>
    <row r="540" spans="1:14" x14ac:dyDescent="0.3">
      <c r="A540" s="8">
        <f t="array" ref="A540">VLOOKUP(TRUE,CHOOSE({1,2},EXACT(uniqueindex2!$A$2:$A$712,B540),uniqueindex2!$B$2:$B$712),2,FALSE)</f>
        <v>282</v>
      </c>
      <c r="B540" s="9" t="s">
        <v>62</v>
      </c>
      <c r="C540" s="9" t="s">
        <v>3</v>
      </c>
      <c r="D540" s="9">
        <v>26.1</v>
      </c>
      <c r="E540" s="9">
        <v>26.3</v>
      </c>
      <c r="F540" s="9">
        <v>1053.54</v>
      </c>
      <c r="G540" s="9">
        <v>101.6039</v>
      </c>
      <c r="H540" s="9">
        <f t="array" ref="H540">VLOOKUP(TRUE,CHOOSE({1,2},EXACT(uniqueindex2!$A$2:$A$712,I540),uniqueindex2!$B$2:$B$712),2,FALSE)</f>
        <v>40</v>
      </c>
      <c r="I540" s="9" t="s">
        <v>56</v>
      </c>
      <c r="J540" s="9" t="s">
        <v>7</v>
      </c>
      <c r="K540" s="9">
        <v>26.3</v>
      </c>
      <c r="L540" s="9">
        <v>29.9</v>
      </c>
      <c r="M540" s="9">
        <v>3.98</v>
      </c>
      <c r="N540" s="9">
        <v>0.24099999999999999</v>
      </c>
    </row>
    <row r="541" spans="1:14" x14ac:dyDescent="0.3">
      <c r="A541" s="8">
        <f t="array" ref="A541">VLOOKUP(TRUE,CHOOSE({1,2},EXACT(uniqueindex2!$A$2:$A$712,B541),uniqueindex2!$B$2:$B$712),2,FALSE)</f>
        <v>282</v>
      </c>
      <c r="B541" s="9" t="s">
        <v>62</v>
      </c>
      <c r="C541" s="9" t="s">
        <v>3</v>
      </c>
      <c r="D541" s="9">
        <v>26.1</v>
      </c>
      <c r="E541" s="9">
        <v>26.3</v>
      </c>
      <c r="F541" s="9">
        <v>1053.54</v>
      </c>
      <c r="G541" s="9">
        <v>101.6039</v>
      </c>
      <c r="H541" s="9">
        <f t="array" ref="H541">VLOOKUP(TRUE,CHOOSE({1,2},EXACT(uniqueindex2!$A$2:$A$712,I541),uniqueindex2!$B$2:$B$712),2,FALSE)</f>
        <v>41</v>
      </c>
      <c r="I541" s="9" t="s">
        <v>55</v>
      </c>
      <c r="J541" s="9" t="s">
        <v>7</v>
      </c>
      <c r="K541" s="9">
        <v>26.3</v>
      </c>
      <c r="L541" s="9">
        <v>29.9</v>
      </c>
      <c r="M541" s="9">
        <v>24.8</v>
      </c>
      <c r="N541" s="9">
        <v>2.0819999999999999</v>
      </c>
    </row>
    <row r="542" spans="1:14" x14ac:dyDescent="0.3">
      <c r="A542" s="8">
        <f t="array" ref="A542">VLOOKUP(TRUE,CHOOSE({1,2},EXACT(uniqueindex2!$A$2:$A$712,B542),uniqueindex2!$B$2:$B$712),2,FALSE)</f>
        <v>282</v>
      </c>
      <c r="B542" s="9" t="s">
        <v>62</v>
      </c>
      <c r="C542" s="9" t="s">
        <v>3</v>
      </c>
      <c r="D542" s="9">
        <v>26.1</v>
      </c>
      <c r="E542" s="9">
        <v>26.3</v>
      </c>
      <c r="F542" s="9">
        <v>1053.54</v>
      </c>
      <c r="G542" s="9">
        <v>101.6039</v>
      </c>
      <c r="H542" s="9">
        <f t="array" ref="H542">VLOOKUP(TRUE,CHOOSE({1,2},EXACT(uniqueindex2!$A$2:$A$712,I542),uniqueindex2!$B$2:$B$712),2,FALSE)</f>
        <v>158</v>
      </c>
      <c r="I542" s="9" t="s">
        <v>221</v>
      </c>
      <c r="J542" s="9" t="s">
        <v>7</v>
      </c>
      <c r="K542" s="9">
        <v>26.3</v>
      </c>
      <c r="L542" s="9">
        <v>29.9</v>
      </c>
      <c r="M542" s="9">
        <v>32.75</v>
      </c>
      <c r="N542" s="9">
        <v>2.9380999999999999</v>
      </c>
    </row>
    <row r="543" spans="1:14" x14ac:dyDescent="0.3">
      <c r="A543" s="8">
        <f t="array" ref="A543">VLOOKUP(TRUE,CHOOSE({1,2},EXACT(uniqueindex2!$A$2:$A$712,B543),uniqueindex2!$B$2:$B$712),2,FALSE)</f>
        <v>282</v>
      </c>
      <c r="B543" s="9" t="s">
        <v>62</v>
      </c>
      <c r="C543" s="9" t="s">
        <v>3</v>
      </c>
      <c r="D543" s="9">
        <v>26.1</v>
      </c>
      <c r="E543" s="9">
        <v>26.3</v>
      </c>
      <c r="F543" s="9">
        <v>1053.54</v>
      </c>
      <c r="G543" s="9">
        <v>101.6039</v>
      </c>
      <c r="H543" s="9">
        <f t="array" ref="H543">VLOOKUP(TRUE,CHOOSE({1,2},EXACT(uniqueindex2!$A$2:$A$712,I543),uniqueindex2!$B$2:$B$712),2,FALSE)</f>
        <v>623</v>
      </c>
      <c r="I543" s="9" t="s">
        <v>224</v>
      </c>
      <c r="J543" s="9" t="s">
        <v>7</v>
      </c>
      <c r="K543" s="9">
        <v>26.3</v>
      </c>
      <c r="L543" s="9">
        <v>29.9</v>
      </c>
      <c r="M543" s="9">
        <v>11.99</v>
      </c>
      <c r="N543" s="9">
        <v>0.97750000000000004</v>
      </c>
    </row>
    <row r="544" spans="1:14" x14ac:dyDescent="0.3">
      <c r="A544" s="8">
        <f t="array" ref="A544">VLOOKUP(TRUE,CHOOSE({1,2},EXACT(uniqueindex2!$A$2:$A$712,B544),uniqueindex2!$B$2:$B$712),2,FALSE)</f>
        <v>282</v>
      </c>
      <c r="B544" s="9" t="s">
        <v>62</v>
      </c>
      <c r="C544" s="9" t="s">
        <v>3</v>
      </c>
      <c r="D544" s="9">
        <v>26.1</v>
      </c>
      <c r="E544" s="9">
        <v>26.3</v>
      </c>
      <c r="F544" s="9">
        <v>1053.54</v>
      </c>
      <c r="G544" s="9">
        <v>101.6039</v>
      </c>
      <c r="H544" s="9">
        <f t="array" ref="H544">VLOOKUP(TRUE,CHOOSE({1,2},EXACT(uniqueindex2!$A$2:$A$712,I544),uniqueindex2!$B$2:$B$712),2,FALSE)</f>
        <v>159</v>
      </c>
      <c r="I544" s="9" t="s">
        <v>222</v>
      </c>
      <c r="J544" s="9" t="s">
        <v>7</v>
      </c>
      <c r="K544" s="9">
        <v>26.3</v>
      </c>
      <c r="L544" s="9">
        <v>29.9</v>
      </c>
      <c r="M544" s="9">
        <v>11.78</v>
      </c>
      <c r="N544" s="9">
        <v>0.9677</v>
      </c>
    </row>
    <row r="545" spans="1:14" x14ac:dyDescent="0.3">
      <c r="A545" s="8">
        <f t="array" ref="A545">VLOOKUP(TRUE,CHOOSE({1,2},EXACT(uniqueindex2!$A$2:$A$712,B545),uniqueindex2!$B$2:$B$712),2,FALSE)</f>
        <v>282</v>
      </c>
      <c r="B545" s="9" t="s">
        <v>62</v>
      </c>
      <c r="C545" s="9" t="s">
        <v>3</v>
      </c>
      <c r="D545" s="9">
        <v>26.1</v>
      </c>
      <c r="E545" s="9">
        <v>26.3</v>
      </c>
      <c r="F545" s="9">
        <v>1053.54</v>
      </c>
      <c r="G545" s="9">
        <v>101.6039</v>
      </c>
      <c r="H545" s="9">
        <f t="array" ref="H545">VLOOKUP(TRUE,CHOOSE({1,2},EXACT(uniqueindex2!$A$2:$A$712,I545),uniqueindex2!$B$2:$B$712),2,FALSE)</f>
        <v>160</v>
      </c>
      <c r="I545" s="9" t="s">
        <v>223</v>
      </c>
      <c r="J545" s="9" t="s">
        <v>7</v>
      </c>
      <c r="K545" s="9">
        <v>26.3</v>
      </c>
      <c r="L545" s="9">
        <v>29.9</v>
      </c>
      <c r="M545" s="9">
        <v>32.869999999999997</v>
      </c>
      <c r="N545" s="9">
        <v>2.9441000000000002</v>
      </c>
    </row>
    <row r="546" spans="1:14" x14ac:dyDescent="0.3">
      <c r="A546" s="8">
        <f t="array" ref="A546">VLOOKUP(TRUE,CHOOSE({1,2},EXACT(uniqueindex2!$A$2:$A$712,B546),uniqueindex2!$B$2:$B$712),2,FALSE)</f>
        <v>282</v>
      </c>
      <c r="B546" s="9" t="s">
        <v>62</v>
      </c>
      <c r="C546" s="9" t="s">
        <v>3</v>
      </c>
      <c r="D546" s="9">
        <v>26.1</v>
      </c>
      <c r="E546" s="9">
        <v>26.3</v>
      </c>
      <c r="F546" s="9">
        <v>1053.54</v>
      </c>
      <c r="G546" s="9">
        <v>101.6039</v>
      </c>
      <c r="H546" s="9">
        <f t="array" ref="H546">VLOOKUP(TRUE,CHOOSE({1,2},EXACT(uniqueindex2!$A$2:$A$712,I546),uniqueindex2!$B$2:$B$712),2,FALSE)</f>
        <v>309</v>
      </c>
      <c r="I546" s="9" t="s">
        <v>422</v>
      </c>
      <c r="J546" s="9" t="s">
        <v>7</v>
      </c>
      <c r="K546" s="9">
        <v>26.3</v>
      </c>
      <c r="L546" s="9">
        <v>29.9</v>
      </c>
      <c r="M546" s="9">
        <v>32.79</v>
      </c>
      <c r="N546" s="9">
        <v>2.6579999999999999</v>
      </c>
    </row>
    <row r="547" spans="1:14" x14ac:dyDescent="0.3">
      <c r="A547" s="8">
        <f t="array" ref="A547">VLOOKUP(TRUE,CHOOSE({1,2},EXACT(uniqueindex2!$A$2:$A$712,B547),uniqueindex2!$B$2:$B$712),2,FALSE)</f>
        <v>282</v>
      </c>
      <c r="B547" s="9" t="s">
        <v>62</v>
      </c>
      <c r="C547" s="9" t="s">
        <v>3</v>
      </c>
      <c r="D547" s="9">
        <v>26.1</v>
      </c>
      <c r="E547" s="9">
        <v>26.3</v>
      </c>
      <c r="F547" s="9">
        <v>1053.54</v>
      </c>
      <c r="G547" s="9">
        <v>101.6039</v>
      </c>
      <c r="H547" s="9">
        <f t="array" ref="H547">VLOOKUP(TRUE,CHOOSE({1,2},EXACT(uniqueindex2!$A$2:$A$712,I547),uniqueindex2!$B$2:$B$712),2,FALSE)</f>
        <v>310</v>
      </c>
      <c r="I547" s="9" t="s">
        <v>423</v>
      </c>
      <c r="J547" s="9" t="s">
        <v>7</v>
      </c>
      <c r="K547" s="9">
        <v>26.3</v>
      </c>
      <c r="L547" s="9">
        <v>29.9</v>
      </c>
      <c r="M547" s="9">
        <v>59.39</v>
      </c>
      <c r="N547" s="9">
        <v>5.2465000000000002</v>
      </c>
    </row>
    <row r="548" spans="1:14" x14ac:dyDescent="0.3">
      <c r="A548" s="8">
        <f t="array" ref="A548">VLOOKUP(TRUE,CHOOSE({1,2},EXACT(uniqueindex2!$A$2:$A$712,B548),uniqueindex2!$B$2:$B$712),2,FALSE)</f>
        <v>282</v>
      </c>
      <c r="B548" s="9" t="s">
        <v>62</v>
      </c>
      <c r="C548" s="9" t="s">
        <v>3</v>
      </c>
      <c r="D548" s="9">
        <v>26.1</v>
      </c>
      <c r="E548" s="9">
        <v>26.3</v>
      </c>
      <c r="F548" s="9">
        <v>1053.54</v>
      </c>
      <c r="G548" s="9">
        <v>101.6039</v>
      </c>
      <c r="H548" s="9">
        <f t="array" ref="H548">VLOOKUP(TRUE,CHOOSE({1,2},EXACT(uniqueindex2!$A$2:$A$712,I548),uniqueindex2!$B$2:$B$712),2,FALSE)</f>
        <v>311</v>
      </c>
      <c r="I548" s="9" t="s">
        <v>424</v>
      </c>
      <c r="J548" s="9" t="s">
        <v>7</v>
      </c>
      <c r="K548" s="9">
        <v>26.3</v>
      </c>
      <c r="L548" s="9">
        <v>29.9</v>
      </c>
      <c r="M548" s="9">
        <v>58.79</v>
      </c>
      <c r="N548" s="9">
        <v>5.2125000000000004</v>
      </c>
    </row>
    <row r="549" spans="1:14" x14ac:dyDescent="0.3">
      <c r="A549" s="8">
        <f t="array" ref="A549">VLOOKUP(TRUE,CHOOSE({1,2},EXACT(uniqueindex2!$A$2:$A$712,B549),uniqueindex2!$B$2:$B$712),2,FALSE)</f>
        <v>282</v>
      </c>
      <c r="B549" s="9" t="s">
        <v>62</v>
      </c>
      <c r="C549" s="9" t="s">
        <v>3</v>
      </c>
      <c r="D549" s="9">
        <v>26.1</v>
      </c>
      <c r="E549" s="9">
        <v>26.3</v>
      </c>
      <c r="F549" s="9">
        <v>1053.54</v>
      </c>
      <c r="G549" s="9">
        <v>101.6039</v>
      </c>
      <c r="H549" s="9">
        <f t="array" ref="H549">VLOOKUP(TRUE,CHOOSE({1,2},EXACT(uniqueindex2!$A$2:$A$712,I549),uniqueindex2!$B$2:$B$712),2,FALSE)</f>
        <v>312</v>
      </c>
      <c r="I549" s="9" t="s">
        <v>425</v>
      </c>
      <c r="J549" s="9" t="s">
        <v>7</v>
      </c>
      <c r="K549" s="9">
        <v>26.3</v>
      </c>
      <c r="L549" s="9">
        <v>29.9</v>
      </c>
      <c r="M549" s="9">
        <v>16.22</v>
      </c>
      <c r="N549" s="9">
        <v>1.365</v>
      </c>
    </row>
    <row r="550" spans="1:14" x14ac:dyDescent="0.3">
      <c r="A550" s="8">
        <f t="array" ref="A550">VLOOKUP(TRUE,CHOOSE({1,2},EXACT(uniqueindex2!$A$2:$A$712,B550),uniqueindex2!$B$2:$B$712),2,FALSE)</f>
        <v>282</v>
      </c>
      <c r="B550" s="9" t="s">
        <v>62</v>
      </c>
      <c r="C550" s="9" t="s">
        <v>3</v>
      </c>
      <c r="D550" s="9">
        <v>26.1</v>
      </c>
      <c r="E550" s="9">
        <v>26.3</v>
      </c>
      <c r="F550" s="9">
        <v>1053.54</v>
      </c>
      <c r="G550" s="9">
        <v>101.6039</v>
      </c>
      <c r="H550" s="9">
        <f t="array" ref="H550">VLOOKUP(TRUE,CHOOSE({1,2},EXACT(uniqueindex2!$A$2:$A$712,I550),uniqueindex2!$B$2:$B$712),2,FALSE)</f>
        <v>313</v>
      </c>
      <c r="I550" s="9" t="s">
        <v>426</v>
      </c>
      <c r="J550" s="9" t="s">
        <v>7</v>
      </c>
      <c r="K550" s="9">
        <v>26.3</v>
      </c>
      <c r="L550" s="9">
        <v>29.9</v>
      </c>
      <c r="M550" s="9">
        <v>40.31</v>
      </c>
      <c r="N550" s="9">
        <v>3.6823999999999999</v>
      </c>
    </row>
    <row r="551" spans="1:14" x14ac:dyDescent="0.3">
      <c r="A551" s="8">
        <f t="array" ref="A551">VLOOKUP(TRUE,CHOOSE({1,2},EXACT(uniqueindex2!$A$2:$A$712,B551),uniqueindex2!$B$2:$B$712),2,FALSE)</f>
        <v>282</v>
      </c>
      <c r="B551" s="9" t="s">
        <v>62</v>
      </c>
      <c r="C551" s="9" t="s">
        <v>3</v>
      </c>
      <c r="D551" s="9">
        <v>26.1</v>
      </c>
      <c r="E551" s="9">
        <v>26.3</v>
      </c>
      <c r="F551" s="9">
        <v>1053.54</v>
      </c>
      <c r="G551" s="9">
        <v>101.6039</v>
      </c>
      <c r="H551" s="9">
        <f t="array" ref="H551">VLOOKUP(TRUE,CHOOSE({1,2},EXACT(uniqueindex2!$A$2:$A$712,I551),uniqueindex2!$B$2:$B$712),2,FALSE)</f>
        <v>314</v>
      </c>
      <c r="I551" s="9" t="s">
        <v>427</v>
      </c>
      <c r="J551" s="9" t="s">
        <v>7</v>
      </c>
      <c r="K551" s="9">
        <v>26.3</v>
      </c>
      <c r="L551" s="9">
        <v>29.9</v>
      </c>
      <c r="M551" s="9">
        <v>49.52</v>
      </c>
      <c r="N551" s="9">
        <v>4.4718</v>
      </c>
    </row>
    <row r="552" spans="1:14" x14ac:dyDescent="0.3">
      <c r="A552" s="8">
        <f t="array" ref="A552">VLOOKUP(TRUE,CHOOSE({1,2},EXACT(uniqueindex2!$A$2:$A$712,B552),uniqueindex2!$B$2:$B$712),2,FALSE)</f>
        <v>282</v>
      </c>
      <c r="B552" s="9" t="s">
        <v>62</v>
      </c>
      <c r="C552" s="9" t="s">
        <v>3</v>
      </c>
      <c r="D552" s="9">
        <v>26.1</v>
      </c>
      <c r="E552" s="9">
        <v>26.3</v>
      </c>
      <c r="F552" s="9">
        <v>1053.54</v>
      </c>
      <c r="G552" s="9">
        <v>101.6039</v>
      </c>
      <c r="H552" s="9">
        <f t="array" ref="H552">VLOOKUP(TRUE,CHOOSE({1,2},EXACT(uniqueindex2!$A$2:$A$712,I552),uniqueindex2!$B$2:$B$712),2,FALSE)</f>
        <v>315</v>
      </c>
      <c r="I552" s="9" t="s">
        <v>428</v>
      </c>
      <c r="J552" s="9" t="s">
        <v>7</v>
      </c>
      <c r="K552" s="9">
        <v>26.3</v>
      </c>
      <c r="L552" s="9">
        <v>29.9</v>
      </c>
      <c r="M552" s="9">
        <v>49.89</v>
      </c>
      <c r="N552" s="9">
        <v>4.4660000000000002</v>
      </c>
    </row>
    <row r="553" spans="1:14" x14ac:dyDescent="0.3">
      <c r="A553" s="8">
        <f t="array" ref="A553">VLOOKUP(TRUE,CHOOSE({1,2},EXACT(uniqueindex2!$A$2:$A$712,B553),uniqueindex2!$B$2:$B$712),2,FALSE)</f>
        <v>282</v>
      </c>
      <c r="B553" s="9" t="s">
        <v>62</v>
      </c>
      <c r="C553" s="9" t="s">
        <v>3</v>
      </c>
      <c r="D553" s="9">
        <v>26.1</v>
      </c>
      <c r="E553" s="9">
        <v>26.3</v>
      </c>
      <c r="F553" s="9">
        <v>1053.54</v>
      </c>
      <c r="G553" s="9">
        <v>101.6039</v>
      </c>
      <c r="H553" s="9">
        <f t="array" ref="H553">VLOOKUP(TRUE,CHOOSE({1,2},EXACT(uniqueindex2!$A$2:$A$712,I553),uniqueindex2!$B$2:$B$712),2,FALSE)</f>
        <v>346</v>
      </c>
      <c r="I553" s="9" t="s">
        <v>429</v>
      </c>
      <c r="J553" s="9" t="s">
        <v>1</v>
      </c>
      <c r="K553" s="9">
        <v>26.3</v>
      </c>
      <c r="L553" s="9">
        <v>26.45</v>
      </c>
      <c r="M553" s="9">
        <v>3.7</v>
      </c>
      <c r="N553" s="9">
        <v>0.1338</v>
      </c>
    </row>
    <row r="554" spans="1:14" x14ac:dyDescent="0.3">
      <c r="A554" s="8">
        <f t="array" ref="A554">VLOOKUP(TRUE,CHOOSE({1,2},EXACT(uniqueindex2!$A$2:$A$712,B554),uniqueindex2!$B$2:$B$712),2,FALSE)</f>
        <v>282</v>
      </c>
      <c r="B554" s="9" t="s">
        <v>62</v>
      </c>
      <c r="C554" s="9" t="s">
        <v>3</v>
      </c>
      <c r="D554" s="9">
        <v>26.1</v>
      </c>
      <c r="E554" s="9">
        <v>26.3</v>
      </c>
      <c r="F554" s="9">
        <v>1053.54</v>
      </c>
      <c r="G554" s="9">
        <v>101.6039</v>
      </c>
      <c r="H554" s="9">
        <f t="array" ref="H554">VLOOKUP(TRUE,CHOOSE({1,2},EXACT(uniqueindex2!$A$2:$A$712,I554),uniqueindex2!$B$2:$B$712),2,FALSE)</f>
        <v>347</v>
      </c>
      <c r="I554" s="9" t="s">
        <v>430</v>
      </c>
      <c r="J554" s="9" t="s">
        <v>1</v>
      </c>
      <c r="K554" s="9">
        <v>26.3</v>
      </c>
      <c r="L554" s="9">
        <v>26.45</v>
      </c>
      <c r="M554" s="9">
        <v>3.09</v>
      </c>
      <c r="N554" s="9">
        <v>0.1124</v>
      </c>
    </row>
    <row r="555" spans="1:14" x14ac:dyDescent="0.3">
      <c r="A555" s="8">
        <f t="array" ref="A555">VLOOKUP(TRUE,CHOOSE({1,2},EXACT(uniqueindex2!$A$2:$A$712,B555),uniqueindex2!$B$2:$B$712),2,FALSE)</f>
        <v>282</v>
      </c>
      <c r="B555" s="9" t="s">
        <v>62</v>
      </c>
      <c r="C555" s="9" t="s">
        <v>3</v>
      </c>
      <c r="D555" s="9">
        <v>26.1</v>
      </c>
      <c r="E555" s="9">
        <v>26.3</v>
      </c>
      <c r="F555" s="9">
        <v>1053.54</v>
      </c>
      <c r="G555" s="9">
        <v>101.6039</v>
      </c>
      <c r="H555" s="9">
        <f t="array" ref="H555">VLOOKUP(TRUE,CHOOSE({1,2},EXACT(uniqueindex2!$A$2:$A$712,I555),uniqueindex2!$B$2:$B$712),2,FALSE)</f>
        <v>349</v>
      </c>
      <c r="I555" s="9" t="s">
        <v>431</v>
      </c>
      <c r="J555" s="9" t="s">
        <v>1</v>
      </c>
      <c r="K555" s="9">
        <v>26.3</v>
      </c>
      <c r="L555" s="9">
        <v>26.45</v>
      </c>
      <c r="M555" s="9">
        <v>7.93</v>
      </c>
      <c r="N555" s="9">
        <v>0.28889999999999999</v>
      </c>
    </row>
    <row r="556" spans="1:14" x14ac:dyDescent="0.3">
      <c r="A556" s="8">
        <f t="array" ref="A556">VLOOKUP(TRUE,CHOOSE({1,2},EXACT(uniqueindex2!$A$2:$A$712,B556),uniqueindex2!$B$2:$B$712),2,FALSE)</f>
        <v>282</v>
      </c>
      <c r="B556" s="9" t="s">
        <v>62</v>
      </c>
      <c r="C556" s="9" t="s">
        <v>3</v>
      </c>
      <c r="D556" s="9">
        <v>26.1</v>
      </c>
      <c r="E556" s="9">
        <v>26.3</v>
      </c>
      <c r="F556" s="9">
        <v>1053.54</v>
      </c>
      <c r="G556" s="9">
        <v>101.6039</v>
      </c>
      <c r="H556" s="9">
        <f t="array" ref="H556">VLOOKUP(TRUE,CHOOSE({1,2},EXACT(uniqueindex2!$A$2:$A$712,I556),uniqueindex2!$B$2:$B$712),2,FALSE)</f>
        <v>350</v>
      </c>
      <c r="I556" s="9" t="s">
        <v>432</v>
      </c>
      <c r="J556" s="9" t="s">
        <v>1</v>
      </c>
      <c r="K556" s="9">
        <v>26.3</v>
      </c>
      <c r="L556" s="9">
        <v>26.45</v>
      </c>
      <c r="M556" s="9">
        <v>3.15</v>
      </c>
      <c r="N556" s="9">
        <v>0.1149</v>
      </c>
    </row>
    <row r="557" spans="1:14" x14ac:dyDescent="0.3">
      <c r="A557" s="8">
        <f t="array" ref="A557">VLOOKUP(TRUE,CHOOSE({1,2},EXACT(uniqueindex2!$A$2:$A$712,B557),uniqueindex2!$B$2:$B$712),2,FALSE)</f>
        <v>282</v>
      </c>
      <c r="B557" s="9" t="s">
        <v>62</v>
      </c>
      <c r="C557" s="9" t="s">
        <v>3</v>
      </c>
      <c r="D557" s="9">
        <v>26.1</v>
      </c>
      <c r="E557" s="9">
        <v>26.3</v>
      </c>
      <c r="F557" s="9">
        <v>1053.54</v>
      </c>
      <c r="G557" s="9">
        <v>101.6039</v>
      </c>
      <c r="H557" s="9">
        <f t="array" ref="H557">VLOOKUP(TRUE,CHOOSE({1,2},EXACT(uniqueindex2!$A$2:$A$712,I557),uniqueindex2!$B$2:$B$712),2,FALSE)</f>
        <v>352</v>
      </c>
      <c r="I557" s="9" t="s">
        <v>433</v>
      </c>
      <c r="J557" s="9" t="s">
        <v>1</v>
      </c>
      <c r="K557" s="9">
        <v>26.3</v>
      </c>
      <c r="L557" s="9">
        <v>26.45</v>
      </c>
      <c r="M557" s="9">
        <v>3.25</v>
      </c>
      <c r="N557" s="9">
        <v>0.1186</v>
      </c>
    </row>
    <row r="558" spans="1:14" x14ac:dyDescent="0.3">
      <c r="A558" s="8">
        <f t="array" ref="A558">VLOOKUP(TRUE,CHOOSE({1,2},EXACT(uniqueindex2!$A$2:$A$712,B558),uniqueindex2!$B$2:$B$712),2,FALSE)</f>
        <v>282</v>
      </c>
      <c r="B558" s="9" t="s">
        <v>62</v>
      </c>
      <c r="C558" s="9" t="s">
        <v>3</v>
      </c>
      <c r="D558" s="9">
        <v>26.1</v>
      </c>
      <c r="E558" s="9">
        <v>26.3</v>
      </c>
      <c r="F558" s="9">
        <v>1053.54</v>
      </c>
      <c r="G558" s="9">
        <v>101.6039</v>
      </c>
      <c r="H558" s="9">
        <f t="array" ref="H558">VLOOKUP(TRUE,CHOOSE({1,2},EXACT(uniqueindex2!$A$2:$A$712,I558),uniqueindex2!$B$2:$B$712),2,FALSE)</f>
        <v>353</v>
      </c>
      <c r="I558" s="9" t="s">
        <v>434</v>
      </c>
      <c r="J558" s="9" t="s">
        <v>1</v>
      </c>
      <c r="K558" s="9">
        <v>26.3</v>
      </c>
      <c r="L558" s="9">
        <v>26.45</v>
      </c>
      <c r="M558" s="9">
        <v>3.15</v>
      </c>
      <c r="N558" s="9">
        <v>0.1149</v>
      </c>
    </row>
    <row r="559" spans="1:14" x14ac:dyDescent="0.3">
      <c r="A559" s="8">
        <f t="array" ref="A559">VLOOKUP(TRUE,CHOOSE({1,2},EXACT(uniqueindex2!$A$2:$A$712,B559),uniqueindex2!$B$2:$B$712),2,FALSE)</f>
        <v>282</v>
      </c>
      <c r="B559" s="9" t="s">
        <v>62</v>
      </c>
      <c r="C559" s="9" t="s">
        <v>3</v>
      </c>
      <c r="D559" s="9">
        <v>26.1</v>
      </c>
      <c r="E559" s="9">
        <v>26.3</v>
      </c>
      <c r="F559" s="9">
        <v>1053.54</v>
      </c>
      <c r="G559" s="9">
        <v>101.6039</v>
      </c>
      <c r="H559" s="9">
        <f t="array" ref="H559">VLOOKUP(TRUE,CHOOSE({1,2},EXACT(uniqueindex2!$A$2:$A$712,I559),uniqueindex2!$B$2:$B$712),2,FALSE)</f>
        <v>367</v>
      </c>
      <c r="I559" s="9" t="s">
        <v>435</v>
      </c>
      <c r="J559" s="9" t="s">
        <v>7</v>
      </c>
      <c r="K559" s="9">
        <v>26.3</v>
      </c>
      <c r="L559" s="9">
        <v>29.9</v>
      </c>
      <c r="M559" s="9">
        <v>52.97</v>
      </c>
      <c r="N559" s="9">
        <v>4.7709999999999999</v>
      </c>
    </row>
    <row r="560" spans="1:14" x14ac:dyDescent="0.3">
      <c r="A560" s="8">
        <f t="array" ref="A560">VLOOKUP(TRUE,CHOOSE({1,2},EXACT(uniqueindex2!$A$2:$A$712,B560),uniqueindex2!$B$2:$B$712),2,FALSE)</f>
        <v>282</v>
      </c>
      <c r="B560" s="9" t="s">
        <v>62</v>
      </c>
      <c r="C560" s="9" t="s">
        <v>3</v>
      </c>
      <c r="D560" s="9">
        <v>26.1</v>
      </c>
      <c r="E560" s="9">
        <v>26.3</v>
      </c>
      <c r="F560" s="9">
        <v>1053.54</v>
      </c>
      <c r="G560" s="9">
        <v>101.6039</v>
      </c>
      <c r="H560" s="9">
        <f t="array" ref="H560">VLOOKUP(TRUE,CHOOSE({1,2},EXACT(uniqueindex2!$A$2:$A$712,I560),uniqueindex2!$B$2:$B$712),2,FALSE)</f>
        <v>368</v>
      </c>
      <c r="I560" s="9" t="s">
        <v>436</v>
      </c>
      <c r="J560" s="9" t="s">
        <v>7</v>
      </c>
      <c r="K560" s="9">
        <v>26.3</v>
      </c>
      <c r="L560" s="9">
        <v>29.7</v>
      </c>
      <c r="M560" s="9">
        <v>7.84</v>
      </c>
      <c r="N560" s="9">
        <v>0.61199999999999999</v>
      </c>
    </row>
    <row r="561" spans="1:14" x14ac:dyDescent="0.3">
      <c r="A561" s="8">
        <f t="array" ref="A561">VLOOKUP(TRUE,CHOOSE({1,2},EXACT(uniqueindex2!$A$2:$A$712,B561),uniqueindex2!$B$2:$B$712),2,FALSE)</f>
        <v>282</v>
      </c>
      <c r="B561" s="9" t="s">
        <v>62</v>
      </c>
      <c r="C561" s="9" t="s">
        <v>3</v>
      </c>
      <c r="D561" s="9">
        <v>26.1</v>
      </c>
      <c r="E561" s="9">
        <v>26.3</v>
      </c>
      <c r="F561" s="9">
        <v>1053.54</v>
      </c>
      <c r="G561" s="9">
        <v>101.6039</v>
      </c>
      <c r="H561" s="9">
        <f t="array" ref="H561">VLOOKUP(TRUE,CHOOSE({1,2},EXACT(uniqueindex2!$A$2:$A$712,I561),uniqueindex2!$B$2:$B$712),2,FALSE)</f>
        <v>369</v>
      </c>
      <c r="I561" s="9" t="s">
        <v>437</v>
      </c>
      <c r="J561" s="9" t="s">
        <v>7</v>
      </c>
      <c r="K561" s="9">
        <v>26.3</v>
      </c>
      <c r="L561" s="9">
        <v>29.7</v>
      </c>
      <c r="M561" s="9">
        <v>12.88</v>
      </c>
      <c r="N561" s="9">
        <v>1.0880000000000001</v>
      </c>
    </row>
    <row r="562" spans="1:14" x14ac:dyDescent="0.3">
      <c r="A562" s="8">
        <f t="array" ref="A562">VLOOKUP(TRUE,CHOOSE({1,2},EXACT(uniqueindex2!$A$2:$A$712,B562),uniqueindex2!$B$2:$B$712),2,FALSE)</f>
        <v>282</v>
      </c>
      <c r="B562" s="9" t="s">
        <v>62</v>
      </c>
      <c r="C562" s="9" t="s">
        <v>3</v>
      </c>
      <c r="D562" s="9">
        <v>26.1</v>
      </c>
      <c r="E562" s="9">
        <v>26.3</v>
      </c>
      <c r="F562" s="9">
        <v>1053.54</v>
      </c>
      <c r="G562" s="9">
        <v>101.6039</v>
      </c>
      <c r="H562" s="9">
        <f t="array" ref="H562">VLOOKUP(TRUE,CHOOSE({1,2},EXACT(uniqueindex2!$A$2:$A$712,I562),uniqueindex2!$B$2:$B$712),2,FALSE)</f>
        <v>651</v>
      </c>
      <c r="I562" s="9" t="s">
        <v>438</v>
      </c>
      <c r="J562" s="9" t="s">
        <v>7</v>
      </c>
      <c r="K562" s="9">
        <v>26.3</v>
      </c>
      <c r="L562" s="9">
        <v>29.7</v>
      </c>
      <c r="M562" s="9">
        <v>12.16</v>
      </c>
      <c r="N562" s="9">
        <v>1.02</v>
      </c>
    </row>
    <row r="563" spans="1:14" x14ac:dyDescent="0.3">
      <c r="A563" s="8">
        <f t="array" ref="A563">VLOOKUP(TRUE,CHOOSE({1,2},EXACT(uniqueindex2!$A$2:$A$712,B563),uniqueindex2!$B$2:$B$712),2,FALSE)</f>
        <v>282</v>
      </c>
      <c r="B563" s="9" t="s">
        <v>62</v>
      </c>
      <c r="C563" s="9" t="s">
        <v>3</v>
      </c>
      <c r="D563" s="9">
        <v>26.1</v>
      </c>
      <c r="E563" s="9">
        <v>26.3</v>
      </c>
      <c r="F563" s="9">
        <v>1053.54</v>
      </c>
      <c r="G563" s="9">
        <v>101.6039</v>
      </c>
      <c r="H563" s="9">
        <f t="array" ref="H563">VLOOKUP(TRUE,CHOOSE({1,2},EXACT(uniqueindex2!$A$2:$A$712,I563),uniqueindex2!$B$2:$B$712),2,FALSE)</f>
        <v>370</v>
      </c>
      <c r="I563" s="9" t="s">
        <v>439</v>
      </c>
      <c r="J563" s="9" t="s">
        <v>7</v>
      </c>
      <c r="K563" s="9">
        <v>26.3</v>
      </c>
      <c r="L563" s="9">
        <v>29.7</v>
      </c>
      <c r="M563" s="9">
        <v>12.16</v>
      </c>
      <c r="N563" s="9">
        <v>1.02</v>
      </c>
    </row>
    <row r="564" spans="1:14" x14ac:dyDescent="0.3">
      <c r="A564" s="8">
        <f t="array" ref="A564">VLOOKUP(TRUE,CHOOSE({1,2},EXACT(uniqueindex2!$A$2:$A$712,B564),uniqueindex2!$B$2:$B$712),2,FALSE)</f>
        <v>282</v>
      </c>
      <c r="B564" s="9" t="s">
        <v>62</v>
      </c>
      <c r="C564" s="9" t="s">
        <v>3</v>
      </c>
      <c r="D564" s="9">
        <v>26.1</v>
      </c>
      <c r="E564" s="9">
        <v>26.3</v>
      </c>
      <c r="F564" s="9">
        <v>1053.54</v>
      </c>
      <c r="G564" s="9">
        <v>101.6039</v>
      </c>
      <c r="H564" s="9">
        <f t="array" ref="H564">VLOOKUP(TRUE,CHOOSE({1,2},EXACT(uniqueindex2!$A$2:$A$712,I564),uniqueindex2!$B$2:$B$712),2,FALSE)</f>
        <v>371</v>
      </c>
      <c r="I564" s="9" t="s">
        <v>440</v>
      </c>
      <c r="J564" s="9" t="s">
        <v>7</v>
      </c>
      <c r="K564" s="9">
        <v>26.3</v>
      </c>
      <c r="L564" s="9">
        <v>29.9</v>
      </c>
      <c r="M564" s="9">
        <v>12.36</v>
      </c>
      <c r="N564" s="9">
        <v>1.028</v>
      </c>
    </row>
    <row r="565" spans="1:14" x14ac:dyDescent="0.3">
      <c r="A565" s="8">
        <f t="array" ref="A565">VLOOKUP(TRUE,CHOOSE({1,2},EXACT(uniqueindex2!$A$2:$A$712,B565),uniqueindex2!$B$2:$B$712),2,FALSE)</f>
        <v>282</v>
      </c>
      <c r="B565" s="9" t="s">
        <v>62</v>
      </c>
      <c r="C565" s="9" t="s">
        <v>3</v>
      </c>
      <c r="D565" s="9">
        <v>26.1</v>
      </c>
      <c r="E565" s="9">
        <v>26.3</v>
      </c>
      <c r="F565" s="9">
        <v>1053.54</v>
      </c>
      <c r="G565" s="9">
        <v>101.6039</v>
      </c>
      <c r="H565" s="9">
        <f t="array" ref="H565">VLOOKUP(TRUE,CHOOSE({1,2},EXACT(uniqueindex2!$A$2:$A$712,I565),uniqueindex2!$B$2:$B$712),2,FALSE)</f>
        <v>652</v>
      </c>
      <c r="I565" s="9" t="s">
        <v>441</v>
      </c>
      <c r="J565" s="9" t="s">
        <v>7</v>
      </c>
      <c r="K565" s="9">
        <v>26.3</v>
      </c>
      <c r="L565" s="9">
        <v>29.7</v>
      </c>
      <c r="M565" s="9">
        <v>12.16</v>
      </c>
      <c r="N565" s="9">
        <v>1.02</v>
      </c>
    </row>
    <row r="566" spans="1:14" x14ac:dyDescent="0.3">
      <c r="A566" s="8">
        <f t="array" ref="A566">VLOOKUP(TRUE,CHOOSE({1,2},EXACT(uniqueindex2!$A$2:$A$712,B566),uniqueindex2!$B$2:$B$712),2,FALSE)</f>
        <v>282</v>
      </c>
      <c r="B566" s="9" t="s">
        <v>62</v>
      </c>
      <c r="C566" s="9" t="s">
        <v>3</v>
      </c>
      <c r="D566" s="9">
        <v>26.1</v>
      </c>
      <c r="E566" s="9">
        <v>26.3</v>
      </c>
      <c r="F566" s="9">
        <v>1053.54</v>
      </c>
      <c r="G566" s="9">
        <v>101.6039</v>
      </c>
      <c r="H566" s="9">
        <f t="array" ref="H566">VLOOKUP(TRUE,CHOOSE({1,2},EXACT(uniqueindex2!$A$2:$A$712,I566),uniqueindex2!$B$2:$B$712),2,FALSE)</f>
        <v>653</v>
      </c>
      <c r="I566" s="9" t="s">
        <v>442</v>
      </c>
      <c r="J566" s="9" t="s">
        <v>7</v>
      </c>
      <c r="K566" s="9">
        <v>26.3</v>
      </c>
      <c r="L566" s="9">
        <v>29.7</v>
      </c>
      <c r="M566" s="9">
        <v>12.16</v>
      </c>
      <c r="N566" s="9">
        <v>1.02</v>
      </c>
    </row>
    <row r="567" spans="1:14" x14ac:dyDescent="0.3">
      <c r="A567" s="8">
        <f t="array" ref="A567">VLOOKUP(TRUE,CHOOSE({1,2},EXACT(uniqueindex2!$A$2:$A$712,B567),uniqueindex2!$B$2:$B$712),2,FALSE)</f>
        <v>282</v>
      </c>
      <c r="B567" s="9" t="s">
        <v>62</v>
      </c>
      <c r="C567" s="9" t="s">
        <v>3</v>
      </c>
      <c r="D567" s="9">
        <v>26.1</v>
      </c>
      <c r="E567" s="9">
        <v>26.3</v>
      </c>
      <c r="F567" s="9">
        <v>1053.54</v>
      </c>
      <c r="G567" s="9">
        <v>101.6039</v>
      </c>
      <c r="H567" s="9">
        <f t="array" ref="H567">VLOOKUP(TRUE,CHOOSE({1,2},EXACT(uniqueindex2!$A$2:$A$712,I567),uniqueindex2!$B$2:$B$712),2,FALSE)</f>
        <v>372</v>
      </c>
      <c r="I567" s="9" t="s">
        <v>443</v>
      </c>
      <c r="J567" s="9" t="s">
        <v>7</v>
      </c>
      <c r="K567" s="9">
        <v>26.3</v>
      </c>
      <c r="L567" s="9">
        <v>29.7</v>
      </c>
      <c r="M567" s="9">
        <v>12.88</v>
      </c>
      <c r="N567" s="9">
        <v>1.0880000000000001</v>
      </c>
    </row>
    <row r="568" spans="1:14" x14ac:dyDescent="0.3">
      <c r="A568" s="8">
        <f t="array" ref="A568">VLOOKUP(TRUE,CHOOSE({1,2},EXACT(uniqueindex2!$A$2:$A$712,B568),uniqueindex2!$B$2:$B$712),2,FALSE)</f>
        <v>282</v>
      </c>
      <c r="B568" s="9" t="s">
        <v>62</v>
      </c>
      <c r="C568" s="9" t="s">
        <v>3</v>
      </c>
      <c r="D568" s="9">
        <v>26.1</v>
      </c>
      <c r="E568" s="9">
        <v>26.3</v>
      </c>
      <c r="F568" s="9">
        <v>1053.54</v>
      </c>
      <c r="G568" s="9">
        <v>101.6039</v>
      </c>
      <c r="H568" s="9">
        <f t="array" ref="H568">VLOOKUP(TRUE,CHOOSE({1,2},EXACT(uniqueindex2!$A$2:$A$712,I568),uniqueindex2!$B$2:$B$712),2,FALSE)</f>
        <v>654</v>
      </c>
      <c r="I568" s="9" t="s">
        <v>444</v>
      </c>
      <c r="J568" s="9" t="s">
        <v>7</v>
      </c>
      <c r="K568" s="9">
        <v>26.3</v>
      </c>
      <c r="L568" s="9">
        <v>29.7</v>
      </c>
      <c r="M568" s="9">
        <v>12.88</v>
      </c>
      <c r="N568" s="9">
        <v>1.0880000000000001</v>
      </c>
    </row>
    <row r="569" spans="1:14" x14ac:dyDescent="0.3">
      <c r="A569" s="8">
        <f t="array" ref="A569">VLOOKUP(TRUE,CHOOSE({1,2},EXACT(uniqueindex2!$A$2:$A$712,B569),uniqueindex2!$B$2:$B$712),2,FALSE)</f>
        <v>282</v>
      </c>
      <c r="B569" s="9" t="s">
        <v>62</v>
      </c>
      <c r="C569" s="9" t="s">
        <v>3</v>
      </c>
      <c r="D569" s="9">
        <v>26.1</v>
      </c>
      <c r="E569" s="9">
        <v>26.3</v>
      </c>
      <c r="F569" s="9">
        <v>1053.54</v>
      </c>
      <c r="G569" s="9">
        <v>101.6039</v>
      </c>
      <c r="H569" s="9">
        <f t="array" ref="H569">VLOOKUP(TRUE,CHOOSE({1,2},EXACT(uniqueindex2!$A$2:$A$712,I569),uniqueindex2!$B$2:$B$712),2,FALSE)</f>
        <v>374</v>
      </c>
      <c r="I569" s="9" t="s">
        <v>445</v>
      </c>
      <c r="J569" s="9" t="s">
        <v>7</v>
      </c>
      <c r="K569" s="9">
        <v>26.3</v>
      </c>
      <c r="L569" s="9">
        <v>29.7</v>
      </c>
      <c r="M569" s="9">
        <v>12.88</v>
      </c>
      <c r="N569" s="9">
        <v>1.0880000000000001</v>
      </c>
    </row>
    <row r="570" spans="1:14" x14ac:dyDescent="0.3">
      <c r="A570" s="8">
        <f t="array" ref="A570">VLOOKUP(TRUE,CHOOSE({1,2},EXACT(uniqueindex2!$A$2:$A$712,B570),uniqueindex2!$B$2:$B$712),2,FALSE)</f>
        <v>282</v>
      </c>
      <c r="B570" s="9" t="s">
        <v>62</v>
      </c>
      <c r="C570" s="9" t="s">
        <v>3</v>
      </c>
      <c r="D570" s="9">
        <v>26.1</v>
      </c>
      <c r="E570" s="9">
        <v>26.3</v>
      </c>
      <c r="F570" s="9">
        <v>1053.54</v>
      </c>
      <c r="G570" s="9">
        <v>101.6039</v>
      </c>
      <c r="H570" s="9">
        <f t="array" ref="H570">VLOOKUP(TRUE,CHOOSE({1,2},EXACT(uniqueindex2!$A$2:$A$712,I570),uniqueindex2!$B$2:$B$712),2,FALSE)</f>
        <v>375</v>
      </c>
      <c r="I570" s="9" t="s">
        <v>446</v>
      </c>
      <c r="J570" s="9" t="s">
        <v>7</v>
      </c>
      <c r="K570" s="9">
        <v>26.3</v>
      </c>
      <c r="L570" s="9">
        <v>29.7</v>
      </c>
      <c r="M570" s="9">
        <v>12.88</v>
      </c>
      <c r="N570" s="9">
        <v>1.0880000000000001</v>
      </c>
    </row>
    <row r="571" spans="1:14" x14ac:dyDescent="0.3">
      <c r="A571" s="8">
        <f t="array" ref="A571">VLOOKUP(TRUE,CHOOSE({1,2},EXACT(uniqueindex2!$A$2:$A$712,B571),uniqueindex2!$B$2:$B$712),2,FALSE)</f>
        <v>282</v>
      </c>
      <c r="B571" s="9" t="s">
        <v>62</v>
      </c>
      <c r="C571" s="9" t="s">
        <v>3</v>
      </c>
      <c r="D571" s="9">
        <v>26.1</v>
      </c>
      <c r="E571" s="9">
        <v>26.3</v>
      </c>
      <c r="F571" s="9">
        <v>1053.54</v>
      </c>
      <c r="G571" s="9">
        <v>101.6039</v>
      </c>
      <c r="H571" s="9">
        <f t="array" ref="H571">VLOOKUP(TRUE,CHOOSE({1,2},EXACT(uniqueindex2!$A$2:$A$712,I571),uniqueindex2!$B$2:$B$712),2,FALSE)</f>
        <v>376</v>
      </c>
      <c r="I571" s="9" t="s">
        <v>447</v>
      </c>
      <c r="J571" s="9" t="s">
        <v>7</v>
      </c>
      <c r="K571" s="9">
        <v>26.3</v>
      </c>
      <c r="L571" s="9">
        <v>29.7</v>
      </c>
      <c r="M571" s="9">
        <v>12.88</v>
      </c>
      <c r="N571" s="9">
        <v>1.0880000000000001</v>
      </c>
    </row>
    <row r="572" spans="1:14" x14ac:dyDescent="0.3">
      <c r="A572" s="8">
        <f t="array" ref="A572">VLOOKUP(TRUE,CHOOSE({1,2},EXACT(uniqueindex2!$A$2:$A$712,B572),uniqueindex2!$B$2:$B$712),2,FALSE)</f>
        <v>282</v>
      </c>
      <c r="B572" s="9" t="s">
        <v>62</v>
      </c>
      <c r="C572" s="9" t="s">
        <v>3</v>
      </c>
      <c r="D572" s="9">
        <v>26.1</v>
      </c>
      <c r="E572" s="9">
        <v>26.3</v>
      </c>
      <c r="F572" s="9">
        <v>1053.54</v>
      </c>
      <c r="G572" s="9">
        <v>101.6039</v>
      </c>
      <c r="H572" s="9">
        <f t="array" ref="H572">VLOOKUP(TRUE,CHOOSE({1,2},EXACT(uniqueindex2!$A$2:$A$712,I572),uniqueindex2!$B$2:$B$712),2,FALSE)</f>
        <v>377</v>
      </c>
      <c r="I572" s="9" t="s">
        <v>448</v>
      </c>
      <c r="J572" s="9" t="s">
        <v>7</v>
      </c>
      <c r="K572" s="9">
        <v>26.3</v>
      </c>
      <c r="L572" s="9">
        <v>29.7</v>
      </c>
      <c r="M572" s="9">
        <v>12.88</v>
      </c>
      <c r="N572" s="9">
        <v>1.0880000000000001</v>
      </c>
    </row>
    <row r="573" spans="1:14" x14ac:dyDescent="0.3">
      <c r="A573" s="8">
        <f t="array" ref="A573">VLOOKUP(TRUE,CHOOSE({1,2},EXACT(uniqueindex2!$A$2:$A$712,B573),uniqueindex2!$B$2:$B$712),2,FALSE)</f>
        <v>282</v>
      </c>
      <c r="B573" s="9" t="s">
        <v>62</v>
      </c>
      <c r="C573" s="9" t="s">
        <v>3</v>
      </c>
      <c r="D573" s="9">
        <v>26.1</v>
      </c>
      <c r="E573" s="9">
        <v>26.3</v>
      </c>
      <c r="F573" s="9">
        <v>1053.54</v>
      </c>
      <c r="G573" s="9">
        <v>101.6039</v>
      </c>
      <c r="H573" s="9">
        <f t="array" ref="H573">VLOOKUP(TRUE,CHOOSE({1,2},EXACT(uniqueindex2!$A$2:$A$712,I573),uniqueindex2!$B$2:$B$712),2,FALSE)</f>
        <v>378</v>
      </c>
      <c r="I573" s="9" t="s">
        <v>449</v>
      </c>
      <c r="J573" s="9" t="s">
        <v>7</v>
      </c>
      <c r="K573" s="9">
        <v>26.3</v>
      </c>
      <c r="L573" s="9">
        <v>29.7</v>
      </c>
      <c r="M573" s="9">
        <v>12.88</v>
      </c>
      <c r="N573" s="9">
        <v>1.0880000000000001</v>
      </c>
    </row>
    <row r="574" spans="1:14" x14ac:dyDescent="0.3">
      <c r="A574" s="8">
        <f t="array" ref="A574">VLOOKUP(TRUE,CHOOSE({1,2},EXACT(uniqueindex2!$A$2:$A$712,B574),uniqueindex2!$B$2:$B$712),2,FALSE)</f>
        <v>282</v>
      </c>
      <c r="B574" s="9" t="s">
        <v>62</v>
      </c>
      <c r="C574" s="9" t="s">
        <v>3</v>
      </c>
      <c r="D574" s="9">
        <v>26.1</v>
      </c>
      <c r="E574" s="9">
        <v>26.3</v>
      </c>
      <c r="F574" s="9">
        <v>1053.54</v>
      </c>
      <c r="G574" s="9">
        <v>101.6039</v>
      </c>
      <c r="H574" s="9">
        <f t="array" ref="H574">VLOOKUP(TRUE,CHOOSE({1,2},EXACT(uniqueindex2!$A$2:$A$712,I574),uniqueindex2!$B$2:$B$712),2,FALSE)</f>
        <v>379</v>
      </c>
      <c r="I574" s="9" t="s">
        <v>450</v>
      </c>
      <c r="J574" s="9" t="s">
        <v>7</v>
      </c>
      <c r="K574" s="9">
        <v>26.3</v>
      </c>
      <c r="L574" s="9">
        <v>29.7</v>
      </c>
      <c r="M574" s="9">
        <v>12.88</v>
      </c>
      <c r="N574" s="9">
        <v>1.0880000000000001</v>
      </c>
    </row>
    <row r="575" spans="1:14" x14ac:dyDescent="0.3">
      <c r="A575" s="8">
        <f t="array" ref="A575">VLOOKUP(TRUE,CHOOSE({1,2},EXACT(uniqueindex2!$A$2:$A$712,B575),uniqueindex2!$B$2:$B$712),2,FALSE)</f>
        <v>282</v>
      </c>
      <c r="B575" s="9" t="s">
        <v>62</v>
      </c>
      <c r="C575" s="9" t="s">
        <v>3</v>
      </c>
      <c r="D575" s="9">
        <v>26.1</v>
      </c>
      <c r="E575" s="9">
        <v>26.3</v>
      </c>
      <c r="F575" s="9">
        <v>1053.54</v>
      </c>
      <c r="G575" s="9">
        <v>101.6039</v>
      </c>
      <c r="H575" s="9">
        <f t="array" ref="H575">VLOOKUP(TRUE,CHOOSE({1,2},EXACT(uniqueindex2!$A$2:$A$712,I575),uniqueindex2!$B$2:$B$712),2,FALSE)</f>
        <v>380</v>
      </c>
      <c r="I575" s="9" t="s">
        <v>451</v>
      </c>
      <c r="J575" s="9" t="s">
        <v>7</v>
      </c>
      <c r="K575" s="9">
        <v>26.3</v>
      </c>
      <c r="L575" s="9">
        <v>29.7</v>
      </c>
      <c r="M575" s="9">
        <v>12.88</v>
      </c>
      <c r="N575" s="9">
        <v>1.0880000000000001</v>
      </c>
    </row>
    <row r="576" spans="1:14" x14ac:dyDescent="0.3">
      <c r="A576" s="8">
        <f t="array" ref="A576">VLOOKUP(TRUE,CHOOSE({1,2},EXACT(uniqueindex2!$A$2:$A$712,B576),uniqueindex2!$B$2:$B$712),2,FALSE)</f>
        <v>282</v>
      </c>
      <c r="B576" s="9" t="s">
        <v>62</v>
      </c>
      <c r="C576" s="9" t="s">
        <v>3</v>
      </c>
      <c r="D576" s="9">
        <v>26.1</v>
      </c>
      <c r="E576" s="9">
        <v>26.3</v>
      </c>
      <c r="F576" s="9">
        <v>1053.54</v>
      </c>
      <c r="G576" s="9">
        <v>101.6039</v>
      </c>
      <c r="H576" s="9">
        <f t="array" ref="H576">VLOOKUP(TRUE,CHOOSE({1,2},EXACT(uniqueindex2!$A$2:$A$712,I576),uniqueindex2!$B$2:$B$712),2,FALSE)</f>
        <v>381</v>
      </c>
      <c r="I576" s="9" t="s">
        <v>452</v>
      </c>
      <c r="J576" s="9" t="s">
        <v>7</v>
      </c>
      <c r="K576" s="9">
        <v>26.3</v>
      </c>
      <c r="L576" s="9">
        <v>29.7</v>
      </c>
      <c r="M576" s="9">
        <v>12.88</v>
      </c>
      <c r="N576" s="9">
        <v>1.0880000000000001</v>
      </c>
    </row>
    <row r="577" spans="1:14" x14ac:dyDescent="0.3">
      <c r="A577" s="8">
        <f t="array" ref="A577">VLOOKUP(TRUE,CHOOSE({1,2},EXACT(uniqueindex2!$A$2:$A$712,B577),uniqueindex2!$B$2:$B$712),2,FALSE)</f>
        <v>282</v>
      </c>
      <c r="B577" s="9" t="s">
        <v>62</v>
      </c>
      <c r="C577" s="9" t="s">
        <v>3</v>
      </c>
      <c r="D577" s="9">
        <v>26.1</v>
      </c>
      <c r="E577" s="9">
        <v>26.3</v>
      </c>
      <c r="F577" s="9">
        <v>1053.54</v>
      </c>
      <c r="G577" s="9">
        <v>101.6039</v>
      </c>
      <c r="H577" s="9">
        <f t="array" ref="H577">VLOOKUP(TRUE,CHOOSE({1,2},EXACT(uniqueindex2!$A$2:$A$712,I577),uniqueindex2!$B$2:$B$712),2,FALSE)</f>
        <v>382</v>
      </c>
      <c r="I577" s="9" t="s">
        <v>453</v>
      </c>
      <c r="J577" s="9" t="s">
        <v>7</v>
      </c>
      <c r="K577" s="9">
        <v>26.3</v>
      </c>
      <c r="L577" s="9">
        <v>29.7</v>
      </c>
      <c r="M577" s="9">
        <v>12.88</v>
      </c>
      <c r="N577" s="9">
        <v>1.0880000000000001</v>
      </c>
    </row>
    <row r="578" spans="1:14" x14ac:dyDescent="0.3">
      <c r="A578" s="8">
        <f t="array" ref="A578">VLOOKUP(TRUE,CHOOSE({1,2},EXACT(uniqueindex2!$A$2:$A$712,B578),uniqueindex2!$B$2:$B$712),2,FALSE)</f>
        <v>282</v>
      </c>
      <c r="B578" s="9" t="s">
        <v>62</v>
      </c>
      <c r="C578" s="9" t="s">
        <v>3</v>
      </c>
      <c r="D578" s="9">
        <v>26.1</v>
      </c>
      <c r="E578" s="9">
        <v>26.3</v>
      </c>
      <c r="F578" s="9">
        <v>1053.54</v>
      </c>
      <c r="G578" s="9">
        <v>101.6039</v>
      </c>
      <c r="H578" s="9">
        <f t="array" ref="H578">VLOOKUP(TRUE,CHOOSE({1,2},EXACT(uniqueindex2!$A$2:$A$712,I578),uniqueindex2!$B$2:$B$712),2,FALSE)</f>
        <v>383</v>
      </c>
      <c r="I578" s="9" t="s">
        <v>454</v>
      </c>
      <c r="J578" s="9" t="s">
        <v>7</v>
      </c>
      <c r="K578" s="9">
        <v>26.3</v>
      </c>
      <c r="L578" s="9">
        <v>29.7</v>
      </c>
      <c r="M578" s="9">
        <v>12.88</v>
      </c>
      <c r="N578" s="9">
        <v>1.0880000000000001</v>
      </c>
    </row>
    <row r="579" spans="1:14" x14ac:dyDescent="0.3">
      <c r="A579" s="8">
        <f t="array" ref="A579">VLOOKUP(TRUE,CHOOSE({1,2},EXACT(uniqueindex2!$A$2:$A$712,B579),uniqueindex2!$B$2:$B$712),2,FALSE)</f>
        <v>282</v>
      </c>
      <c r="B579" s="9" t="s">
        <v>62</v>
      </c>
      <c r="C579" s="9" t="s">
        <v>3</v>
      </c>
      <c r="D579" s="9">
        <v>26.1</v>
      </c>
      <c r="E579" s="9">
        <v>26.3</v>
      </c>
      <c r="F579" s="9">
        <v>1053.54</v>
      </c>
      <c r="G579" s="9">
        <v>101.6039</v>
      </c>
      <c r="H579" s="9">
        <f t="array" ref="H579">VLOOKUP(TRUE,CHOOSE({1,2},EXACT(uniqueindex2!$A$2:$A$712,I579),uniqueindex2!$B$2:$B$712),2,FALSE)</f>
        <v>384</v>
      </c>
      <c r="I579" s="9" t="s">
        <v>455</v>
      </c>
      <c r="J579" s="9" t="s">
        <v>7</v>
      </c>
      <c r="K579" s="9">
        <v>26.3</v>
      </c>
      <c r="L579" s="9">
        <v>29.7</v>
      </c>
      <c r="M579" s="9">
        <v>12.88</v>
      </c>
      <c r="N579" s="9">
        <v>1.0880000000000001</v>
      </c>
    </row>
    <row r="580" spans="1:14" x14ac:dyDescent="0.3">
      <c r="A580" s="8">
        <f t="array" ref="A580">VLOOKUP(TRUE,CHOOSE({1,2},EXACT(uniqueindex2!$A$2:$A$712,B580),uniqueindex2!$B$2:$B$712),2,FALSE)</f>
        <v>282</v>
      </c>
      <c r="B580" s="9" t="s">
        <v>62</v>
      </c>
      <c r="C580" s="9" t="s">
        <v>3</v>
      </c>
      <c r="D580" s="9">
        <v>26.1</v>
      </c>
      <c r="E580" s="9">
        <v>26.3</v>
      </c>
      <c r="F580" s="9">
        <v>1053.54</v>
      </c>
      <c r="G580" s="9">
        <v>101.6039</v>
      </c>
      <c r="H580" s="9">
        <f t="array" ref="H580">VLOOKUP(TRUE,CHOOSE({1,2},EXACT(uniqueindex2!$A$2:$A$712,I580),uniqueindex2!$B$2:$B$712),2,FALSE)</f>
        <v>385</v>
      </c>
      <c r="I580" s="9" t="s">
        <v>456</v>
      </c>
      <c r="J580" s="9" t="s">
        <v>7</v>
      </c>
      <c r="K580" s="9">
        <v>26.3</v>
      </c>
      <c r="L580" s="9">
        <v>29.7</v>
      </c>
      <c r="M580" s="9">
        <v>12.88</v>
      </c>
      <c r="N580" s="9">
        <v>1.0880000000000001</v>
      </c>
    </row>
    <row r="581" spans="1:14" x14ac:dyDescent="0.3">
      <c r="A581" s="8">
        <f t="array" ref="A581">VLOOKUP(TRUE,CHOOSE({1,2},EXACT(uniqueindex2!$A$2:$A$712,B581),uniqueindex2!$B$2:$B$712),2,FALSE)</f>
        <v>282</v>
      </c>
      <c r="B581" s="9" t="s">
        <v>62</v>
      </c>
      <c r="C581" s="9" t="s">
        <v>3</v>
      </c>
      <c r="D581" s="9">
        <v>26.1</v>
      </c>
      <c r="E581" s="9">
        <v>26.3</v>
      </c>
      <c r="F581" s="9">
        <v>1053.54</v>
      </c>
      <c r="G581" s="9">
        <v>101.6039</v>
      </c>
      <c r="H581" s="9">
        <f t="array" ref="H581">VLOOKUP(TRUE,CHOOSE({1,2},EXACT(uniqueindex2!$A$2:$A$712,I581),uniqueindex2!$B$2:$B$712),2,FALSE)</f>
        <v>386</v>
      </c>
      <c r="I581" s="9" t="s">
        <v>457</v>
      </c>
      <c r="J581" s="9" t="s">
        <v>7</v>
      </c>
      <c r="K581" s="9">
        <v>26.3</v>
      </c>
      <c r="L581" s="9">
        <v>29.7</v>
      </c>
      <c r="M581" s="9">
        <v>12.88</v>
      </c>
      <c r="N581" s="9">
        <v>1.0880000000000001</v>
      </c>
    </row>
    <row r="582" spans="1:14" x14ac:dyDescent="0.3">
      <c r="A582" s="8">
        <f t="array" ref="A582">VLOOKUP(TRUE,CHOOSE({1,2},EXACT(uniqueindex2!$A$2:$A$712,B582),uniqueindex2!$B$2:$B$712),2,FALSE)</f>
        <v>283</v>
      </c>
      <c r="B582" s="9" t="s">
        <v>458</v>
      </c>
      <c r="C582" s="9" t="s">
        <v>7</v>
      </c>
      <c r="D582" s="9">
        <v>22.7</v>
      </c>
      <c r="E582" s="9">
        <v>26.1</v>
      </c>
      <c r="F582" s="9">
        <v>8.6999999999999993</v>
      </c>
      <c r="G582" s="9">
        <v>0.69359999999999999</v>
      </c>
      <c r="H582" s="9">
        <f t="array" ref="H582">VLOOKUP(TRUE,CHOOSE({1,2},EXACT(uniqueindex2!$A$2:$A$712,I582),uniqueindex2!$B$2:$B$712),2,FALSE)</f>
        <v>280</v>
      </c>
      <c r="I582" s="9" t="s">
        <v>421</v>
      </c>
      <c r="J582" s="9" t="s">
        <v>1</v>
      </c>
      <c r="K582" s="9">
        <v>25.8</v>
      </c>
      <c r="L582" s="9">
        <v>26.1</v>
      </c>
      <c r="M582" s="9">
        <v>12.13</v>
      </c>
      <c r="N582" s="9">
        <v>0.69869999999999999</v>
      </c>
    </row>
    <row r="583" spans="1:14" x14ac:dyDescent="0.3">
      <c r="A583" s="8">
        <f t="array" ref="A583">VLOOKUP(TRUE,CHOOSE({1,2},EXACT(uniqueindex2!$A$2:$A$712,B583),uniqueindex2!$B$2:$B$712),2,FALSE)</f>
        <v>283</v>
      </c>
      <c r="B583" s="9" t="s">
        <v>458</v>
      </c>
      <c r="C583" s="9" t="s">
        <v>7</v>
      </c>
      <c r="D583" s="9">
        <v>22.7</v>
      </c>
      <c r="E583" s="9">
        <v>26.1</v>
      </c>
      <c r="F583" s="9">
        <v>8.6999999999999993</v>
      </c>
      <c r="G583" s="9">
        <v>0.69359999999999999</v>
      </c>
      <c r="H583" s="9">
        <f t="array" ref="H583">VLOOKUP(TRUE,CHOOSE({1,2},EXACT(uniqueindex2!$A$2:$A$712,I583),uniqueindex2!$B$2:$B$712),2,FALSE)</f>
        <v>282</v>
      </c>
      <c r="I583" s="9" t="s">
        <v>62</v>
      </c>
      <c r="J583" s="9" t="s">
        <v>3</v>
      </c>
      <c r="K583" s="9">
        <v>26.1</v>
      </c>
      <c r="L583" s="9">
        <v>26.3</v>
      </c>
      <c r="M583" s="9">
        <v>1053.54</v>
      </c>
      <c r="N583" s="9">
        <v>101.6039</v>
      </c>
    </row>
    <row r="584" spans="1:14" x14ac:dyDescent="0.3">
      <c r="A584" s="8">
        <f t="array" ref="A584">VLOOKUP(TRUE,CHOOSE({1,2},EXACT(uniqueindex2!$A$2:$A$712,B584),uniqueindex2!$B$2:$B$712),2,FALSE)</f>
        <v>284</v>
      </c>
      <c r="B584" s="9" t="s">
        <v>459</v>
      </c>
      <c r="C584" s="9" t="s">
        <v>7</v>
      </c>
      <c r="D584" s="9">
        <v>22.7</v>
      </c>
      <c r="E584" s="9">
        <v>26.1</v>
      </c>
      <c r="F584" s="9">
        <v>8.56</v>
      </c>
      <c r="G584" s="9">
        <v>0.68</v>
      </c>
      <c r="H584" s="9">
        <f t="array" ref="H584">VLOOKUP(TRUE,CHOOSE({1,2},EXACT(uniqueindex2!$A$2:$A$712,I584),uniqueindex2!$B$2:$B$712),2,FALSE)</f>
        <v>281</v>
      </c>
      <c r="I584" s="9" t="s">
        <v>420</v>
      </c>
      <c r="J584" s="9" t="s">
        <v>1</v>
      </c>
      <c r="K584" s="9">
        <v>25.8</v>
      </c>
      <c r="L584" s="9">
        <v>26.1</v>
      </c>
      <c r="M584" s="9">
        <v>12.54</v>
      </c>
      <c r="N584" s="9">
        <v>0.70920000000000005</v>
      </c>
    </row>
    <row r="585" spans="1:14" x14ac:dyDescent="0.3">
      <c r="A585" s="8">
        <f t="array" ref="A585">VLOOKUP(TRUE,CHOOSE({1,2},EXACT(uniqueindex2!$A$2:$A$712,B585),uniqueindex2!$B$2:$B$712),2,FALSE)</f>
        <v>284</v>
      </c>
      <c r="B585" s="9" t="s">
        <v>459</v>
      </c>
      <c r="C585" s="9" t="s">
        <v>7</v>
      </c>
      <c r="D585" s="9">
        <v>22.7</v>
      </c>
      <c r="E585" s="9">
        <v>26.1</v>
      </c>
      <c r="F585" s="9">
        <v>8.56</v>
      </c>
      <c r="G585" s="9">
        <v>0.68</v>
      </c>
      <c r="H585" s="9">
        <f t="array" ref="H585">VLOOKUP(TRUE,CHOOSE({1,2},EXACT(uniqueindex2!$A$2:$A$712,I585),uniqueindex2!$B$2:$B$712),2,FALSE)</f>
        <v>282</v>
      </c>
      <c r="I585" s="9" t="s">
        <v>62</v>
      </c>
      <c r="J585" s="9" t="s">
        <v>3</v>
      </c>
      <c r="K585" s="9">
        <v>26.1</v>
      </c>
      <c r="L585" s="9">
        <v>26.3</v>
      </c>
      <c r="M585" s="9">
        <v>1053.54</v>
      </c>
      <c r="N585" s="9">
        <v>101.6039</v>
      </c>
    </row>
    <row r="586" spans="1:14" x14ac:dyDescent="0.3">
      <c r="A586" s="8">
        <f t="array" ref="A586">VLOOKUP(TRUE,CHOOSE({1,2},EXACT(uniqueindex2!$A$2:$A$712,B586),uniqueindex2!$B$2:$B$712),2,FALSE)</f>
        <v>285</v>
      </c>
      <c r="B586" s="9" t="s">
        <v>415</v>
      </c>
      <c r="C586" s="9" t="s">
        <v>1</v>
      </c>
      <c r="D586" s="9">
        <v>25.8</v>
      </c>
      <c r="E586" s="9">
        <v>26.1</v>
      </c>
      <c r="F586" s="9">
        <v>8.44</v>
      </c>
      <c r="G586" s="9">
        <v>0.47760000000000002</v>
      </c>
      <c r="H586" s="9">
        <f t="array" ref="H586">VLOOKUP(TRUE,CHOOSE({1,2},EXACT(uniqueindex2!$A$2:$A$712,I586),uniqueindex2!$B$2:$B$712),2,FALSE)</f>
        <v>282</v>
      </c>
      <c r="I586" s="9" t="s">
        <v>62</v>
      </c>
      <c r="J586" s="9" t="s">
        <v>3</v>
      </c>
      <c r="K586" s="9">
        <v>26.1</v>
      </c>
      <c r="L586" s="9">
        <v>26.3</v>
      </c>
      <c r="M586" s="9">
        <v>1053.54</v>
      </c>
      <c r="N586" s="9">
        <v>101.6039</v>
      </c>
    </row>
    <row r="587" spans="1:14" x14ac:dyDescent="0.3">
      <c r="A587" s="8">
        <f t="array" ref="A587">VLOOKUP(TRUE,CHOOSE({1,2},EXACT(uniqueindex2!$A$2:$A$712,B587),uniqueindex2!$B$2:$B$712),2,FALSE)</f>
        <v>286</v>
      </c>
      <c r="B587" s="9" t="s">
        <v>460</v>
      </c>
      <c r="C587" s="9" t="s">
        <v>7</v>
      </c>
      <c r="D587" s="9">
        <v>19.100000000000001</v>
      </c>
      <c r="E587" s="9">
        <v>22.5</v>
      </c>
      <c r="F587" s="9">
        <v>7.26</v>
      </c>
      <c r="G587" s="9">
        <v>0.55759999999999998</v>
      </c>
      <c r="H587" s="9">
        <f t="array" ref="H587">VLOOKUP(TRUE,CHOOSE({1,2},EXACT(uniqueindex2!$A$2:$A$712,I587),uniqueindex2!$B$2:$B$712),2,FALSE)</f>
        <v>267</v>
      </c>
      <c r="I587" s="9" t="s">
        <v>66</v>
      </c>
      <c r="J587" s="9" t="s">
        <v>3</v>
      </c>
      <c r="K587" s="9">
        <v>22.5</v>
      </c>
      <c r="L587" s="9">
        <v>22.7</v>
      </c>
      <c r="M587" s="9">
        <v>1053.54</v>
      </c>
      <c r="N587" s="9">
        <v>101.6039</v>
      </c>
    </row>
    <row r="588" spans="1:14" x14ac:dyDescent="0.3">
      <c r="A588" s="8">
        <f t="array" ref="A588">VLOOKUP(TRUE,CHOOSE({1,2},EXACT(uniqueindex2!$A$2:$A$712,B588),uniqueindex2!$B$2:$B$712),2,FALSE)</f>
        <v>286</v>
      </c>
      <c r="B588" s="9" t="s">
        <v>460</v>
      </c>
      <c r="C588" s="9" t="s">
        <v>7</v>
      </c>
      <c r="D588" s="9">
        <v>19.100000000000001</v>
      </c>
      <c r="E588" s="9">
        <v>22.5</v>
      </c>
      <c r="F588" s="9">
        <v>7.26</v>
      </c>
      <c r="G588" s="9">
        <v>0.55759999999999998</v>
      </c>
      <c r="H588" s="9">
        <f t="array" ref="H588">VLOOKUP(TRUE,CHOOSE({1,2},EXACT(uniqueindex2!$A$2:$A$712,I588),uniqueindex2!$B$2:$B$712),2,FALSE)</f>
        <v>268</v>
      </c>
      <c r="I588" s="9" t="s">
        <v>410</v>
      </c>
      <c r="J588" s="9" t="s">
        <v>1</v>
      </c>
      <c r="K588" s="9">
        <v>22.2</v>
      </c>
      <c r="L588" s="9">
        <v>22.5</v>
      </c>
      <c r="M588" s="9">
        <v>11.27</v>
      </c>
      <c r="N588" s="9">
        <v>0.63300000000000001</v>
      </c>
    </row>
    <row r="589" spans="1:14" x14ac:dyDescent="0.3">
      <c r="A589" s="8">
        <f t="array" ref="A589">VLOOKUP(TRUE,CHOOSE({1,2},EXACT(uniqueindex2!$A$2:$A$712,B589),uniqueindex2!$B$2:$B$712),2,FALSE)</f>
        <v>287</v>
      </c>
      <c r="B589" s="9" t="s">
        <v>461</v>
      </c>
      <c r="C589" s="9" t="s">
        <v>7</v>
      </c>
      <c r="D589" s="9">
        <v>19.100000000000001</v>
      </c>
      <c r="E589" s="9">
        <v>22.5</v>
      </c>
      <c r="F589" s="9">
        <v>8.6999999999999993</v>
      </c>
      <c r="G589" s="9">
        <v>0.69359999999999999</v>
      </c>
      <c r="H589" s="9">
        <f t="array" ref="H589">VLOOKUP(TRUE,CHOOSE({1,2},EXACT(uniqueindex2!$A$2:$A$712,I589),uniqueindex2!$B$2:$B$712),2,FALSE)</f>
        <v>267</v>
      </c>
      <c r="I589" s="9" t="s">
        <v>66</v>
      </c>
      <c r="J589" s="9" t="s">
        <v>3</v>
      </c>
      <c r="K589" s="9">
        <v>22.5</v>
      </c>
      <c r="L589" s="9">
        <v>22.7</v>
      </c>
      <c r="M589" s="9">
        <v>1053.54</v>
      </c>
      <c r="N589" s="9">
        <v>101.6039</v>
      </c>
    </row>
    <row r="590" spans="1:14" x14ac:dyDescent="0.3">
      <c r="A590" s="8">
        <f t="array" ref="A590">VLOOKUP(TRUE,CHOOSE({1,2},EXACT(uniqueindex2!$A$2:$A$712,B590),uniqueindex2!$B$2:$B$712),2,FALSE)</f>
        <v>287</v>
      </c>
      <c r="B590" s="9" t="s">
        <v>461</v>
      </c>
      <c r="C590" s="9" t="s">
        <v>7</v>
      </c>
      <c r="D590" s="9">
        <v>19.100000000000001</v>
      </c>
      <c r="E590" s="9">
        <v>22.5</v>
      </c>
      <c r="F590" s="9">
        <v>8.6999999999999993</v>
      </c>
      <c r="G590" s="9">
        <v>0.69359999999999999</v>
      </c>
      <c r="H590" s="9">
        <f t="array" ref="H590">VLOOKUP(TRUE,CHOOSE({1,2},EXACT(uniqueindex2!$A$2:$A$712,I590),uniqueindex2!$B$2:$B$712),2,FALSE)</f>
        <v>269</v>
      </c>
      <c r="I590" s="9" t="s">
        <v>374</v>
      </c>
      <c r="J590" s="9" t="s">
        <v>1</v>
      </c>
      <c r="K590" s="9">
        <v>22.2</v>
      </c>
      <c r="L590" s="9">
        <v>22.5</v>
      </c>
      <c r="M590" s="9">
        <v>14.84</v>
      </c>
      <c r="N590" s="9">
        <v>0.84</v>
      </c>
    </row>
    <row r="591" spans="1:14" x14ac:dyDescent="0.3">
      <c r="A591" s="8">
        <f t="array" ref="A591">VLOOKUP(TRUE,CHOOSE({1,2},EXACT(uniqueindex2!$A$2:$A$712,B591),uniqueindex2!$B$2:$B$712),2,FALSE)</f>
        <v>287</v>
      </c>
      <c r="B591" s="9" t="s">
        <v>461</v>
      </c>
      <c r="C591" s="9" t="s">
        <v>7</v>
      </c>
      <c r="D591" s="9">
        <v>19.100000000000001</v>
      </c>
      <c r="E591" s="9">
        <v>22.5</v>
      </c>
      <c r="F591" s="9">
        <v>8.6999999999999993</v>
      </c>
      <c r="G591" s="9">
        <v>0.69359999999999999</v>
      </c>
      <c r="H591" s="9">
        <f t="array" ref="H591">VLOOKUP(TRUE,CHOOSE({1,2},EXACT(uniqueindex2!$A$2:$A$712,I591),uniqueindex2!$B$2:$B$712),2,FALSE)</f>
        <v>286</v>
      </c>
      <c r="I591" s="9" t="s">
        <v>460</v>
      </c>
      <c r="J591" s="9" t="s">
        <v>7</v>
      </c>
      <c r="K591" s="9">
        <v>19.100000000000001</v>
      </c>
      <c r="L591" s="9">
        <v>22.5</v>
      </c>
      <c r="M591" s="9">
        <v>7.26</v>
      </c>
      <c r="N591" s="9">
        <v>0.55759999999999998</v>
      </c>
    </row>
    <row r="592" spans="1:14" x14ac:dyDescent="0.3">
      <c r="A592" s="8">
        <f t="array" ref="A592">VLOOKUP(TRUE,CHOOSE({1,2},EXACT(uniqueindex2!$A$2:$A$712,B592),uniqueindex2!$B$2:$B$712),2,FALSE)</f>
        <v>288</v>
      </c>
      <c r="B592" s="9" t="s">
        <v>462</v>
      </c>
      <c r="C592" s="9" t="s">
        <v>7</v>
      </c>
      <c r="D592" s="9">
        <v>29.9</v>
      </c>
      <c r="E592" s="9">
        <v>33.299999999999997</v>
      </c>
      <c r="F592" s="9">
        <v>8.6999999999999993</v>
      </c>
      <c r="G592" s="9">
        <v>0.69359999999999999</v>
      </c>
      <c r="H592" s="9">
        <f t="array" ref="H592">VLOOKUP(TRUE,CHOOSE({1,2},EXACT(uniqueindex2!$A$2:$A$712,I592),uniqueindex2!$B$2:$B$712),2,FALSE)</f>
        <v>655</v>
      </c>
      <c r="I592" s="9" t="s">
        <v>463</v>
      </c>
      <c r="J592" s="9" t="s">
        <v>1</v>
      </c>
      <c r="K592" s="9">
        <v>33</v>
      </c>
      <c r="L592" s="9">
        <v>33.299999999999997</v>
      </c>
      <c r="M592" s="9">
        <v>6.36</v>
      </c>
      <c r="N592" s="9">
        <v>0.36</v>
      </c>
    </row>
    <row r="593" spans="1:14" x14ac:dyDescent="0.3">
      <c r="A593" s="8">
        <f t="array" ref="A593">VLOOKUP(TRUE,CHOOSE({1,2},EXACT(uniqueindex2!$A$2:$A$712,B593),uniqueindex2!$B$2:$B$712),2,FALSE)</f>
        <v>289</v>
      </c>
      <c r="B593" s="9" t="s">
        <v>464</v>
      </c>
      <c r="C593" s="9" t="s">
        <v>1</v>
      </c>
      <c r="D593" s="9">
        <v>33</v>
      </c>
      <c r="E593" s="9">
        <v>33.299999999999997</v>
      </c>
      <c r="F593" s="9">
        <v>12.54</v>
      </c>
      <c r="G593" s="9">
        <v>0.70920000000000005</v>
      </c>
      <c r="H593" s="9">
        <f t="array" ref="H593">VLOOKUP(TRUE,CHOOSE({1,2},EXACT(uniqueindex2!$A$2:$A$712,I593),uniqueindex2!$B$2:$B$712),2,FALSE)</f>
        <v>344</v>
      </c>
      <c r="I593" s="9" t="s">
        <v>465</v>
      </c>
      <c r="J593" s="9" t="s">
        <v>3</v>
      </c>
      <c r="K593" s="9">
        <v>33.299999999999997</v>
      </c>
      <c r="L593" s="9">
        <v>33.5</v>
      </c>
      <c r="M593" s="9">
        <v>1006.18</v>
      </c>
      <c r="N593" s="9">
        <v>97.768500000000003</v>
      </c>
    </row>
    <row r="594" spans="1:14" x14ac:dyDescent="0.3">
      <c r="A594" s="8">
        <f t="array" ref="A594">VLOOKUP(TRUE,CHOOSE({1,2},EXACT(uniqueindex2!$A$2:$A$712,B594),uniqueindex2!$B$2:$B$712),2,FALSE)</f>
        <v>290</v>
      </c>
      <c r="B594" s="9" t="s">
        <v>466</v>
      </c>
      <c r="C594" s="9" t="s">
        <v>1</v>
      </c>
      <c r="D594" s="9">
        <v>33</v>
      </c>
      <c r="E594" s="9">
        <v>33.299999999999997</v>
      </c>
      <c r="F594" s="9">
        <v>8.44</v>
      </c>
      <c r="G594" s="9">
        <v>0.47760000000000002</v>
      </c>
      <c r="H594" s="9">
        <f t="array" ref="H594">VLOOKUP(TRUE,CHOOSE({1,2},EXACT(uniqueindex2!$A$2:$A$712,I594),uniqueindex2!$B$2:$B$712),2,FALSE)</f>
        <v>344</v>
      </c>
      <c r="I594" s="9" t="s">
        <v>465</v>
      </c>
      <c r="J594" s="9" t="s">
        <v>3</v>
      </c>
      <c r="K594" s="9">
        <v>33.299999999999997</v>
      </c>
      <c r="L594" s="9">
        <v>33.5</v>
      </c>
      <c r="M594" s="9">
        <v>1006.18</v>
      </c>
      <c r="N594" s="9">
        <v>97.768500000000003</v>
      </c>
    </row>
    <row r="595" spans="1:14" x14ac:dyDescent="0.3">
      <c r="A595" s="8">
        <f t="array" ref="A595">VLOOKUP(TRUE,CHOOSE({1,2},EXACT(uniqueindex2!$A$2:$A$712,B595),uniqueindex2!$B$2:$B$712),2,FALSE)</f>
        <v>291</v>
      </c>
      <c r="B595" s="9" t="s">
        <v>467</v>
      </c>
      <c r="C595" s="9" t="s">
        <v>7</v>
      </c>
      <c r="D595" s="9">
        <v>29.9</v>
      </c>
      <c r="E595" s="9">
        <v>33.299999999999997</v>
      </c>
      <c r="F595" s="9">
        <v>30.09</v>
      </c>
      <c r="G595" s="9">
        <v>2.7134</v>
      </c>
      <c r="H595" s="9">
        <f t="array" ref="H595">VLOOKUP(TRUE,CHOOSE({1,2},EXACT(uniqueindex2!$A$2:$A$712,I595),uniqueindex2!$B$2:$B$712),2,FALSE)</f>
        <v>290</v>
      </c>
      <c r="I595" s="9" t="s">
        <v>466</v>
      </c>
      <c r="J595" s="9" t="s">
        <v>1</v>
      </c>
      <c r="K595" s="9">
        <v>33</v>
      </c>
      <c r="L595" s="9">
        <v>33.299999999999997</v>
      </c>
      <c r="M595" s="9">
        <v>8.44</v>
      </c>
      <c r="N595" s="9">
        <v>0.47760000000000002</v>
      </c>
    </row>
    <row r="596" spans="1:14" x14ac:dyDescent="0.3">
      <c r="A596" s="8">
        <f t="array" ref="A596">VLOOKUP(TRUE,CHOOSE({1,2},EXACT(uniqueindex2!$A$2:$A$712,B596),uniqueindex2!$B$2:$B$712),2,FALSE)</f>
        <v>291</v>
      </c>
      <c r="B596" s="9" t="s">
        <v>467</v>
      </c>
      <c r="C596" s="9" t="s">
        <v>7</v>
      </c>
      <c r="D596" s="9">
        <v>29.9</v>
      </c>
      <c r="E596" s="9">
        <v>33.299999999999997</v>
      </c>
      <c r="F596" s="9">
        <v>30.09</v>
      </c>
      <c r="G596" s="9">
        <v>2.7134</v>
      </c>
      <c r="H596" s="9">
        <f t="array" ref="H596">VLOOKUP(TRUE,CHOOSE({1,2},EXACT(uniqueindex2!$A$2:$A$712,I596),uniqueindex2!$B$2:$B$712),2,FALSE)</f>
        <v>293</v>
      </c>
      <c r="I596" s="9" t="s">
        <v>468</v>
      </c>
      <c r="J596" s="9" t="s">
        <v>1</v>
      </c>
      <c r="K596" s="9">
        <v>32.9</v>
      </c>
      <c r="L596" s="9">
        <v>33.299999999999997</v>
      </c>
      <c r="M596" s="9">
        <v>8.6999999999999993</v>
      </c>
      <c r="N596" s="9">
        <v>0.5696</v>
      </c>
    </row>
    <row r="597" spans="1:14" x14ac:dyDescent="0.3">
      <c r="A597" s="8">
        <f t="array" ref="A597">VLOOKUP(TRUE,CHOOSE({1,2},EXACT(uniqueindex2!$A$2:$A$712,B597),uniqueindex2!$B$2:$B$712),2,FALSE)</f>
        <v>292</v>
      </c>
      <c r="B597" s="9" t="s">
        <v>469</v>
      </c>
      <c r="C597" s="9" t="s">
        <v>7</v>
      </c>
      <c r="D597" s="9">
        <v>29.9</v>
      </c>
      <c r="E597" s="9">
        <v>33.299999999999997</v>
      </c>
      <c r="F597" s="9">
        <v>8.56</v>
      </c>
      <c r="G597" s="9">
        <v>0.68</v>
      </c>
      <c r="H597" s="9">
        <f t="array" ref="H597">VLOOKUP(TRUE,CHOOSE({1,2},EXACT(uniqueindex2!$A$2:$A$712,I597),uniqueindex2!$B$2:$B$712),2,FALSE)</f>
        <v>289</v>
      </c>
      <c r="I597" s="9" t="s">
        <v>464</v>
      </c>
      <c r="J597" s="9" t="s">
        <v>1</v>
      </c>
      <c r="K597" s="9">
        <v>33</v>
      </c>
      <c r="L597" s="9">
        <v>33.299999999999997</v>
      </c>
      <c r="M597" s="9">
        <v>12.54</v>
      </c>
      <c r="N597" s="9">
        <v>0.70920000000000005</v>
      </c>
    </row>
    <row r="598" spans="1:14" x14ac:dyDescent="0.3">
      <c r="A598" s="8">
        <f t="array" ref="A598">VLOOKUP(TRUE,CHOOSE({1,2},EXACT(uniqueindex2!$A$2:$A$712,B598),uniqueindex2!$B$2:$B$712),2,FALSE)</f>
        <v>293</v>
      </c>
      <c r="B598" s="9" t="s">
        <v>468</v>
      </c>
      <c r="C598" s="9" t="s">
        <v>1</v>
      </c>
      <c r="D598" s="9">
        <v>32.9</v>
      </c>
      <c r="E598" s="9">
        <v>33.299999999999997</v>
      </c>
      <c r="F598" s="9">
        <v>8.6999999999999993</v>
      </c>
      <c r="G598" s="9">
        <v>0.5696</v>
      </c>
      <c r="H598" s="9">
        <f t="array" ref="H598">VLOOKUP(TRUE,CHOOSE({1,2},EXACT(uniqueindex2!$A$2:$A$712,I598),uniqueindex2!$B$2:$B$712),2,FALSE)</f>
        <v>344</v>
      </c>
      <c r="I598" s="9" t="s">
        <v>465</v>
      </c>
      <c r="J598" s="9" t="s">
        <v>3</v>
      </c>
      <c r="K598" s="9">
        <v>33.299999999999997</v>
      </c>
      <c r="L598" s="9">
        <v>33.5</v>
      </c>
      <c r="M598" s="9">
        <v>1006.18</v>
      </c>
      <c r="N598" s="9">
        <v>97.768500000000003</v>
      </c>
    </row>
    <row r="599" spans="1:14" x14ac:dyDescent="0.3">
      <c r="A599" s="8">
        <f t="array" ref="A599">VLOOKUP(TRUE,CHOOSE({1,2},EXACT(uniqueindex2!$A$2:$A$712,B599),uniqueindex2!$B$2:$B$712),2,FALSE)</f>
        <v>294</v>
      </c>
      <c r="B599" s="9" t="s">
        <v>47</v>
      </c>
      <c r="C599" s="9" t="s">
        <v>1</v>
      </c>
      <c r="D599" s="9">
        <v>32.9</v>
      </c>
      <c r="E599" s="9">
        <v>33.299999999999997</v>
      </c>
      <c r="F599" s="9">
        <v>4.51</v>
      </c>
      <c r="G599" s="9">
        <v>0.186</v>
      </c>
      <c r="H599" s="9">
        <f t="array" ref="H599">VLOOKUP(TRUE,CHOOSE({1,2},EXACT(uniqueindex2!$A$2:$A$712,I599),uniqueindex2!$B$2:$B$712),2,FALSE)</f>
        <v>344</v>
      </c>
      <c r="I599" s="9" t="s">
        <v>465</v>
      </c>
      <c r="J599" s="9" t="s">
        <v>3</v>
      </c>
      <c r="K599" s="9">
        <v>33.299999999999997</v>
      </c>
      <c r="L599" s="9">
        <v>33.5</v>
      </c>
      <c r="M599" s="9">
        <v>1006.18</v>
      </c>
      <c r="N599" s="9">
        <v>97.768500000000003</v>
      </c>
    </row>
    <row r="600" spans="1:14" x14ac:dyDescent="0.3">
      <c r="A600" s="8">
        <f t="array" ref="A600">VLOOKUP(TRUE,CHOOSE({1,2},EXACT(uniqueindex2!$A$2:$A$712,B600),uniqueindex2!$B$2:$B$712),2,FALSE)</f>
        <v>295</v>
      </c>
      <c r="B600" s="9" t="s">
        <v>470</v>
      </c>
      <c r="C600" s="9" t="s">
        <v>1</v>
      </c>
      <c r="D600" s="9">
        <v>32.9</v>
      </c>
      <c r="E600" s="9">
        <v>33.299999999999997</v>
      </c>
      <c r="F600" s="9">
        <v>8.56</v>
      </c>
      <c r="G600" s="9">
        <v>0.56000000000000005</v>
      </c>
      <c r="H600" s="9">
        <f t="array" ref="H600">VLOOKUP(TRUE,CHOOSE({1,2},EXACT(uniqueindex2!$A$2:$A$712,I600),uniqueindex2!$B$2:$B$712),2,FALSE)</f>
        <v>656</v>
      </c>
      <c r="I600" s="9" t="s">
        <v>471</v>
      </c>
      <c r="J600" s="9" t="s">
        <v>7</v>
      </c>
      <c r="K600" s="9">
        <v>29.9</v>
      </c>
      <c r="L600" s="9">
        <v>33.5</v>
      </c>
      <c r="M600" s="9">
        <v>34.24</v>
      </c>
      <c r="N600" s="9">
        <v>3.0659999999999998</v>
      </c>
    </row>
    <row r="601" spans="1:14" x14ac:dyDescent="0.3">
      <c r="A601" s="8">
        <f t="array" ref="A601">VLOOKUP(TRUE,CHOOSE({1,2},EXACT(uniqueindex2!$A$2:$A$712,B601),uniqueindex2!$B$2:$B$712),2,FALSE)</f>
        <v>295</v>
      </c>
      <c r="B601" s="9" t="s">
        <v>470</v>
      </c>
      <c r="C601" s="9" t="s">
        <v>1</v>
      </c>
      <c r="D601" s="9">
        <v>32.9</v>
      </c>
      <c r="E601" s="9">
        <v>33.299999999999997</v>
      </c>
      <c r="F601" s="9">
        <v>8.56</v>
      </c>
      <c r="G601" s="9">
        <v>0.56000000000000005</v>
      </c>
      <c r="H601" s="9">
        <f t="array" ref="H601">VLOOKUP(TRUE,CHOOSE({1,2},EXACT(uniqueindex2!$A$2:$A$712,I601),uniqueindex2!$B$2:$B$712),2,FALSE)</f>
        <v>344</v>
      </c>
      <c r="I601" s="9" t="s">
        <v>465</v>
      </c>
      <c r="J601" s="9" t="s">
        <v>3</v>
      </c>
      <c r="K601" s="9">
        <v>33.299999999999997</v>
      </c>
      <c r="L601" s="9">
        <v>33.5</v>
      </c>
      <c r="M601" s="9">
        <v>1006.18</v>
      </c>
      <c r="N601" s="9">
        <v>97.768500000000003</v>
      </c>
    </row>
    <row r="602" spans="1:14" x14ac:dyDescent="0.3">
      <c r="A602" s="8">
        <f t="array" ref="A602">VLOOKUP(TRUE,CHOOSE({1,2},EXACT(uniqueindex2!$A$2:$A$712,B602),uniqueindex2!$B$2:$B$712),2,FALSE)</f>
        <v>295</v>
      </c>
      <c r="B602" s="9" t="s">
        <v>470</v>
      </c>
      <c r="C602" s="9" t="s">
        <v>1</v>
      </c>
      <c r="D602" s="9">
        <v>32.9</v>
      </c>
      <c r="E602" s="9">
        <v>33.299999999999997</v>
      </c>
      <c r="F602" s="9">
        <v>8.56</v>
      </c>
      <c r="G602" s="9">
        <v>0.56000000000000005</v>
      </c>
      <c r="H602" s="9">
        <f t="array" ref="H602">VLOOKUP(TRUE,CHOOSE({1,2},EXACT(uniqueindex2!$A$2:$A$712,I602),uniqueindex2!$B$2:$B$712),2,FALSE)</f>
        <v>657</v>
      </c>
      <c r="I602" s="9" t="s">
        <v>472</v>
      </c>
      <c r="J602" s="9" t="s">
        <v>1</v>
      </c>
      <c r="K602" s="9">
        <v>32.9</v>
      </c>
      <c r="L602" s="9">
        <v>33.299999999999997</v>
      </c>
      <c r="M602" s="9">
        <v>2.64</v>
      </c>
      <c r="N602" s="9">
        <v>0.1656</v>
      </c>
    </row>
    <row r="603" spans="1:14" x14ac:dyDescent="0.3">
      <c r="A603" s="8">
        <f t="array" ref="A603">VLOOKUP(TRUE,CHOOSE({1,2},EXACT(uniqueindex2!$A$2:$A$712,B603),uniqueindex2!$B$2:$B$712),2,FALSE)</f>
        <v>296</v>
      </c>
      <c r="B603" s="9" t="s">
        <v>304</v>
      </c>
      <c r="C603" s="9" t="s">
        <v>7</v>
      </c>
      <c r="D603" s="9">
        <v>19.100000000000001</v>
      </c>
      <c r="E603" s="9">
        <v>22.7</v>
      </c>
      <c r="F603" s="9">
        <v>58.79</v>
      </c>
      <c r="G603" s="9">
        <v>5.2125000000000004</v>
      </c>
      <c r="H603" s="9">
        <f t="array" ref="H603">VLOOKUP(TRUE,CHOOSE({1,2},EXACT(uniqueindex2!$A$2:$A$712,I603),uniqueindex2!$B$2:$B$712),2,FALSE)</f>
        <v>267</v>
      </c>
      <c r="I603" s="9" t="s">
        <v>66</v>
      </c>
      <c r="J603" s="9" t="s">
        <v>3</v>
      </c>
      <c r="K603" s="9">
        <v>22.5</v>
      </c>
      <c r="L603" s="9">
        <v>22.7</v>
      </c>
      <c r="M603" s="9">
        <v>1053.54</v>
      </c>
      <c r="N603" s="9">
        <v>101.6039</v>
      </c>
    </row>
    <row r="604" spans="1:14" x14ac:dyDescent="0.3">
      <c r="A604" s="8">
        <f t="array" ref="A604">VLOOKUP(TRUE,CHOOSE({1,2},EXACT(uniqueindex2!$A$2:$A$712,B604),uniqueindex2!$B$2:$B$712),2,FALSE)</f>
        <v>296</v>
      </c>
      <c r="B604" s="9" t="s">
        <v>304</v>
      </c>
      <c r="C604" s="9" t="s">
        <v>7</v>
      </c>
      <c r="D604" s="9">
        <v>19.100000000000001</v>
      </c>
      <c r="E604" s="9">
        <v>22.7</v>
      </c>
      <c r="F604" s="9">
        <v>58.79</v>
      </c>
      <c r="G604" s="9">
        <v>5.2125000000000004</v>
      </c>
      <c r="H604" s="9">
        <f t="array" ref="H604">VLOOKUP(TRUE,CHOOSE({1,2},EXACT(uniqueindex2!$A$2:$A$712,I604),uniqueindex2!$B$2:$B$712),2,FALSE)</f>
        <v>298</v>
      </c>
      <c r="I604" s="9" t="s">
        <v>297</v>
      </c>
      <c r="J604" s="9" t="s">
        <v>7</v>
      </c>
      <c r="K604" s="9">
        <v>19.100000000000001</v>
      </c>
      <c r="L604" s="9">
        <v>22.7</v>
      </c>
      <c r="M604" s="9">
        <v>49.52</v>
      </c>
      <c r="N604" s="9">
        <v>4.4718</v>
      </c>
    </row>
    <row r="605" spans="1:14" x14ac:dyDescent="0.3">
      <c r="A605" s="8">
        <f t="array" ref="A605">VLOOKUP(TRUE,CHOOSE({1,2},EXACT(uniqueindex2!$A$2:$A$712,B605),uniqueindex2!$B$2:$B$712),2,FALSE)</f>
        <v>296</v>
      </c>
      <c r="B605" s="9" t="s">
        <v>304</v>
      </c>
      <c r="C605" s="9" t="s">
        <v>7</v>
      </c>
      <c r="D605" s="9">
        <v>19.100000000000001</v>
      </c>
      <c r="E605" s="9">
        <v>22.7</v>
      </c>
      <c r="F605" s="9">
        <v>58.79</v>
      </c>
      <c r="G605" s="9">
        <v>5.2125000000000004</v>
      </c>
      <c r="H605" s="9">
        <f t="array" ref="H605">VLOOKUP(TRUE,CHOOSE({1,2},EXACT(uniqueindex2!$A$2:$A$712,I605),uniqueindex2!$B$2:$B$712),2,FALSE)</f>
        <v>302</v>
      </c>
      <c r="I605" s="9" t="s">
        <v>344</v>
      </c>
      <c r="J605" s="9" t="s">
        <v>7</v>
      </c>
      <c r="K605" s="9">
        <v>19.100000000000001</v>
      </c>
      <c r="L605" s="9">
        <v>22.7</v>
      </c>
      <c r="M605" s="9">
        <v>49.89</v>
      </c>
      <c r="N605" s="9">
        <v>4.4660000000000002</v>
      </c>
    </row>
    <row r="606" spans="1:14" x14ac:dyDescent="0.3">
      <c r="A606" s="8">
        <f t="array" ref="A606">VLOOKUP(TRUE,CHOOSE({1,2},EXACT(uniqueindex2!$A$2:$A$712,B606),uniqueindex2!$B$2:$B$712),2,FALSE)</f>
        <v>296</v>
      </c>
      <c r="B606" s="9" t="s">
        <v>304</v>
      </c>
      <c r="C606" s="9" t="s">
        <v>7</v>
      </c>
      <c r="D606" s="9">
        <v>19.100000000000001</v>
      </c>
      <c r="E606" s="9">
        <v>22.7</v>
      </c>
      <c r="F606" s="9">
        <v>58.79</v>
      </c>
      <c r="G606" s="9">
        <v>5.2125000000000004</v>
      </c>
      <c r="H606" s="9">
        <f t="array" ref="H606">VLOOKUP(TRUE,CHOOSE({1,2},EXACT(uniqueindex2!$A$2:$A$712,I606),uniqueindex2!$B$2:$B$712),2,FALSE)</f>
        <v>365</v>
      </c>
      <c r="I606" s="9" t="s">
        <v>306</v>
      </c>
      <c r="J606" s="9" t="s">
        <v>7</v>
      </c>
      <c r="K606" s="9">
        <v>19.100000000000001</v>
      </c>
      <c r="L606" s="9">
        <v>22.7</v>
      </c>
      <c r="M606" s="9">
        <v>51.49</v>
      </c>
      <c r="N606" s="9">
        <v>4.633</v>
      </c>
    </row>
    <row r="607" spans="1:14" x14ac:dyDescent="0.3">
      <c r="A607" s="8">
        <f t="array" ref="A607">VLOOKUP(TRUE,CHOOSE({1,2},EXACT(uniqueindex2!$A$2:$A$712,B607),uniqueindex2!$B$2:$B$712),2,FALSE)</f>
        <v>297</v>
      </c>
      <c r="B607" s="9" t="s">
        <v>473</v>
      </c>
      <c r="C607" s="9" t="s">
        <v>7</v>
      </c>
      <c r="D607" s="9">
        <v>19.100000000000001</v>
      </c>
      <c r="E607" s="9">
        <v>22.7</v>
      </c>
      <c r="F607" s="9">
        <v>40.31</v>
      </c>
      <c r="G607" s="9">
        <v>3.6823999999999999</v>
      </c>
      <c r="H607" s="9">
        <f t="array" ref="H607">VLOOKUP(TRUE,CHOOSE({1,2},EXACT(uniqueindex2!$A$2:$A$712,I607),uniqueindex2!$B$2:$B$712),2,FALSE)</f>
        <v>658</v>
      </c>
      <c r="I607" s="9" t="s">
        <v>474</v>
      </c>
      <c r="J607" s="9" t="s">
        <v>7</v>
      </c>
      <c r="K607" s="9">
        <v>19.100000000000001</v>
      </c>
      <c r="L607" s="9">
        <v>22.7</v>
      </c>
      <c r="M607" s="9">
        <v>16.260000000000002</v>
      </c>
      <c r="N607" s="9">
        <v>1.4039999999999999</v>
      </c>
    </row>
    <row r="608" spans="1:14" x14ac:dyDescent="0.3">
      <c r="A608" s="8">
        <f t="array" ref="A608">VLOOKUP(TRUE,CHOOSE({1,2},EXACT(uniqueindex2!$A$2:$A$712,B608),uniqueindex2!$B$2:$B$712),2,FALSE)</f>
        <v>297</v>
      </c>
      <c r="B608" s="9" t="s">
        <v>473</v>
      </c>
      <c r="C608" s="9" t="s">
        <v>7</v>
      </c>
      <c r="D608" s="9">
        <v>19.100000000000001</v>
      </c>
      <c r="E608" s="9">
        <v>22.7</v>
      </c>
      <c r="F608" s="9">
        <v>40.31</v>
      </c>
      <c r="G608" s="9">
        <v>3.6823999999999999</v>
      </c>
      <c r="H608" s="9">
        <f t="array" ref="H608">VLOOKUP(TRUE,CHOOSE({1,2},EXACT(uniqueindex2!$A$2:$A$712,I608),uniqueindex2!$B$2:$B$712),2,FALSE)</f>
        <v>659</v>
      </c>
      <c r="I608" s="9" t="s">
        <v>475</v>
      </c>
      <c r="J608" s="9" t="s">
        <v>7</v>
      </c>
      <c r="K608" s="9">
        <v>19.100000000000001</v>
      </c>
      <c r="L608" s="9">
        <v>22.7</v>
      </c>
      <c r="M608" s="9">
        <v>21.58</v>
      </c>
      <c r="N608" s="9">
        <v>1.9079999999999999</v>
      </c>
    </row>
    <row r="609" spans="1:14" x14ac:dyDescent="0.3">
      <c r="A609" s="8">
        <f t="array" ref="A609">VLOOKUP(TRUE,CHOOSE({1,2},EXACT(uniqueindex2!$A$2:$A$712,B609),uniqueindex2!$B$2:$B$712),2,FALSE)</f>
        <v>297</v>
      </c>
      <c r="B609" s="9" t="s">
        <v>473</v>
      </c>
      <c r="C609" s="9" t="s">
        <v>7</v>
      </c>
      <c r="D609" s="9">
        <v>19.100000000000001</v>
      </c>
      <c r="E609" s="9">
        <v>22.7</v>
      </c>
      <c r="F609" s="9">
        <v>40.31</v>
      </c>
      <c r="G609" s="9">
        <v>3.6823999999999999</v>
      </c>
      <c r="H609" s="9">
        <f t="array" ref="H609">VLOOKUP(TRUE,CHOOSE({1,2},EXACT(uniqueindex2!$A$2:$A$712,I609),uniqueindex2!$B$2:$B$712),2,FALSE)</f>
        <v>267</v>
      </c>
      <c r="I609" s="9" t="s">
        <v>66</v>
      </c>
      <c r="J609" s="9" t="s">
        <v>3</v>
      </c>
      <c r="K609" s="9">
        <v>22.5</v>
      </c>
      <c r="L609" s="9">
        <v>22.7</v>
      </c>
      <c r="M609" s="9">
        <v>1053.54</v>
      </c>
      <c r="N609" s="9">
        <v>101.6039</v>
      </c>
    </row>
    <row r="610" spans="1:14" x14ac:dyDescent="0.3">
      <c r="A610" s="8">
        <f t="array" ref="A610">VLOOKUP(TRUE,CHOOSE({1,2},EXACT(uniqueindex2!$A$2:$A$712,B610),uniqueindex2!$B$2:$B$712),2,FALSE)</f>
        <v>297</v>
      </c>
      <c r="B610" s="9" t="s">
        <v>473</v>
      </c>
      <c r="C610" s="9" t="s">
        <v>7</v>
      </c>
      <c r="D610" s="9">
        <v>19.100000000000001</v>
      </c>
      <c r="E610" s="9">
        <v>22.7</v>
      </c>
      <c r="F610" s="9">
        <v>40.31</v>
      </c>
      <c r="G610" s="9">
        <v>3.6823999999999999</v>
      </c>
      <c r="H610" s="9">
        <f t="array" ref="H610">VLOOKUP(TRUE,CHOOSE({1,2},EXACT(uniqueindex2!$A$2:$A$712,I610),uniqueindex2!$B$2:$B$712),2,FALSE)</f>
        <v>303</v>
      </c>
      <c r="I610" s="9" t="s">
        <v>476</v>
      </c>
      <c r="J610" s="9" t="s">
        <v>7</v>
      </c>
      <c r="K610" s="9">
        <v>19.100000000000001</v>
      </c>
      <c r="L610" s="9">
        <v>22.7</v>
      </c>
      <c r="M610" s="9">
        <v>16.22</v>
      </c>
      <c r="N610" s="9">
        <v>1.365</v>
      </c>
    </row>
    <row r="611" spans="1:14" x14ac:dyDescent="0.3">
      <c r="A611" s="8">
        <f t="array" ref="A611">VLOOKUP(TRUE,CHOOSE({1,2},EXACT(uniqueindex2!$A$2:$A$712,B611),uniqueindex2!$B$2:$B$712),2,FALSE)</f>
        <v>297</v>
      </c>
      <c r="B611" s="9" t="s">
        <v>473</v>
      </c>
      <c r="C611" s="9" t="s">
        <v>7</v>
      </c>
      <c r="D611" s="9">
        <v>19.100000000000001</v>
      </c>
      <c r="E611" s="9">
        <v>22.7</v>
      </c>
      <c r="F611" s="9">
        <v>40.31</v>
      </c>
      <c r="G611" s="9">
        <v>3.6823999999999999</v>
      </c>
      <c r="H611" s="9">
        <f t="array" ref="H611">VLOOKUP(TRUE,CHOOSE({1,2},EXACT(uniqueindex2!$A$2:$A$712,I611),uniqueindex2!$B$2:$B$712),2,FALSE)</f>
        <v>660</v>
      </c>
      <c r="I611" s="9" t="s">
        <v>477</v>
      </c>
      <c r="J611" s="9" t="s">
        <v>7</v>
      </c>
      <c r="K611" s="9">
        <v>19.100000000000001</v>
      </c>
      <c r="L611" s="9">
        <v>22.7</v>
      </c>
      <c r="M611" s="9">
        <v>16.260000000000002</v>
      </c>
      <c r="N611" s="9">
        <v>1.4039999999999999</v>
      </c>
    </row>
    <row r="612" spans="1:14" x14ac:dyDescent="0.3">
      <c r="A612" s="8">
        <f t="array" ref="A612">VLOOKUP(TRUE,CHOOSE({1,2},EXACT(uniqueindex2!$A$2:$A$712,B612),uniqueindex2!$B$2:$B$712),2,FALSE)</f>
        <v>298</v>
      </c>
      <c r="B612" s="9" t="s">
        <v>297</v>
      </c>
      <c r="C612" s="9" t="s">
        <v>7</v>
      </c>
      <c r="D612" s="9">
        <v>19.100000000000001</v>
      </c>
      <c r="E612" s="9">
        <v>22.7</v>
      </c>
      <c r="F612" s="9">
        <v>49.52</v>
      </c>
      <c r="G612" s="9">
        <v>4.4718</v>
      </c>
      <c r="H612" s="9">
        <f t="array" ref="H612">VLOOKUP(TRUE,CHOOSE({1,2},EXACT(uniqueindex2!$A$2:$A$712,I612),uniqueindex2!$B$2:$B$712),2,FALSE)</f>
        <v>659</v>
      </c>
      <c r="I612" s="9" t="s">
        <v>475</v>
      </c>
      <c r="J612" s="9" t="s">
        <v>7</v>
      </c>
      <c r="K612" s="9">
        <v>19.100000000000001</v>
      </c>
      <c r="L612" s="9">
        <v>22.7</v>
      </c>
      <c r="M612" s="9">
        <v>21.58</v>
      </c>
      <c r="N612" s="9">
        <v>1.9079999999999999</v>
      </c>
    </row>
    <row r="613" spans="1:14" x14ac:dyDescent="0.3">
      <c r="A613" s="8">
        <f t="array" ref="A613">VLOOKUP(TRUE,CHOOSE({1,2},EXACT(uniqueindex2!$A$2:$A$712,B613),uniqueindex2!$B$2:$B$712),2,FALSE)</f>
        <v>298</v>
      </c>
      <c r="B613" s="9" t="s">
        <v>297</v>
      </c>
      <c r="C613" s="9" t="s">
        <v>7</v>
      </c>
      <c r="D613" s="9">
        <v>19.100000000000001</v>
      </c>
      <c r="E613" s="9">
        <v>22.7</v>
      </c>
      <c r="F613" s="9">
        <v>49.52</v>
      </c>
      <c r="G613" s="9">
        <v>4.4718</v>
      </c>
      <c r="H613" s="9">
        <f t="array" ref="H613">VLOOKUP(TRUE,CHOOSE({1,2},EXACT(uniqueindex2!$A$2:$A$712,I613),uniqueindex2!$B$2:$B$712),2,FALSE)</f>
        <v>267</v>
      </c>
      <c r="I613" s="9" t="s">
        <v>66</v>
      </c>
      <c r="J613" s="9" t="s">
        <v>3</v>
      </c>
      <c r="K613" s="9">
        <v>22.5</v>
      </c>
      <c r="L613" s="9">
        <v>22.7</v>
      </c>
      <c r="M613" s="9">
        <v>1053.54</v>
      </c>
      <c r="N613" s="9">
        <v>101.6039</v>
      </c>
    </row>
    <row r="614" spans="1:14" x14ac:dyDescent="0.3">
      <c r="A614" s="8">
        <f t="array" ref="A614">VLOOKUP(TRUE,CHOOSE({1,2},EXACT(uniqueindex2!$A$2:$A$712,B614),uniqueindex2!$B$2:$B$712),2,FALSE)</f>
        <v>299</v>
      </c>
      <c r="B614" s="9" t="s">
        <v>375</v>
      </c>
      <c r="C614" s="9" t="s">
        <v>7</v>
      </c>
      <c r="D614" s="9">
        <v>22.7</v>
      </c>
      <c r="E614" s="9">
        <v>26.3</v>
      </c>
      <c r="F614" s="9">
        <v>40.31</v>
      </c>
      <c r="G614" s="9">
        <v>3.6823999999999999</v>
      </c>
      <c r="H614" s="9">
        <f t="array" ref="H614">VLOOKUP(TRUE,CHOOSE({1,2},EXACT(uniqueindex2!$A$2:$A$712,I614),uniqueindex2!$B$2:$B$712),2,FALSE)</f>
        <v>282</v>
      </c>
      <c r="I614" s="9" t="s">
        <v>62</v>
      </c>
      <c r="J614" s="9" t="s">
        <v>3</v>
      </c>
      <c r="K614" s="9">
        <v>26.1</v>
      </c>
      <c r="L614" s="9">
        <v>26.3</v>
      </c>
      <c r="M614" s="9">
        <v>1053.54</v>
      </c>
      <c r="N614" s="9">
        <v>101.6039</v>
      </c>
    </row>
    <row r="615" spans="1:14" x14ac:dyDescent="0.3">
      <c r="A615" s="8">
        <f t="array" ref="A615">VLOOKUP(TRUE,CHOOSE({1,2},EXACT(uniqueindex2!$A$2:$A$712,B615),uniqueindex2!$B$2:$B$712),2,FALSE)</f>
        <v>299</v>
      </c>
      <c r="B615" s="9" t="s">
        <v>375</v>
      </c>
      <c r="C615" s="9" t="s">
        <v>7</v>
      </c>
      <c r="D615" s="9">
        <v>22.7</v>
      </c>
      <c r="E615" s="9">
        <v>26.3</v>
      </c>
      <c r="F615" s="9">
        <v>40.31</v>
      </c>
      <c r="G615" s="9">
        <v>3.6823999999999999</v>
      </c>
      <c r="H615" s="9">
        <f t="array" ref="H615">VLOOKUP(TRUE,CHOOSE({1,2},EXACT(uniqueindex2!$A$2:$A$712,I615),uniqueindex2!$B$2:$B$712),2,FALSE)</f>
        <v>307</v>
      </c>
      <c r="I615" s="9" t="s">
        <v>379</v>
      </c>
      <c r="J615" s="9" t="s">
        <v>7</v>
      </c>
      <c r="K615" s="9">
        <v>22.7</v>
      </c>
      <c r="L615" s="9">
        <v>26.3</v>
      </c>
      <c r="M615" s="9">
        <v>16.22</v>
      </c>
      <c r="N615" s="9">
        <v>1.365</v>
      </c>
    </row>
    <row r="616" spans="1:14" x14ac:dyDescent="0.3">
      <c r="A616" s="8">
        <f t="array" ref="A616">VLOOKUP(TRUE,CHOOSE({1,2},EXACT(uniqueindex2!$A$2:$A$712,B616),uniqueindex2!$B$2:$B$712),2,FALSE)</f>
        <v>299</v>
      </c>
      <c r="B616" s="9" t="s">
        <v>375</v>
      </c>
      <c r="C616" s="9" t="s">
        <v>7</v>
      </c>
      <c r="D616" s="9">
        <v>22.7</v>
      </c>
      <c r="E616" s="9">
        <v>26.3</v>
      </c>
      <c r="F616" s="9">
        <v>40.31</v>
      </c>
      <c r="G616" s="9">
        <v>3.6823999999999999</v>
      </c>
      <c r="H616" s="9">
        <f t="array" ref="H616">VLOOKUP(TRUE,CHOOSE({1,2},EXACT(uniqueindex2!$A$2:$A$712,I616),uniqueindex2!$B$2:$B$712),2,FALSE)</f>
        <v>661</v>
      </c>
      <c r="I616" s="9" t="s">
        <v>478</v>
      </c>
      <c r="J616" s="9" t="s">
        <v>7</v>
      </c>
      <c r="K616" s="9">
        <v>22.7</v>
      </c>
      <c r="L616" s="9">
        <v>26.3</v>
      </c>
      <c r="M616" s="9">
        <v>16.260000000000002</v>
      </c>
      <c r="N616" s="9">
        <v>1.4039999999999999</v>
      </c>
    </row>
    <row r="617" spans="1:14" x14ac:dyDescent="0.3">
      <c r="A617" s="8">
        <f t="array" ref="A617">VLOOKUP(TRUE,CHOOSE({1,2},EXACT(uniqueindex2!$A$2:$A$712,B617),uniqueindex2!$B$2:$B$712),2,FALSE)</f>
        <v>299</v>
      </c>
      <c r="B617" s="9" t="s">
        <v>375</v>
      </c>
      <c r="C617" s="9" t="s">
        <v>7</v>
      </c>
      <c r="D617" s="9">
        <v>22.7</v>
      </c>
      <c r="E617" s="9">
        <v>26.3</v>
      </c>
      <c r="F617" s="9">
        <v>40.31</v>
      </c>
      <c r="G617" s="9">
        <v>3.6823999999999999</v>
      </c>
      <c r="H617" s="9">
        <f t="array" ref="H617">VLOOKUP(TRUE,CHOOSE({1,2},EXACT(uniqueindex2!$A$2:$A$712,I617),uniqueindex2!$B$2:$B$712),2,FALSE)</f>
        <v>662</v>
      </c>
      <c r="I617" s="9" t="s">
        <v>479</v>
      </c>
      <c r="J617" s="9" t="s">
        <v>7</v>
      </c>
      <c r="K617" s="9">
        <v>22.7</v>
      </c>
      <c r="L617" s="9">
        <v>26.3</v>
      </c>
      <c r="M617" s="9">
        <v>21.58</v>
      </c>
      <c r="N617" s="9">
        <v>1.9079999999999999</v>
      </c>
    </row>
    <row r="618" spans="1:14" x14ac:dyDescent="0.3">
      <c r="A618" s="8">
        <f t="array" ref="A618">VLOOKUP(TRUE,CHOOSE({1,2},EXACT(uniqueindex2!$A$2:$A$712,B618),uniqueindex2!$B$2:$B$712),2,FALSE)</f>
        <v>299</v>
      </c>
      <c r="B618" s="9" t="s">
        <v>375</v>
      </c>
      <c r="C618" s="9" t="s">
        <v>7</v>
      </c>
      <c r="D618" s="9">
        <v>22.7</v>
      </c>
      <c r="E618" s="9">
        <v>26.3</v>
      </c>
      <c r="F618" s="9">
        <v>40.31</v>
      </c>
      <c r="G618" s="9">
        <v>3.6823999999999999</v>
      </c>
      <c r="H618" s="9">
        <f t="array" ref="H618">VLOOKUP(TRUE,CHOOSE({1,2},EXACT(uniqueindex2!$A$2:$A$712,I618),uniqueindex2!$B$2:$B$712),2,FALSE)</f>
        <v>663</v>
      </c>
      <c r="I618" s="9" t="s">
        <v>480</v>
      </c>
      <c r="J618" s="9" t="s">
        <v>7</v>
      </c>
      <c r="K618" s="9">
        <v>22.7</v>
      </c>
      <c r="L618" s="9">
        <v>26.3</v>
      </c>
      <c r="M618" s="9">
        <v>16.260000000000002</v>
      </c>
      <c r="N618" s="9">
        <v>1.4039999999999999</v>
      </c>
    </row>
    <row r="619" spans="1:14" x14ac:dyDescent="0.3">
      <c r="A619" s="8">
        <f t="array" ref="A619">VLOOKUP(TRUE,CHOOSE({1,2},EXACT(uniqueindex2!$A$2:$A$712,B619),uniqueindex2!$B$2:$B$712),2,FALSE)</f>
        <v>300</v>
      </c>
      <c r="B619" s="9" t="s">
        <v>481</v>
      </c>
      <c r="C619" s="9" t="s">
        <v>7</v>
      </c>
      <c r="D619" s="9">
        <v>19.100000000000001</v>
      </c>
      <c r="E619" s="9">
        <v>22.7</v>
      </c>
      <c r="F619" s="9">
        <v>32.79</v>
      </c>
      <c r="G619" s="9">
        <v>2.6579999999999999</v>
      </c>
      <c r="H619" s="9">
        <f t="array" ref="H619">VLOOKUP(TRUE,CHOOSE({1,2},EXACT(uniqueindex2!$A$2:$A$712,I619),uniqueindex2!$B$2:$B$712),2,FALSE)</f>
        <v>658</v>
      </c>
      <c r="I619" s="9" t="s">
        <v>474</v>
      </c>
      <c r="J619" s="9" t="s">
        <v>7</v>
      </c>
      <c r="K619" s="9">
        <v>19.100000000000001</v>
      </c>
      <c r="L619" s="9">
        <v>22.7</v>
      </c>
      <c r="M619" s="9">
        <v>16.260000000000002</v>
      </c>
      <c r="N619" s="9">
        <v>1.4039999999999999</v>
      </c>
    </row>
    <row r="620" spans="1:14" x14ac:dyDescent="0.3">
      <c r="A620" s="8">
        <f t="array" ref="A620">VLOOKUP(TRUE,CHOOSE({1,2},EXACT(uniqueindex2!$A$2:$A$712,B620),uniqueindex2!$B$2:$B$712),2,FALSE)</f>
        <v>300</v>
      </c>
      <c r="B620" s="9" t="s">
        <v>481</v>
      </c>
      <c r="C620" s="9" t="s">
        <v>7</v>
      </c>
      <c r="D620" s="9">
        <v>19.100000000000001</v>
      </c>
      <c r="E620" s="9">
        <v>22.7</v>
      </c>
      <c r="F620" s="9">
        <v>32.79</v>
      </c>
      <c r="G620" s="9">
        <v>2.6579999999999999</v>
      </c>
      <c r="H620" s="9">
        <f t="array" ref="H620">VLOOKUP(TRUE,CHOOSE({1,2},EXACT(uniqueindex2!$A$2:$A$712,I620),uniqueindex2!$B$2:$B$712),2,FALSE)</f>
        <v>267</v>
      </c>
      <c r="I620" s="9" t="s">
        <v>66</v>
      </c>
      <c r="J620" s="9" t="s">
        <v>3</v>
      </c>
      <c r="K620" s="9">
        <v>22.5</v>
      </c>
      <c r="L620" s="9">
        <v>22.7</v>
      </c>
      <c r="M620" s="9">
        <v>1053.54</v>
      </c>
      <c r="N620" s="9">
        <v>101.6039</v>
      </c>
    </row>
    <row r="621" spans="1:14" x14ac:dyDescent="0.3">
      <c r="A621" s="8">
        <f t="array" ref="A621">VLOOKUP(TRUE,CHOOSE({1,2},EXACT(uniqueindex2!$A$2:$A$712,B621),uniqueindex2!$B$2:$B$712),2,FALSE)</f>
        <v>300</v>
      </c>
      <c r="B621" s="9" t="s">
        <v>481</v>
      </c>
      <c r="C621" s="9" t="s">
        <v>7</v>
      </c>
      <c r="D621" s="9">
        <v>19.100000000000001</v>
      </c>
      <c r="E621" s="9">
        <v>22.7</v>
      </c>
      <c r="F621" s="9">
        <v>32.79</v>
      </c>
      <c r="G621" s="9">
        <v>2.6579999999999999</v>
      </c>
      <c r="H621" s="9">
        <f t="array" ref="H621">VLOOKUP(TRUE,CHOOSE({1,2},EXACT(uniqueindex2!$A$2:$A$712,I621),uniqueindex2!$B$2:$B$712),2,FALSE)</f>
        <v>303</v>
      </c>
      <c r="I621" s="9" t="s">
        <v>476</v>
      </c>
      <c r="J621" s="9" t="s">
        <v>7</v>
      </c>
      <c r="K621" s="9">
        <v>19.100000000000001</v>
      </c>
      <c r="L621" s="9">
        <v>22.7</v>
      </c>
      <c r="M621" s="9">
        <v>16.22</v>
      </c>
      <c r="N621" s="9">
        <v>1.365</v>
      </c>
    </row>
    <row r="622" spans="1:14" x14ac:dyDescent="0.3">
      <c r="A622" s="8">
        <f t="array" ref="A622">VLOOKUP(TRUE,CHOOSE({1,2},EXACT(uniqueindex2!$A$2:$A$712,B622),uniqueindex2!$B$2:$B$712),2,FALSE)</f>
        <v>300</v>
      </c>
      <c r="B622" s="9" t="s">
        <v>481</v>
      </c>
      <c r="C622" s="9" t="s">
        <v>7</v>
      </c>
      <c r="D622" s="9">
        <v>19.100000000000001</v>
      </c>
      <c r="E622" s="9">
        <v>22.7</v>
      </c>
      <c r="F622" s="9">
        <v>32.79</v>
      </c>
      <c r="G622" s="9">
        <v>2.6579999999999999</v>
      </c>
      <c r="H622" s="9">
        <f t="array" ref="H622">VLOOKUP(TRUE,CHOOSE({1,2},EXACT(uniqueindex2!$A$2:$A$712,I622),uniqueindex2!$B$2:$B$712),2,FALSE)</f>
        <v>660</v>
      </c>
      <c r="I622" s="9" t="s">
        <v>477</v>
      </c>
      <c r="J622" s="9" t="s">
        <v>7</v>
      </c>
      <c r="K622" s="9">
        <v>19.100000000000001</v>
      </c>
      <c r="L622" s="9">
        <v>22.7</v>
      </c>
      <c r="M622" s="9">
        <v>16.260000000000002</v>
      </c>
      <c r="N622" s="9">
        <v>1.4039999999999999</v>
      </c>
    </row>
    <row r="623" spans="1:14" x14ac:dyDescent="0.3">
      <c r="A623" s="8">
        <f t="array" ref="A623">VLOOKUP(TRUE,CHOOSE({1,2},EXACT(uniqueindex2!$A$2:$A$712,B623),uniqueindex2!$B$2:$B$712),2,FALSE)</f>
        <v>301</v>
      </c>
      <c r="B623" s="9" t="s">
        <v>305</v>
      </c>
      <c r="C623" s="9" t="s">
        <v>7</v>
      </c>
      <c r="D623" s="9">
        <v>19.100000000000001</v>
      </c>
      <c r="E623" s="9">
        <v>22.7</v>
      </c>
      <c r="F623" s="9">
        <v>60.87</v>
      </c>
      <c r="G623" s="9">
        <v>5.3845000000000001</v>
      </c>
      <c r="H623" s="9">
        <f t="array" ref="H623">VLOOKUP(TRUE,CHOOSE({1,2},EXACT(uniqueindex2!$A$2:$A$712,I623),uniqueindex2!$B$2:$B$712),2,FALSE)</f>
        <v>267</v>
      </c>
      <c r="I623" s="9" t="s">
        <v>66</v>
      </c>
      <c r="J623" s="9" t="s">
        <v>3</v>
      </c>
      <c r="K623" s="9">
        <v>22.5</v>
      </c>
      <c r="L623" s="9">
        <v>22.7</v>
      </c>
      <c r="M623" s="9">
        <v>1053.54</v>
      </c>
      <c r="N623" s="9">
        <v>101.6039</v>
      </c>
    </row>
    <row r="624" spans="1:14" x14ac:dyDescent="0.3">
      <c r="A624" s="8">
        <f t="array" ref="A624">VLOOKUP(TRUE,CHOOSE({1,2},EXACT(uniqueindex2!$A$2:$A$712,B624),uniqueindex2!$B$2:$B$712),2,FALSE)</f>
        <v>302</v>
      </c>
      <c r="B624" s="9" t="s">
        <v>344</v>
      </c>
      <c r="C624" s="9" t="s">
        <v>7</v>
      </c>
      <c r="D624" s="9">
        <v>19.100000000000001</v>
      </c>
      <c r="E624" s="9">
        <v>22.7</v>
      </c>
      <c r="F624" s="9">
        <v>49.89</v>
      </c>
      <c r="G624" s="9">
        <v>4.4660000000000002</v>
      </c>
      <c r="H624" s="9">
        <f t="array" ref="H624">VLOOKUP(TRUE,CHOOSE({1,2},EXACT(uniqueindex2!$A$2:$A$712,I624),uniqueindex2!$B$2:$B$712),2,FALSE)</f>
        <v>267</v>
      </c>
      <c r="I624" s="9" t="s">
        <v>66</v>
      </c>
      <c r="J624" s="9" t="s">
        <v>3</v>
      </c>
      <c r="K624" s="9">
        <v>22.5</v>
      </c>
      <c r="L624" s="9">
        <v>22.7</v>
      </c>
      <c r="M624" s="9">
        <v>1053.54</v>
      </c>
      <c r="N624" s="9">
        <v>101.6039</v>
      </c>
    </row>
    <row r="625" spans="1:14" x14ac:dyDescent="0.3">
      <c r="A625" s="8">
        <f t="array" ref="A625">VLOOKUP(TRUE,CHOOSE({1,2},EXACT(uniqueindex2!$A$2:$A$712,B625),uniqueindex2!$B$2:$B$712),2,FALSE)</f>
        <v>303</v>
      </c>
      <c r="B625" s="9" t="s">
        <v>476</v>
      </c>
      <c r="C625" s="9" t="s">
        <v>7</v>
      </c>
      <c r="D625" s="9">
        <v>19.100000000000001</v>
      </c>
      <c r="E625" s="9">
        <v>22.7</v>
      </c>
      <c r="F625" s="9">
        <v>16.22</v>
      </c>
      <c r="G625" s="9">
        <v>1.365</v>
      </c>
      <c r="H625" s="9">
        <f t="array" ref="H625">VLOOKUP(TRUE,CHOOSE({1,2},EXACT(uniqueindex2!$A$2:$A$712,I625),uniqueindex2!$B$2:$B$712),2,FALSE)</f>
        <v>267</v>
      </c>
      <c r="I625" s="9" t="s">
        <v>66</v>
      </c>
      <c r="J625" s="9" t="s">
        <v>3</v>
      </c>
      <c r="K625" s="9">
        <v>22.5</v>
      </c>
      <c r="L625" s="9">
        <v>22.7</v>
      </c>
      <c r="M625" s="9">
        <v>1053.54</v>
      </c>
      <c r="N625" s="9">
        <v>101.6039</v>
      </c>
    </row>
    <row r="626" spans="1:14" x14ac:dyDescent="0.3">
      <c r="A626" s="8">
        <f t="array" ref="A626">VLOOKUP(TRUE,CHOOSE({1,2},EXACT(uniqueindex2!$A$2:$A$712,B626),uniqueindex2!$B$2:$B$712),2,FALSE)</f>
        <v>304</v>
      </c>
      <c r="B626" s="9" t="s">
        <v>376</v>
      </c>
      <c r="C626" s="9" t="s">
        <v>7</v>
      </c>
      <c r="D626" s="9">
        <v>22.7</v>
      </c>
      <c r="E626" s="9">
        <v>26.3</v>
      </c>
      <c r="F626" s="9">
        <v>58.79</v>
      </c>
      <c r="G626" s="9">
        <v>5.2125000000000004</v>
      </c>
      <c r="H626" s="9">
        <f t="array" ref="H626">VLOOKUP(TRUE,CHOOSE({1,2},EXACT(uniqueindex2!$A$2:$A$712,I626),uniqueindex2!$B$2:$B$712),2,FALSE)</f>
        <v>282</v>
      </c>
      <c r="I626" s="9" t="s">
        <v>62</v>
      </c>
      <c r="J626" s="9" t="s">
        <v>3</v>
      </c>
      <c r="K626" s="9">
        <v>26.1</v>
      </c>
      <c r="L626" s="9">
        <v>26.3</v>
      </c>
      <c r="M626" s="9">
        <v>1053.54</v>
      </c>
      <c r="N626" s="9">
        <v>101.6039</v>
      </c>
    </row>
    <row r="627" spans="1:14" x14ac:dyDescent="0.3">
      <c r="A627" s="8">
        <f t="array" ref="A627">VLOOKUP(TRUE,CHOOSE({1,2},EXACT(uniqueindex2!$A$2:$A$712,B627),uniqueindex2!$B$2:$B$712),2,FALSE)</f>
        <v>304</v>
      </c>
      <c r="B627" s="9" t="s">
        <v>376</v>
      </c>
      <c r="C627" s="9" t="s">
        <v>7</v>
      </c>
      <c r="D627" s="9">
        <v>22.7</v>
      </c>
      <c r="E627" s="9">
        <v>26.3</v>
      </c>
      <c r="F627" s="9">
        <v>58.79</v>
      </c>
      <c r="G627" s="9">
        <v>5.2125000000000004</v>
      </c>
      <c r="H627" s="9">
        <f t="array" ref="H627">VLOOKUP(TRUE,CHOOSE({1,2},EXACT(uniqueindex2!$A$2:$A$712,I627),uniqueindex2!$B$2:$B$712),2,FALSE)</f>
        <v>306</v>
      </c>
      <c r="I627" s="9" t="s">
        <v>378</v>
      </c>
      <c r="J627" s="9" t="s">
        <v>7</v>
      </c>
      <c r="K627" s="9">
        <v>22.7</v>
      </c>
      <c r="L627" s="9">
        <v>26.3</v>
      </c>
      <c r="M627" s="9">
        <v>49.52</v>
      </c>
      <c r="N627" s="9">
        <v>4.4718</v>
      </c>
    </row>
    <row r="628" spans="1:14" x14ac:dyDescent="0.3">
      <c r="A628" s="8">
        <f t="array" ref="A628">VLOOKUP(TRUE,CHOOSE({1,2},EXACT(uniqueindex2!$A$2:$A$712,B628),uniqueindex2!$B$2:$B$712),2,FALSE)</f>
        <v>304</v>
      </c>
      <c r="B628" s="9" t="s">
        <v>376</v>
      </c>
      <c r="C628" s="9" t="s">
        <v>7</v>
      </c>
      <c r="D628" s="9">
        <v>22.7</v>
      </c>
      <c r="E628" s="9">
        <v>26.3</v>
      </c>
      <c r="F628" s="9">
        <v>58.79</v>
      </c>
      <c r="G628" s="9">
        <v>5.2125000000000004</v>
      </c>
      <c r="H628" s="9">
        <f t="array" ref="H628">VLOOKUP(TRUE,CHOOSE({1,2},EXACT(uniqueindex2!$A$2:$A$712,I628),uniqueindex2!$B$2:$B$712),2,FALSE)</f>
        <v>644</v>
      </c>
      <c r="I628" s="9" t="s">
        <v>381</v>
      </c>
      <c r="J628" s="9" t="s">
        <v>7</v>
      </c>
      <c r="K628" s="9">
        <v>22.7</v>
      </c>
      <c r="L628" s="9">
        <v>26.3</v>
      </c>
      <c r="M628" s="9">
        <v>49.89</v>
      </c>
      <c r="N628" s="9">
        <v>4.4660000000000002</v>
      </c>
    </row>
    <row r="629" spans="1:14" x14ac:dyDescent="0.3">
      <c r="A629" s="8">
        <f t="array" ref="A629">VLOOKUP(TRUE,CHOOSE({1,2},EXACT(uniqueindex2!$A$2:$A$712,B629),uniqueindex2!$B$2:$B$712),2,FALSE)</f>
        <v>304</v>
      </c>
      <c r="B629" s="9" t="s">
        <v>376</v>
      </c>
      <c r="C629" s="9" t="s">
        <v>7</v>
      </c>
      <c r="D629" s="9">
        <v>22.7</v>
      </c>
      <c r="E629" s="9">
        <v>26.3</v>
      </c>
      <c r="F629" s="9">
        <v>58.79</v>
      </c>
      <c r="G629" s="9">
        <v>5.2125000000000004</v>
      </c>
      <c r="H629" s="9">
        <f t="array" ref="H629">VLOOKUP(TRUE,CHOOSE({1,2},EXACT(uniqueindex2!$A$2:$A$712,I629),uniqueindex2!$B$2:$B$712),2,FALSE)</f>
        <v>366</v>
      </c>
      <c r="I629" s="9" t="s">
        <v>386</v>
      </c>
      <c r="J629" s="9" t="s">
        <v>7</v>
      </c>
      <c r="K629" s="9">
        <v>22.7</v>
      </c>
      <c r="L629" s="9">
        <v>26.3</v>
      </c>
      <c r="M629" s="9">
        <v>52.97</v>
      </c>
      <c r="N629" s="9">
        <v>4.7709999999999999</v>
      </c>
    </row>
    <row r="630" spans="1:14" x14ac:dyDescent="0.3">
      <c r="A630" s="8">
        <f t="array" ref="A630">VLOOKUP(TRUE,CHOOSE({1,2},EXACT(uniqueindex2!$A$2:$A$712,B630),uniqueindex2!$B$2:$B$712),2,FALSE)</f>
        <v>305</v>
      </c>
      <c r="B630" s="9" t="s">
        <v>377</v>
      </c>
      <c r="C630" s="9" t="s">
        <v>7</v>
      </c>
      <c r="D630" s="9">
        <v>22.7</v>
      </c>
      <c r="E630" s="9">
        <v>26.3</v>
      </c>
      <c r="F630" s="9">
        <v>32.79</v>
      </c>
      <c r="G630" s="9">
        <v>2.6579999999999999</v>
      </c>
      <c r="H630" s="9">
        <f t="array" ref="H630">VLOOKUP(TRUE,CHOOSE({1,2},EXACT(uniqueindex2!$A$2:$A$712,I630),uniqueindex2!$B$2:$B$712),2,FALSE)</f>
        <v>282</v>
      </c>
      <c r="I630" s="9" t="s">
        <v>62</v>
      </c>
      <c r="J630" s="9" t="s">
        <v>3</v>
      </c>
      <c r="K630" s="9">
        <v>26.1</v>
      </c>
      <c r="L630" s="9">
        <v>26.3</v>
      </c>
      <c r="M630" s="9">
        <v>1053.54</v>
      </c>
      <c r="N630" s="9">
        <v>101.6039</v>
      </c>
    </row>
    <row r="631" spans="1:14" x14ac:dyDescent="0.3">
      <c r="A631" s="8">
        <f t="array" ref="A631">VLOOKUP(TRUE,CHOOSE({1,2},EXACT(uniqueindex2!$A$2:$A$712,B631),uniqueindex2!$B$2:$B$712),2,FALSE)</f>
        <v>305</v>
      </c>
      <c r="B631" s="9" t="s">
        <v>377</v>
      </c>
      <c r="C631" s="9" t="s">
        <v>7</v>
      </c>
      <c r="D631" s="9">
        <v>22.7</v>
      </c>
      <c r="E631" s="9">
        <v>26.3</v>
      </c>
      <c r="F631" s="9">
        <v>32.79</v>
      </c>
      <c r="G631" s="9">
        <v>2.6579999999999999</v>
      </c>
      <c r="H631" s="9">
        <f t="array" ref="H631">VLOOKUP(TRUE,CHOOSE({1,2},EXACT(uniqueindex2!$A$2:$A$712,I631),uniqueindex2!$B$2:$B$712),2,FALSE)</f>
        <v>307</v>
      </c>
      <c r="I631" s="9" t="s">
        <v>379</v>
      </c>
      <c r="J631" s="9" t="s">
        <v>7</v>
      </c>
      <c r="K631" s="9">
        <v>22.7</v>
      </c>
      <c r="L631" s="9">
        <v>26.3</v>
      </c>
      <c r="M631" s="9">
        <v>16.22</v>
      </c>
      <c r="N631" s="9">
        <v>1.365</v>
      </c>
    </row>
    <row r="632" spans="1:14" x14ac:dyDescent="0.3">
      <c r="A632" s="8">
        <f t="array" ref="A632">VLOOKUP(TRUE,CHOOSE({1,2},EXACT(uniqueindex2!$A$2:$A$712,B632),uniqueindex2!$B$2:$B$712),2,FALSE)</f>
        <v>305</v>
      </c>
      <c r="B632" s="9" t="s">
        <v>377</v>
      </c>
      <c r="C632" s="9" t="s">
        <v>7</v>
      </c>
      <c r="D632" s="9">
        <v>22.7</v>
      </c>
      <c r="E632" s="9">
        <v>26.3</v>
      </c>
      <c r="F632" s="9">
        <v>32.79</v>
      </c>
      <c r="G632" s="9">
        <v>2.6579999999999999</v>
      </c>
      <c r="H632" s="9">
        <f t="array" ref="H632">VLOOKUP(TRUE,CHOOSE({1,2},EXACT(uniqueindex2!$A$2:$A$712,I632),uniqueindex2!$B$2:$B$712),2,FALSE)</f>
        <v>661</v>
      </c>
      <c r="I632" s="9" t="s">
        <v>478</v>
      </c>
      <c r="J632" s="9" t="s">
        <v>7</v>
      </c>
      <c r="K632" s="9">
        <v>22.7</v>
      </c>
      <c r="L632" s="9">
        <v>26.3</v>
      </c>
      <c r="M632" s="9">
        <v>16.260000000000002</v>
      </c>
      <c r="N632" s="9">
        <v>1.4039999999999999</v>
      </c>
    </row>
    <row r="633" spans="1:14" x14ac:dyDescent="0.3">
      <c r="A633" s="8">
        <f t="array" ref="A633">VLOOKUP(TRUE,CHOOSE({1,2},EXACT(uniqueindex2!$A$2:$A$712,B633),uniqueindex2!$B$2:$B$712),2,FALSE)</f>
        <v>305</v>
      </c>
      <c r="B633" s="9" t="s">
        <v>377</v>
      </c>
      <c r="C633" s="9" t="s">
        <v>7</v>
      </c>
      <c r="D633" s="9">
        <v>22.7</v>
      </c>
      <c r="E633" s="9">
        <v>26.3</v>
      </c>
      <c r="F633" s="9">
        <v>32.79</v>
      </c>
      <c r="G633" s="9">
        <v>2.6579999999999999</v>
      </c>
      <c r="H633" s="9">
        <f t="array" ref="H633">VLOOKUP(TRUE,CHOOSE({1,2},EXACT(uniqueindex2!$A$2:$A$712,I633),uniqueindex2!$B$2:$B$712),2,FALSE)</f>
        <v>663</v>
      </c>
      <c r="I633" s="9" t="s">
        <v>480</v>
      </c>
      <c r="J633" s="9" t="s">
        <v>7</v>
      </c>
      <c r="K633" s="9">
        <v>22.7</v>
      </c>
      <c r="L633" s="9">
        <v>26.3</v>
      </c>
      <c r="M633" s="9">
        <v>16.260000000000002</v>
      </c>
      <c r="N633" s="9">
        <v>1.4039999999999999</v>
      </c>
    </row>
    <row r="634" spans="1:14" x14ac:dyDescent="0.3">
      <c r="A634" s="8">
        <f t="array" ref="A634">VLOOKUP(TRUE,CHOOSE({1,2},EXACT(uniqueindex2!$A$2:$A$712,B634),uniqueindex2!$B$2:$B$712),2,FALSE)</f>
        <v>306</v>
      </c>
      <c r="B634" s="9" t="s">
        <v>378</v>
      </c>
      <c r="C634" s="9" t="s">
        <v>7</v>
      </c>
      <c r="D634" s="9">
        <v>22.7</v>
      </c>
      <c r="E634" s="9">
        <v>26.3</v>
      </c>
      <c r="F634" s="9">
        <v>49.52</v>
      </c>
      <c r="G634" s="9">
        <v>4.4718</v>
      </c>
      <c r="H634" s="9">
        <f t="array" ref="H634">VLOOKUP(TRUE,CHOOSE({1,2},EXACT(uniqueindex2!$A$2:$A$712,I634),uniqueindex2!$B$2:$B$712),2,FALSE)</f>
        <v>282</v>
      </c>
      <c r="I634" s="9" t="s">
        <v>62</v>
      </c>
      <c r="J634" s="9" t="s">
        <v>3</v>
      </c>
      <c r="K634" s="9">
        <v>26.1</v>
      </c>
      <c r="L634" s="9">
        <v>26.3</v>
      </c>
      <c r="M634" s="9">
        <v>1053.54</v>
      </c>
      <c r="N634" s="9">
        <v>101.6039</v>
      </c>
    </row>
    <row r="635" spans="1:14" x14ac:dyDescent="0.3">
      <c r="A635" s="8">
        <f t="array" ref="A635">VLOOKUP(TRUE,CHOOSE({1,2},EXACT(uniqueindex2!$A$2:$A$712,B635),uniqueindex2!$B$2:$B$712),2,FALSE)</f>
        <v>306</v>
      </c>
      <c r="B635" s="9" t="s">
        <v>378</v>
      </c>
      <c r="C635" s="9" t="s">
        <v>7</v>
      </c>
      <c r="D635" s="9">
        <v>22.7</v>
      </c>
      <c r="E635" s="9">
        <v>26.3</v>
      </c>
      <c r="F635" s="9">
        <v>49.52</v>
      </c>
      <c r="G635" s="9">
        <v>4.4718</v>
      </c>
      <c r="H635" s="9">
        <f t="array" ref="H635">VLOOKUP(TRUE,CHOOSE({1,2},EXACT(uniqueindex2!$A$2:$A$712,I635),uniqueindex2!$B$2:$B$712),2,FALSE)</f>
        <v>662</v>
      </c>
      <c r="I635" s="9" t="s">
        <v>479</v>
      </c>
      <c r="J635" s="9" t="s">
        <v>7</v>
      </c>
      <c r="K635" s="9">
        <v>22.7</v>
      </c>
      <c r="L635" s="9">
        <v>26.3</v>
      </c>
      <c r="M635" s="9">
        <v>21.58</v>
      </c>
      <c r="N635" s="9">
        <v>1.9079999999999999</v>
      </c>
    </row>
    <row r="636" spans="1:14" x14ac:dyDescent="0.3">
      <c r="A636" s="8">
        <f t="array" ref="A636">VLOOKUP(TRUE,CHOOSE({1,2},EXACT(uniqueindex2!$A$2:$A$712,B636),uniqueindex2!$B$2:$B$712),2,FALSE)</f>
        <v>307</v>
      </c>
      <c r="B636" s="9" t="s">
        <v>379</v>
      </c>
      <c r="C636" s="9" t="s">
        <v>7</v>
      </c>
      <c r="D636" s="9">
        <v>22.7</v>
      </c>
      <c r="E636" s="9">
        <v>26.3</v>
      </c>
      <c r="F636" s="9">
        <v>16.22</v>
      </c>
      <c r="G636" s="9">
        <v>1.365</v>
      </c>
      <c r="H636" s="9">
        <f t="array" ref="H636">VLOOKUP(TRUE,CHOOSE({1,2},EXACT(uniqueindex2!$A$2:$A$712,I636),uniqueindex2!$B$2:$B$712),2,FALSE)</f>
        <v>282</v>
      </c>
      <c r="I636" s="9" t="s">
        <v>62</v>
      </c>
      <c r="J636" s="9" t="s">
        <v>3</v>
      </c>
      <c r="K636" s="9">
        <v>26.1</v>
      </c>
      <c r="L636" s="9">
        <v>26.3</v>
      </c>
      <c r="M636" s="9">
        <v>1053.54</v>
      </c>
      <c r="N636" s="9">
        <v>101.6039</v>
      </c>
    </row>
    <row r="637" spans="1:14" x14ac:dyDescent="0.3">
      <c r="A637" s="8">
        <f t="array" ref="A637">VLOOKUP(TRUE,CHOOSE({1,2},EXACT(uniqueindex2!$A$2:$A$712,B637),uniqueindex2!$B$2:$B$712),2,FALSE)</f>
        <v>308</v>
      </c>
      <c r="B637" s="9" t="s">
        <v>380</v>
      </c>
      <c r="C637" s="9" t="s">
        <v>7</v>
      </c>
      <c r="D637" s="9">
        <v>22.7</v>
      </c>
      <c r="E637" s="9">
        <v>26.3</v>
      </c>
      <c r="F637" s="9">
        <v>59.39</v>
      </c>
      <c r="G637" s="9">
        <v>5.2465000000000002</v>
      </c>
      <c r="H637" s="9">
        <f t="array" ref="H637">VLOOKUP(TRUE,CHOOSE({1,2},EXACT(uniqueindex2!$A$2:$A$712,I637),uniqueindex2!$B$2:$B$712),2,FALSE)</f>
        <v>282</v>
      </c>
      <c r="I637" s="9" t="s">
        <v>62</v>
      </c>
      <c r="J637" s="9" t="s">
        <v>3</v>
      </c>
      <c r="K637" s="9">
        <v>26.1</v>
      </c>
      <c r="L637" s="9">
        <v>26.3</v>
      </c>
      <c r="M637" s="9">
        <v>1053.54</v>
      </c>
      <c r="N637" s="9">
        <v>101.6039</v>
      </c>
    </row>
    <row r="638" spans="1:14" x14ac:dyDescent="0.3">
      <c r="A638" s="8">
        <f t="array" ref="A638">VLOOKUP(TRUE,CHOOSE({1,2},EXACT(uniqueindex2!$A$2:$A$712,B638),uniqueindex2!$B$2:$B$712),2,FALSE)</f>
        <v>308</v>
      </c>
      <c r="B638" s="9" t="s">
        <v>380</v>
      </c>
      <c r="C638" s="9" t="s">
        <v>7</v>
      </c>
      <c r="D638" s="9">
        <v>22.7</v>
      </c>
      <c r="E638" s="9">
        <v>26.3</v>
      </c>
      <c r="F638" s="9">
        <v>59.39</v>
      </c>
      <c r="G638" s="9">
        <v>5.2465000000000002</v>
      </c>
      <c r="H638" s="9">
        <f t="array" ref="H638">VLOOKUP(TRUE,CHOOSE({1,2},EXACT(uniqueindex2!$A$2:$A$712,I638),uniqueindex2!$B$2:$B$712),2,FALSE)</f>
        <v>366</v>
      </c>
      <c r="I638" s="9" t="s">
        <v>386</v>
      </c>
      <c r="J638" s="9" t="s">
        <v>7</v>
      </c>
      <c r="K638" s="9">
        <v>22.7</v>
      </c>
      <c r="L638" s="9">
        <v>26.3</v>
      </c>
      <c r="M638" s="9">
        <v>52.97</v>
      </c>
      <c r="N638" s="9">
        <v>4.7709999999999999</v>
      </c>
    </row>
    <row r="639" spans="1:14" x14ac:dyDescent="0.3">
      <c r="A639" s="8">
        <f t="array" ref="A639">VLOOKUP(TRUE,CHOOSE({1,2},EXACT(uniqueindex2!$A$2:$A$712,B639),uniqueindex2!$B$2:$B$712),2,FALSE)</f>
        <v>309</v>
      </c>
      <c r="B639" s="9" t="s">
        <v>422</v>
      </c>
      <c r="C639" s="9" t="s">
        <v>7</v>
      </c>
      <c r="D639" s="9">
        <v>26.3</v>
      </c>
      <c r="E639" s="9">
        <v>29.9</v>
      </c>
      <c r="F639" s="9">
        <v>32.79</v>
      </c>
      <c r="G639" s="9">
        <v>2.6579999999999999</v>
      </c>
      <c r="H639" s="9">
        <f t="array" ref="H639">VLOOKUP(TRUE,CHOOSE({1,2},EXACT(uniqueindex2!$A$2:$A$712,I639),uniqueindex2!$B$2:$B$712),2,FALSE)</f>
        <v>312</v>
      </c>
      <c r="I639" s="9" t="s">
        <v>425</v>
      </c>
      <c r="J639" s="9" t="s">
        <v>7</v>
      </c>
      <c r="K639" s="9">
        <v>26.3</v>
      </c>
      <c r="L639" s="9">
        <v>29.9</v>
      </c>
      <c r="M639" s="9">
        <v>16.22</v>
      </c>
      <c r="N639" s="9">
        <v>1.365</v>
      </c>
    </row>
    <row r="640" spans="1:14" x14ac:dyDescent="0.3">
      <c r="A640" s="8">
        <f t="array" ref="A640">VLOOKUP(TRUE,CHOOSE({1,2},EXACT(uniqueindex2!$A$2:$A$712,B640),uniqueindex2!$B$2:$B$712),2,FALSE)</f>
        <v>309</v>
      </c>
      <c r="B640" s="9" t="s">
        <v>422</v>
      </c>
      <c r="C640" s="9" t="s">
        <v>7</v>
      </c>
      <c r="D640" s="9">
        <v>26.3</v>
      </c>
      <c r="E640" s="9">
        <v>29.9</v>
      </c>
      <c r="F640" s="9">
        <v>32.79</v>
      </c>
      <c r="G640" s="9">
        <v>2.6579999999999999</v>
      </c>
      <c r="H640" s="9">
        <f t="array" ref="H640">VLOOKUP(TRUE,CHOOSE({1,2},EXACT(uniqueindex2!$A$2:$A$712,I640),uniqueindex2!$B$2:$B$712),2,FALSE)</f>
        <v>664</v>
      </c>
      <c r="I640" s="9" t="s">
        <v>482</v>
      </c>
      <c r="J640" s="9" t="s">
        <v>7</v>
      </c>
      <c r="K640" s="9">
        <v>26.3</v>
      </c>
      <c r="L640" s="9">
        <v>29.9</v>
      </c>
      <c r="M640" s="9">
        <v>16.260000000000002</v>
      </c>
      <c r="N640" s="9">
        <v>1.4039999999999999</v>
      </c>
    </row>
    <row r="641" spans="1:14" x14ac:dyDescent="0.3">
      <c r="A641" s="8">
        <f t="array" ref="A641">VLOOKUP(TRUE,CHOOSE({1,2},EXACT(uniqueindex2!$A$2:$A$712,B641),uniqueindex2!$B$2:$B$712),2,FALSE)</f>
        <v>309</v>
      </c>
      <c r="B641" s="9" t="s">
        <v>422</v>
      </c>
      <c r="C641" s="9" t="s">
        <v>7</v>
      </c>
      <c r="D641" s="9">
        <v>26.3</v>
      </c>
      <c r="E641" s="9">
        <v>29.9</v>
      </c>
      <c r="F641" s="9">
        <v>32.79</v>
      </c>
      <c r="G641" s="9">
        <v>2.6579999999999999</v>
      </c>
      <c r="H641" s="9">
        <f t="array" ref="H641">VLOOKUP(TRUE,CHOOSE({1,2},EXACT(uniqueindex2!$A$2:$A$712,I641),uniqueindex2!$B$2:$B$712),2,FALSE)</f>
        <v>332</v>
      </c>
      <c r="I641" s="9" t="s">
        <v>51</v>
      </c>
      <c r="J641" s="9" t="s">
        <v>3</v>
      </c>
      <c r="K641" s="9">
        <v>29.7</v>
      </c>
      <c r="L641" s="9">
        <v>29.9</v>
      </c>
      <c r="M641" s="9">
        <v>1020.85</v>
      </c>
      <c r="N641" s="9">
        <v>98.335099999999997</v>
      </c>
    </row>
    <row r="642" spans="1:14" x14ac:dyDescent="0.3">
      <c r="A642" s="8">
        <f t="array" ref="A642">VLOOKUP(TRUE,CHOOSE({1,2},EXACT(uniqueindex2!$A$2:$A$712,B642),uniqueindex2!$B$2:$B$712),2,FALSE)</f>
        <v>309</v>
      </c>
      <c r="B642" s="9" t="s">
        <v>422</v>
      </c>
      <c r="C642" s="9" t="s">
        <v>7</v>
      </c>
      <c r="D642" s="9">
        <v>26.3</v>
      </c>
      <c r="E642" s="9">
        <v>29.9</v>
      </c>
      <c r="F642" s="9">
        <v>32.79</v>
      </c>
      <c r="G642" s="9">
        <v>2.6579999999999999</v>
      </c>
      <c r="H642" s="9">
        <f t="array" ref="H642">VLOOKUP(TRUE,CHOOSE({1,2},EXACT(uniqueindex2!$A$2:$A$712,I642),uniqueindex2!$B$2:$B$712),2,FALSE)</f>
        <v>665</v>
      </c>
      <c r="I642" s="9" t="s">
        <v>483</v>
      </c>
      <c r="J642" s="9" t="s">
        <v>7</v>
      </c>
      <c r="K642" s="9">
        <v>26.3</v>
      </c>
      <c r="L642" s="9">
        <v>29.9</v>
      </c>
      <c r="M642" s="9">
        <v>16.260000000000002</v>
      </c>
      <c r="N642" s="9">
        <v>1.4039999999999999</v>
      </c>
    </row>
    <row r="643" spans="1:14" x14ac:dyDescent="0.3">
      <c r="A643" s="8">
        <f t="array" ref="A643">VLOOKUP(TRUE,CHOOSE({1,2},EXACT(uniqueindex2!$A$2:$A$712,B643),uniqueindex2!$B$2:$B$712),2,FALSE)</f>
        <v>310</v>
      </c>
      <c r="B643" s="9" t="s">
        <v>423</v>
      </c>
      <c r="C643" s="9" t="s">
        <v>7</v>
      </c>
      <c r="D643" s="9">
        <v>26.3</v>
      </c>
      <c r="E643" s="9">
        <v>29.9</v>
      </c>
      <c r="F643" s="9">
        <v>59.39</v>
      </c>
      <c r="G643" s="9">
        <v>5.2465000000000002</v>
      </c>
      <c r="H643" s="9">
        <f t="array" ref="H643">VLOOKUP(TRUE,CHOOSE({1,2},EXACT(uniqueindex2!$A$2:$A$712,I643),uniqueindex2!$B$2:$B$712),2,FALSE)</f>
        <v>332</v>
      </c>
      <c r="I643" s="9" t="s">
        <v>51</v>
      </c>
      <c r="J643" s="9" t="s">
        <v>3</v>
      </c>
      <c r="K643" s="9">
        <v>29.7</v>
      </c>
      <c r="L643" s="9">
        <v>29.9</v>
      </c>
      <c r="M643" s="9">
        <v>1020.85</v>
      </c>
      <c r="N643" s="9">
        <v>98.335099999999997</v>
      </c>
    </row>
    <row r="644" spans="1:14" x14ac:dyDescent="0.3">
      <c r="A644" s="8">
        <f t="array" ref="A644">VLOOKUP(TRUE,CHOOSE({1,2},EXACT(uniqueindex2!$A$2:$A$712,B644),uniqueindex2!$B$2:$B$712),2,FALSE)</f>
        <v>310</v>
      </c>
      <c r="B644" s="9" t="s">
        <v>423</v>
      </c>
      <c r="C644" s="9" t="s">
        <v>7</v>
      </c>
      <c r="D644" s="9">
        <v>26.3</v>
      </c>
      <c r="E644" s="9">
        <v>29.9</v>
      </c>
      <c r="F644" s="9">
        <v>59.39</v>
      </c>
      <c r="G644" s="9">
        <v>5.2465000000000002</v>
      </c>
      <c r="H644" s="9">
        <f t="array" ref="H644">VLOOKUP(TRUE,CHOOSE({1,2},EXACT(uniqueindex2!$A$2:$A$712,I644),uniqueindex2!$B$2:$B$712),2,FALSE)</f>
        <v>367</v>
      </c>
      <c r="I644" s="9" t="s">
        <v>435</v>
      </c>
      <c r="J644" s="9" t="s">
        <v>7</v>
      </c>
      <c r="K644" s="9">
        <v>26.3</v>
      </c>
      <c r="L644" s="9">
        <v>29.9</v>
      </c>
      <c r="M644" s="9">
        <v>52.97</v>
      </c>
      <c r="N644" s="9">
        <v>4.7709999999999999</v>
      </c>
    </row>
    <row r="645" spans="1:14" x14ac:dyDescent="0.3">
      <c r="A645" s="8">
        <f t="array" ref="A645">VLOOKUP(TRUE,CHOOSE({1,2},EXACT(uniqueindex2!$A$2:$A$712,B645),uniqueindex2!$B$2:$B$712),2,FALSE)</f>
        <v>311</v>
      </c>
      <c r="B645" s="9" t="s">
        <v>424</v>
      </c>
      <c r="C645" s="9" t="s">
        <v>7</v>
      </c>
      <c r="D645" s="9">
        <v>26.3</v>
      </c>
      <c r="E645" s="9">
        <v>29.9</v>
      </c>
      <c r="F645" s="9">
        <v>58.79</v>
      </c>
      <c r="G645" s="9">
        <v>5.2125000000000004</v>
      </c>
      <c r="H645" s="9">
        <f t="array" ref="H645">VLOOKUP(TRUE,CHOOSE({1,2},EXACT(uniqueindex2!$A$2:$A$712,I645),uniqueindex2!$B$2:$B$712),2,FALSE)</f>
        <v>314</v>
      </c>
      <c r="I645" s="9" t="s">
        <v>427</v>
      </c>
      <c r="J645" s="9" t="s">
        <v>7</v>
      </c>
      <c r="K645" s="9">
        <v>26.3</v>
      </c>
      <c r="L645" s="9">
        <v>29.9</v>
      </c>
      <c r="M645" s="9">
        <v>49.52</v>
      </c>
      <c r="N645" s="9">
        <v>4.4718</v>
      </c>
    </row>
    <row r="646" spans="1:14" x14ac:dyDescent="0.3">
      <c r="A646" s="8">
        <f t="array" ref="A646">VLOOKUP(TRUE,CHOOSE({1,2},EXACT(uniqueindex2!$A$2:$A$712,B646),uniqueindex2!$B$2:$B$712),2,FALSE)</f>
        <v>311</v>
      </c>
      <c r="B646" s="9" t="s">
        <v>424</v>
      </c>
      <c r="C646" s="9" t="s">
        <v>7</v>
      </c>
      <c r="D646" s="9">
        <v>26.3</v>
      </c>
      <c r="E646" s="9">
        <v>29.9</v>
      </c>
      <c r="F646" s="9">
        <v>58.79</v>
      </c>
      <c r="G646" s="9">
        <v>5.2125000000000004</v>
      </c>
      <c r="H646" s="9">
        <f t="array" ref="H646">VLOOKUP(TRUE,CHOOSE({1,2},EXACT(uniqueindex2!$A$2:$A$712,I646),uniqueindex2!$B$2:$B$712),2,FALSE)</f>
        <v>315</v>
      </c>
      <c r="I646" s="9" t="s">
        <v>428</v>
      </c>
      <c r="J646" s="9" t="s">
        <v>7</v>
      </c>
      <c r="K646" s="9">
        <v>26.3</v>
      </c>
      <c r="L646" s="9">
        <v>29.9</v>
      </c>
      <c r="M646" s="9">
        <v>49.89</v>
      </c>
      <c r="N646" s="9">
        <v>4.4660000000000002</v>
      </c>
    </row>
    <row r="647" spans="1:14" x14ac:dyDescent="0.3">
      <c r="A647" s="8">
        <f t="array" ref="A647">VLOOKUP(TRUE,CHOOSE({1,2},EXACT(uniqueindex2!$A$2:$A$712,B647),uniqueindex2!$B$2:$B$712),2,FALSE)</f>
        <v>311</v>
      </c>
      <c r="B647" s="9" t="s">
        <v>424</v>
      </c>
      <c r="C647" s="9" t="s">
        <v>7</v>
      </c>
      <c r="D647" s="9">
        <v>26.3</v>
      </c>
      <c r="E647" s="9">
        <v>29.9</v>
      </c>
      <c r="F647" s="9">
        <v>58.79</v>
      </c>
      <c r="G647" s="9">
        <v>5.2125000000000004</v>
      </c>
      <c r="H647" s="9">
        <f t="array" ref="H647">VLOOKUP(TRUE,CHOOSE({1,2},EXACT(uniqueindex2!$A$2:$A$712,I647),uniqueindex2!$B$2:$B$712),2,FALSE)</f>
        <v>332</v>
      </c>
      <c r="I647" s="9" t="s">
        <v>51</v>
      </c>
      <c r="J647" s="9" t="s">
        <v>3</v>
      </c>
      <c r="K647" s="9">
        <v>29.7</v>
      </c>
      <c r="L647" s="9">
        <v>29.9</v>
      </c>
      <c r="M647" s="9">
        <v>1020.85</v>
      </c>
      <c r="N647" s="9">
        <v>98.335099999999997</v>
      </c>
    </row>
    <row r="648" spans="1:14" x14ac:dyDescent="0.3">
      <c r="A648" s="8">
        <f t="array" ref="A648">VLOOKUP(TRUE,CHOOSE({1,2},EXACT(uniqueindex2!$A$2:$A$712,B648),uniqueindex2!$B$2:$B$712),2,FALSE)</f>
        <v>311</v>
      </c>
      <c r="B648" s="9" t="s">
        <v>424</v>
      </c>
      <c r="C648" s="9" t="s">
        <v>7</v>
      </c>
      <c r="D648" s="9">
        <v>26.3</v>
      </c>
      <c r="E648" s="9">
        <v>29.9</v>
      </c>
      <c r="F648" s="9">
        <v>58.79</v>
      </c>
      <c r="G648" s="9">
        <v>5.2125000000000004</v>
      </c>
      <c r="H648" s="9">
        <f t="array" ref="H648">VLOOKUP(TRUE,CHOOSE({1,2},EXACT(uniqueindex2!$A$2:$A$712,I648),uniqueindex2!$B$2:$B$712),2,FALSE)</f>
        <v>367</v>
      </c>
      <c r="I648" s="9" t="s">
        <v>435</v>
      </c>
      <c r="J648" s="9" t="s">
        <v>7</v>
      </c>
      <c r="K648" s="9">
        <v>26.3</v>
      </c>
      <c r="L648" s="9">
        <v>29.9</v>
      </c>
      <c r="M648" s="9">
        <v>52.97</v>
      </c>
      <c r="N648" s="9">
        <v>4.7709999999999999</v>
      </c>
    </row>
    <row r="649" spans="1:14" x14ac:dyDescent="0.3">
      <c r="A649" s="8">
        <f t="array" ref="A649">VLOOKUP(TRUE,CHOOSE({1,2},EXACT(uniqueindex2!$A$2:$A$712,B649),uniqueindex2!$B$2:$B$712),2,FALSE)</f>
        <v>312</v>
      </c>
      <c r="B649" s="9" t="s">
        <v>425</v>
      </c>
      <c r="C649" s="9" t="s">
        <v>7</v>
      </c>
      <c r="D649" s="9">
        <v>26.3</v>
      </c>
      <c r="E649" s="9">
        <v>29.9</v>
      </c>
      <c r="F649" s="9">
        <v>16.22</v>
      </c>
      <c r="G649" s="9">
        <v>1.365</v>
      </c>
      <c r="H649" s="9">
        <f t="array" ref="H649">VLOOKUP(TRUE,CHOOSE({1,2},EXACT(uniqueindex2!$A$2:$A$712,I649),uniqueindex2!$B$2:$B$712),2,FALSE)</f>
        <v>332</v>
      </c>
      <c r="I649" s="9" t="s">
        <v>51</v>
      </c>
      <c r="J649" s="9" t="s">
        <v>3</v>
      </c>
      <c r="K649" s="9">
        <v>29.7</v>
      </c>
      <c r="L649" s="9">
        <v>29.9</v>
      </c>
      <c r="M649" s="9">
        <v>1020.85</v>
      </c>
      <c r="N649" s="9">
        <v>98.335099999999997</v>
      </c>
    </row>
    <row r="650" spans="1:14" x14ac:dyDescent="0.3">
      <c r="A650" s="8">
        <f t="array" ref="A650">VLOOKUP(TRUE,CHOOSE({1,2},EXACT(uniqueindex2!$A$2:$A$712,B650),uniqueindex2!$B$2:$B$712),2,FALSE)</f>
        <v>313</v>
      </c>
      <c r="B650" s="9" t="s">
        <v>426</v>
      </c>
      <c r="C650" s="9" t="s">
        <v>7</v>
      </c>
      <c r="D650" s="9">
        <v>26.3</v>
      </c>
      <c r="E650" s="9">
        <v>29.9</v>
      </c>
      <c r="F650" s="9">
        <v>40.31</v>
      </c>
      <c r="G650" s="9">
        <v>3.6823999999999999</v>
      </c>
      <c r="H650" s="9">
        <f t="array" ref="H650">VLOOKUP(TRUE,CHOOSE({1,2},EXACT(uniqueindex2!$A$2:$A$712,I650),uniqueindex2!$B$2:$B$712),2,FALSE)</f>
        <v>312</v>
      </c>
      <c r="I650" s="9" t="s">
        <v>425</v>
      </c>
      <c r="J650" s="9" t="s">
        <v>7</v>
      </c>
      <c r="K650" s="9">
        <v>26.3</v>
      </c>
      <c r="L650" s="9">
        <v>29.9</v>
      </c>
      <c r="M650" s="9">
        <v>16.22</v>
      </c>
      <c r="N650" s="9">
        <v>1.365</v>
      </c>
    </row>
    <row r="651" spans="1:14" x14ac:dyDescent="0.3">
      <c r="A651" s="8">
        <f t="array" ref="A651">VLOOKUP(TRUE,CHOOSE({1,2},EXACT(uniqueindex2!$A$2:$A$712,B651),uniqueindex2!$B$2:$B$712),2,FALSE)</f>
        <v>313</v>
      </c>
      <c r="B651" s="9" t="s">
        <v>426</v>
      </c>
      <c r="C651" s="9" t="s">
        <v>7</v>
      </c>
      <c r="D651" s="9">
        <v>26.3</v>
      </c>
      <c r="E651" s="9">
        <v>29.9</v>
      </c>
      <c r="F651" s="9">
        <v>40.31</v>
      </c>
      <c r="G651" s="9">
        <v>3.6823999999999999</v>
      </c>
      <c r="H651" s="9">
        <f t="array" ref="H651">VLOOKUP(TRUE,CHOOSE({1,2},EXACT(uniqueindex2!$A$2:$A$712,I651),uniqueindex2!$B$2:$B$712),2,FALSE)</f>
        <v>664</v>
      </c>
      <c r="I651" s="9" t="s">
        <v>482</v>
      </c>
      <c r="J651" s="9" t="s">
        <v>7</v>
      </c>
      <c r="K651" s="9">
        <v>26.3</v>
      </c>
      <c r="L651" s="9">
        <v>29.9</v>
      </c>
      <c r="M651" s="9">
        <v>16.260000000000002</v>
      </c>
      <c r="N651" s="9">
        <v>1.4039999999999999</v>
      </c>
    </row>
    <row r="652" spans="1:14" x14ac:dyDescent="0.3">
      <c r="A652" s="8">
        <f t="array" ref="A652">VLOOKUP(TRUE,CHOOSE({1,2},EXACT(uniqueindex2!$A$2:$A$712,B652),uniqueindex2!$B$2:$B$712),2,FALSE)</f>
        <v>313</v>
      </c>
      <c r="B652" s="9" t="s">
        <v>426</v>
      </c>
      <c r="C652" s="9" t="s">
        <v>7</v>
      </c>
      <c r="D652" s="9">
        <v>26.3</v>
      </c>
      <c r="E652" s="9">
        <v>29.9</v>
      </c>
      <c r="F652" s="9">
        <v>40.31</v>
      </c>
      <c r="G652" s="9">
        <v>3.6823999999999999</v>
      </c>
      <c r="H652" s="9">
        <f t="array" ref="H652">VLOOKUP(TRUE,CHOOSE({1,2},EXACT(uniqueindex2!$A$2:$A$712,I652),uniqueindex2!$B$2:$B$712),2,FALSE)</f>
        <v>332</v>
      </c>
      <c r="I652" s="9" t="s">
        <v>51</v>
      </c>
      <c r="J652" s="9" t="s">
        <v>3</v>
      </c>
      <c r="K652" s="9">
        <v>29.7</v>
      </c>
      <c r="L652" s="9">
        <v>29.9</v>
      </c>
      <c r="M652" s="9">
        <v>1020.85</v>
      </c>
      <c r="N652" s="9">
        <v>98.335099999999997</v>
      </c>
    </row>
    <row r="653" spans="1:14" x14ac:dyDescent="0.3">
      <c r="A653" s="8">
        <f t="array" ref="A653">VLOOKUP(TRUE,CHOOSE({1,2},EXACT(uniqueindex2!$A$2:$A$712,B653),uniqueindex2!$B$2:$B$712),2,FALSE)</f>
        <v>313</v>
      </c>
      <c r="B653" s="9" t="s">
        <v>426</v>
      </c>
      <c r="C653" s="9" t="s">
        <v>7</v>
      </c>
      <c r="D653" s="9">
        <v>26.3</v>
      </c>
      <c r="E653" s="9">
        <v>29.9</v>
      </c>
      <c r="F653" s="9">
        <v>40.31</v>
      </c>
      <c r="G653" s="9">
        <v>3.6823999999999999</v>
      </c>
      <c r="H653" s="9">
        <f t="array" ref="H653">VLOOKUP(TRUE,CHOOSE({1,2},EXACT(uniqueindex2!$A$2:$A$712,I653),uniqueindex2!$B$2:$B$712),2,FALSE)</f>
        <v>665</v>
      </c>
      <c r="I653" s="9" t="s">
        <v>483</v>
      </c>
      <c r="J653" s="9" t="s">
        <v>7</v>
      </c>
      <c r="K653" s="9">
        <v>26.3</v>
      </c>
      <c r="L653" s="9">
        <v>29.9</v>
      </c>
      <c r="M653" s="9">
        <v>16.260000000000002</v>
      </c>
      <c r="N653" s="9">
        <v>1.4039999999999999</v>
      </c>
    </row>
    <row r="654" spans="1:14" x14ac:dyDescent="0.3">
      <c r="A654" s="8">
        <f t="array" ref="A654">VLOOKUP(TRUE,CHOOSE({1,2},EXACT(uniqueindex2!$A$2:$A$712,B654),uniqueindex2!$B$2:$B$712),2,FALSE)</f>
        <v>313</v>
      </c>
      <c r="B654" s="9" t="s">
        <v>426</v>
      </c>
      <c r="C654" s="9" t="s">
        <v>7</v>
      </c>
      <c r="D654" s="9">
        <v>26.3</v>
      </c>
      <c r="E654" s="9">
        <v>29.9</v>
      </c>
      <c r="F654" s="9">
        <v>40.31</v>
      </c>
      <c r="G654" s="9">
        <v>3.6823999999999999</v>
      </c>
      <c r="H654" s="9">
        <f t="array" ref="H654">VLOOKUP(TRUE,CHOOSE({1,2},EXACT(uniqueindex2!$A$2:$A$712,I654),uniqueindex2!$B$2:$B$712),2,FALSE)</f>
        <v>666</v>
      </c>
      <c r="I654" s="9" t="s">
        <v>484</v>
      </c>
      <c r="J654" s="9" t="s">
        <v>7</v>
      </c>
      <c r="K654" s="9">
        <v>26.3</v>
      </c>
      <c r="L654" s="9">
        <v>29.9</v>
      </c>
      <c r="M654" s="9">
        <v>21.58</v>
      </c>
      <c r="N654" s="9">
        <v>1.9079999999999999</v>
      </c>
    </row>
    <row r="655" spans="1:14" x14ac:dyDescent="0.3">
      <c r="A655" s="8">
        <f t="array" ref="A655">VLOOKUP(TRUE,CHOOSE({1,2},EXACT(uniqueindex2!$A$2:$A$712,B655),uniqueindex2!$B$2:$B$712),2,FALSE)</f>
        <v>314</v>
      </c>
      <c r="B655" s="9" t="s">
        <v>427</v>
      </c>
      <c r="C655" s="9" t="s">
        <v>7</v>
      </c>
      <c r="D655" s="9">
        <v>26.3</v>
      </c>
      <c r="E655" s="9">
        <v>29.9</v>
      </c>
      <c r="F655" s="9">
        <v>49.52</v>
      </c>
      <c r="G655" s="9">
        <v>4.4718</v>
      </c>
      <c r="H655" s="9">
        <f t="array" ref="H655">VLOOKUP(TRUE,CHOOSE({1,2},EXACT(uniqueindex2!$A$2:$A$712,I655),uniqueindex2!$B$2:$B$712),2,FALSE)</f>
        <v>332</v>
      </c>
      <c r="I655" s="9" t="s">
        <v>51</v>
      </c>
      <c r="J655" s="9" t="s">
        <v>3</v>
      </c>
      <c r="K655" s="9">
        <v>29.7</v>
      </c>
      <c r="L655" s="9">
        <v>29.9</v>
      </c>
      <c r="M655" s="9">
        <v>1020.85</v>
      </c>
      <c r="N655" s="9">
        <v>98.335099999999997</v>
      </c>
    </row>
    <row r="656" spans="1:14" x14ac:dyDescent="0.3">
      <c r="A656" s="8">
        <f t="array" ref="A656">VLOOKUP(TRUE,CHOOSE({1,2},EXACT(uniqueindex2!$A$2:$A$712,B656),uniqueindex2!$B$2:$B$712),2,FALSE)</f>
        <v>314</v>
      </c>
      <c r="B656" s="9" t="s">
        <v>427</v>
      </c>
      <c r="C656" s="9" t="s">
        <v>7</v>
      </c>
      <c r="D656" s="9">
        <v>26.3</v>
      </c>
      <c r="E656" s="9">
        <v>29.9</v>
      </c>
      <c r="F656" s="9">
        <v>49.52</v>
      </c>
      <c r="G656" s="9">
        <v>4.4718</v>
      </c>
      <c r="H656" s="9">
        <f t="array" ref="H656">VLOOKUP(TRUE,CHOOSE({1,2},EXACT(uniqueindex2!$A$2:$A$712,I656),uniqueindex2!$B$2:$B$712),2,FALSE)</f>
        <v>666</v>
      </c>
      <c r="I656" s="9" t="s">
        <v>484</v>
      </c>
      <c r="J656" s="9" t="s">
        <v>7</v>
      </c>
      <c r="K656" s="9">
        <v>26.3</v>
      </c>
      <c r="L656" s="9">
        <v>29.9</v>
      </c>
      <c r="M656" s="9">
        <v>21.58</v>
      </c>
      <c r="N656" s="9">
        <v>1.9079999999999999</v>
      </c>
    </row>
    <row r="657" spans="1:14" x14ac:dyDescent="0.3">
      <c r="A657" s="8">
        <f t="array" ref="A657">VLOOKUP(TRUE,CHOOSE({1,2},EXACT(uniqueindex2!$A$2:$A$712,B657),uniqueindex2!$B$2:$B$712),2,FALSE)</f>
        <v>315</v>
      </c>
      <c r="B657" s="9" t="s">
        <v>428</v>
      </c>
      <c r="C657" s="9" t="s">
        <v>7</v>
      </c>
      <c r="D657" s="9">
        <v>26.3</v>
      </c>
      <c r="E657" s="9">
        <v>29.9</v>
      </c>
      <c r="F657" s="9">
        <v>49.89</v>
      </c>
      <c r="G657" s="9">
        <v>4.4660000000000002</v>
      </c>
      <c r="H657" s="9">
        <f t="array" ref="H657">VLOOKUP(TRUE,CHOOSE({1,2},EXACT(uniqueindex2!$A$2:$A$712,I657),uniqueindex2!$B$2:$B$712),2,FALSE)</f>
        <v>332</v>
      </c>
      <c r="I657" s="9" t="s">
        <v>51</v>
      </c>
      <c r="J657" s="9" t="s">
        <v>3</v>
      </c>
      <c r="K657" s="9">
        <v>29.7</v>
      </c>
      <c r="L657" s="9">
        <v>29.9</v>
      </c>
      <c r="M657" s="9">
        <v>1020.85</v>
      </c>
      <c r="N657" s="9">
        <v>98.335099999999997</v>
      </c>
    </row>
    <row r="658" spans="1:14" x14ac:dyDescent="0.3">
      <c r="A658" s="8">
        <f t="array" ref="A658">VLOOKUP(TRUE,CHOOSE({1,2},EXACT(uniqueindex2!$A$2:$A$712,B658),uniqueindex2!$B$2:$B$712),2,FALSE)</f>
        <v>316</v>
      </c>
      <c r="B658" s="9" t="s">
        <v>485</v>
      </c>
      <c r="C658" s="9" t="s">
        <v>7</v>
      </c>
      <c r="D658" s="9">
        <v>29.9</v>
      </c>
      <c r="E658" s="9">
        <v>33.299999999999997</v>
      </c>
      <c r="F658" s="9">
        <v>56.88</v>
      </c>
      <c r="G658" s="9">
        <v>5.125</v>
      </c>
      <c r="H658" s="9">
        <f t="array" ref="H658">VLOOKUP(TRUE,CHOOSE({1,2},EXACT(uniqueindex2!$A$2:$A$712,I658),uniqueindex2!$B$2:$B$712),2,FALSE)</f>
        <v>667</v>
      </c>
      <c r="I658" s="9" t="s">
        <v>486</v>
      </c>
      <c r="J658" s="9" t="s">
        <v>7</v>
      </c>
      <c r="K658" s="9">
        <v>29.9</v>
      </c>
      <c r="L658" s="9">
        <v>33.299999999999997</v>
      </c>
      <c r="M658" s="9">
        <v>50.18</v>
      </c>
      <c r="N658" s="9">
        <v>4.6104000000000003</v>
      </c>
    </row>
    <row r="659" spans="1:14" x14ac:dyDescent="0.3">
      <c r="A659" s="8">
        <f t="array" ref="A659">VLOOKUP(TRUE,CHOOSE({1,2},EXACT(uniqueindex2!$A$2:$A$712,B659),uniqueindex2!$B$2:$B$712),2,FALSE)</f>
        <v>317</v>
      </c>
      <c r="B659" s="9" t="s">
        <v>487</v>
      </c>
      <c r="C659" s="9" t="s">
        <v>7</v>
      </c>
      <c r="D659" s="9">
        <v>29.9</v>
      </c>
      <c r="E659" s="9">
        <v>33.299999999999997</v>
      </c>
      <c r="F659" s="9">
        <v>38.22</v>
      </c>
      <c r="G659" s="9">
        <v>3.4815999999999998</v>
      </c>
      <c r="H659" s="9">
        <f t="array" ref="H659">VLOOKUP(TRUE,CHOOSE({1,2},EXACT(uniqueindex2!$A$2:$A$712,I659),uniqueindex2!$B$2:$B$712),2,FALSE)</f>
        <v>552</v>
      </c>
      <c r="I659" s="9" t="s">
        <v>488</v>
      </c>
      <c r="J659" s="9" t="s">
        <v>7</v>
      </c>
      <c r="K659" s="9">
        <v>29.9</v>
      </c>
      <c r="L659" s="9">
        <v>33.5</v>
      </c>
      <c r="M659" s="9">
        <v>21.58</v>
      </c>
      <c r="N659" s="9">
        <v>1.9079999999999999</v>
      </c>
    </row>
    <row r="660" spans="1:14" x14ac:dyDescent="0.3">
      <c r="A660" s="8">
        <f t="array" ref="A660">VLOOKUP(TRUE,CHOOSE({1,2},EXACT(uniqueindex2!$A$2:$A$712,B660),uniqueindex2!$B$2:$B$712),2,FALSE)</f>
        <v>318</v>
      </c>
      <c r="B660" s="9" t="s">
        <v>382</v>
      </c>
      <c r="C660" s="9" t="s">
        <v>1</v>
      </c>
      <c r="D660" s="9">
        <v>22.7</v>
      </c>
      <c r="E660" s="9">
        <v>22.85</v>
      </c>
      <c r="F660" s="9">
        <v>3.09</v>
      </c>
      <c r="G660" s="9">
        <v>0.1124</v>
      </c>
      <c r="H660" s="9">
        <f t="array" ref="H660">VLOOKUP(TRUE,CHOOSE({1,2},EXACT(uniqueindex2!$A$2:$A$712,I660),uniqueindex2!$B$2:$B$712),2,FALSE)</f>
        <v>306</v>
      </c>
      <c r="I660" s="9" t="s">
        <v>378</v>
      </c>
      <c r="J660" s="9" t="s">
        <v>7</v>
      </c>
      <c r="K660" s="9">
        <v>22.7</v>
      </c>
      <c r="L660" s="9">
        <v>26.3</v>
      </c>
      <c r="M660" s="9">
        <v>49.52</v>
      </c>
      <c r="N660" s="9">
        <v>4.4718</v>
      </c>
    </row>
    <row r="661" spans="1:14" x14ac:dyDescent="0.3">
      <c r="A661" s="8">
        <f t="array" ref="A661">VLOOKUP(TRUE,CHOOSE({1,2},EXACT(uniqueindex2!$A$2:$A$712,B661),uniqueindex2!$B$2:$B$712),2,FALSE)</f>
        <v>318</v>
      </c>
      <c r="B661" s="9" t="s">
        <v>382</v>
      </c>
      <c r="C661" s="9" t="s">
        <v>1</v>
      </c>
      <c r="D661" s="9">
        <v>22.7</v>
      </c>
      <c r="E661" s="9">
        <v>22.85</v>
      </c>
      <c r="F661" s="9">
        <v>3.09</v>
      </c>
      <c r="G661" s="9">
        <v>0.1124</v>
      </c>
      <c r="H661" s="9">
        <f t="array" ref="H661">VLOOKUP(TRUE,CHOOSE({1,2},EXACT(uniqueindex2!$A$2:$A$712,I661),uniqueindex2!$B$2:$B$712),2,FALSE)</f>
        <v>388</v>
      </c>
      <c r="I661" s="9" t="s">
        <v>390</v>
      </c>
      <c r="J661" s="9" t="s">
        <v>7</v>
      </c>
      <c r="K661" s="9">
        <v>22.7</v>
      </c>
      <c r="L661" s="9">
        <v>26.1</v>
      </c>
      <c r="M661" s="9">
        <v>12.88</v>
      </c>
      <c r="N661" s="9">
        <v>1.0880000000000001</v>
      </c>
    </row>
    <row r="662" spans="1:14" x14ac:dyDescent="0.3">
      <c r="A662" s="8">
        <f t="array" ref="A662">VLOOKUP(TRUE,CHOOSE({1,2},EXACT(uniqueindex2!$A$2:$A$712,B662),uniqueindex2!$B$2:$B$712),2,FALSE)</f>
        <v>318</v>
      </c>
      <c r="B662" s="9" t="s">
        <v>382</v>
      </c>
      <c r="C662" s="9" t="s">
        <v>1</v>
      </c>
      <c r="D662" s="9">
        <v>22.7</v>
      </c>
      <c r="E662" s="9">
        <v>22.85</v>
      </c>
      <c r="F662" s="9">
        <v>3.09</v>
      </c>
      <c r="G662" s="9">
        <v>0.1124</v>
      </c>
      <c r="H662" s="9">
        <f t="array" ref="H662">VLOOKUP(TRUE,CHOOSE({1,2},EXACT(uniqueindex2!$A$2:$A$712,I662),uniqueindex2!$B$2:$B$712),2,FALSE)</f>
        <v>647</v>
      </c>
      <c r="I662" s="9" t="s">
        <v>405</v>
      </c>
      <c r="J662" s="9" t="s">
        <v>7</v>
      </c>
      <c r="K662" s="9">
        <v>22.7</v>
      </c>
      <c r="L662" s="9">
        <v>26.1</v>
      </c>
      <c r="M662" s="9">
        <v>12.16</v>
      </c>
      <c r="N662" s="9">
        <v>1.02</v>
      </c>
    </row>
    <row r="663" spans="1:14" x14ac:dyDescent="0.3">
      <c r="A663" s="8">
        <f t="array" ref="A663">VLOOKUP(TRUE,CHOOSE({1,2},EXACT(uniqueindex2!$A$2:$A$712,B663),uniqueindex2!$B$2:$B$712),2,FALSE)</f>
        <v>319</v>
      </c>
      <c r="B663" s="9" t="s">
        <v>489</v>
      </c>
      <c r="C663" s="9" t="s">
        <v>7</v>
      </c>
      <c r="D663" s="9">
        <v>29.9</v>
      </c>
      <c r="E663" s="9">
        <v>33.299999999999997</v>
      </c>
      <c r="F663" s="9">
        <v>56.88</v>
      </c>
      <c r="G663" s="9">
        <v>5.125</v>
      </c>
      <c r="H663" s="9">
        <f t="array" ref="H663">VLOOKUP(TRUE,CHOOSE({1,2},EXACT(uniqueindex2!$A$2:$A$712,I663),uniqueindex2!$B$2:$B$712),2,FALSE)</f>
        <v>668</v>
      </c>
      <c r="I663" s="9" t="s">
        <v>490</v>
      </c>
      <c r="J663" s="9" t="s">
        <v>7</v>
      </c>
      <c r="K663" s="9">
        <v>29.9</v>
      </c>
      <c r="L663" s="9">
        <v>33.299999999999997</v>
      </c>
      <c r="M663" s="9">
        <v>47.3</v>
      </c>
      <c r="N663" s="9">
        <v>4.3384</v>
      </c>
    </row>
    <row r="664" spans="1:14" x14ac:dyDescent="0.3">
      <c r="A664" s="8">
        <f t="array" ref="A664">VLOOKUP(TRUE,CHOOSE({1,2},EXACT(uniqueindex2!$A$2:$A$712,B664),uniqueindex2!$B$2:$B$712),2,FALSE)</f>
        <v>319</v>
      </c>
      <c r="B664" s="9" t="s">
        <v>489</v>
      </c>
      <c r="C664" s="9" t="s">
        <v>7</v>
      </c>
      <c r="D664" s="9">
        <v>29.9</v>
      </c>
      <c r="E664" s="9">
        <v>33.299999999999997</v>
      </c>
      <c r="F664" s="9">
        <v>56.88</v>
      </c>
      <c r="G664" s="9">
        <v>5.125</v>
      </c>
      <c r="H664" s="9">
        <f t="array" ref="H664">VLOOKUP(TRUE,CHOOSE({1,2},EXACT(uniqueindex2!$A$2:$A$712,I664),uniqueindex2!$B$2:$B$712),2,FALSE)</f>
        <v>321</v>
      </c>
      <c r="I664" s="9" t="s">
        <v>491</v>
      </c>
      <c r="J664" s="9" t="s">
        <v>7</v>
      </c>
      <c r="K664" s="9">
        <v>29.9</v>
      </c>
      <c r="L664" s="9">
        <v>33.299999999999997</v>
      </c>
      <c r="M664" s="9">
        <v>47.3</v>
      </c>
      <c r="N664" s="9">
        <v>4.3384</v>
      </c>
    </row>
    <row r="665" spans="1:14" x14ac:dyDescent="0.3">
      <c r="A665" s="8">
        <f t="array" ref="A665">VLOOKUP(TRUE,CHOOSE({1,2},EXACT(uniqueindex2!$A$2:$A$712,B665),uniqueindex2!$B$2:$B$712),2,FALSE)</f>
        <v>319</v>
      </c>
      <c r="B665" s="9" t="s">
        <v>489</v>
      </c>
      <c r="C665" s="9" t="s">
        <v>7</v>
      </c>
      <c r="D665" s="9">
        <v>29.9</v>
      </c>
      <c r="E665" s="9">
        <v>33.299999999999997</v>
      </c>
      <c r="F665" s="9">
        <v>56.88</v>
      </c>
      <c r="G665" s="9">
        <v>5.125</v>
      </c>
      <c r="H665" s="9">
        <f t="array" ref="H665">VLOOKUP(TRUE,CHOOSE({1,2},EXACT(uniqueindex2!$A$2:$A$712,I665),uniqueindex2!$B$2:$B$712),2,FALSE)</f>
        <v>667</v>
      </c>
      <c r="I665" s="9" t="s">
        <v>486</v>
      </c>
      <c r="J665" s="9" t="s">
        <v>7</v>
      </c>
      <c r="K665" s="9">
        <v>29.9</v>
      </c>
      <c r="L665" s="9">
        <v>33.299999999999997</v>
      </c>
      <c r="M665" s="9">
        <v>50.18</v>
      </c>
      <c r="N665" s="9">
        <v>4.6104000000000003</v>
      </c>
    </row>
    <row r="666" spans="1:14" x14ac:dyDescent="0.3">
      <c r="A666" s="8">
        <f t="array" ref="A666">VLOOKUP(TRUE,CHOOSE({1,2},EXACT(uniqueindex2!$A$2:$A$712,B666),uniqueindex2!$B$2:$B$712),2,FALSE)</f>
        <v>320</v>
      </c>
      <c r="B666" s="9" t="s">
        <v>492</v>
      </c>
      <c r="C666" s="9" t="s">
        <v>7</v>
      </c>
      <c r="D666" s="9">
        <v>29.9</v>
      </c>
      <c r="E666" s="9">
        <v>33.299999999999997</v>
      </c>
      <c r="F666" s="9">
        <v>30.74</v>
      </c>
      <c r="G666" s="9">
        <v>2.5575999999999999</v>
      </c>
      <c r="H666" s="9">
        <f t="array" ref="H666">VLOOKUP(TRUE,CHOOSE({1,2},EXACT(uniqueindex2!$A$2:$A$712,I666),uniqueindex2!$B$2:$B$712),2,FALSE)</f>
        <v>669</v>
      </c>
      <c r="I666" s="9" t="s">
        <v>493</v>
      </c>
      <c r="J666" s="9" t="s">
        <v>7</v>
      </c>
      <c r="K666" s="9">
        <v>29.9</v>
      </c>
      <c r="L666" s="9">
        <v>33.299999999999997</v>
      </c>
      <c r="M666" s="9">
        <v>15.4</v>
      </c>
      <c r="N666" s="9">
        <v>1.3260000000000001</v>
      </c>
    </row>
    <row r="667" spans="1:14" x14ac:dyDescent="0.3">
      <c r="A667" s="8">
        <f t="array" ref="A667">VLOOKUP(TRUE,CHOOSE({1,2},EXACT(uniqueindex2!$A$2:$A$712,B667),uniqueindex2!$B$2:$B$712),2,FALSE)</f>
        <v>320</v>
      </c>
      <c r="B667" s="9" t="s">
        <v>492</v>
      </c>
      <c r="C667" s="9" t="s">
        <v>7</v>
      </c>
      <c r="D667" s="9">
        <v>29.9</v>
      </c>
      <c r="E667" s="9">
        <v>33.299999999999997</v>
      </c>
      <c r="F667" s="9">
        <v>30.74</v>
      </c>
      <c r="G667" s="9">
        <v>2.5575999999999999</v>
      </c>
      <c r="H667" s="9">
        <f t="array" ref="H667">VLOOKUP(TRUE,CHOOSE({1,2},EXACT(uniqueindex2!$A$2:$A$712,I667),uniqueindex2!$B$2:$B$712),2,FALSE)</f>
        <v>670</v>
      </c>
      <c r="I667" s="9" t="s">
        <v>494</v>
      </c>
      <c r="J667" s="9" t="s">
        <v>7</v>
      </c>
      <c r="K667" s="9">
        <v>29.9</v>
      </c>
      <c r="L667" s="9">
        <v>33.299999999999997</v>
      </c>
      <c r="M667" s="9">
        <v>15.4</v>
      </c>
      <c r="N667" s="9">
        <v>1.3260000000000001</v>
      </c>
    </row>
    <row r="668" spans="1:14" x14ac:dyDescent="0.3">
      <c r="A668" s="8">
        <f t="array" ref="A668">VLOOKUP(TRUE,CHOOSE({1,2},EXACT(uniqueindex2!$A$2:$A$712,B668),uniqueindex2!$B$2:$B$712),2,FALSE)</f>
        <v>320</v>
      </c>
      <c r="B668" s="9" t="s">
        <v>492</v>
      </c>
      <c r="C668" s="9" t="s">
        <v>7</v>
      </c>
      <c r="D668" s="9">
        <v>29.9</v>
      </c>
      <c r="E668" s="9">
        <v>33.299999999999997</v>
      </c>
      <c r="F668" s="9">
        <v>30.74</v>
      </c>
      <c r="G668" s="9">
        <v>2.5575999999999999</v>
      </c>
      <c r="H668" s="9">
        <f t="array" ref="H668">VLOOKUP(TRUE,CHOOSE({1,2},EXACT(uniqueindex2!$A$2:$A$712,I668),uniqueindex2!$B$2:$B$712),2,FALSE)</f>
        <v>553</v>
      </c>
      <c r="I668" s="9" t="s">
        <v>495</v>
      </c>
      <c r="J668" s="9" t="s">
        <v>7</v>
      </c>
      <c r="K668" s="9">
        <v>29.9</v>
      </c>
      <c r="L668" s="9">
        <v>33.5</v>
      </c>
      <c r="M668" s="9">
        <v>16.260000000000002</v>
      </c>
      <c r="N668" s="9">
        <v>1.4039999999999999</v>
      </c>
    </row>
    <row r="669" spans="1:14" x14ac:dyDescent="0.3">
      <c r="A669" s="8">
        <f t="array" ref="A669">VLOOKUP(TRUE,CHOOSE({1,2},EXACT(uniqueindex2!$A$2:$A$712,B669),uniqueindex2!$B$2:$B$712),2,FALSE)</f>
        <v>321</v>
      </c>
      <c r="B669" s="9" t="s">
        <v>491</v>
      </c>
      <c r="C669" s="9" t="s">
        <v>7</v>
      </c>
      <c r="D669" s="9">
        <v>29.9</v>
      </c>
      <c r="E669" s="9">
        <v>33.299999999999997</v>
      </c>
      <c r="F669" s="9">
        <v>47.3</v>
      </c>
      <c r="G669" s="9">
        <v>4.3384</v>
      </c>
      <c r="H669" s="9">
        <f t="array" ref="H669">VLOOKUP(TRUE,CHOOSE({1,2},EXACT(uniqueindex2!$A$2:$A$712,I669),uniqueindex2!$B$2:$B$712),2,FALSE)</f>
        <v>552</v>
      </c>
      <c r="I669" s="9" t="s">
        <v>488</v>
      </c>
      <c r="J669" s="9" t="s">
        <v>7</v>
      </c>
      <c r="K669" s="9">
        <v>29.9</v>
      </c>
      <c r="L669" s="9">
        <v>33.5</v>
      </c>
      <c r="M669" s="9">
        <v>21.58</v>
      </c>
      <c r="N669" s="9">
        <v>1.9079999999999999</v>
      </c>
    </row>
    <row r="670" spans="1:14" x14ac:dyDescent="0.3">
      <c r="A670" s="8">
        <f t="array" ref="A670">VLOOKUP(TRUE,CHOOSE({1,2},EXACT(uniqueindex2!$A$2:$A$712,B670),uniqueindex2!$B$2:$B$712),2,FALSE)</f>
        <v>322</v>
      </c>
      <c r="B670" s="9" t="s">
        <v>383</v>
      </c>
      <c r="C670" s="9" t="s">
        <v>1</v>
      </c>
      <c r="D670" s="9">
        <v>22.7</v>
      </c>
      <c r="E670" s="9">
        <v>22.85</v>
      </c>
      <c r="F670" s="9">
        <v>7.81</v>
      </c>
      <c r="G670" s="9">
        <v>0.28439999999999999</v>
      </c>
      <c r="H670" s="9">
        <f t="array" ref="H670">VLOOKUP(TRUE,CHOOSE({1,2},EXACT(uniqueindex2!$A$2:$A$712,I670),uniqueindex2!$B$2:$B$712),2,FALSE)</f>
        <v>43</v>
      </c>
      <c r="I670" s="9" t="s">
        <v>59</v>
      </c>
      <c r="J670" s="9" t="s">
        <v>7</v>
      </c>
      <c r="K670" s="9">
        <v>22.7</v>
      </c>
      <c r="L670" s="9">
        <v>26.1</v>
      </c>
      <c r="M670" s="9">
        <v>33.4</v>
      </c>
      <c r="N670" s="9">
        <v>3.0259999999999998</v>
      </c>
    </row>
    <row r="671" spans="1:14" x14ac:dyDescent="0.3">
      <c r="A671" s="8">
        <f t="array" ref="A671">VLOOKUP(TRUE,CHOOSE({1,2},EXACT(uniqueindex2!$A$2:$A$712,B671),uniqueindex2!$B$2:$B$712),2,FALSE)</f>
        <v>322</v>
      </c>
      <c r="B671" s="9" t="s">
        <v>383</v>
      </c>
      <c r="C671" s="9" t="s">
        <v>1</v>
      </c>
      <c r="D671" s="9">
        <v>22.7</v>
      </c>
      <c r="E671" s="9">
        <v>22.85</v>
      </c>
      <c r="F671" s="9">
        <v>7.81</v>
      </c>
      <c r="G671" s="9">
        <v>0.28439999999999999</v>
      </c>
      <c r="H671" s="9">
        <f t="array" ref="H671">VLOOKUP(TRUE,CHOOSE({1,2},EXACT(uniqueindex2!$A$2:$A$712,I671),uniqueindex2!$B$2:$B$712),2,FALSE)</f>
        <v>44</v>
      </c>
      <c r="I671" s="9" t="s">
        <v>58</v>
      </c>
      <c r="J671" s="9" t="s">
        <v>7</v>
      </c>
      <c r="K671" s="9">
        <v>22.7</v>
      </c>
      <c r="L671" s="9">
        <v>26.3</v>
      </c>
      <c r="M671" s="9">
        <v>24.8</v>
      </c>
      <c r="N671" s="9">
        <v>2.0819999999999999</v>
      </c>
    </row>
    <row r="672" spans="1:14" x14ac:dyDescent="0.3">
      <c r="A672" s="8">
        <f t="array" ref="A672">VLOOKUP(TRUE,CHOOSE({1,2},EXACT(uniqueindex2!$A$2:$A$712,B672),uniqueindex2!$B$2:$B$712),2,FALSE)</f>
        <v>322</v>
      </c>
      <c r="B672" s="9" t="s">
        <v>383</v>
      </c>
      <c r="C672" s="9" t="s">
        <v>1</v>
      </c>
      <c r="D672" s="9">
        <v>22.7</v>
      </c>
      <c r="E672" s="9">
        <v>22.85</v>
      </c>
      <c r="F672" s="9">
        <v>7.81</v>
      </c>
      <c r="G672" s="9">
        <v>0.28439999999999999</v>
      </c>
      <c r="H672" s="9">
        <f t="array" ref="H672">VLOOKUP(TRUE,CHOOSE({1,2},EXACT(uniqueindex2!$A$2:$A$712,I672),uniqueindex2!$B$2:$B$712),2,FALSE)</f>
        <v>397</v>
      </c>
      <c r="I672" s="9" t="s">
        <v>399</v>
      </c>
      <c r="J672" s="9" t="s">
        <v>7</v>
      </c>
      <c r="K672" s="9">
        <v>22.7</v>
      </c>
      <c r="L672" s="9">
        <v>26.1</v>
      </c>
      <c r="M672" s="9">
        <v>12.88</v>
      </c>
      <c r="N672" s="9">
        <v>1.0880000000000001</v>
      </c>
    </row>
    <row r="673" spans="1:14" x14ac:dyDescent="0.3">
      <c r="A673" s="8">
        <f t="array" ref="A673">VLOOKUP(TRUE,CHOOSE({1,2},EXACT(uniqueindex2!$A$2:$A$712,B673),uniqueindex2!$B$2:$B$712),2,FALSE)</f>
        <v>322</v>
      </c>
      <c r="B673" s="9" t="s">
        <v>383</v>
      </c>
      <c r="C673" s="9" t="s">
        <v>1</v>
      </c>
      <c r="D673" s="9">
        <v>22.7</v>
      </c>
      <c r="E673" s="9">
        <v>22.85</v>
      </c>
      <c r="F673" s="9">
        <v>7.81</v>
      </c>
      <c r="G673" s="9">
        <v>0.28439999999999999</v>
      </c>
      <c r="H673" s="9">
        <f t="array" ref="H673">VLOOKUP(TRUE,CHOOSE({1,2},EXACT(uniqueindex2!$A$2:$A$712,I673),uniqueindex2!$B$2:$B$712),2,FALSE)</f>
        <v>402</v>
      </c>
      <c r="I673" s="9" t="s">
        <v>406</v>
      </c>
      <c r="J673" s="9" t="s">
        <v>7</v>
      </c>
      <c r="K673" s="9">
        <v>22.7</v>
      </c>
      <c r="L673" s="9">
        <v>26.3</v>
      </c>
      <c r="M673" s="9">
        <v>12.36</v>
      </c>
      <c r="N673" s="9">
        <v>1.028</v>
      </c>
    </row>
    <row r="674" spans="1:14" x14ac:dyDescent="0.3">
      <c r="A674" s="8">
        <f t="array" ref="A674">VLOOKUP(TRUE,CHOOSE({1,2},EXACT(uniqueindex2!$A$2:$A$712,B674),uniqueindex2!$B$2:$B$712),2,FALSE)</f>
        <v>322</v>
      </c>
      <c r="B674" s="9" t="s">
        <v>383</v>
      </c>
      <c r="C674" s="9" t="s">
        <v>1</v>
      </c>
      <c r="D674" s="9">
        <v>22.7</v>
      </c>
      <c r="E674" s="9">
        <v>22.85</v>
      </c>
      <c r="F674" s="9">
        <v>7.81</v>
      </c>
      <c r="G674" s="9">
        <v>0.28439999999999999</v>
      </c>
      <c r="H674" s="9">
        <f t="array" ref="H674">VLOOKUP(TRUE,CHOOSE({1,2},EXACT(uniqueindex2!$A$2:$A$712,I674),uniqueindex2!$B$2:$B$712),2,FALSE)</f>
        <v>650</v>
      </c>
      <c r="I674" s="9" t="s">
        <v>409</v>
      </c>
      <c r="J674" s="9" t="s">
        <v>7</v>
      </c>
      <c r="K674" s="9">
        <v>22.7</v>
      </c>
      <c r="L674" s="9">
        <v>26.1</v>
      </c>
      <c r="M674" s="9">
        <v>7.52</v>
      </c>
      <c r="N674" s="9">
        <v>0.58140000000000003</v>
      </c>
    </row>
    <row r="675" spans="1:14" x14ac:dyDescent="0.3">
      <c r="A675" s="8">
        <f t="array" ref="A675">VLOOKUP(TRUE,CHOOSE({1,2},EXACT(uniqueindex2!$A$2:$A$712,B675),uniqueindex2!$B$2:$B$712),2,FALSE)</f>
        <v>323</v>
      </c>
      <c r="B675" s="9" t="s">
        <v>496</v>
      </c>
      <c r="C675" s="9" t="s">
        <v>1</v>
      </c>
      <c r="D675" s="9">
        <v>22.7</v>
      </c>
      <c r="E675" s="9">
        <v>22.85</v>
      </c>
      <c r="F675" s="9">
        <v>3.25</v>
      </c>
      <c r="G675" s="9">
        <v>0.1186</v>
      </c>
      <c r="H675" s="9">
        <f t="array" ref="H675">VLOOKUP(TRUE,CHOOSE({1,2},EXACT(uniqueindex2!$A$2:$A$712,I675),uniqueindex2!$B$2:$B$712),2,FALSE)</f>
        <v>46</v>
      </c>
      <c r="I675" s="9" t="s">
        <v>64</v>
      </c>
      <c r="J675" s="9" t="s">
        <v>7</v>
      </c>
      <c r="K675" s="9">
        <v>22.7</v>
      </c>
      <c r="L675" s="9">
        <v>26.3</v>
      </c>
      <c r="M675" s="9">
        <v>40.72</v>
      </c>
      <c r="N675" s="9">
        <v>3.6030000000000002</v>
      </c>
    </row>
    <row r="676" spans="1:14" x14ac:dyDescent="0.3">
      <c r="A676" s="8">
        <f t="array" ref="A676">VLOOKUP(TRUE,CHOOSE({1,2},EXACT(uniqueindex2!$A$2:$A$712,B676),uniqueindex2!$B$2:$B$712),2,FALSE)</f>
        <v>323</v>
      </c>
      <c r="B676" s="9" t="s">
        <v>496</v>
      </c>
      <c r="C676" s="9" t="s">
        <v>1</v>
      </c>
      <c r="D676" s="9">
        <v>22.7</v>
      </c>
      <c r="E676" s="9">
        <v>22.85</v>
      </c>
      <c r="F676" s="9">
        <v>3.25</v>
      </c>
      <c r="G676" s="9">
        <v>0.1186</v>
      </c>
      <c r="H676" s="9">
        <f t="array" ref="H676">VLOOKUP(TRUE,CHOOSE({1,2},EXACT(uniqueindex2!$A$2:$A$712,I676),uniqueindex2!$B$2:$B$712),2,FALSE)</f>
        <v>646</v>
      </c>
      <c r="I676" s="9" t="s">
        <v>404</v>
      </c>
      <c r="J676" s="9" t="s">
        <v>7</v>
      </c>
      <c r="K676" s="9">
        <v>22.7</v>
      </c>
      <c r="L676" s="9">
        <v>26.1</v>
      </c>
      <c r="M676" s="9">
        <v>12.16</v>
      </c>
      <c r="N676" s="9">
        <v>1.02</v>
      </c>
    </row>
    <row r="677" spans="1:14" x14ac:dyDescent="0.3">
      <c r="A677" s="8">
        <f t="array" ref="A677">VLOOKUP(TRUE,CHOOSE({1,2},EXACT(uniqueindex2!$A$2:$A$712,B677),uniqueindex2!$B$2:$B$712),2,FALSE)</f>
        <v>324</v>
      </c>
      <c r="B677" s="9" t="s">
        <v>497</v>
      </c>
      <c r="C677" s="9" t="s">
        <v>1</v>
      </c>
      <c r="D677" s="9">
        <v>22.7</v>
      </c>
      <c r="E677" s="9">
        <v>22.85</v>
      </c>
      <c r="F677" s="9">
        <v>3.15</v>
      </c>
      <c r="G677" s="9">
        <v>0.1149</v>
      </c>
      <c r="H677" s="9">
        <f t="array" ref="H677">VLOOKUP(TRUE,CHOOSE({1,2},EXACT(uniqueindex2!$A$2:$A$712,I677),uniqueindex2!$B$2:$B$712),2,FALSE)</f>
        <v>147</v>
      </c>
      <c r="I677" s="9" t="s">
        <v>209</v>
      </c>
      <c r="J677" s="9" t="s">
        <v>7</v>
      </c>
      <c r="K677" s="9">
        <v>22.7</v>
      </c>
      <c r="L677" s="9">
        <v>26.3</v>
      </c>
      <c r="M677" s="9">
        <v>32.75</v>
      </c>
      <c r="N677" s="9">
        <v>2.9380999999999999</v>
      </c>
    </row>
    <row r="678" spans="1:14" x14ac:dyDescent="0.3">
      <c r="A678" s="8">
        <f t="array" ref="A678">VLOOKUP(TRUE,CHOOSE({1,2},EXACT(uniqueindex2!$A$2:$A$712,B678),uniqueindex2!$B$2:$B$712),2,FALSE)</f>
        <v>324</v>
      </c>
      <c r="B678" s="9" t="s">
        <v>497</v>
      </c>
      <c r="C678" s="9" t="s">
        <v>1</v>
      </c>
      <c r="D678" s="9">
        <v>22.7</v>
      </c>
      <c r="E678" s="9">
        <v>22.85</v>
      </c>
      <c r="F678" s="9">
        <v>3.15</v>
      </c>
      <c r="G678" s="9">
        <v>0.1149</v>
      </c>
      <c r="H678" s="9">
        <f t="array" ref="H678">VLOOKUP(TRUE,CHOOSE({1,2},EXACT(uniqueindex2!$A$2:$A$712,I678),uniqueindex2!$B$2:$B$712),2,FALSE)</f>
        <v>390</v>
      </c>
      <c r="I678" s="9" t="s">
        <v>392</v>
      </c>
      <c r="J678" s="9" t="s">
        <v>7</v>
      </c>
      <c r="K678" s="9">
        <v>22.7</v>
      </c>
      <c r="L678" s="9">
        <v>26.1</v>
      </c>
      <c r="M678" s="9">
        <v>12.88</v>
      </c>
      <c r="N678" s="9">
        <v>1.0880000000000001</v>
      </c>
    </row>
    <row r="679" spans="1:14" x14ac:dyDescent="0.3">
      <c r="A679" s="8">
        <f t="array" ref="A679">VLOOKUP(TRUE,CHOOSE({1,2},EXACT(uniqueindex2!$A$2:$A$712,B679),uniqueindex2!$B$2:$B$712),2,FALSE)</f>
        <v>325</v>
      </c>
      <c r="B679" s="9" t="s">
        <v>384</v>
      </c>
      <c r="C679" s="9" t="s">
        <v>1</v>
      </c>
      <c r="D679" s="9">
        <v>22.7</v>
      </c>
      <c r="E679" s="9">
        <v>22.85</v>
      </c>
      <c r="F679" s="9">
        <v>3.7</v>
      </c>
      <c r="G679" s="9">
        <v>0.1338</v>
      </c>
      <c r="H679" s="9">
        <f t="array" ref="H679">VLOOKUP(TRUE,CHOOSE({1,2},EXACT(uniqueindex2!$A$2:$A$712,I679),uniqueindex2!$B$2:$B$712),2,FALSE)</f>
        <v>644</v>
      </c>
      <c r="I679" s="9" t="s">
        <v>381</v>
      </c>
      <c r="J679" s="9" t="s">
        <v>7</v>
      </c>
      <c r="K679" s="9">
        <v>22.7</v>
      </c>
      <c r="L679" s="9">
        <v>26.3</v>
      </c>
      <c r="M679" s="9">
        <v>49.89</v>
      </c>
      <c r="N679" s="9">
        <v>4.4660000000000002</v>
      </c>
    </row>
    <row r="680" spans="1:14" x14ac:dyDescent="0.3">
      <c r="A680" s="8">
        <f t="array" ref="A680">VLOOKUP(TRUE,CHOOSE({1,2},EXACT(uniqueindex2!$A$2:$A$712,B680),uniqueindex2!$B$2:$B$712),2,FALSE)</f>
        <v>325</v>
      </c>
      <c r="B680" s="9" t="s">
        <v>384</v>
      </c>
      <c r="C680" s="9" t="s">
        <v>1</v>
      </c>
      <c r="D680" s="9">
        <v>22.7</v>
      </c>
      <c r="E680" s="9">
        <v>22.85</v>
      </c>
      <c r="F680" s="9">
        <v>3.7</v>
      </c>
      <c r="G680" s="9">
        <v>0.1338</v>
      </c>
      <c r="H680" s="9">
        <f t="array" ref="H680">VLOOKUP(TRUE,CHOOSE({1,2},EXACT(uniqueindex2!$A$2:$A$712,I680),uniqueindex2!$B$2:$B$712),2,FALSE)</f>
        <v>366</v>
      </c>
      <c r="I680" s="9" t="s">
        <v>386</v>
      </c>
      <c r="J680" s="9" t="s">
        <v>7</v>
      </c>
      <c r="K680" s="9">
        <v>22.7</v>
      </c>
      <c r="L680" s="9">
        <v>26.3</v>
      </c>
      <c r="M680" s="9">
        <v>52.97</v>
      </c>
      <c r="N680" s="9">
        <v>4.7709999999999999</v>
      </c>
    </row>
    <row r="681" spans="1:14" x14ac:dyDescent="0.3">
      <c r="A681" s="8">
        <f t="array" ref="A681">VLOOKUP(TRUE,CHOOSE({1,2},EXACT(uniqueindex2!$A$2:$A$712,B681),uniqueindex2!$B$2:$B$712),2,FALSE)</f>
        <v>325</v>
      </c>
      <c r="B681" s="9" t="s">
        <v>384</v>
      </c>
      <c r="C681" s="9" t="s">
        <v>1</v>
      </c>
      <c r="D681" s="9">
        <v>22.7</v>
      </c>
      <c r="E681" s="9">
        <v>22.85</v>
      </c>
      <c r="F681" s="9">
        <v>3.7</v>
      </c>
      <c r="G681" s="9">
        <v>0.1338</v>
      </c>
      <c r="H681" s="9">
        <f t="array" ref="H681">VLOOKUP(TRUE,CHOOSE({1,2},EXACT(uniqueindex2!$A$2:$A$712,I681),uniqueindex2!$B$2:$B$712),2,FALSE)</f>
        <v>399</v>
      </c>
      <c r="I681" s="9" t="s">
        <v>401</v>
      </c>
      <c r="J681" s="9" t="s">
        <v>7</v>
      </c>
      <c r="K681" s="9">
        <v>22.7</v>
      </c>
      <c r="L681" s="9">
        <v>26.1</v>
      </c>
      <c r="M681" s="9">
        <v>12.88</v>
      </c>
      <c r="N681" s="9">
        <v>1.0880000000000001</v>
      </c>
    </row>
    <row r="682" spans="1:14" x14ac:dyDescent="0.3">
      <c r="A682" s="8">
        <f t="array" ref="A682">VLOOKUP(TRUE,CHOOSE({1,2},EXACT(uniqueindex2!$A$2:$A$712,B682),uniqueindex2!$B$2:$B$712),2,FALSE)</f>
        <v>325</v>
      </c>
      <c r="B682" s="9" t="s">
        <v>384</v>
      </c>
      <c r="C682" s="9" t="s">
        <v>1</v>
      </c>
      <c r="D682" s="9">
        <v>22.7</v>
      </c>
      <c r="E682" s="9">
        <v>22.85</v>
      </c>
      <c r="F682" s="9">
        <v>3.7</v>
      </c>
      <c r="G682" s="9">
        <v>0.1338</v>
      </c>
      <c r="H682" s="9">
        <f t="array" ref="H682">VLOOKUP(TRUE,CHOOSE({1,2},EXACT(uniqueindex2!$A$2:$A$712,I682),uniqueindex2!$B$2:$B$712),2,FALSE)</f>
        <v>648</v>
      </c>
      <c r="I682" s="9" t="s">
        <v>407</v>
      </c>
      <c r="J682" s="9" t="s">
        <v>7</v>
      </c>
      <c r="K682" s="9">
        <v>22.7</v>
      </c>
      <c r="L682" s="9">
        <v>26.1</v>
      </c>
      <c r="M682" s="9">
        <v>12.16</v>
      </c>
      <c r="N682" s="9">
        <v>1.02</v>
      </c>
    </row>
    <row r="683" spans="1:14" x14ac:dyDescent="0.3">
      <c r="A683" s="8">
        <f t="array" ref="A683">VLOOKUP(TRUE,CHOOSE({1,2},EXACT(uniqueindex2!$A$2:$A$712,B683),uniqueindex2!$B$2:$B$712),2,FALSE)</f>
        <v>326</v>
      </c>
      <c r="B683" s="9" t="s">
        <v>385</v>
      </c>
      <c r="C683" s="9" t="s">
        <v>7</v>
      </c>
      <c r="D683" s="9">
        <v>22.7</v>
      </c>
      <c r="E683" s="9">
        <v>26.1</v>
      </c>
      <c r="F683" s="9">
        <v>44.48</v>
      </c>
      <c r="G683" s="9">
        <v>4.0723000000000003</v>
      </c>
      <c r="H683" s="9">
        <f t="array" ref="H683">VLOOKUP(TRUE,CHOOSE({1,2},EXACT(uniqueindex2!$A$2:$A$712,I683),uniqueindex2!$B$2:$B$712),2,FALSE)</f>
        <v>328</v>
      </c>
      <c r="I683" s="9" t="s">
        <v>60</v>
      </c>
      <c r="J683" s="9" t="s">
        <v>1</v>
      </c>
      <c r="K683" s="9">
        <v>25.7</v>
      </c>
      <c r="L683" s="9">
        <v>26.1</v>
      </c>
      <c r="M683" s="9">
        <v>9.15</v>
      </c>
      <c r="N683" s="9">
        <v>0.59960000000000002</v>
      </c>
    </row>
    <row r="684" spans="1:14" x14ac:dyDescent="0.3">
      <c r="A684" s="8">
        <f t="array" ref="A684">VLOOKUP(TRUE,CHOOSE({1,2},EXACT(uniqueindex2!$A$2:$A$712,B684),uniqueindex2!$B$2:$B$712),2,FALSE)</f>
        <v>327</v>
      </c>
      <c r="B684" s="9" t="s">
        <v>498</v>
      </c>
      <c r="C684" s="9" t="s">
        <v>7</v>
      </c>
      <c r="D684" s="9">
        <v>26.3</v>
      </c>
      <c r="E684" s="9">
        <v>29.7</v>
      </c>
      <c r="F684" s="9">
        <v>8.6999999999999993</v>
      </c>
      <c r="G684" s="9">
        <v>0.69359999999999999</v>
      </c>
      <c r="H684" s="9">
        <f t="array" ref="H684">VLOOKUP(TRUE,CHOOSE({1,2},EXACT(uniqueindex2!$A$2:$A$712,I684),uniqueindex2!$B$2:$B$712),2,FALSE)</f>
        <v>329</v>
      </c>
      <c r="I684" s="9" t="s">
        <v>499</v>
      </c>
      <c r="J684" s="9" t="s">
        <v>7</v>
      </c>
      <c r="K684" s="9">
        <v>26.3</v>
      </c>
      <c r="L684" s="9">
        <v>29.7</v>
      </c>
      <c r="M684" s="9">
        <v>7.26</v>
      </c>
      <c r="N684" s="9">
        <v>0.55759999999999998</v>
      </c>
    </row>
    <row r="685" spans="1:14" x14ac:dyDescent="0.3">
      <c r="A685" s="8">
        <f t="array" ref="A685">VLOOKUP(TRUE,CHOOSE({1,2},EXACT(uniqueindex2!$A$2:$A$712,B685),uniqueindex2!$B$2:$B$712),2,FALSE)</f>
        <v>327</v>
      </c>
      <c r="B685" s="9" t="s">
        <v>498</v>
      </c>
      <c r="C685" s="9" t="s">
        <v>7</v>
      </c>
      <c r="D685" s="9">
        <v>26.3</v>
      </c>
      <c r="E685" s="9">
        <v>29.7</v>
      </c>
      <c r="F685" s="9">
        <v>8.6999999999999993</v>
      </c>
      <c r="G685" s="9">
        <v>0.69359999999999999</v>
      </c>
      <c r="H685" s="9">
        <f t="array" ref="H685">VLOOKUP(TRUE,CHOOSE({1,2},EXACT(uniqueindex2!$A$2:$A$712,I685),uniqueindex2!$B$2:$B$712),2,FALSE)</f>
        <v>332</v>
      </c>
      <c r="I685" s="9" t="s">
        <v>51</v>
      </c>
      <c r="J685" s="9" t="s">
        <v>3</v>
      </c>
      <c r="K685" s="9">
        <v>29.7</v>
      </c>
      <c r="L685" s="9">
        <v>29.9</v>
      </c>
      <c r="M685" s="9">
        <v>1020.85</v>
      </c>
      <c r="N685" s="9">
        <v>98.335099999999997</v>
      </c>
    </row>
    <row r="686" spans="1:14" x14ac:dyDescent="0.3">
      <c r="A686" s="8">
        <f t="array" ref="A686">VLOOKUP(TRUE,CHOOSE({1,2},EXACT(uniqueindex2!$A$2:$A$712,B686),uniqueindex2!$B$2:$B$712),2,FALSE)</f>
        <v>327</v>
      </c>
      <c r="B686" s="9" t="s">
        <v>498</v>
      </c>
      <c r="C686" s="9" t="s">
        <v>7</v>
      </c>
      <c r="D686" s="9">
        <v>26.3</v>
      </c>
      <c r="E686" s="9">
        <v>29.7</v>
      </c>
      <c r="F686" s="9">
        <v>8.6999999999999993</v>
      </c>
      <c r="G686" s="9">
        <v>0.69359999999999999</v>
      </c>
      <c r="H686" s="9">
        <f t="array" ref="H686">VLOOKUP(TRUE,CHOOSE({1,2},EXACT(uniqueindex2!$A$2:$A$712,I686),uniqueindex2!$B$2:$B$712),2,FALSE)</f>
        <v>339</v>
      </c>
      <c r="I686" s="9" t="s">
        <v>500</v>
      </c>
      <c r="J686" s="9" t="s">
        <v>1</v>
      </c>
      <c r="K686" s="9">
        <v>29.4</v>
      </c>
      <c r="L686" s="9">
        <v>29.7</v>
      </c>
      <c r="M686" s="9">
        <v>14.84</v>
      </c>
      <c r="N686" s="9">
        <v>0.84</v>
      </c>
    </row>
    <row r="687" spans="1:14" x14ac:dyDescent="0.3">
      <c r="A687" s="8">
        <f t="array" ref="A687">VLOOKUP(TRUE,CHOOSE({1,2},EXACT(uniqueindex2!$A$2:$A$712,B687),uniqueindex2!$B$2:$B$712),2,FALSE)</f>
        <v>328</v>
      </c>
      <c r="B687" s="9" t="s">
        <v>60</v>
      </c>
      <c r="C687" s="9" t="s">
        <v>1</v>
      </c>
      <c r="D687" s="9">
        <v>25.7</v>
      </c>
      <c r="E687" s="9">
        <v>26.1</v>
      </c>
      <c r="F687" s="9">
        <v>9.15</v>
      </c>
      <c r="G687" s="9">
        <v>0.59960000000000002</v>
      </c>
      <c r="H687" s="9">
        <f t="array" ref="H687">VLOOKUP(TRUE,CHOOSE({1,2},EXACT(uniqueindex2!$A$2:$A$712,I687),uniqueindex2!$B$2:$B$712),2,FALSE)</f>
        <v>282</v>
      </c>
      <c r="I687" s="9" t="s">
        <v>62</v>
      </c>
      <c r="J687" s="9" t="s">
        <v>3</v>
      </c>
      <c r="K687" s="9">
        <v>26.1</v>
      </c>
      <c r="L687" s="9">
        <v>26.3</v>
      </c>
      <c r="M687" s="9">
        <v>1053.54</v>
      </c>
      <c r="N687" s="9">
        <v>101.6039</v>
      </c>
    </row>
    <row r="688" spans="1:14" x14ac:dyDescent="0.3">
      <c r="A688" s="8">
        <f t="array" ref="A688">VLOOKUP(TRUE,CHOOSE({1,2},EXACT(uniqueindex2!$A$2:$A$712,B688),uniqueindex2!$B$2:$B$712),2,FALSE)</f>
        <v>328</v>
      </c>
      <c r="B688" s="9" t="s">
        <v>60</v>
      </c>
      <c r="C688" s="9" t="s">
        <v>1</v>
      </c>
      <c r="D688" s="9">
        <v>25.7</v>
      </c>
      <c r="E688" s="9">
        <v>26.1</v>
      </c>
      <c r="F688" s="9">
        <v>9.15</v>
      </c>
      <c r="G688" s="9">
        <v>0.59960000000000002</v>
      </c>
      <c r="H688" s="9">
        <f t="array" ref="H688">VLOOKUP(TRUE,CHOOSE({1,2},EXACT(uniqueindex2!$A$2:$A$712,I688),uniqueindex2!$B$2:$B$712),2,FALSE)</f>
        <v>569</v>
      </c>
      <c r="I688" s="9" t="s">
        <v>61</v>
      </c>
      <c r="J688" s="9" t="s">
        <v>1</v>
      </c>
      <c r="K688" s="9">
        <v>25.8</v>
      </c>
      <c r="L688" s="9">
        <v>26.1</v>
      </c>
      <c r="M688" s="9">
        <v>2.19</v>
      </c>
      <c r="N688" s="9">
        <v>0.1242</v>
      </c>
    </row>
    <row r="689" spans="1:14" x14ac:dyDescent="0.3">
      <c r="A689" s="8">
        <f t="array" ref="A689">VLOOKUP(TRUE,CHOOSE({1,2},EXACT(uniqueindex2!$A$2:$A$712,B689),uniqueindex2!$B$2:$B$712),2,FALSE)</f>
        <v>329</v>
      </c>
      <c r="B689" s="9" t="s">
        <v>499</v>
      </c>
      <c r="C689" s="9" t="s">
        <v>7</v>
      </c>
      <c r="D689" s="9">
        <v>26.3</v>
      </c>
      <c r="E689" s="9">
        <v>29.7</v>
      </c>
      <c r="F689" s="9">
        <v>7.26</v>
      </c>
      <c r="G689" s="9">
        <v>0.55759999999999998</v>
      </c>
      <c r="H689" s="9">
        <f t="array" ref="H689">VLOOKUP(TRUE,CHOOSE({1,2},EXACT(uniqueindex2!$A$2:$A$712,I689),uniqueindex2!$B$2:$B$712),2,FALSE)</f>
        <v>332</v>
      </c>
      <c r="I689" s="9" t="s">
        <v>51</v>
      </c>
      <c r="J689" s="9" t="s">
        <v>3</v>
      </c>
      <c r="K689" s="9">
        <v>29.7</v>
      </c>
      <c r="L689" s="9">
        <v>29.9</v>
      </c>
      <c r="M689" s="9">
        <v>1020.85</v>
      </c>
      <c r="N689" s="9">
        <v>98.335099999999997</v>
      </c>
    </row>
    <row r="690" spans="1:14" x14ac:dyDescent="0.3">
      <c r="A690" s="8">
        <f t="array" ref="A690">VLOOKUP(TRUE,CHOOSE({1,2},EXACT(uniqueindex2!$A$2:$A$712,B690),uniqueindex2!$B$2:$B$712),2,FALSE)</f>
        <v>329</v>
      </c>
      <c r="B690" s="9" t="s">
        <v>499</v>
      </c>
      <c r="C690" s="9" t="s">
        <v>7</v>
      </c>
      <c r="D690" s="9">
        <v>26.3</v>
      </c>
      <c r="E690" s="9">
        <v>29.7</v>
      </c>
      <c r="F690" s="9">
        <v>7.26</v>
      </c>
      <c r="G690" s="9">
        <v>0.55759999999999998</v>
      </c>
      <c r="H690" s="9">
        <f t="array" ref="H690">VLOOKUP(TRUE,CHOOSE({1,2},EXACT(uniqueindex2!$A$2:$A$712,I690),uniqueindex2!$B$2:$B$712),2,FALSE)</f>
        <v>335</v>
      </c>
      <c r="I690" s="9" t="s">
        <v>501</v>
      </c>
      <c r="J690" s="9" t="s">
        <v>1</v>
      </c>
      <c r="K690" s="9">
        <v>29.4</v>
      </c>
      <c r="L690" s="9">
        <v>29.7</v>
      </c>
      <c r="M690" s="9">
        <v>10.36</v>
      </c>
      <c r="N690" s="9">
        <v>0.58560000000000001</v>
      </c>
    </row>
    <row r="691" spans="1:14" x14ac:dyDescent="0.3">
      <c r="A691" s="8">
        <f t="array" ref="A691">VLOOKUP(TRUE,CHOOSE({1,2},EXACT(uniqueindex2!$A$2:$A$712,B691),uniqueindex2!$B$2:$B$712),2,FALSE)</f>
        <v>330</v>
      </c>
      <c r="B691" s="9" t="s">
        <v>502</v>
      </c>
      <c r="C691" s="9" t="s">
        <v>7</v>
      </c>
      <c r="D691" s="9">
        <v>26.3</v>
      </c>
      <c r="E691" s="9">
        <v>29.7</v>
      </c>
      <c r="F691" s="9">
        <v>8.6999999999999993</v>
      </c>
      <c r="G691" s="9">
        <v>0.69359999999999999</v>
      </c>
      <c r="H691" s="9">
        <f t="array" ref="H691">VLOOKUP(TRUE,CHOOSE({1,2},EXACT(uniqueindex2!$A$2:$A$712,I691),uniqueindex2!$B$2:$B$712),2,FALSE)</f>
        <v>332</v>
      </c>
      <c r="I691" s="9" t="s">
        <v>51</v>
      </c>
      <c r="J691" s="9" t="s">
        <v>3</v>
      </c>
      <c r="K691" s="9">
        <v>29.7</v>
      </c>
      <c r="L691" s="9">
        <v>29.9</v>
      </c>
      <c r="M691" s="9">
        <v>1020.85</v>
      </c>
      <c r="N691" s="9">
        <v>98.335099999999997</v>
      </c>
    </row>
    <row r="692" spans="1:14" x14ac:dyDescent="0.3">
      <c r="A692" s="8">
        <f t="array" ref="A692">VLOOKUP(TRUE,CHOOSE({1,2},EXACT(uniqueindex2!$A$2:$A$712,B692),uniqueindex2!$B$2:$B$712),2,FALSE)</f>
        <v>330</v>
      </c>
      <c r="B692" s="9" t="s">
        <v>502</v>
      </c>
      <c r="C692" s="9" t="s">
        <v>7</v>
      </c>
      <c r="D692" s="9">
        <v>26.3</v>
      </c>
      <c r="E692" s="9">
        <v>29.7</v>
      </c>
      <c r="F692" s="9">
        <v>8.6999999999999993</v>
      </c>
      <c r="G692" s="9">
        <v>0.69359999999999999</v>
      </c>
      <c r="H692" s="9">
        <f t="array" ref="H692">VLOOKUP(TRUE,CHOOSE({1,2},EXACT(uniqueindex2!$A$2:$A$712,I692),uniqueindex2!$B$2:$B$712),2,FALSE)</f>
        <v>336</v>
      </c>
      <c r="I692" s="9" t="s">
        <v>503</v>
      </c>
      <c r="J692" s="9" t="s">
        <v>1</v>
      </c>
      <c r="K692" s="9">
        <v>29.4</v>
      </c>
      <c r="L692" s="9">
        <v>29.7</v>
      </c>
      <c r="M692" s="9">
        <v>7.38</v>
      </c>
      <c r="N692" s="9">
        <v>0.42120000000000002</v>
      </c>
    </row>
    <row r="693" spans="1:14" x14ac:dyDescent="0.3">
      <c r="A693" s="8">
        <f t="array" ref="A693">VLOOKUP(TRUE,CHOOSE({1,2},EXACT(uniqueindex2!$A$2:$A$712,B693),uniqueindex2!$B$2:$B$712),2,FALSE)</f>
        <v>331</v>
      </c>
      <c r="B693" s="9" t="s">
        <v>504</v>
      </c>
      <c r="C693" s="9" t="s">
        <v>7</v>
      </c>
      <c r="D693" s="9">
        <v>26.3</v>
      </c>
      <c r="E693" s="9">
        <v>29.7</v>
      </c>
      <c r="F693" s="9">
        <v>7.26</v>
      </c>
      <c r="G693" s="9">
        <v>0.55759999999999998</v>
      </c>
      <c r="H693" s="9">
        <f t="array" ref="H693">VLOOKUP(TRUE,CHOOSE({1,2},EXACT(uniqueindex2!$A$2:$A$712,I693),uniqueindex2!$B$2:$B$712),2,FALSE)</f>
        <v>332</v>
      </c>
      <c r="I693" s="9" t="s">
        <v>51</v>
      </c>
      <c r="J693" s="9" t="s">
        <v>3</v>
      </c>
      <c r="K693" s="9">
        <v>29.7</v>
      </c>
      <c r="L693" s="9">
        <v>29.9</v>
      </c>
      <c r="M693" s="9">
        <v>1020.85</v>
      </c>
      <c r="N693" s="9">
        <v>98.335099999999997</v>
      </c>
    </row>
    <row r="694" spans="1:14" x14ac:dyDescent="0.3">
      <c r="A694" s="8">
        <f t="array" ref="A694">VLOOKUP(TRUE,CHOOSE({1,2},EXACT(uniqueindex2!$A$2:$A$712,B694),uniqueindex2!$B$2:$B$712),2,FALSE)</f>
        <v>331</v>
      </c>
      <c r="B694" s="9" t="s">
        <v>504</v>
      </c>
      <c r="C694" s="9" t="s">
        <v>7</v>
      </c>
      <c r="D694" s="9">
        <v>26.3</v>
      </c>
      <c r="E694" s="9">
        <v>29.7</v>
      </c>
      <c r="F694" s="9">
        <v>7.26</v>
      </c>
      <c r="G694" s="9">
        <v>0.55759999999999998</v>
      </c>
      <c r="H694" s="9">
        <f t="array" ref="H694">VLOOKUP(TRUE,CHOOSE({1,2},EXACT(uniqueindex2!$A$2:$A$712,I694),uniqueindex2!$B$2:$B$712),2,FALSE)</f>
        <v>339</v>
      </c>
      <c r="I694" s="9" t="s">
        <v>500</v>
      </c>
      <c r="J694" s="9" t="s">
        <v>1</v>
      </c>
      <c r="K694" s="9">
        <v>29.4</v>
      </c>
      <c r="L694" s="9">
        <v>29.7</v>
      </c>
      <c r="M694" s="9">
        <v>14.84</v>
      </c>
      <c r="N694" s="9">
        <v>0.84</v>
      </c>
    </row>
    <row r="695" spans="1:14" x14ac:dyDescent="0.3">
      <c r="A695" s="8">
        <f t="array" ref="A695">VLOOKUP(TRUE,CHOOSE({1,2},EXACT(uniqueindex2!$A$2:$A$712,B695),uniqueindex2!$B$2:$B$712),2,FALSE)</f>
        <v>332</v>
      </c>
      <c r="B695" s="9" t="s">
        <v>51</v>
      </c>
      <c r="C695" s="9" t="s">
        <v>3</v>
      </c>
      <c r="D695" s="9">
        <v>29.7</v>
      </c>
      <c r="E695" s="9">
        <v>29.9</v>
      </c>
      <c r="F695" s="9">
        <v>1020.85</v>
      </c>
      <c r="G695" s="9">
        <v>98.335099999999997</v>
      </c>
      <c r="H695" s="9">
        <f t="array" ref="H695">VLOOKUP(TRUE,CHOOSE({1,2},EXACT(uniqueindex2!$A$2:$A$712,I695),uniqueindex2!$B$2:$B$712),2,FALSE)</f>
        <v>603</v>
      </c>
      <c r="I695" s="9" t="s">
        <v>49</v>
      </c>
      <c r="J695" s="9" t="s">
        <v>7</v>
      </c>
      <c r="K695" s="9">
        <v>29.9</v>
      </c>
      <c r="L695" s="9">
        <v>33.299999999999997</v>
      </c>
      <c r="M695" s="9">
        <v>5.32</v>
      </c>
      <c r="N695" s="9">
        <v>0.374</v>
      </c>
    </row>
    <row r="696" spans="1:14" x14ac:dyDescent="0.3">
      <c r="A696" s="8">
        <f t="array" ref="A696">VLOOKUP(TRUE,CHOOSE({1,2},EXACT(uniqueindex2!$A$2:$A$712,B696),uniqueindex2!$B$2:$B$712),2,FALSE)</f>
        <v>332</v>
      </c>
      <c r="B696" s="9" t="s">
        <v>51</v>
      </c>
      <c r="C696" s="9" t="s">
        <v>3</v>
      </c>
      <c r="D696" s="9">
        <v>29.7</v>
      </c>
      <c r="E696" s="9">
        <v>29.9</v>
      </c>
      <c r="F696" s="9">
        <v>1020.85</v>
      </c>
      <c r="G696" s="9">
        <v>98.335099999999997</v>
      </c>
      <c r="H696" s="9">
        <f t="array" ref="H696">VLOOKUP(TRUE,CHOOSE({1,2},EXACT(uniqueindex2!$A$2:$A$712,I696),uniqueindex2!$B$2:$B$712),2,FALSE)</f>
        <v>35</v>
      </c>
      <c r="I696" s="9" t="s">
        <v>46</v>
      </c>
      <c r="J696" s="9" t="s">
        <v>7</v>
      </c>
      <c r="K696" s="9">
        <v>29.9</v>
      </c>
      <c r="L696" s="9">
        <v>33.299999999999997</v>
      </c>
      <c r="M696" s="9">
        <v>3.88</v>
      </c>
      <c r="N696" s="9">
        <v>0.23799999999999999</v>
      </c>
    </row>
    <row r="697" spans="1:14" x14ac:dyDescent="0.3">
      <c r="A697" s="8">
        <f t="array" ref="A697">VLOOKUP(TRUE,CHOOSE({1,2},EXACT(uniqueindex2!$A$2:$A$712,B697),uniqueindex2!$B$2:$B$712),2,FALSE)</f>
        <v>332</v>
      </c>
      <c r="B697" s="9" t="s">
        <v>51</v>
      </c>
      <c r="C697" s="9" t="s">
        <v>3</v>
      </c>
      <c r="D697" s="9">
        <v>29.7</v>
      </c>
      <c r="E697" s="9">
        <v>29.9</v>
      </c>
      <c r="F697" s="9">
        <v>1020.85</v>
      </c>
      <c r="G697" s="9">
        <v>98.335099999999997</v>
      </c>
      <c r="H697" s="9">
        <f t="array" ref="H697">VLOOKUP(TRUE,CHOOSE({1,2},EXACT(uniqueindex2!$A$2:$A$712,I697),uniqueindex2!$B$2:$B$712),2,FALSE)</f>
        <v>36</v>
      </c>
      <c r="I697" s="9" t="s">
        <v>48</v>
      </c>
      <c r="J697" s="9" t="s">
        <v>7</v>
      </c>
      <c r="K697" s="9">
        <v>29.9</v>
      </c>
      <c r="L697" s="9">
        <v>33.299999999999997</v>
      </c>
      <c r="M697" s="9">
        <v>24.26</v>
      </c>
      <c r="N697" s="9">
        <v>2.0539999999999998</v>
      </c>
    </row>
    <row r="698" spans="1:14" x14ac:dyDescent="0.3">
      <c r="A698" s="8">
        <f t="array" ref="A698">VLOOKUP(TRUE,CHOOSE({1,2},EXACT(uniqueindex2!$A$2:$A$712,B698),uniqueindex2!$B$2:$B$712),2,FALSE)</f>
        <v>332</v>
      </c>
      <c r="B698" s="9" t="s">
        <v>51</v>
      </c>
      <c r="C698" s="9" t="s">
        <v>3</v>
      </c>
      <c r="D698" s="9">
        <v>29.7</v>
      </c>
      <c r="E698" s="9">
        <v>29.9</v>
      </c>
      <c r="F698" s="9">
        <v>1020.85</v>
      </c>
      <c r="G698" s="9">
        <v>98.335099999999997</v>
      </c>
      <c r="H698" s="9">
        <f t="array" ref="H698">VLOOKUP(TRUE,CHOOSE({1,2},EXACT(uniqueindex2!$A$2:$A$712,I698),uniqueindex2!$B$2:$B$712),2,FALSE)</f>
        <v>671</v>
      </c>
      <c r="I698" s="9" t="s">
        <v>505</v>
      </c>
      <c r="J698" s="9" t="s">
        <v>7</v>
      </c>
      <c r="K698" s="9">
        <v>29.9</v>
      </c>
      <c r="L698" s="9">
        <v>33.299999999999997</v>
      </c>
      <c r="M698" s="9">
        <v>40.64</v>
      </c>
      <c r="N698" s="9">
        <v>3.601</v>
      </c>
    </row>
    <row r="699" spans="1:14" x14ac:dyDescent="0.3">
      <c r="A699" s="8">
        <f t="array" ref="A699">VLOOKUP(TRUE,CHOOSE({1,2},EXACT(uniqueindex2!$A$2:$A$712,B699),uniqueindex2!$B$2:$B$712),2,FALSE)</f>
        <v>332</v>
      </c>
      <c r="B699" s="9" t="s">
        <v>51</v>
      </c>
      <c r="C699" s="9" t="s">
        <v>3</v>
      </c>
      <c r="D699" s="9">
        <v>29.7</v>
      </c>
      <c r="E699" s="9">
        <v>29.9</v>
      </c>
      <c r="F699" s="9">
        <v>1020.85</v>
      </c>
      <c r="G699" s="9">
        <v>98.335099999999997</v>
      </c>
      <c r="H699" s="9">
        <f t="array" ref="H699">VLOOKUP(TRUE,CHOOSE({1,2},EXACT(uniqueindex2!$A$2:$A$712,I699),uniqueindex2!$B$2:$B$712),2,FALSE)</f>
        <v>656</v>
      </c>
      <c r="I699" s="9" t="s">
        <v>471</v>
      </c>
      <c r="J699" s="9" t="s">
        <v>7</v>
      </c>
      <c r="K699" s="9">
        <v>29.9</v>
      </c>
      <c r="L699" s="9">
        <v>33.5</v>
      </c>
      <c r="M699" s="9">
        <v>34.24</v>
      </c>
      <c r="N699" s="9">
        <v>3.0659999999999998</v>
      </c>
    </row>
    <row r="700" spans="1:14" x14ac:dyDescent="0.3">
      <c r="A700" s="8">
        <f t="array" ref="A700">VLOOKUP(TRUE,CHOOSE({1,2},EXACT(uniqueindex2!$A$2:$A$712,B700),uniqueindex2!$B$2:$B$712),2,FALSE)</f>
        <v>332</v>
      </c>
      <c r="B700" s="9" t="s">
        <v>51</v>
      </c>
      <c r="C700" s="9" t="s">
        <v>3</v>
      </c>
      <c r="D700" s="9">
        <v>29.7</v>
      </c>
      <c r="E700" s="9">
        <v>29.9</v>
      </c>
      <c r="F700" s="9">
        <v>1020.85</v>
      </c>
      <c r="G700" s="9">
        <v>98.335099999999997</v>
      </c>
      <c r="H700" s="9">
        <f t="array" ref="H700">VLOOKUP(TRUE,CHOOSE({1,2},EXACT(uniqueindex2!$A$2:$A$712,I700),uniqueindex2!$B$2:$B$712),2,FALSE)</f>
        <v>621</v>
      </c>
      <c r="I700" s="9" t="s">
        <v>218</v>
      </c>
      <c r="J700" s="9" t="s">
        <v>7</v>
      </c>
      <c r="K700" s="9">
        <v>29.9</v>
      </c>
      <c r="L700" s="9">
        <v>33.299999999999997</v>
      </c>
      <c r="M700" s="9">
        <v>11.44</v>
      </c>
      <c r="N700" s="9">
        <v>0.95199999999999996</v>
      </c>
    </row>
    <row r="701" spans="1:14" x14ac:dyDescent="0.3">
      <c r="A701" s="8">
        <f t="array" ref="A701">VLOOKUP(TRUE,CHOOSE({1,2},EXACT(uniqueindex2!$A$2:$A$712,B701),uniqueindex2!$B$2:$B$712),2,FALSE)</f>
        <v>332</v>
      </c>
      <c r="B701" s="9" t="s">
        <v>51</v>
      </c>
      <c r="C701" s="9" t="s">
        <v>3</v>
      </c>
      <c r="D701" s="9">
        <v>29.7</v>
      </c>
      <c r="E701" s="9">
        <v>29.9</v>
      </c>
      <c r="F701" s="9">
        <v>1020.85</v>
      </c>
      <c r="G701" s="9">
        <v>98.335099999999997</v>
      </c>
      <c r="H701" s="9">
        <f t="array" ref="H701">VLOOKUP(TRUE,CHOOSE({1,2},EXACT(uniqueindex2!$A$2:$A$712,I701),uniqueindex2!$B$2:$B$712),2,FALSE)</f>
        <v>622</v>
      </c>
      <c r="I701" s="9" t="s">
        <v>220</v>
      </c>
      <c r="J701" s="9" t="s">
        <v>7</v>
      </c>
      <c r="K701" s="9">
        <v>29.9</v>
      </c>
      <c r="L701" s="9">
        <v>33.299999999999997</v>
      </c>
      <c r="M701" s="9">
        <v>11.45</v>
      </c>
      <c r="N701" s="9">
        <v>0.95320000000000005</v>
      </c>
    </row>
    <row r="702" spans="1:14" x14ac:dyDescent="0.3">
      <c r="A702" s="8">
        <f t="array" ref="A702">VLOOKUP(TRUE,CHOOSE({1,2},EXACT(uniqueindex2!$A$2:$A$712,B702),uniqueindex2!$B$2:$B$712),2,FALSE)</f>
        <v>332</v>
      </c>
      <c r="B702" s="9" t="s">
        <v>51</v>
      </c>
      <c r="C702" s="9" t="s">
        <v>3</v>
      </c>
      <c r="D702" s="9">
        <v>29.7</v>
      </c>
      <c r="E702" s="9">
        <v>29.9</v>
      </c>
      <c r="F702" s="9">
        <v>1020.85</v>
      </c>
      <c r="G702" s="9">
        <v>98.335099999999997</v>
      </c>
      <c r="H702" s="9">
        <f t="array" ref="H702">VLOOKUP(TRUE,CHOOSE({1,2},EXACT(uniqueindex2!$A$2:$A$712,I702),uniqueindex2!$B$2:$B$712),2,FALSE)</f>
        <v>156</v>
      </c>
      <c r="I702" s="9" t="s">
        <v>217</v>
      </c>
      <c r="J702" s="9" t="s">
        <v>7</v>
      </c>
      <c r="K702" s="9">
        <v>29.9</v>
      </c>
      <c r="L702" s="9">
        <v>33.299999999999997</v>
      </c>
      <c r="M702" s="9">
        <v>32.28</v>
      </c>
      <c r="N702" s="9">
        <v>2.9205999999999999</v>
      </c>
    </row>
    <row r="703" spans="1:14" x14ac:dyDescent="0.3">
      <c r="A703" s="8">
        <f t="array" ref="A703">VLOOKUP(TRUE,CHOOSE({1,2},EXACT(uniqueindex2!$A$2:$A$712,B703),uniqueindex2!$B$2:$B$712),2,FALSE)</f>
        <v>332</v>
      </c>
      <c r="B703" s="9" t="s">
        <v>51</v>
      </c>
      <c r="C703" s="9" t="s">
        <v>3</v>
      </c>
      <c r="D703" s="9">
        <v>29.7</v>
      </c>
      <c r="E703" s="9">
        <v>29.9</v>
      </c>
      <c r="F703" s="9">
        <v>1020.85</v>
      </c>
      <c r="G703" s="9">
        <v>98.335099999999997</v>
      </c>
      <c r="H703" s="9">
        <f t="array" ref="H703">VLOOKUP(TRUE,CHOOSE({1,2},EXACT(uniqueindex2!$A$2:$A$712,I703),uniqueindex2!$B$2:$B$712),2,FALSE)</f>
        <v>157</v>
      </c>
      <c r="I703" s="9" t="s">
        <v>219</v>
      </c>
      <c r="J703" s="9" t="s">
        <v>7</v>
      </c>
      <c r="K703" s="9">
        <v>29.9</v>
      </c>
      <c r="L703" s="9">
        <v>33.299999999999997</v>
      </c>
      <c r="M703" s="9">
        <v>32.28</v>
      </c>
      <c r="N703" s="9">
        <v>2.9205999999999999</v>
      </c>
    </row>
    <row r="704" spans="1:14" x14ac:dyDescent="0.3">
      <c r="A704" s="8">
        <f t="array" ref="A704">VLOOKUP(TRUE,CHOOSE({1,2},EXACT(uniqueindex2!$A$2:$A$712,B704),uniqueindex2!$B$2:$B$712),2,FALSE)</f>
        <v>332</v>
      </c>
      <c r="B704" s="9" t="s">
        <v>51</v>
      </c>
      <c r="C704" s="9" t="s">
        <v>3</v>
      </c>
      <c r="D704" s="9">
        <v>29.7</v>
      </c>
      <c r="E704" s="9">
        <v>29.9</v>
      </c>
      <c r="F704" s="9">
        <v>1020.85</v>
      </c>
      <c r="G704" s="9">
        <v>98.335099999999997</v>
      </c>
      <c r="H704" s="9">
        <f t="array" ref="H704">VLOOKUP(TRUE,CHOOSE({1,2},EXACT(uniqueindex2!$A$2:$A$712,I704),uniqueindex2!$B$2:$B$712),2,FALSE)</f>
        <v>288</v>
      </c>
      <c r="I704" s="9" t="s">
        <v>462</v>
      </c>
      <c r="J704" s="9" t="s">
        <v>7</v>
      </c>
      <c r="K704" s="9">
        <v>29.9</v>
      </c>
      <c r="L704" s="9">
        <v>33.299999999999997</v>
      </c>
      <c r="M704" s="9">
        <v>8.6999999999999993</v>
      </c>
      <c r="N704" s="9">
        <v>0.69359999999999999</v>
      </c>
    </row>
    <row r="705" spans="1:14" x14ac:dyDescent="0.3">
      <c r="A705" s="8">
        <f t="array" ref="A705">VLOOKUP(TRUE,CHOOSE({1,2},EXACT(uniqueindex2!$A$2:$A$712,B705),uniqueindex2!$B$2:$B$712),2,FALSE)</f>
        <v>332</v>
      </c>
      <c r="B705" s="9" t="s">
        <v>51</v>
      </c>
      <c r="C705" s="9" t="s">
        <v>3</v>
      </c>
      <c r="D705" s="9">
        <v>29.7</v>
      </c>
      <c r="E705" s="9">
        <v>29.9</v>
      </c>
      <c r="F705" s="9">
        <v>1020.85</v>
      </c>
      <c r="G705" s="9">
        <v>98.335099999999997</v>
      </c>
      <c r="H705" s="9">
        <f t="array" ref="H705">VLOOKUP(TRUE,CHOOSE({1,2},EXACT(uniqueindex2!$A$2:$A$712,I705),uniqueindex2!$B$2:$B$712),2,FALSE)</f>
        <v>291</v>
      </c>
      <c r="I705" s="9" t="s">
        <v>467</v>
      </c>
      <c r="J705" s="9" t="s">
        <v>7</v>
      </c>
      <c r="K705" s="9">
        <v>29.9</v>
      </c>
      <c r="L705" s="9">
        <v>33.299999999999997</v>
      </c>
      <c r="M705" s="9">
        <v>30.09</v>
      </c>
      <c r="N705" s="9">
        <v>2.7134</v>
      </c>
    </row>
    <row r="706" spans="1:14" x14ac:dyDescent="0.3">
      <c r="A706" s="8">
        <f t="array" ref="A706">VLOOKUP(TRUE,CHOOSE({1,2},EXACT(uniqueindex2!$A$2:$A$712,B706),uniqueindex2!$B$2:$B$712),2,FALSE)</f>
        <v>332</v>
      </c>
      <c r="B706" s="9" t="s">
        <v>51</v>
      </c>
      <c r="C706" s="9" t="s">
        <v>3</v>
      </c>
      <c r="D706" s="9">
        <v>29.7</v>
      </c>
      <c r="E706" s="9">
        <v>29.9</v>
      </c>
      <c r="F706" s="9">
        <v>1020.85</v>
      </c>
      <c r="G706" s="9">
        <v>98.335099999999997</v>
      </c>
      <c r="H706" s="9">
        <f t="array" ref="H706">VLOOKUP(TRUE,CHOOSE({1,2},EXACT(uniqueindex2!$A$2:$A$712,I706),uniqueindex2!$B$2:$B$712),2,FALSE)</f>
        <v>292</v>
      </c>
      <c r="I706" s="9" t="s">
        <v>469</v>
      </c>
      <c r="J706" s="9" t="s">
        <v>7</v>
      </c>
      <c r="K706" s="9">
        <v>29.9</v>
      </c>
      <c r="L706" s="9">
        <v>33.299999999999997</v>
      </c>
      <c r="M706" s="9">
        <v>8.56</v>
      </c>
      <c r="N706" s="9">
        <v>0.68</v>
      </c>
    </row>
    <row r="707" spans="1:14" x14ac:dyDescent="0.3">
      <c r="A707" s="8">
        <f t="array" ref="A707">VLOOKUP(TRUE,CHOOSE({1,2},EXACT(uniqueindex2!$A$2:$A$712,B707),uniqueindex2!$B$2:$B$712),2,FALSE)</f>
        <v>332</v>
      </c>
      <c r="B707" s="9" t="s">
        <v>51</v>
      </c>
      <c r="C707" s="9" t="s">
        <v>3</v>
      </c>
      <c r="D707" s="9">
        <v>29.7</v>
      </c>
      <c r="E707" s="9">
        <v>29.9</v>
      </c>
      <c r="F707" s="9">
        <v>1020.85</v>
      </c>
      <c r="G707" s="9">
        <v>98.335099999999997</v>
      </c>
      <c r="H707" s="9">
        <f t="array" ref="H707">VLOOKUP(TRUE,CHOOSE({1,2},EXACT(uniqueindex2!$A$2:$A$712,I707),uniqueindex2!$B$2:$B$712),2,FALSE)</f>
        <v>316</v>
      </c>
      <c r="I707" s="9" t="s">
        <v>485</v>
      </c>
      <c r="J707" s="9" t="s">
        <v>7</v>
      </c>
      <c r="K707" s="9">
        <v>29.9</v>
      </c>
      <c r="L707" s="9">
        <v>33.299999999999997</v>
      </c>
      <c r="M707" s="9">
        <v>56.88</v>
      </c>
      <c r="N707" s="9">
        <v>5.125</v>
      </c>
    </row>
    <row r="708" spans="1:14" x14ac:dyDescent="0.3">
      <c r="A708" s="8">
        <f t="array" ref="A708">VLOOKUP(TRUE,CHOOSE({1,2},EXACT(uniqueindex2!$A$2:$A$712,B708),uniqueindex2!$B$2:$B$712),2,FALSE)</f>
        <v>332</v>
      </c>
      <c r="B708" s="9" t="s">
        <v>51</v>
      </c>
      <c r="C708" s="9" t="s">
        <v>3</v>
      </c>
      <c r="D708" s="9">
        <v>29.7</v>
      </c>
      <c r="E708" s="9">
        <v>29.9</v>
      </c>
      <c r="F708" s="9">
        <v>1020.85</v>
      </c>
      <c r="G708" s="9">
        <v>98.335099999999997</v>
      </c>
      <c r="H708" s="9">
        <f t="array" ref="H708">VLOOKUP(TRUE,CHOOSE({1,2},EXACT(uniqueindex2!$A$2:$A$712,I708),uniqueindex2!$B$2:$B$712),2,FALSE)</f>
        <v>317</v>
      </c>
      <c r="I708" s="9" t="s">
        <v>487</v>
      </c>
      <c r="J708" s="9" t="s">
        <v>7</v>
      </c>
      <c r="K708" s="9">
        <v>29.9</v>
      </c>
      <c r="L708" s="9">
        <v>33.299999999999997</v>
      </c>
      <c r="M708" s="9">
        <v>38.22</v>
      </c>
      <c r="N708" s="9">
        <v>3.4815999999999998</v>
      </c>
    </row>
    <row r="709" spans="1:14" x14ac:dyDescent="0.3">
      <c r="A709" s="8">
        <f t="array" ref="A709">VLOOKUP(TRUE,CHOOSE({1,2},EXACT(uniqueindex2!$A$2:$A$712,B709),uniqueindex2!$B$2:$B$712),2,FALSE)</f>
        <v>332</v>
      </c>
      <c r="B709" s="9" t="s">
        <v>51</v>
      </c>
      <c r="C709" s="9" t="s">
        <v>3</v>
      </c>
      <c r="D709" s="9">
        <v>29.7</v>
      </c>
      <c r="E709" s="9">
        <v>29.9</v>
      </c>
      <c r="F709" s="9">
        <v>1020.85</v>
      </c>
      <c r="G709" s="9">
        <v>98.335099999999997</v>
      </c>
      <c r="H709" s="9">
        <f t="array" ref="H709">VLOOKUP(TRUE,CHOOSE({1,2},EXACT(uniqueindex2!$A$2:$A$712,I709),uniqueindex2!$B$2:$B$712),2,FALSE)</f>
        <v>319</v>
      </c>
      <c r="I709" s="9" t="s">
        <v>489</v>
      </c>
      <c r="J709" s="9" t="s">
        <v>7</v>
      </c>
      <c r="K709" s="9">
        <v>29.9</v>
      </c>
      <c r="L709" s="9">
        <v>33.299999999999997</v>
      </c>
      <c r="M709" s="9">
        <v>56.88</v>
      </c>
      <c r="N709" s="9">
        <v>5.125</v>
      </c>
    </row>
    <row r="710" spans="1:14" x14ac:dyDescent="0.3">
      <c r="A710" s="8">
        <f t="array" ref="A710">VLOOKUP(TRUE,CHOOSE({1,2},EXACT(uniqueindex2!$A$2:$A$712,B710),uniqueindex2!$B$2:$B$712),2,FALSE)</f>
        <v>332</v>
      </c>
      <c r="B710" s="9" t="s">
        <v>51</v>
      </c>
      <c r="C710" s="9" t="s">
        <v>3</v>
      </c>
      <c r="D710" s="9">
        <v>29.7</v>
      </c>
      <c r="E710" s="9">
        <v>29.9</v>
      </c>
      <c r="F710" s="9">
        <v>1020.85</v>
      </c>
      <c r="G710" s="9">
        <v>98.335099999999997</v>
      </c>
      <c r="H710" s="9">
        <f t="array" ref="H710">VLOOKUP(TRUE,CHOOSE({1,2},EXACT(uniqueindex2!$A$2:$A$712,I710),uniqueindex2!$B$2:$B$712),2,FALSE)</f>
        <v>320</v>
      </c>
      <c r="I710" s="9" t="s">
        <v>492</v>
      </c>
      <c r="J710" s="9" t="s">
        <v>7</v>
      </c>
      <c r="K710" s="9">
        <v>29.9</v>
      </c>
      <c r="L710" s="9">
        <v>33.299999999999997</v>
      </c>
      <c r="M710" s="9">
        <v>30.74</v>
      </c>
      <c r="N710" s="9">
        <v>2.5575999999999999</v>
      </c>
    </row>
    <row r="711" spans="1:14" x14ac:dyDescent="0.3">
      <c r="A711" s="8">
        <f t="array" ref="A711">VLOOKUP(TRUE,CHOOSE({1,2},EXACT(uniqueindex2!$A$2:$A$712,B711),uniqueindex2!$B$2:$B$712),2,FALSE)</f>
        <v>332</v>
      </c>
      <c r="B711" s="9" t="s">
        <v>51</v>
      </c>
      <c r="C711" s="9" t="s">
        <v>3</v>
      </c>
      <c r="D711" s="9">
        <v>29.7</v>
      </c>
      <c r="E711" s="9">
        <v>29.9</v>
      </c>
      <c r="F711" s="9">
        <v>1020.85</v>
      </c>
      <c r="G711" s="9">
        <v>98.335099999999997</v>
      </c>
      <c r="H711" s="9">
        <f t="array" ref="H711">VLOOKUP(TRUE,CHOOSE({1,2},EXACT(uniqueindex2!$A$2:$A$712,I711),uniqueindex2!$B$2:$B$712),2,FALSE)</f>
        <v>668</v>
      </c>
      <c r="I711" s="9" t="s">
        <v>490</v>
      </c>
      <c r="J711" s="9" t="s">
        <v>7</v>
      </c>
      <c r="K711" s="9">
        <v>29.9</v>
      </c>
      <c r="L711" s="9">
        <v>33.299999999999997</v>
      </c>
      <c r="M711" s="9">
        <v>47.3</v>
      </c>
      <c r="N711" s="9">
        <v>4.3384</v>
      </c>
    </row>
    <row r="712" spans="1:14" x14ac:dyDescent="0.3">
      <c r="A712" s="8">
        <f t="array" ref="A712">VLOOKUP(TRUE,CHOOSE({1,2},EXACT(uniqueindex2!$A$2:$A$712,B712),uniqueindex2!$B$2:$B$712),2,FALSE)</f>
        <v>332</v>
      </c>
      <c r="B712" s="9" t="s">
        <v>51</v>
      </c>
      <c r="C712" s="9" t="s">
        <v>3</v>
      </c>
      <c r="D712" s="9">
        <v>29.7</v>
      </c>
      <c r="E712" s="9">
        <v>29.9</v>
      </c>
      <c r="F712" s="9">
        <v>1020.85</v>
      </c>
      <c r="G712" s="9">
        <v>98.335099999999997</v>
      </c>
      <c r="H712" s="9">
        <f t="array" ref="H712">VLOOKUP(TRUE,CHOOSE({1,2},EXACT(uniqueindex2!$A$2:$A$712,I712),uniqueindex2!$B$2:$B$712),2,FALSE)</f>
        <v>321</v>
      </c>
      <c r="I712" s="9" t="s">
        <v>491</v>
      </c>
      <c r="J712" s="9" t="s">
        <v>7</v>
      </c>
      <c r="K712" s="9">
        <v>29.9</v>
      </c>
      <c r="L712" s="9">
        <v>33.299999999999997</v>
      </c>
      <c r="M712" s="9">
        <v>47.3</v>
      </c>
      <c r="N712" s="9">
        <v>4.3384</v>
      </c>
    </row>
    <row r="713" spans="1:14" x14ac:dyDescent="0.3">
      <c r="A713" s="8">
        <f t="array" ref="A713">VLOOKUP(TRUE,CHOOSE({1,2},EXACT(uniqueindex2!$A$2:$A$712,B713),uniqueindex2!$B$2:$B$712),2,FALSE)</f>
        <v>332</v>
      </c>
      <c r="B713" s="9" t="s">
        <v>51</v>
      </c>
      <c r="C713" s="9" t="s">
        <v>3</v>
      </c>
      <c r="D713" s="9">
        <v>29.7</v>
      </c>
      <c r="E713" s="9">
        <v>29.9</v>
      </c>
      <c r="F713" s="9">
        <v>1020.85</v>
      </c>
      <c r="G713" s="9">
        <v>98.335099999999997</v>
      </c>
      <c r="H713" s="9">
        <f t="array" ref="H713">VLOOKUP(TRUE,CHOOSE({1,2},EXACT(uniqueindex2!$A$2:$A$712,I713),uniqueindex2!$B$2:$B$712),2,FALSE)</f>
        <v>670</v>
      </c>
      <c r="I713" s="9" t="s">
        <v>494</v>
      </c>
      <c r="J713" s="9" t="s">
        <v>7</v>
      </c>
      <c r="K713" s="9">
        <v>29.9</v>
      </c>
      <c r="L713" s="9">
        <v>33.299999999999997</v>
      </c>
      <c r="M713" s="9">
        <v>15.4</v>
      </c>
      <c r="N713" s="9">
        <v>1.3260000000000001</v>
      </c>
    </row>
    <row r="714" spans="1:14" x14ac:dyDescent="0.3">
      <c r="A714" s="8">
        <f t="array" ref="A714">VLOOKUP(TRUE,CHOOSE({1,2},EXACT(uniqueindex2!$A$2:$A$712,B714),uniqueindex2!$B$2:$B$712),2,FALSE)</f>
        <v>332</v>
      </c>
      <c r="B714" s="9" t="s">
        <v>51</v>
      </c>
      <c r="C714" s="9" t="s">
        <v>3</v>
      </c>
      <c r="D714" s="9">
        <v>29.7</v>
      </c>
      <c r="E714" s="9">
        <v>29.9</v>
      </c>
      <c r="F714" s="9">
        <v>1020.85</v>
      </c>
      <c r="G714" s="9">
        <v>98.335099999999997</v>
      </c>
      <c r="H714" s="9">
        <f t="array" ref="H714">VLOOKUP(TRUE,CHOOSE({1,2},EXACT(uniqueindex2!$A$2:$A$712,I714),uniqueindex2!$B$2:$B$712),2,FALSE)</f>
        <v>341</v>
      </c>
      <c r="I714" s="9" t="s">
        <v>506</v>
      </c>
      <c r="J714" s="9" t="s">
        <v>7</v>
      </c>
      <c r="K714" s="9">
        <v>29.9</v>
      </c>
      <c r="L714" s="9">
        <v>33.299999999999997</v>
      </c>
      <c r="M714" s="9">
        <v>7.26</v>
      </c>
      <c r="N714" s="9">
        <v>0.55759999999999998</v>
      </c>
    </row>
    <row r="715" spans="1:14" x14ac:dyDescent="0.3">
      <c r="A715" s="8">
        <f t="array" ref="A715">VLOOKUP(TRUE,CHOOSE({1,2},EXACT(uniqueindex2!$A$2:$A$712,B715),uniqueindex2!$B$2:$B$712),2,FALSE)</f>
        <v>332</v>
      </c>
      <c r="B715" s="9" t="s">
        <v>51</v>
      </c>
      <c r="C715" s="9" t="s">
        <v>3</v>
      </c>
      <c r="D715" s="9">
        <v>29.7</v>
      </c>
      <c r="E715" s="9">
        <v>29.9</v>
      </c>
      <c r="F715" s="9">
        <v>1020.85</v>
      </c>
      <c r="G715" s="9">
        <v>98.335099999999997</v>
      </c>
      <c r="H715" s="9">
        <f t="array" ref="H715">VLOOKUP(TRUE,CHOOSE({1,2},EXACT(uniqueindex2!$A$2:$A$712,I715),uniqueindex2!$B$2:$B$712),2,FALSE)</f>
        <v>342</v>
      </c>
      <c r="I715" s="9" t="s">
        <v>507</v>
      </c>
      <c r="J715" s="9" t="s">
        <v>7</v>
      </c>
      <c r="K715" s="9">
        <v>29.9</v>
      </c>
      <c r="L715" s="9">
        <v>33.299999999999997</v>
      </c>
      <c r="M715" s="9">
        <v>8.6999999999999993</v>
      </c>
      <c r="N715" s="9">
        <v>0.69359999999999999</v>
      </c>
    </row>
    <row r="716" spans="1:14" x14ac:dyDescent="0.3">
      <c r="A716" s="8">
        <f t="array" ref="A716">VLOOKUP(TRUE,CHOOSE({1,2},EXACT(uniqueindex2!$A$2:$A$712,B716),uniqueindex2!$B$2:$B$712),2,FALSE)</f>
        <v>332</v>
      </c>
      <c r="B716" s="9" t="s">
        <v>51</v>
      </c>
      <c r="C716" s="9" t="s">
        <v>3</v>
      </c>
      <c r="D716" s="9">
        <v>29.7</v>
      </c>
      <c r="E716" s="9">
        <v>29.9</v>
      </c>
      <c r="F716" s="9">
        <v>1020.85</v>
      </c>
      <c r="G716" s="9">
        <v>98.335099999999997</v>
      </c>
      <c r="H716" s="9">
        <f t="array" ref="H716">VLOOKUP(TRUE,CHOOSE({1,2},EXACT(uniqueindex2!$A$2:$A$712,I716),uniqueindex2!$B$2:$B$712),2,FALSE)</f>
        <v>343</v>
      </c>
      <c r="I716" s="9" t="s">
        <v>508</v>
      </c>
      <c r="J716" s="9" t="s">
        <v>7</v>
      </c>
      <c r="K716" s="9">
        <v>29.9</v>
      </c>
      <c r="L716" s="9">
        <v>33.299999999999997</v>
      </c>
      <c r="M716" s="9">
        <v>8.6999999999999993</v>
      </c>
      <c r="N716" s="9">
        <v>0.69359999999999999</v>
      </c>
    </row>
    <row r="717" spans="1:14" x14ac:dyDescent="0.3">
      <c r="A717" s="8">
        <f t="array" ref="A717">VLOOKUP(TRUE,CHOOSE({1,2},EXACT(uniqueindex2!$A$2:$A$712,B717),uniqueindex2!$B$2:$B$712),2,FALSE)</f>
        <v>332</v>
      </c>
      <c r="B717" s="9" t="s">
        <v>51</v>
      </c>
      <c r="C717" s="9" t="s">
        <v>3</v>
      </c>
      <c r="D717" s="9">
        <v>29.7</v>
      </c>
      <c r="E717" s="9">
        <v>29.9</v>
      </c>
      <c r="F717" s="9">
        <v>1020.85</v>
      </c>
      <c r="G717" s="9">
        <v>98.335099999999997</v>
      </c>
      <c r="H717" s="9">
        <f t="array" ref="H717">VLOOKUP(TRUE,CHOOSE({1,2},EXACT(uniqueindex2!$A$2:$A$712,I717),uniqueindex2!$B$2:$B$712),2,FALSE)</f>
        <v>345</v>
      </c>
      <c r="I717" s="9" t="s">
        <v>509</v>
      </c>
      <c r="J717" s="9" t="s">
        <v>7</v>
      </c>
      <c r="K717" s="9">
        <v>29.9</v>
      </c>
      <c r="L717" s="9">
        <v>33.299999999999997</v>
      </c>
      <c r="M717" s="9">
        <v>7.26</v>
      </c>
      <c r="N717" s="9">
        <v>0.55759999999999998</v>
      </c>
    </row>
    <row r="718" spans="1:14" x14ac:dyDescent="0.3">
      <c r="A718" s="8">
        <f t="array" ref="A718">VLOOKUP(TRUE,CHOOSE({1,2},EXACT(uniqueindex2!$A$2:$A$712,B718),uniqueindex2!$B$2:$B$712),2,FALSE)</f>
        <v>332</v>
      </c>
      <c r="B718" s="9" t="s">
        <v>51</v>
      </c>
      <c r="C718" s="9" t="s">
        <v>3</v>
      </c>
      <c r="D718" s="9">
        <v>29.7</v>
      </c>
      <c r="E718" s="9">
        <v>29.9</v>
      </c>
      <c r="F718" s="9">
        <v>1020.85</v>
      </c>
      <c r="G718" s="9">
        <v>98.335099999999997</v>
      </c>
      <c r="H718" s="9">
        <f t="array" ref="H718">VLOOKUP(TRUE,CHOOSE({1,2},EXACT(uniqueindex2!$A$2:$A$712,I718),uniqueindex2!$B$2:$B$712),2,FALSE)</f>
        <v>351</v>
      </c>
      <c r="I718" s="9" t="s">
        <v>510</v>
      </c>
      <c r="J718" s="9" t="s">
        <v>1</v>
      </c>
      <c r="K718" s="9">
        <v>29.9</v>
      </c>
      <c r="L718" s="9">
        <v>30.05</v>
      </c>
      <c r="M718" s="9">
        <v>10.4</v>
      </c>
      <c r="N718" s="9">
        <v>0.3306</v>
      </c>
    </row>
    <row r="719" spans="1:14" x14ac:dyDescent="0.3">
      <c r="A719" s="8">
        <f t="array" ref="A719">VLOOKUP(TRUE,CHOOSE({1,2},EXACT(uniqueindex2!$A$2:$A$712,B719),uniqueindex2!$B$2:$B$712),2,FALSE)</f>
        <v>332</v>
      </c>
      <c r="B719" s="9" t="s">
        <v>51</v>
      </c>
      <c r="C719" s="9" t="s">
        <v>3</v>
      </c>
      <c r="D719" s="9">
        <v>29.7</v>
      </c>
      <c r="E719" s="9">
        <v>29.9</v>
      </c>
      <c r="F719" s="9">
        <v>1020.85</v>
      </c>
      <c r="G719" s="9">
        <v>98.335099999999997</v>
      </c>
      <c r="H719" s="9">
        <f t="array" ref="H719">VLOOKUP(TRUE,CHOOSE({1,2},EXACT(uniqueindex2!$A$2:$A$712,I719),uniqueindex2!$B$2:$B$712),2,FALSE)</f>
        <v>354</v>
      </c>
      <c r="I719" s="9" t="s">
        <v>511</v>
      </c>
      <c r="J719" s="9" t="s">
        <v>1</v>
      </c>
      <c r="K719" s="9">
        <v>29.9</v>
      </c>
      <c r="L719" s="9">
        <v>30.05</v>
      </c>
      <c r="M719" s="9">
        <v>3.74</v>
      </c>
      <c r="N719" s="9">
        <v>0.12189999999999999</v>
      </c>
    </row>
    <row r="720" spans="1:14" x14ac:dyDescent="0.3">
      <c r="A720" s="8">
        <f t="array" ref="A720">VLOOKUP(TRUE,CHOOSE({1,2},EXACT(uniqueindex2!$A$2:$A$712,B720),uniqueindex2!$B$2:$B$712),2,FALSE)</f>
        <v>332</v>
      </c>
      <c r="B720" s="9" t="s">
        <v>51</v>
      </c>
      <c r="C720" s="9" t="s">
        <v>3</v>
      </c>
      <c r="D720" s="9">
        <v>29.7</v>
      </c>
      <c r="E720" s="9">
        <v>29.9</v>
      </c>
      <c r="F720" s="9">
        <v>1020.85</v>
      </c>
      <c r="G720" s="9">
        <v>98.335099999999997</v>
      </c>
      <c r="H720" s="9">
        <f t="array" ref="H720">VLOOKUP(TRUE,CHOOSE({1,2},EXACT(uniqueindex2!$A$2:$A$712,I720),uniqueindex2!$B$2:$B$712),2,FALSE)</f>
        <v>355</v>
      </c>
      <c r="I720" s="9" t="s">
        <v>512</v>
      </c>
      <c r="J720" s="9" t="s">
        <v>1</v>
      </c>
      <c r="K720" s="9">
        <v>29.9</v>
      </c>
      <c r="L720" s="9">
        <v>30.05</v>
      </c>
      <c r="M720" s="9">
        <v>4.5</v>
      </c>
      <c r="N720" s="9">
        <v>0.1241</v>
      </c>
    </row>
    <row r="721" spans="1:14" x14ac:dyDescent="0.3">
      <c r="A721" s="8">
        <f t="array" ref="A721">VLOOKUP(TRUE,CHOOSE({1,2},EXACT(uniqueindex2!$A$2:$A$712,B721),uniqueindex2!$B$2:$B$712),2,FALSE)</f>
        <v>332</v>
      </c>
      <c r="B721" s="9" t="s">
        <v>51</v>
      </c>
      <c r="C721" s="9" t="s">
        <v>3</v>
      </c>
      <c r="D721" s="9">
        <v>29.7</v>
      </c>
      <c r="E721" s="9">
        <v>29.9</v>
      </c>
      <c r="F721" s="9">
        <v>1020.85</v>
      </c>
      <c r="G721" s="9">
        <v>98.335099999999997</v>
      </c>
      <c r="H721" s="9">
        <f t="array" ref="H721">VLOOKUP(TRUE,CHOOSE({1,2},EXACT(uniqueindex2!$A$2:$A$712,I721),uniqueindex2!$B$2:$B$712),2,FALSE)</f>
        <v>356</v>
      </c>
      <c r="I721" s="9" t="s">
        <v>513</v>
      </c>
      <c r="J721" s="9" t="s">
        <v>1</v>
      </c>
      <c r="K721" s="9">
        <v>29.9</v>
      </c>
      <c r="L721" s="9">
        <v>30.05</v>
      </c>
      <c r="M721" s="9">
        <v>4.3499999999999996</v>
      </c>
      <c r="N721" s="9">
        <v>0.15060000000000001</v>
      </c>
    </row>
    <row r="722" spans="1:14" x14ac:dyDescent="0.3">
      <c r="A722" s="8">
        <f t="array" ref="A722">VLOOKUP(TRUE,CHOOSE({1,2},EXACT(uniqueindex2!$A$2:$A$712,B722),uniqueindex2!$B$2:$B$712),2,FALSE)</f>
        <v>332</v>
      </c>
      <c r="B722" s="9" t="s">
        <v>51</v>
      </c>
      <c r="C722" s="9" t="s">
        <v>3</v>
      </c>
      <c r="D722" s="9">
        <v>29.7</v>
      </c>
      <c r="E722" s="9">
        <v>29.9</v>
      </c>
      <c r="F722" s="9">
        <v>1020.85</v>
      </c>
      <c r="G722" s="9">
        <v>98.335099999999997</v>
      </c>
      <c r="H722" s="9">
        <f t="array" ref="H722">VLOOKUP(TRUE,CHOOSE({1,2},EXACT(uniqueindex2!$A$2:$A$712,I722),uniqueindex2!$B$2:$B$712),2,FALSE)</f>
        <v>357</v>
      </c>
      <c r="I722" s="9" t="s">
        <v>514</v>
      </c>
      <c r="J722" s="9" t="s">
        <v>1</v>
      </c>
      <c r="K722" s="9">
        <v>29.9</v>
      </c>
      <c r="L722" s="9">
        <v>30.05</v>
      </c>
      <c r="M722" s="9">
        <v>3.74</v>
      </c>
      <c r="N722" s="9">
        <v>0.1293</v>
      </c>
    </row>
    <row r="723" spans="1:14" x14ac:dyDescent="0.3">
      <c r="A723" s="8">
        <f t="array" ref="A723">VLOOKUP(TRUE,CHOOSE({1,2},EXACT(uniqueindex2!$A$2:$A$712,B723),uniqueindex2!$B$2:$B$712),2,FALSE)</f>
        <v>332</v>
      </c>
      <c r="B723" s="9" t="s">
        <v>51</v>
      </c>
      <c r="C723" s="9" t="s">
        <v>3</v>
      </c>
      <c r="D723" s="9">
        <v>29.7</v>
      </c>
      <c r="E723" s="9">
        <v>29.9</v>
      </c>
      <c r="F723" s="9">
        <v>1020.85</v>
      </c>
      <c r="G723" s="9">
        <v>98.335099999999997</v>
      </c>
      <c r="H723" s="9">
        <f t="array" ref="H723">VLOOKUP(TRUE,CHOOSE({1,2},EXACT(uniqueindex2!$A$2:$A$712,I723),uniqueindex2!$B$2:$B$712),2,FALSE)</f>
        <v>360</v>
      </c>
      <c r="I723" s="9" t="s">
        <v>515</v>
      </c>
      <c r="J723" s="9" t="s">
        <v>1</v>
      </c>
      <c r="K723" s="9">
        <v>29.9</v>
      </c>
      <c r="L723" s="9">
        <v>30.05</v>
      </c>
      <c r="M723" s="9">
        <v>4.57</v>
      </c>
      <c r="N723" s="9">
        <v>0.1245</v>
      </c>
    </row>
    <row r="724" spans="1:14" x14ac:dyDescent="0.3">
      <c r="A724" s="8">
        <f t="array" ref="A724">VLOOKUP(TRUE,CHOOSE({1,2},EXACT(uniqueindex2!$A$2:$A$712,B724),uniqueindex2!$B$2:$B$712),2,FALSE)</f>
        <v>332</v>
      </c>
      <c r="B724" s="9" t="s">
        <v>51</v>
      </c>
      <c r="C724" s="9" t="s">
        <v>3</v>
      </c>
      <c r="D724" s="9">
        <v>29.7</v>
      </c>
      <c r="E724" s="9">
        <v>29.9</v>
      </c>
      <c r="F724" s="9">
        <v>1020.85</v>
      </c>
      <c r="G724" s="9">
        <v>98.335099999999997</v>
      </c>
      <c r="H724" s="9">
        <f t="array" ref="H724">VLOOKUP(TRUE,CHOOSE({1,2},EXACT(uniqueindex2!$A$2:$A$712,I724),uniqueindex2!$B$2:$B$712),2,FALSE)</f>
        <v>667</v>
      </c>
      <c r="I724" s="9" t="s">
        <v>486</v>
      </c>
      <c r="J724" s="9" t="s">
        <v>7</v>
      </c>
      <c r="K724" s="9">
        <v>29.9</v>
      </c>
      <c r="L724" s="9">
        <v>33.299999999999997</v>
      </c>
      <c r="M724" s="9">
        <v>50.18</v>
      </c>
      <c r="N724" s="9">
        <v>4.6104000000000003</v>
      </c>
    </row>
    <row r="725" spans="1:14" x14ac:dyDescent="0.3">
      <c r="A725" s="8">
        <f t="array" ref="A725">VLOOKUP(TRUE,CHOOSE({1,2},EXACT(uniqueindex2!$A$2:$A$712,B725),uniqueindex2!$B$2:$B$712),2,FALSE)</f>
        <v>332</v>
      </c>
      <c r="B725" s="9" t="s">
        <v>51</v>
      </c>
      <c r="C725" s="9" t="s">
        <v>3</v>
      </c>
      <c r="D725" s="9">
        <v>29.7</v>
      </c>
      <c r="E725" s="9">
        <v>29.9</v>
      </c>
      <c r="F725" s="9">
        <v>1020.85</v>
      </c>
      <c r="G725" s="9">
        <v>98.335099999999997</v>
      </c>
      <c r="H725" s="9">
        <f t="array" ref="H725">VLOOKUP(TRUE,CHOOSE({1,2},EXACT(uniqueindex2!$A$2:$A$712,I725),uniqueindex2!$B$2:$B$712),2,FALSE)</f>
        <v>672</v>
      </c>
      <c r="I725" s="9" t="s">
        <v>516</v>
      </c>
      <c r="J725" s="9" t="s">
        <v>7</v>
      </c>
      <c r="K725" s="9">
        <v>29.9</v>
      </c>
      <c r="L725" s="9">
        <v>33.299999999999997</v>
      </c>
      <c r="M725" s="9">
        <v>12.16</v>
      </c>
      <c r="N725" s="9">
        <v>1.02</v>
      </c>
    </row>
    <row r="726" spans="1:14" x14ac:dyDescent="0.3">
      <c r="A726" s="8">
        <f t="array" ref="A726">VLOOKUP(TRUE,CHOOSE({1,2},EXACT(uniqueindex2!$A$2:$A$712,B726),uniqueindex2!$B$2:$B$712),2,FALSE)</f>
        <v>332</v>
      </c>
      <c r="B726" s="9" t="s">
        <v>51</v>
      </c>
      <c r="C726" s="9" t="s">
        <v>3</v>
      </c>
      <c r="D726" s="9">
        <v>29.7</v>
      </c>
      <c r="E726" s="9">
        <v>29.9</v>
      </c>
      <c r="F726" s="9">
        <v>1020.85</v>
      </c>
      <c r="G726" s="9">
        <v>98.335099999999997</v>
      </c>
      <c r="H726" s="9">
        <f t="array" ref="H726">VLOOKUP(TRUE,CHOOSE({1,2},EXACT(uniqueindex2!$A$2:$A$712,I726),uniqueindex2!$B$2:$B$712),2,FALSE)</f>
        <v>403</v>
      </c>
      <c r="I726" s="9" t="s">
        <v>517</v>
      </c>
      <c r="J726" s="9" t="s">
        <v>7</v>
      </c>
      <c r="K726" s="9">
        <v>29.9</v>
      </c>
      <c r="L726" s="9">
        <v>33.299999999999997</v>
      </c>
      <c r="M726" s="9">
        <v>12.16</v>
      </c>
      <c r="N726" s="9">
        <v>1.02</v>
      </c>
    </row>
    <row r="727" spans="1:14" x14ac:dyDescent="0.3">
      <c r="A727" s="8">
        <f t="array" ref="A727">VLOOKUP(TRUE,CHOOSE({1,2},EXACT(uniqueindex2!$A$2:$A$712,B727),uniqueindex2!$B$2:$B$712),2,FALSE)</f>
        <v>332</v>
      </c>
      <c r="B727" s="9" t="s">
        <v>51</v>
      </c>
      <c r="C727" s="9" t="s">
        <v>3</v>
      </c>
      <c r="D727" s="9">
        <v>29.7</v>
      </c>
      <c r="E727" s="9">
        <v>29.9</v>
      </c>
      <c r="F727" s="9">
        <v>1020.85</v>
      </c>
      <c r="G727" s="9">
        <v>98.335099999999997</v>
      </c>
      <c r="H727" s="9">
        <f t="array" ref="H727">VLOOKUP(TRUE,CHOOSE({1,2},EXACT(uniqueindex2!$A$2:$A$712,I727),uniqueindex2!$B$2:$B$712),2,FALSE)</f>
        <v>405</v>
      </c>
      <c r="I727" s="9" t="s">
        <v>518</v>
      </c>
      <c r="J727" s="9" t="s">
        <v>7</v>
      </c>
      <c r="K727" s="9">
        <v>29.9</v>
      </c>
      <c r="L727" s="9">
        <v>33.299999999999997</v>
      </c>
      <c r="M727" s="9">
        <v>12.88</v>
      </c>
      <c r="N727" s="9">
        <v>1.0880000000000001</v>
      </c>
    </row>
    <row r="728" spans="1:14" x14ac:dyDescent="0.3">
      <c r="A728" s="8">
        <f t="array" ref="A728">VLOOKUP(TRUE,CHOOSE({1,2},EXACT(uniqueindex2!$A$2:$A$712,B728),uniqueindex2!$B$2:$B$712),2,FALSE)</f>
        <v>332</v>
      </c>
      <c r="B728" s="9" t="s">
        <v>51</v>
      </c>
      <c r="C728" s="9" t="s">
        <v>3</v>
      </c>
      <c r="D728" s="9">
        <v>29.7</v>
      </c>
      <c r="E728" s="9">
        <v>29.9</v>
      </c>
      <c r="F728" s="9">
        <v>1020.85</v>
      </c>
      <c r="G728" s="9">
        <v>98.335099999999997</v>
      </c>
      <c r="H728" s="9">
        <f t="array" ref="H728">VLOOKUP(TRUE,CHOOSE({1,2},EXACT(uniqueindex2!$A$2:$A$712,I728),uniqueindex2!$B$2:$B$712),2,FALSE)</f>
        <v>673</v>
      </c>
      <c r="I728" s="9" t="s">
        <v>519</v>
      </c>
      <c r="J728" s="9" t="s">
        <v>7</v>
      </c>
      <c r="K728" s="9">
        <v>29.9</v>
      </c>
      <c r="L728" s="9">
        <v>33.299999999999997</v>
      </c>
      <c r="M728" s="9">
        <v>12.16</v>
      </c>
      <c r="N728" s="9">
        <v>1.02</v>
      </c>
    </row>
    <row r="729" spans="1:14" x14ac:dyDescent="0.3">
      <c r="A729" s="8">
        <f t="array" ref="A729">VLOOKUP(TRUE,CHOOSE({1,2},EXACT(uniqueindex2!$A$2:$A$712,B729),uniqueindex2!$B$2:$B$712),2,FALSE)</f>
        <v>332</v>
      </c>
      <c r="B729" s="9" t="s">
        <v>51</v>
      </c>
      <c r="C729" s="9" t="s">
        <v>3</v>
      </c>
      <c r="D729" s="9">
        <v>29.7</v>
      </c>
      <c r="E729" s="9">
        <v>29.9</v>
      </c>
      <c r="F729" s="9">
        <v>1020.85</v>
      </c>
      <c r="G729" s="9">
        <v>98.335099999999997</v>
      </c>
      <c r="H729" s="9">
        <f t="array" ref="H729">VLOOKUP(TRUE,CHOOSE({1,2},EXACT(uniqueindex2!$A$2:$A$712,I729),uniqueindex2!$B$2:$B$712),2,FALSE)</f>
        <v>674</v>
      </c>
      <c r="I729" s="9" t="s">
        <v>520</v>
      </c>
      <c r="J729" s="9" t="s">
        <v>7</v>
      </c>
      <c r="K729" s="9">
        <v>29.9</v>
      </c>
      <c r="L729" s="9">
        <v>33.299999999999997</v>
      </c>
      <c r="M729" s="9">
        <v>12.16</v>
      </c>
      <c r="N729" s="9">
        <v>1.02</v>
      </c>
    </row>
    <row r="730" spans="1:14" x14ac:dyDescent="0.3">
      <c r="A730" s="8">
        <f t="array" ref="A730">VLOOKUP(TRUE,CHOOSE({1,2},EXACT(uniqueindex2!$A$2:$A$712,B730),uniqueindex2!$B$2:$B$712),2,FALSE)</f>
        <v>332</v>
      </c>
      <c r="B730" s="9" t="s">
        <v>51</v>
      </c>
      <c r="C730" s="9" t="s">
        <v>3</v>
      </c>
      <c r="D730" s="9">
        <v>29.7</v>
      </c>
      <c r="E730" s="9">
        <v>29.9</v>
      </c>
      <c r="F730" s="9">
        <v>1020.85</v>
      </c>
      <c r="G730" s="9">
        <v>98.335099999999997</v>
      </c>
      <c r="H730" s="9">
        <f t="array" ref="H730">VLOOKUP(TRUE,CHOOSE({1,2},EXACT(uniqueindex2!$A$2:$A$712,I730),uniqueindex2!$B$2:$B$712),2,FALSE)</f>
        <v>675</v>
      </c>
      <c r="I730" s="9" t="s">
        <v>521</v>
      </c>
      <c r="J730" s="9" t="s">
        <v>7</v>
      </c>
      <c r="K730" s="9">
        <v>29.9</v>
      </c>
      <c r="L730" s="9">
        <v>33.299999999999997</v>
      </c>
      <c r="M730" s="9">
        <v>12.16</v>
      </c>
      <c r="N730" s="9">
        <v>1.02</v>
      </c>
    </row>
    <row r="731" spans="1:14" x14ac:dyDescent="0.3">
      <c r="A731" s="8">
        <f t="array" ref="A731">VLOOKUP(TRUE,CHOOSE({1,2},EXACT(uniqueindex2!$A$2:$A$712,B731),uniqueindex2!$B$2:$B$712),2,FALSE)</f>
        <v>332</v>
      </c>
      <c r="B731" s="9" t="s">
        <v>51</v>
      </c>
      <c r="C731" s="9" t="s">
        <v>3</v>
      </c>
      <c r="D731" s="9">
        <v>29.7</v>
      </c>
      <c r="E731" s="9">
        <v>29.9</v>
      </c>
      <c r="F731" s="9">
        <v>1020.85</v>
      </c>
      <c r="G731" s="9">
        <v>98.335099999999997</v>
      </c>
      <c r="H731" s="9">
        <f t="array" ref="H731">VLOOKUP(TRUE,CHOOSE({1,2},EXACT(uniqueindex2!$A$2:$A$712,I731),uniqueindex2!$B$2:$B$712),2,FALSE)</f>
        <v>406</v>
      </c>
      <c r="I731" s="9" t="s">
        <v>522</v>
      </c>
      <c r="J731" s="9" t="s">
        <v>7</v>
      </c>
      <c r="K731" s="9">
        <v>29.9</v>
      </c>
      <c r="L731" s="9">
        <v>33.299999999999997</v>
      </c>
      <c r="M731" s="9">
        <v>12.88</v>
      </c>
      <c r="N731" s="9">
        <v>1.0880000000000001</v>
      </c>
    </row>
    <row r="732" spans="1:14" x14ac:dyDescent="0.3">
      <c r="A732" s="8">
        <f t="array" ref="A732">VLOOKUP(TRUE,CHOOSE({1,2},EXACT(uniqueindex2!$A$2:$A$712,B732),uniqueindex2!$B$2:$B$712),2,FALSE)</f>
        <v>332</v>
      </c>
      <c r="B732" s="9" t="s">
        <v>51</v>
      </c>
      <c r="C732" s="9" t="s">
        <v>3</v>
      </c>
      <c r="D732" s="9">
        <v>29.7</v>
      </c>
      <c r="E732" s="9">
        <v>29.9</v>
      </c>
      <c r="F732" s="9">
        <v>1020.85</v>
      </c>
      <c r="G732" s="9">
        <v>98.335099999999997</v>
      </c>
      <c r="H732" s="9">
        <f t="array" ref="H732">VLOOKUP(TRUE,CHOOSE({1,2},EXACT(uniqueindex2!$A$2:$A$712,I732),uniqueindex2!$B$2:$B$712),2,FALSE)</f>
        <v>407</v>
      </c>
      <c r="I732" s="9" t="s">
        <v>523</v>
      </c>
      <c r="J732" s="9" t="s">
        <v>7</v>
      </c>
      <c r="K732" s="9">
        <v>29.9</v>
      </c>
      <c r="L732" s="9">
        <v>33.299999999999997</v>
      </c>
      <c r="M732" s="9">
        <v>12.88</v>
      </c>
      <c r="N732" s="9">
        <v>1.0880000000000001</v>
      </c>
    </row>
    <row r="733" spans="1:14" x14ac:dyDescent="0.3">
      <c r="A733" s="8">
        <f t="array" ref="A733">VLOOKUP(TRUE,CHOOSE({1,2},EXACT(uniqueindex2!$A$2:$A$712,B733),uniqueindex2!$B$2:$B$712),2,FALSE)</f>
        <v>332</v>
      </c>
      <c r="B733" s="9" t="s">
        <v>51</v>
      </c>
      <c r="C733" s="9" t="s">
        <v>3</v>
      </c>
      <c r="D733" s="9">
        <v>29.7</v>
      </c>
      <c r="E733" s="9">
        <v>29.9</v>
      </c>
      <c r="F733" s="9">
        <v>1020.85</v>
      </c>
      <c r="G733" s="9">
        <v>98.335099999999997</v>
      </c>
      <c r="H733" s="9">
        <f t="array" ref="H733">VLOOKUP(TRUE,CHOOSE({1,2},EXACT(uniqueindex2!$A$2:$A$712,I733),uniqueindex2!$B$2:$B$712),2,FALSE)</f>
        <v>408</v>
      </c>
      <c r="I733" s="9" t="s">
        <v>524</v>
      </c>
      <c r="J733" s="9" t="s">
        <v>7</v>
      </c>
      <c r="K733" s="9">
        <v>29.9</v>
      </c>
      <c r="L733" s="9">
        <v>33.299999999999997</v>
      </c>
      <c r="M733" s="9">
        <v>12.88</v>
      </c>
      <c r="N733" s="9">
        <v>1.0880000000000001</v>
      </c>
    </row>
    <row r="734" spans="1:14" x14ac:dyDescent="0.3">
      <c r="A734" s="8">
        <f t="array" ref="A734">VLOOKUP(TRUE,CHOOSE({1,2},EXACT(uniqueindex2!$A$2:$A$712,B734),uniqueindex2!$B$2:$B$712),2,FALSE)</f>
        <v>332</v>
      </c>
      <c r="B734" s="9" t="s">
        <v>51</v>
      </c>
      <c r="C734" s="9" t="s">
        <v>3</v>
      </c>
      <c r="D734" s="9">
        <v>29.7</v>
      </c>
      <c r="E734" s="9">
        <v>29.9</v>
      </c>
      <c r="F734" s="9">
        <v>1020.85</v>
      </c>
      <c r="G734" s="9">
        <v>98.335099999999997</v>
      </c>
      <c r="H734" s="9">
        <f t="array" ref="H734">VLOOKUP(TRUE,CHOOSE({1,2},EXACT(uniqueindex2!$A$2:$A$712,I734),uniqueindex2!$B$2:$B$712),2,FALSE)</f>
        <v>409</v>
      </c>
      <c r="I734" s="9" t="s">
        <v>525</v>
      </c>
      <c r="J734" s="9" t="s">
        <v>7</v>
      </c>
      <c r="K734" s="9">
        <v>29.9</v>
      </c>
      <c r="L734" s="9">
        <v>33.299999999999997</v>
      </c>
      <c r="M734" s="9">
        <v>12.88</v>
      </c>
      <c r="N734" s="9">
        <v>1.0880000000000001</v>
      </c>
    </row>
    <row r="735" spans="1:14" x14ac:dyDescent="0.3">
      <c r="A735" s="8">
        <f t="array" ref="A735">VLOOKUP(TRUE,CHOOSE({1,2},EXACT(uniqueindex2!$A$2:$A$712,B735),uniqueindex2!$B$2:$B$712),2,FALSE)</f>
        <v>332</v>
      </c>
      <c r="B735" s="9" t="s">
        <v>51</v>
      </c>
      <c r="C735" s="9" t="s">
        <v>3</v>
      </c>
      <c r="D735" s="9">
        <v>29.7</v>
      </c>
      <c r="E735" s="9">
        <v>29.9</v>
      </c>
      <c r="F735" s="9">
        <v>1020.85</v>
      </c>
      <c r="G735" s="9">
        <v>98.335099999999997</v>
      </c>
      <c r="H735" s="9">
        <f t="array" ref="H735">VLOOKUP(TRUE,CHOOSE({1,2},EXACT(uniqueindex2!$A$2:$A$712,I735),uniqueindex2!$B$2:$B$712),2,FALSE)</f>
        <v>410</v>
      </c>
      <c r="I735" s="9" t="s">
        <v>526</v>
      </c>
      <c r="J735" s="9" t="s">
        <v>7</v>
      </c>
      <c r="K735" s="9">
        <v>29.9</v>
      </c>
      <c r="L735" s="9">
        <v>33.299999999999997</v>
      </c>
      <c r="M735" s="9">
        <v>12.88</v>
      </c>
      <c r="N735" s="9">
        <v>1.0880000000000001</v>
      </c>
    </row>
    <row r="736" spans="1:14" x14ac:dyDescent="0.3">
      <c r="A736" s="8">
        <f t="array" ref="A736">VLOOKUP(TRUE,CHOOSE({1,2},EXACT(uniqueindex2!$A$2:$A$712,B736),uniqueindex2!$B$2:$B$712),2,FALSE)</f>
        <v>332</v>
      </c>
      <c r="B736" s="9" t="s">
        <v>51</v>
      </c>
      <c r="C736" s="9" t="s">
        <v>3</v>
      </c>
      <c r="D736" s="9">
        <v>29.7</v>
      </c>
      <c r="E736" s="9">
        <v>29.9</v>
      </c>
      <c r="F736" s="9">
        <v>1020.85</v>
      </c>
      <c r="G736" s="9">
        <v>98.335099999999997</v>
      </c>
      <c r="H736" s="9">
        <f t="array" ref="H736">VLOOKUP(TRUE,CHOOSE({1,2},EXACT(uniqueindex2!$A$2:$A$712,I736),uniqueindex2!$B$2:$B$712),2,FALSE)</f>
        <v>411</v>
      </c>
      <c r="I736" s="9" t="s">
        <v>527</v>
      </c>
      <c r="J736" s="9" t="s">
        <v>7</v>
      </c>
      <c r="K736" s="9">
        <v>29.9</v>
      </c>
      <c r="L736" s="9">
        <v>33.299999999999997</v>
      </c>
      <c r="M736" s="9">
        <v>12.88</v>
      </c>
      <c r="N736" s="9">
        <v>1.0880000000000001</v>
      </c>
    </row>
    <row r="737" spans="1:14" x14ac:dyDescent="0.3">
      <c r="A737" s="8">
        <f t="array" ref="A737">VLOOKUP(TRUE,CHOOSE({1,2},EXACT(uniqueindex2!$A$2:$A$712,B737),uniqueindex2!$B$2:$B$712),2,FALSE)</f>
        <v>332</v>
      </c>
      <c r="B737" s="9" t="s">
        <v>51</v>
      </c>
      <c r="C737" s="9" t="s">
        <v>3</v>
      </c>
      <c r="D737" s="9">
        <v>29.7</v>
      </c>
      <c r="E737" s="9">
        <v>29.9</v>
      </c>
      <c r="F737" s="9">
        <v>1020.85</v>
      </c>
      <c r="G737" s="9">
        <v>98.335099999999997</v>
      </c>
      <c r="H737" s="9">
        <f t="array" ref="H737">VLOOKUP(TRUE,CHOOSE({1,2},EXACT(uniqueindex2!$A$2:$A$712,I737),uniqueindex2!$B$2:$B$712),2,FALSE)</f>
        <v>412</v>
      </c>
      <c r="I737" s="9" t="s">
        <v>528</v>
      </c>
      <c r="J737" s="9" t="s">
        <v>7</v>
      </c>
      <c r="K737" s="9">
        <v>29.9</v>
      </c>
      <c r="L737" s="9">
        <v>33.299999999999997</v>
      </c>
      <c r="M737" s="9">
        <v>12.88</v>
      </c>
      <c r="N737" s="9">
        <v>1.0880000000000001</v>
      </c>
    </row>
    <row r="738" spans="1:14" x14ac:dyDescent="0.3">
      <c r="A738" s="8">
        <f t="array" ref="A738">VLOOKUP(TRUE,CHOOSE({1,2},EXACT(uniqueindex2!$A$2:$A$712,B738),uniqueindex2!$B$2:$B$712),2,FALSE)</f>
        <v>332</v>
      </c>
      <c r="B738" s="9" t="s">
        <v>51</v>
      </c>
      <c r="C738" s="9" t="s">
        <v>3</v>
      </c>
      <c r="D738" s="9">
        <v>29.7</v>
      </c>
      <c r="E738" s="9">
        <v>29.9</v>
      </c>
      <c r="F738" s="9">
        <v>1020.85</v>
      </c>
      <c r="G738" s="9">
        <v>98.335099999999997</v>
      </c>
      <c r="H738" s="9">
        <f t="array" ref="H738">VLOOKUP(TRUE,CHOOSE({1,2},EXACT(uniqueindex2!$A$2:$A$712,I738),uniqueindex2!$B$2:$B$712),2,FALSE)</f>
        <v>413</v>
      </c>
      <c r="I738" s="9" t="s">
        <v>529</v>
      </c>
      <c r="J738" s="9" t="s">
        <v>7</v>
      </c>
      <c r="K738" s="9">
        <v>29.9</v>
      </c>
      <c r="L738" s="9">
        <v>33.299999999999997</v>
      </c>
      <c r="M738" s="9">
        <v>12.88</v>
      </c>
      <c r="N738" s="9">
        <v>1.0880000000000001</v>
      </c>
    </row>
    <row r="739" spans="1:14" x14ac:dyDescent="0.3">
      <c r="A739" s="8">
        <f t="array" ref="A739">VLOOKUP(TRUE,CHOOSE({1,2},EXACT(uniqueindex2!$A$2:$A$712,B739),uniqueindex2!$B$2:$B$712),2,FALSE)</f>
        <v>332</v>
      </c>
      <c r="B739" s="9" t="s">
        <v>51</v>
      </c>
      <c r="C739" s="9" t="s">
        <v>3</v>
      </c>
      <c r="D739" s="9">
        <v>29.7</v>
      </c>
      <c r="E739" s="9">
        <v>29.9</v>
      </c>
      <c r="F739" s="9">
        <v>1020.85</v>
      </c>
      <c r="G739" s="9">
        <v>98.335099999999997</v>
      </c>
      <c r="H739" s="9">
        <f t="array" ref="H739">VLOOKUP(TRUE,CHOOSE({1,2},EXACT(uniqueindex2!$A$2:$A$712,I739),uniqueindex2!$B$2:$B$712),2,FALSE)</f>
        <v>414</v>
      </c>
      <c r="I739" s="9" t="s">
        <v>530</v>
      </c>
      <c r="J739" s="9" t="s">
        <v>7</v>
      </c>
      <c r="K739" s="9">
        <v>29.9</v>
      </c>
      <c r="L739" s="9">
        <v>33.299999999999997</v>
      </c>
      <c r="M739" s="9">
        <v>12.88</v>
      </c>
      <c r="N739" s="9">
        <v>1.0880000000000001</v>
      </c>
    </row>
    <row r="740" spans="1:14" x14ac:dyDescent="0.3">
      <c r="A740" s="8">
        <f t="array" ref="A740">VLOOKUP(TRUE,CHOOSE({1,2},EXACT(uniqueindex2!$A$2:$A$712,B740),uniqueindex2!$B$2:$B$712),2,FALSE)</f>
        <v>332</v>
      </c>
      <c r="B740" s="9" t="s">
        <v>51</v>
      </c>
      <c r="C740" s="9" t="s">
        <v>3</v>
      </c>
      <c r="D740" s="9">
        <v>29.7</v>
      </c>
      <c r="E740" s="9">
        <v>29.9</v>
      </c>
      <c r="F740" s="9">
        <v>1020.85</v>
      </c>
      <c r="G740" s="9">
        <v>98.335099999999997</v>
      </c>
      <c r="H740" s="9">
        <f t="array" ref="H740">VLOOKUP(TRUE,CHOOSE({1,2},EXACT(uniqueindex2!$A$2:$A$712,I740),uniqueindex2!$B$2:$B$712),2,FALSE)</f>
        <v>415</v>
      </c>
      <c r="I740" s="9" t="s">
        <v>531</v>
      </c>
      <c r="J740" s="9" t="s">
        <v>7</v>
      </c>
      <c r="K740" s="9">
        <v>29.9</v>
      </c>
      <c r="L740" s="9">
        <v>33.299999999999997</v>
      </c>
      <c r="M740" s="9">
        <v>12.88</v>
      </c>
      <c r="N740" s="9">
        <v>1.0880000000000001</v>
      </c>
    </row>
    <row r="741" spans="1:14" x14ac:dyDescent="0.3">
      <c r="A741" s="8">
        <f t="array" ref="A741">VLOOKUP(TRUE,CHOOSE({1,2},EXACT(uniqueindex2!$A$2:$A$712,B741),uniqueindex2!$B$2:$B$712),2,FALSE)</f>
        <v>332</v>
      </c>
      <c r="B741" s="9" t="s">
        <v>51</v>
      </c>
      <c r="C741" s="9" t="s">
        <v>3</v>
      </c>
      <c r="D741" s="9">
        <v>29.7</v>
      </c>
      <c r="E741" s="9">
        <v>29.9</v>
      </c>
      <c r="F741" s="9">
        <v>1020.85</v>
      </c>
      <c r="G741" s="9">
        <v>98.335099999999997</v>
      </c>
      <c r="H741" s="9">
        <f t="array" ref="H741">VLOOKUP(TRUE,CHOOSE({1,2},EXACT(uniqueindex2!$A$2:$A$712,I741),uniqueindex2!$B$2:$B$712),2,FALSE)</f>
        <v>676</v>
      </c>
      <c r="I741" s="9" t="s">
        <v>532</v>
      </c>
      <c r="J741" s="9" t="s">
        <v>7</v>
      </c>
      <c r="K741" s="9">
        <v>29.9</v>
      </c>
      <c r="L741" s="9">
        <v>33.299999999999997</v>
      </c>
      <c r="M741" s="9">
        <v>12.88</v>
      </c>
      <c r="N741" s="9">
        <v>1.0880000000000001</v>
      </c>
    </row>
    <row r="742" spans="1:14" x14ac:dyDescent="0.3">
      <c r="A742" s="8">
        <f t="array" ref="A742">VLOOKUP(TRUE,CHOOSE({1,2},EXACT(uniqueindex2!$A$2:$A$712,B742),uniqueindex2!$B$2:$B$712),2,FALSE)</f>
        <v>332</v>
      </c>
      <c r="B742" s="9" t="s">
        <v>51</v>
      </c>
      <c r="C742" s="9" t="s">
        <v>3</v>
      </c>
      <c r="D742" s="9">
        <v>29.7</v>
      </c>
      <c r="E742" s="9">
        <v>29.9</v>
      </c>
      <c r="F742" s="9">
        <v>1020.85</v>
      </c>
      <c r="G742" s="9">
        <v>98.335099999999997</v>
      </c>
      <c r="H742" s="9">
        <f t="array" ref="H742">VLOOKUP(TRUE,CHOOSE({1,2},EXACT(uniqueindex2!$A$2:$A$712,I742),uniqueindex2!$B$2:$B$712),2,FALSE)</f>
        <v>416</v>
      </c>
      <c r="I742" s="9" t="s">
        <v>533</v>
      </c>
      <c r="J742" s="9" t="s">
        <v>7</v>
      </c>
      <c r="K742" s="9">
        <v>29.9</v>
      </c>
      <c r="L742" s="9">
        <v>33.299999999999997</v>
      </c>
      <c r="M742" s="9">
        <v>12.88</v>
      </c>
      <c r="N742" s="9">
        <v>1.0880000000000001</v>
      </c>
    </row>
    <row r="743" spans="1:14" x14ac:dyDescent="0.3">
      <c r="A743" s="8">
        <f t="array" ref="A743">VLOOKUP(TRUE,CHOOSE({1,2},EXACT(uniqueindex2!$A$2:$A$712,B743),uniqueindex2!$B$2:$B$712),2,FALSE)</f>
        <v>332</v>
      </c>
      <c r="B743" s="9" t="s">
        <v>51</v>
      </c>
      <c r="C743" s="9" t="s">
        <v>3</v>
      </c>
      <c r="D743" s="9">
        <v>29.7</v>
      </c>
      <c r="E743" s="9">
        <v>29.9</v>
      </c>
      <c r="F743" s="9">
        <v>1020.85</v>
      </c>
      <c r="G743" s="9">
        <v>98.335099999999997</v>
      </c>
      <c r="H743" s="9">
        <f t="array" ref="H743">VLOOKUP(TRUE,CHOOSE({1,2},EXACT(uniqueindex2!$A$2:$A$712,I743),uniqueindex2!$B$2:$B$712),2,FALSE)</f>
        <v>417</v>
      </c>
      <c r="I743" s="9" t="s">
        <v>534</v>
      </c>
      <c r="J743" s="9" t="s">
        <v>7</v>
      </c>
      <c r="K743" s="9">
        <v>29.9</v>
      </c>
      <c r="L743" s="9">
        <v>33.299999999999997</v>
      </c>
      <c r="M743" s="9">
        <v>12.88</v>
      </c>
      <c r="N743" s="9">
        <v>1.0880000000000001</v>
      </c>
    </row>
    <row r="744" spans="1:14" x14ac:dyDescent="0.3">
      <c r="A744" s="8">
        <f t="array" ref="A744">VLOOKUP(TRUE,CHOOSE({1,2},EXACT(uniqueindex2!$A$2:$A$712,B744),uniqueindex2!$B$2:$B$712),2,FALSE)</f>
        <v>332</v>
      </c>
      <c r="B744" s="9" t="s">
        <v>51</v>
      </c>
      <c r="C744" s="9" t="s">
        <v>3</v>
      </c>
      <c r="D744" s="9">
        <v>29.7</v>
      </c>
      <c r="E744" s="9">
        <v>29.9</v>
      </c>
      <c r="F744" s="9">
        <v>1020.85</v>
      </c>
      <c r="G744" s="9">
        <v>98.335099999999997</v>
      </c>
      <c r="H744" s="9">
        <f t="array" ref="H744">VLOOKUP(TRUE,CHOOSE({1,2},EXACT(uniqueindex2!$A$2:$A$712,I744),uniqueindex2!$B$2:$B$712),2,FALSE)</f>
        <v>418</v>
      </c>
      <c r="I744" s="9" t="s">
        <v>535</v>
      </c>
      <c r="J744" s="9" t="s">
        <v>7</v>
      </c>
      <c r="K744" s="9">
        <v>29.9</v>
      </c>
      <c r="L744" s="9">
        <v>33.299999999999997</v>
      </c>
      <c r="M744" s="9">
        <v>12.88</v>
      </c>
      <c r="N744" s="9">
        <v>1.0880000000000001</v>
      </c>
    </row>
    <row r="745" spans="1:14" x14ac:dyDescent="0.3">
      <c r="A745" s="8">
        <f t="array" ref="A745">VLOOKUP(TRUE,CHOOSE({1,2},EXACT(uniqueindex2!$A$2:$A$712,B745),uniqueindex2!$B$2:$B$712),2,FALSE)</f>
        <v>332</v>
      </c>
      <c r="B745" s="9" t="s">
        <v>51</v>
      </c>
      <c r="C745" s="9" t="s">
        <v>3</v>
      </c>
      <c r="D745" s="9">
        <v>29.7</v>
      </c>
      <c r="E745" s="9">
        <v>29.9</v>
      </c>
      <c r="F745" s="9">
        <v>1020.85</v>
      </c>
      <c r="G745" s="9">
        <v>98.335099999999997</v>
      </c>
      <c r="H745" s="9">
        <f t="array" ref="H745">VLOOKUP(TRUE,CHOOSE({1,2},EXACT(uniqueindex2!$A$2:$A$712,I745),uniqueindex2!$B$2:$B$712),2,FALSE)</f>
        <v>419</v>
      </c>
      <c r="I745" s="9" t="s">
        <v>536</v>
      </c>
      <c r="J745" s="9" t="s">
        <v>7</v>
      </c>
      <c r="K745" s="9">
        <v>29.9</v>
      </c>
      <c r="L745" s="9">
        <v>33.299999999999997</v>
      </c>
      <c r="M745" s="9">
        <v>12.88</v>
      </c>
      <c r="N745" s="9">
        <v>1.0880000000000001</v>
      </c>
    </row>
    <row r="746" spans="1:14" x14ac:dyDescent="0.3">
      <c r="A746" s="8">
        <f t="array" ref="A746">VLOOKUP(TRUE,CHOOSE({1,2},EXACT(uniqueindex2!$A$2:$A$712,B746),uniqueindex2!$B$2:$B$712),2,FALSE)</f>
        <v>332</v>
      </c>
      <c r="B746" s="9" t="s">
        <v>51</v>
      </c>
      <c r="C746" s="9" t="s">
        <v>3</v>
      </c>
      <c r="D746" s="9">
        <v>29.7</v>
      </c>
      <c r="E746" s="9">
        <v>29.9</v>
      </c>
      <c r="F746" s="9">
        <v>1020.85</v>
      </c>
      <c r="G746" s="9">
        <v>98.335099999999997</v>
      </c>
      <c r="H746" s="9">
        <f t="array" ref="H746">VLOOKUP(TRUE,CHOOSE({1,2},EXACT(uniqueindex2!$A$2:$A$712,I746),uniqueindex2!$B$2:$B$712),2,FALSE)</f>
        <v>568</v>
      </c>
      <c r="I746" s="9" t="s">
        <v>537</v>
      </c>
      <c r="J746" s="9" t="s">
        <v>7</v>
      </c>
      <c r="K746" s="9">
        <v>29.9</v>
      </c>
      <c r="L746" s="9">
        <v>33.299999999999997</v>
      </c>
      <c r="M746" s="9">
        <v>7.84</v>
      </c>
      <c r="N746" s="9">
        <v>0.61199999999999999</v>
      </c>
    </row>
    <row r="747" spans="1:14" x14ac:dyDescent="0.3">
      <c r="A747" s="8">
        <f t="array" ref="A747">VLOOKUP(TRUE,CHOOSE({1,2},EXACT(uniqueindex2!$A$2:$A$712,B747),uniqueindex2!$B$2:$B$712),2,FALSE)</f>
        <v>333</v>
      </c>
      <c r="B747" s="9" t="s">
        <v>538</v>
      </c>
      <c r="C747" s="9" t="s">
        <v>7</v>
      </c>
      <c r="D747" s="9">
        <v>26.3</v>
      </c>
      <c r="E747" s="9">
        <v>29.7</v>
      </c>
      <c r="F747" s="9">
        <v>8.6999999999999993</v>
      </c>
      <c r="G747" s="9">
        <v>0.69359999999999999</v>
      </c>
      <c r="H747" s="9">
        <f t="array" ref="H747">VLOOKUP(TRUE,CHOOSE({1,2},EXACT(uniqueindex2!$A$2:$A$712,I747),uniqueindex2!$B$2:$B$712),2,FALSE)</f>
        <v>331</v>
      </c>
      <c r="I747" s="9" t="s">
        <v>504</v>
      </c>
      <c r="J747" s="9" t="s">
        <v>7</v>
      </c>
      <c r="K747" s="9">
        <v>26.3</v>
      </c>
      <c r="L747" s="9">
        <v>29.7</v>
      </c>
      <c r="M747" s="9">
        <v>7.26</v>
      </c>
      <c r="N747" s="9">
        <v>0.55759999999999998</v>
      </c>
    </row>
    <row r="748" spans="1:14" x14ac:dyDescent="0.3">
      <c r="A748" s="8">
        <f t="array" ref="A748">VLOOKUP(TRUE,CHOOSE({1,2},EXACT(uniqueindex2!$A$2:$A$712,B748),uniqueindex2!$B$2:$B$712),2,FALSE)</f>
        <v>333</v>
      </c>
      <c r="B748" s="9" t="s">
        <v>538</v>
      </c>
      <c r="C748" s="9" t="s">
        <v>7</v>
      </c>
      <c r="D748" s="9">
        <v>26.3</v>
      </c>
      <c r="E748" s="9">
        <v>29.7</v>
      </c>
      <c r="F748" s="9">
        <v>8.6999999999999993</v>
      </c>
      <c r="G748" s="9">
        <v>0.69359999999999999</v>
      </c>
      <c r="H748" s="9">
        <f t="array" ref="H748">VLOOKUP(TRUE,CHOOSE({1,2},EXACT(uniqueindex2!$A$2:$A$712,I748),uniqueindex2!$B$2:$B$712),2,FALSE)</f>
        <v>332</v>
      </c>
      <c r="I748" s="9" t="s">
        <v>51</v>
      </c>
      <c r="J748" s="9" t="s">
        <v>3</v>
      </c>
      <c r="K748" s="9">
        <v>29.7</v>
      </c>
      <c r="L748" s="9">
        <v>29.9</v>
      </c>
      <c r="M748" s="9">
        <v>1020.85</v>
      </c>
      <c r="N748" s="9">
        <v>98.335099999999997</v>
      </c>
    </row>
    <row r="749" spans="1:14" x14ac:dyDescent="0.3">
      <c r="A749" s="8">
        <f t="array" ref="A749">VLOOKUP(TRUE,CHOOSE({1,2},EXACT(uniqueindex2!$A$2:$A$712,B749),uniqueindex2!$B$2:$B$712),2,FALSE)</f>
        <v>333</v>
      </c>
      <c r="B749" s="9" t="s">
        <v>538</v>
      </c>
      <c r="C749" s="9" t="s">
        <v>7</v>
      </c>
      <c r="D749" s="9">
        <v>26.3</v>
      </c>
      <c r="E749" s="9">
        <v>29.7</v>
      </c>
      <c r="F749" s="9">
        <v>8.6999999999999993</v>
      </c>
      <c r="G749" s="9">
        <v>0.69359999999999999</v>
      </c>
      <c r="H749" s="9">
        <f t="array" ref="H749">VLOOKUP(TRUE,CHOOSE({1,2},EXACT(uniqueindex2!$A$2:$A$712,I749),uniqueindex2!$B$2:$B$712),2,FALSE)</f>
        <v>334</v>
      </c>
      <c r="I749" s="9" t="s">
        <v>539</v>
      </c>
      <c r="J749" s="9" t="s">
        <v>1</v>
      </c>
      <c r="K749" s="9">
        <v>29.4</v>
      </c>
      <c r="L749" s="9">
        <v>29.7</v>
      </c>
      <c r="M749" s="9">
        <v>12.54</v>
      </c>
      <c r="N749" s="9">
        <v>0.70920000000000005</v>
      </c>
    </row>
    <row r="750" spans="1:14" x14ac:dyDescent="0.3">
      <c r="A750" s="8">
        <f t="array" ref="A750">VLOOKUP(TRUE,CHOOSE({1,2},EXACT(uniqueindex2!$A$2:$A$712,B750),uniqueindex2!$B$2:$B$712),2,FALSE)</f>
        <v>334</v>
      </c>
      <c r="B750" s="9" t="s">
        <v>539</v>
      </c>
      <c r="C750" s="9" t="s">
        <v>1</v>
      </c>
      <c r="D750" s="9">
        <v>29.4</v>
      </c>
      <c r="E750" s="9">
        <v>29.7</v>
      </c>
      <c r="F750" s="9">
        <v>12.54</v>
      </c>
      <c r="G750" s="9">
        <v>0.70920000000000005</v>
      </c>
      <c r="H750" s="9">
        <f t="array" ref="H750">VLOOKUP(TRUE,CHOOSE({1,2},EXACT(uniqueindex2!$A$2:$A$712,I750),uniqueindex2!$B$2:$B$712),2,FALSE)</f>
        <v>332</v>
      </c>
      <c r="I750" s="9" t="s">
        <v>51</v>
      </c>
      <c r="J750" s="9" t="s">
        <v>3</v>
      </c>
      <c r="K750" s="9">
        <v>29.7</v>
      </c>
      <c r="L750" s="9">
        <v>29.9</v>
      </c>
      <c r="M750" s="9">
        <v>1020.85</v>
      </c>
      <c r="N750" s="9">
        <v>98.335099999999997</v>
      </c>
    </row>
    <row r="751" spans="1:14" x14ac:dyDescent="0.3">
      <c r="A751" s="8">
        <f t="array" ref="A751">VLOOKUP(TRUE,CHOOSE({1,2},EXACT(uniqueindex2!$A$2:$A$712,B751),uniqueindex2!$B$2:$B$712),2,FALSE)</f>
        <v>335</v>
      </c>
      <c r="B751" s="9" t="s">
        <v>501</v>
      </c>
      <c r="C751" s="9" t="s">
        <v>1</v>
      </c>
      <c r="D751" s="9">
        <v>29.4</v>
      </c>
      <c r="E751" s="9">
        <v>29.7</v>
      </c>
      <c r="F751" s="9">
        <v>10.36</v>
      </c>
      <c r="G751" s="9">
        <v>0.58560000000000001</v>
      </c>
      <c r="H751" s="9">
        <f t="array" ref="H751">VLOOKUP(TRUE,CHOOSE({1,2},EXACT(uniqueindex2!$A$2:$A$712,I751),uniqueindex2!$B$2:$B$712),2,FALSE)</f>
        <v>332</v>
      </c>
      <c r="I751" s="9" t="s">
        <v>51</v>
      </c>
      <c r="J751" s="9" t="s">
        <v>3</v>
      </c>
      <c r="K751" s="9">
        <v>29.7</v>
      </c>
      <c r="L751" s="9">
        <v>29.9</v>
      </c>
      <c r="M751" s="9">
        <v>1020.85</v>
      </c>
      <c r="N751" s="9">
        <v>98.335099999999997</v>
      </c>
    </row>
    <row r="752" spans="1:14" x14ac:dyDescent="0.3">
      <c r="A752" s="8">
        <f t="array" ref="A752">VLOOKUP(TRUE,CHOOSE({1,2},EXACT(uniqueindex2!$A$2:$A$712,B752),uniqueindex2!$B$2:$B$712),2,FALSE)</f>
        <v>336</v>
      </c>
      <c r="B752" s="9" t="s">
        <v>503</v>
      </c>
      <c r="C752" s="9" t="s">
        <v>1</v>
      </c>
      <c r="D752" s="9">
        <v>29.4</v>
      </c>
      <c r="E752" s="9">
        <v>29.7</v>
      </c>
      <c r="F752" s="9">
        <v>7.38</v>
      </c>
      <c r="G752" s="9">
        <v>0.42120000000000002</v>
      </c>
      <c r="H752" s="9">
        <f t="array" ref="H752">VLOOKUP(TRUE,CHOOSE({1,2},EXACT(uniqueindex2!$A$2:$A$712,I752),uniqueindex2!$B$2:$B$712),2,FALSE)</f>
        <v>332</v>
      </c>
      <c r="I752" s="9" t="s">
        <v>51</v>
      </c>
      <c r="J752" s="9" t="s">
        <v>3</v>
      </c>
      <c r="K752" s="9">
        <v>29.7</v>
      </c>
      <c r="L752" s="9">
        <v>29.9</v>
      </c>
      <c r="M752" s="9">
        <v>1020.85</v>
      </c>
      <c r="N752" s="9">
        <v>98.335099999999997</v>
      </c>
    </row>
    <row r="753" spans="1:14" x14ac:dyDescent="0.3">
      <c r="A753" s="8">
        <f t="array" ref="A753">VLOOKUP(TRUE,CHOOSE({1,2},EXACT(uniqueindex2!$A$2:$A$712,B753),uniqueindex2!$B$2:$B$712),2,FALSE)</f>
        <v>337</v>
      </c>
      <c r="B753" s="9" t="s">
        <v>540</v>
      </c>
      <c r="C753" s="9" t="s">
        <v>7</v>
      </c>
      <c r="D753" s="9">
        <v>26.3</v>
      </c>
      <c r="E753" s="9">
        <v>29.7</v>
      </c>
      <c r="F753" s="9">
        <v>8.56</v>
      </c>
      <c r="G753" s="9">
        <v>0.68</v>
      </c>
      <c r="H753" s="9">
        <f t="array" ref="H753">VLOOKUP(TRUE,CHOOSE({1,2},EXACT(uniqueindex2!$A$2:$A$712,I753),uniqueindex2!$B$2:$B$712),2,FALSE)</f>
        <v>332</v>
      </c>
      <c r="I753" s="9" t="s">
        <v>51</v>
      </c>
      <c r="J753" s="9" t="s">
        <v>3</v>
      </c>
      <c r="K753" s="9">
        <v>29.7</v>
      </c>
      <c r="L753" s="9">
        <v>29.9</v>
      </c>
      <c r="M753" s="9">
        <v>1020.85</v>
      </c>
      <c r="N753" s="9">
        <v>98.335099999999997</v>
      </c>
    </row>
    <row r="754" spans="1:14" x14ac:dyDescent="0.3">
      <c r="A754" s="8">
        <f t="array" ref="A754">VLOOKUP(TRUE,CHOOSE({1,2},EXACT(uniqueindex2!$A$2:$A$712,B754),uniqueindex2!$B$2:$B$712),2,FALSE)</f>
        <v>337</v>
      </c>
      <c r="B754" s="9" t="s">
        <v>540</v>
      </c>
      <c r="C754" s="9" t="s">
        <v>7</v>
      </c>
      <c r="D754" s="9">
        <v>26.3</v>
      </c>
      <c r="E754" s="9">
        <v>29.7</v>
      </c>
      <c r="F754" s="9">
        <v>8.56</v>
      </c>
      <c r="G754" s="9">
        <v>0.68</v>
      </c>
      <c r="H754" s="9">
        <f t="array" ref="H754">VLOOKUP(TRUE,CHOOSE({1,2},EXACT(uniqueindex2!$A$2:$A$712,I754),uniqueindex2!$B$2:$B$712),2,FALSE)</f>
        <v>334</v>
      </c>
      <c r="I754" s="9" t="s">
        <v>539</v>
      </c>
      <c r="J754" s="9" t="s">
        <v>1</v>
      </c>
      <c r="K754" s="9">
        <v>29.4</v>
      </c>
      <c r="L754" s="9">
        <v>29.7</v>
      </c>
      <c r="M754" s="9">
        <v>12.54</v>
      </c>
      <c r="N754" s="9">
        <v>0.70920000000000005</v>
      </c>
    </row>
    <row r="755" spans="1:14" x14ac:dyDescent="0.3">
      <c r="A755" s="8">
        <f t="array" ref="A755">VLOOKUP(TRUE,CHOOSE({1,2},EXACT(uniqueindex2!$A$2:$A$712,B755),uniqueindex2!$B$2:$B$712),2,FALSE)</f>
        <v>337</v>
      </c>
      <c r="B755" s="9" t="s">
        <v>540</v>
      </c>
      <c r="C755" s="9" t="s">
        <v>7</v>
      </c>
      <c r="D755" s="9">
        <v>26.3</v>
      </c>
      <c r="E755" s="9">
        <v>29.7</v>
      </c>
      <c r="F755" s="9">
        <v>8.56</v>
      </c>
      <c r="G755" s="9">
        <v>0.68</v>
      </c>
      <c r="H755" s="9">
        <f t="array" ref="H755">VLOOKUP(TRUE,CHOOSE({1,2},EXACT(uniqueindex2!$A$2:$A$712,I755),uniqueindex2!$B$2:$B$712),2,FALSE)</f>
        <v>336</v>
      </c>
      <c r="I755" s="9" t="s">
        <v>503</v>
      </c>
      <c r="J755" s="9" t="s">
        <v>1</v>
      </c>
      <c r="K755" s="9">
        <v>29.4</v>
      </c>
      <c r="L755" s="9">
        <v>29.7</v>
      </c>
      <c r="M755" s="9">
        <v>7.38</v>
      </c>
      <c r="N755" s="9">
        <v>0.42120000000000002</v>
      </c>
    </row>
    <row r="756" spans="1:14" x14ac:dyDescent="0.3">
      <c r="A756" s="8">
        <f t="array" ref="A756">VLOOKUP(TRUE,CHOOSE({1,2},EXACT(uniqueindex2!$A$2:$A$712,B756),uniqueindex2!$B$2:$B$712),2,FALSE)</f>
        <v>338</v>
      </c>
      <c r="B756" s="9" t="s">
        <v>53</v>
      </c>
      <c r="C756" s="9" t="s">
        <v>1</v>
      </c>
      <c r="D756" s="9">
        <v>29.3</v>
      </c>
      <c r="E756" s="9">
        <v>29.7</v>
      </c>
      <c r="F756" s="9">
        <v>17.5</v>
      </c>
      <c r="G756" s="9">
        <v>1.1456</v>
      </c>
      <c r="H756" s="9">
        <f t="array" ref="H756">VLOOKUP(TRUE,CHOOSE({1,2},EXACT(uniqueindex2!$A$2:$A$712,I756),uniqueindex2!$B$2:$B$712),2,FALSE)</f>
        <v>332</v>
      </c>
      <c r="I756" s="9" t="s">
        <v>51</v>
      </c>
      <c r="J756" s="9" t="s">
        <v>3</v>
      </c>
      <c r="K756" s="9">
        <v>29.7</v>
      </c>
      <c r="L756" s="9">
        <v>29.9</v>
      </c>
      <c r="M756" s="9">
        <v>1020.85</v>
      </c>
      <c r="N756" s="9">
        <v>98.335099999999997</v>
      </c>
    </row>
    <row r="757" spans="1:14" x14ac:dyDescent="0.3">
      <c r="A757" s="8">
        <f t="array" ref="A757">VLOOKUP(TRUE,CHOOSE({1,2},EXACT(uniqueindex2!$A$2:$A$712,B757),uniqueindex2!$B$2:$B$712),2,FALSE)</f>
        <v>338</v>
      </c>
      <c r="B757" s="9" t="s">
        <v>53</v>
      </c>
      <c r="C757" s="9" t="s">
        <v>1</v>
      </c>
      <c r="D757" s="9">
        <v>29.3</v>
      </c>
      <c r="E757" s="9">
        <v>29.7</v>
      </c>
      <c r="F757" s="9">
        <v>17.5</v>
      </c>
      <c r="G757" s="9">
        <v>1.1456</v>
      </c>
      <c r="H757" s="9">
        <f t="array" ref="H757">VLOOKUP(TRUE,CHOOSE({1,2},EXACT(uniqueindex2!$A$2:$A$712,I757),uniqueindex2!$B$2:$B$712),2,FALSE)</f>
        <v>677</v>
      </c>
      <c r="I757" s="9" t="s">
        <v>541</v>
      </c>
      <c r="J757" s="9" t="s">
        <v>1</v>
      </c>
      <c r="K757" s="9">
        <v>29.3</v>
      </c>
      <c r="L757" s="9">
        <v>29.7</v>
      </c>
      <c r="M757" s="9">
        <v>2.64</v>
      </c>
      <c r="N757" s="9">
        <v>0.1656</v>
      </c>
    </row>
    <row r="758" spans="1:14" x14ac:dyDescent="0.3">
      <c r="A758" s="8">
        <f t="array" ref="A758">VLOOKUP(TRUE,CHOOSE({1,2},EXACT(uniqueindex2!$A$2:$A$712,B758),uniqueindex2!$B$2:$B$712),2,FALSE)</f>
        <v>339</v>
      </c>
      <c r="B758" s="9" t="s">
        <v>500</v>
      </c>
      <c r="C758" s="9" t="s">
        <v>1</v>
      </c>
      <c r="D758" s="9">
        <v>29.4</v>
      </c>
      <c r="E758" s="9">
        <v>29.7</v>
      </c>
      <c r="F758" s="9">
        <v>14.84</v>
      </c>
      <c r="G758" s="9">
        <v>0.84</v>
      </c>
      <c r="H758" s="9">
        <f t="array" ref="H758">VLOOKUP(TRUE,CHOOSE({1,2},EXACT(uniqueindex2!$A$2:$A$712,I758),uniqueindex2!$B$2:$B$712),2,FALSE)</f>
        <v>332</v>
      </c>
      <c r="I758" s="9" t="s">
        <v>51</v>
      </c>
      <c r="J758" s="9" t="s">
        <v>3</v>
      </c>
      <c r="K758" s="9">
        <v>29.7</v>
      </c>
      <c r="L758" s="9">
        <v>29.9</v>
      </c>
      <c r="M758" s="9">
        <v>1020.85</v>
      </c>
      <c r="N758" s="9">
        <v>98.335099999999997</v>
      </c>
    </row>
    <row r="759" spans="1:14" x14ac:dyDescent="0.3">
      <c r="A759" s="8">
        <f t="array" ref="A759">VLOOKUP(TRUE,CHOOSE({1,2},EXACT(uniqueindex2!$A$2:$A$712,B759),uniqueindex2!$B$2:$B$712),2,FALSE)</f>
        <v>340</v>
      </c>
      <c r="B759" s="9" t="s">
        <v>542</v>
      </c>
      <c r="C759" s="9" t="s">
        <v>7</v>
      </c>
      <c r="D759" s="9">
        <v>26.3</v>
      </c>
      <c r="E759" s="9">
        <v>29.7</v>
      </c>
      <c r="F759" s="9">
        <v>30.09</v>
      </c>
      <c r="G759" s="9">
        <v>2.7134</v>
      </c>
      <c r="H759" s="9">
        <f t="array" ref="H759">VLOOKUP(TRUE,CHOOSE({1,2},EXACT(uniqueindex2!$A$2:$A$712,I759),uniqueindex2!$B$2:$B$712),2,FALSE)</f>
        <v>332</v>
      </c>
      <c r="I759" s="9" t="s">
        <v>51</v>
      </c>
      <c r="J759" s="9" t="s">
        <v>3</v>
      </c>
      <c r="K759" s="9">
        <v>29.7</v>
      </c>
      <c r="L759" s="9">
        <v>29.9</v>
      </c>
      <c r="M759" s="9">
        <v>1020.85</v>
      </c>
      <c r="N759" s="9">
        <v>98.335099999999997</v>
      </c>
    </row>
    <row r="760" spans="1:14" x14ac:dyDescent="0.3">
      <c r="A760" s="8">
        <f t="array" ref="A760">VLOOKUP(TRUE,CHOOSE({1,2},EXACT(uniqueindex2!$A$2:$A$712,B760),uniqueindex2!$B$2:$B$712),2,FALSE)</f>
        <v>340</v>
      </c>
      <c r="B760" s="9" t="s">
        <v>542</v>
      </c>
      <c r="C760" s="9" t="s">
        <v>7</v>
      </c>
      <c r="D760" s="9">
        <v>26.3</v>
      </c>
      <c r="E760" s="9">
        <v>29.7</v>
      </c>
      <c r="F760" s="9">
        <v>30.09</v>
      </c>
      <c r="G760" s="9">
        <v>2.7134</v>
      </c>
      <c r="H760" s="9">
        <f t="array" ref="H760">VLOOKUP(TRUE,CHOOSE({1,2},EXACT(uniqueindex2!$A$2:$A$712,I760),uniqueindex2!$B$2:$B$712),2,FALSE)</f>
        <v>335</v>
      </c>
      <c r="I760" s="9" t="s">
        <v>501</v>
      </c>
      <c r="J760" s="9" t="s">
        <v>1</v>
      </c>
      <c r="K760" s="9">
        <v>29.4</v>
      </c>
      <c r="L760" s="9">
        <v>29.7</v>
      </c>
      <c r="M760" s="9">
        <v>10.36</v>
      </c>
      <c r="N760" s="9">
        <v>0.58560000000000001</v>
      </c>
    </row>
    <row r="761" spans="1:14" x14ac:dyDescent="0.3">
      <c r="A761" s="8">
        <f t="array" ref="A761">VLOOKUP(TRUE,CHOOSE({1,2},EXACT(uniqueindex2!$A$2:$A$712,B761),uniqueindex2!$B$2:$B$712),2,FALSE)</f>
        <v>341</v>
      </c>
      <c r="B761" s="9" t="s">
        <v>506</v>
      </c>
      <c r="C761" s="9" t="s">
        <v>7</v>
      </c>
      <c r="D761" s="9">
        <v>29.9</v>
      </c>
      <c r="E761" s="9">
        <v>33.299999999999997</v>
      </c>
      <c r="F761" s="9">
        <v>7.26</v>
      </c>
      <c r="G761" s="9">
        <v>0.55759999999999998</v>
      </c>
      <c r="H761" s="9">
        <f t="array" ref="H761">VLOOKUP(TRUE,CHOOSE({1,2},EXACT(uniqueindex2!$A$2:$A$712,I761),uniqueindex2!$B$2:$B$712),2,FALSE)</f>
        <v>290</v>
      </c>
      <c r="I761" s="9" t="s">
        <v>466</v>
      </c>
      <c r="J761" s="9" t="s">
        <v>1</v>
      </c>
      <c r="K761" s="9">
        <v>33</v>
      </c>
      <c r="L761" s="9">
        <v>33.299999999999997</v>
      </c>
      <c r="M761" s="9">
        <v>8.44</v>
      </c>
      <c r="N761" s="9">
        <v>0.47760000000000002</v>
      </c>
    </row>
    <row r="762" spans="1:14" x14ac:dyDescent="0.3">
      <c r="A762" s="8">
        <f t="array" ref="A762">VLOOKUP(TRUE,CHOOSE({1,2},EXACT(uniqueindex2!$A$2:$A$712,B762),uniqueindex2!$B$2:$B$712),2,FALSE)</f>
        <v>342</v>
      </c>
      <c r="B762" s="9" t="s">
        <v>507</v>
      </c>
      <c r="C762" s="9" t="s">
        <v>7</v>
      </c>
      <c r="D762" s="9">
        <v>29.9</v>
      </c>
      <c r="E762" s="9">
        <v>33.299999999999997</v>
      </c>
      <c r="F762" s="9">
        <v>8.6999999999999993</v>
      </c>
      <c r="G762" s="9">
        <v>0.69359999999999999</v>
      </c>
      <c r="H762" s="9">
        <f t="array" ref="H762">VLOOKUP(TRUE,CHOOSE({1,2},EXACT(uniqueindex2!$A$2:$A$712,I762),uniqueindex2!$B$2:$B$712),2,FALSE)</f>
        <v>678</v>
      </c>
      <c r="I762" s="9" t="s">
        <v>543</v>
      </c>
      <c r="J762" s="9" t="s">
        <v>1</v>
      </c>
      <c r="K762" s="9">
        <v>33</v>
      </c>
      <c r="L762" s="9">
        <v>33.299999999999997</v>
      </c>
      <c r="M762" s="9">
        <v>14.84</v>
      </c>
      <c r="N762" s="9">
        <v>0.84</v>
      </c>
    </row>
    <row r="763" spans="1:14" x14ac:dyDescent="0.3">
      <c r="A763" s="8">
        <f t="array" ref="A763">VLOOKUP(TRUE,CHOOSE({1,2},EXACT(uniqueindex2!$A$2:$A$712,B763),uniqueindex2!$B$2:$B$712),2,FALSE)</f>
        <v>342</v>
      </c>
      <c r="B763" s="9" t="s">
        <v>507</v>
      </c>
      <c r="C763" s="9" t="s">
        <v>7</v>
      </c>
      <c r="D763" s="9">
        <v>29.9</v>
      </c>
      <c r="E763" s="9">
        <v>33.299999999999997</v>
      </c>
      <c r="F763" s="9">
        <v>8.6999999999999993</v>
      </c>
      <c r="G763" s="9">
        <v>0.69359999999999999</v>
      </c>
      <c r="H763" s="9">
        <f t="array" ref="H763">VLOOKUP(TRUE,CHOOSE({1,2},EXACT(uniqueindex2!$A$2:$A$712,I763),uniqueindex2!$B$2:$B$712),2,FALSE)</f>
        <v>341</v>
      </c>
      <c r="I763" s="9" t="s">
        <v>506</v>
      </c>
      <c r="J763" s="9" t="s">
        <v>7</v>
      </c>
      <c r="K763" s="9">
        <v>29.9</v>
      </c>
      <c r="L763" s="9">
        <v>33.299999999999997</v>
      </c>
      <c r="M763" s="9">
        <v>7.26</v>
      </c>
      <c r="N763" s="9">
        <v>0.55759999999999998</v>
      </c>
    </row>
    <row r="764" spans="1:14" x14ac:dyDescent="0.3">
      <c r="A764" s="8">
        <f t="array" ref="A764">VLOOKUP(TRUE,CHOOSE({1,2},EXACT(uniqueindex2!$A$2:$A$712,B764),uniqueindex2!$B$2:$B$712),2,FALSE)</f>
        <v>343</v>
      </c>
      <c r="B764" s="9" t="s">
        <v>508</v>
      </c>
      <c r="C764" s="9" t="s">
        <v>7</v>
      </c>
      <c r="D764" s="9">
        <v>29.9</v>
      </c>
      <c r="E764" s="9">
        <v>33.299999999999997</v>
      </c>
      <c r="F764" s="9">
        <v>8.6999999999999993</v>
      </c>
      <c r="G764" s="9">
        <v>0.69359999999999999</v>
      </c>
      <c r="H764" s="9">
        <f t="array" ref="H764">VLOOKUP(TRUE,CHOOSE({1,2},EXACT(uniqueindex2!$A$2:$A$712,I764),uniqueindex2!$B$2:$B$712),2,FALSE)</f>
        <v>289</v>
      </c>
      <c r="I764" s="9" t="s">
        <v>464</v>
      </c>
      <c r="J764" s="9" t="s">
        <v>1</v>
      </c>
      <c r="K764" s="9">
        <v>33</v>
      </c>
      <c r="L764" s="9">
        <v>33.299999999999997</v>
      </c>
      <c r="M764" s="9">
        <v>12.54</v>
      </c>
      <c r="N764" s="9">
        <v>0.70920000000000005</v>
      </c>
    </row>
    <row r="765" spans="1:14" x14ac:dyDescent="0.3">
      <c r="A765" s="8">
        <f t="array" ref="A765">VLOOKUP(TRUE,CHOOSE({1,2},EXACT(uniqueindex2!$A$2:$A$712,B765),uniqueindex2!$B$2:$B$712),2,FALSE)</f>
        <v>343</v>
      </c>
      <c r="B765" s="9" t="s">
        <v>508</v>
      </c>
      <c r="C765" s="9" t="s">
        <v>7</v>
      </c>
      <c r="D765" s="9">
        <v>29.9</v>
      </c>
      <c r="E765" s="9">
        <v>33.299999999999997</v>
      </c>
      <c r="F765" s="9">
        <v>8.6999999999999993</v>
      </c>
      <c r="G765" s="9">
        <v>0.69359999999999999</v>
      </c>
      <c r="H765" s="9">
        <f t="array" ref="H765">VLOOKUP(TRUE,CHOOSE({1,2},EXACT(uniqueindex2!$A$2:$A$712,I765),uniqueindex2!$B$2:$B$712),2,FALSE)</f>
        <v>345</v>
      </c>
      <c r="I765" s="9" t="s">
        <v>509</v>
      </c>
      <c r="J765" s="9" t="s">
        <v>7</v>
      </c>
      <c r="K765" s="9">
        <v>29.9</v>
      </c>
      <c r="L765" s="9">
        <v>33.299999999999997</v>
      </c>
      <c r="M765" s="9">
        <v>7.26</v>
      </c>
      <c r="N765" s="9">
        <v>0.55759999999999998</v>
      </c>
    </row>
    <row r="766" spans="1:14" x14ac:dyDescent="0.3">
      <c r="A766" s="8">
        <f t="array" ref="A766">VLOOKUP(TRUE,CHOOSE({1,2},EXACT(uniqueindex2!$A$2:$A$712,B766),uniqueindex2!$B$2:$B$712),2,FALSE)</f>
        <v>344</v>
      </c>
      <c r="B766" s="9" t="s">
        <v>465</v>
      </c>
      <c r="C766" s="9" t="s">
        <v>3</v>
      </c>
      <c r="D766" s="9">
        <v>33.299999999999997</v>
      </c>
      <c r="E766" s="9">
        <v>33.5</v>
      </c>
      <c r="F766" s="9">
        <v>1006.18</v>
      </c>
      <c r="G766" s="9">
        <v>97.768500000000003</v>
      </c>
      <c r="H766" s="9">
        <f t="array" ref="H766">VLOOKUP(TRUE,CHOOSE({1,2},EXACT(uniqueindex2!$A$2:$A$712,I766),uniqueindex2!$B$2:$B$712),2,FALSE)</f>
        <v>33</v>
      </c>
      <c r="I766" s="9" t="s">
        <v>42</v>
      </c>
      <c r="J766" s="9" t="s">
        <v>7</v>
      </c>
      <c r="K766" s="9">
        <v>33.5</v>
      </c>
      <c r="L766" s="9">
        <v>36.9</v>
      </c>
      <c r="M766" s="9">
        <v>3.88</v>
      </c>
      <c r="N766" s="9">
        <v>0.23799999999999999</v>
      </c>
    </row>
    <row r="767" spans="1:14" x14ac:dyDescent="0.3">
      <c r="A767" s="8">
        <f t="array" ref="A767">VLOOKUP(TRUE,CHOOSE({1,2},EXACT(uniqueindex2!$A$2:$A$712,B767),uniqueindex2!$B$2:$B$712),2,FALSE)</f>
        <v>344</v>
      </c>
      <c r="B767" s="9" t="s">
        <v>465</v>
      </c>
      <c r="C767" s="9" t="s">
        <v>3</v>
      </c>
      <c r="D767" s="9">
        <v>33.299999999999997</v>
      </c>
      <c r="E767" s="9">
        <v>33.5</v>
      </c>
      <c r="F767" s="9">
        <v>1006.18</v>
      </c>
      <c r="G767" s="9">
        <v>97.768500000000003</v>
      </c>
      <c r="H767" s="9">
        <f t="array" ref="H767">VLOOKUP(TRUE,CHOOSE({1,2},EXACT(uniqueindex2!$A$2:$A$712,I767),uniqueindex2!$B$2:$B$712),2,FALSE)</f>
        <v>679</v>
      </c>
      <c r="I767" s="9" t="s">
        <v>544</v>
      </c>
      <c r="J767" s="9" t="s">
        <v>7</v>
      </c>
      <c r="K767" s="9">
        <v>33.5</v>
      </c>
      <c r="L767" s="9">
        <v>36.9</v>
      </c>
      <c r="M767" s="9">
        <v>40.64</v>
      </c>
      <c r="N767" s="9">
        <v>3.601</v>
      </c>
    </row>
    <row r="768" spans="1:14" x14ac:dyDescent="0.3">
      <c r="A768" s="8">
        <f t="array" ref="A768">VLOOKUP(TRUE,CHOOSE({1,2},EXACT(uniqueindex2!$A$2:$A$712,B768),uniqueindex2!$B$2:$B$712),2,FALSE)</f>
        <v>344</v>
      </c>
      <c r="B768" s="9" t="s">
        <v>465</v>
      </c>
      <c r="C768" s="9" t="s">
        <v>3</v>
      </c>
      <c r="D768" s="9">
        <v>33.299999999999997</v>
      </c>
      <c r="E768" s="9">
        <v>33.5</v>
      </c>
      <c r="F768" s="9">
        <v>1006.18</v>
      </c>
      <c r="G768" s="9">
        <v>97.768500000000003</v>
      </c>
      <c r="H768" s="9">
        <f t="array" ref="H768">VLOOKUP(TRUE,CHOOSE({1,2},EXACT(uniqueindex2!$A$2:$A$712,I768),uniqueindex2!$B$2:$B$712),2,FALSE)</f>
        <v>602</v>
      </c>
      <c r="I768" s="9" t="s">
        <v>45</v>
      </c>
      <c r="J768" s="9" t="s">
        <v>7</v>
      </c>
      <c r="K768" s="9">
        <v>33.5</v>
      </c>
      <c r="L768" s="9">
        <v>36.9</v>
      </c>
      <c r="M768" s="9">
        <v>5.32</v>
      </c>
      <c r="N768" s="9">
        <v>0.374</v>
      </c>
    </row>
    <row r="769" spans="1:14" x14ac:dyDescent="0.3">
      <c r="A769" s="8">
        <f t="array" ref="A769">VLOOKUP(TRUE,CHOOSE({1,2},EXACT(uniqueindex2!$A$2:$A$712,B769),uniqueindex2!$B$2:$B$712),2,FALSE)</f>
        <v>344</v>
      </c>
      <c r="B769" s="9" t="s">
        <v>465</v>
      </c>
      <c r="C769" s="9" t="s">
        <v>3</v>
      </c>
      <c r="D769" s="9">
        <v>33.299999999999997</v>
      </c>
      <c r="E769" s="9">
        <v>33.5</v>
      </c>
      <c r="F769" s="9">
        <v>1006.18</v>
      </c>
      <c r="G769" s="9">
        <v>97.768500000000003</v>
      </c>
      <c r="H769" s="9">
        <f t="array" ref="H769">VLOOKUP(TRUE,CHOOSE({1,2},EXACT(uniqueindex2!$A$2:$A$712,I769),uniqueindex2!$B$2:$B$712),2,FALSE)</f>
        <v>625</v>
      </c>
      <c r="I769" s="9" t="s">
        <v>288</v>
      </c>
      <c r="J769" s="9" t="s">
        <v>7</v>
      </c>
      <c r="K769" s="9">
        <v>33.5</v>
      </c>
      <c r="L769" s="9">
        <v>37.1</v>
      </c>
      <c r="M769" s="9">
        <v>34.24</v>
      </c>
      <c r="N769" s="9">
        <v>3.0659999999999998</v>
      </c>
    </row>
    <row r="770" spans="1:14" x14ac:dyDescent="0.3">
      <c r="A770" s="8">
        <f t="array" ref="A770">VLOOKUP(TRUE,CHOOSE({1,2},EXACT(uniqueindex2!$A$2:$A$712,B770),uniqueindex2!$B$2:$B$712),2,FALSE)</f>
        <v>344</v>
      </c>
      <c r="B770" s="9" t="s">
        <v>465</v>
      </c>
      <c r="C770" s="9" t="s">
        <v>3</v>
      </c>
      <c r="D770" s="9">
        <v>33.299999999999997</v>
      </c>
      <c r="E770" s="9">
        <v>33.5</v>
      </c>
      <c r="F770" s="9">
        <v>1006.18</v>
      </c>
      <c r="G770" s="9">
        <v>97.768500000000003</v>
      </c>
      <c r="H770" s="9">
        <f t="array" ref="H770">VLOOKUP(TRUE,CHOOSE({1,2},EXACT(uniqueindex2!$A$2:$A$712,I770),uniqueindex2!$B$2:$B$712),2,FALSE)</f>
        <v>34</v>
      </c>
      <c r="I770" s="9" t="s">
        <v>44</v>
      </c>
      <c r="J770" s="9" t="s">
        <v>7</v>
      </c>
      <c r="K770" s="9">
        <v>33.5</v>
      </c>
      <c r="L770" s="9">
        <v>36.9</v>
      </c>
      <c r="M770" s="9">
        <v>24.26</v>
      </c>
      <c r="N770" s="9">
        <v>2.0539999999999998</v>
      </c>
    </row>
    <row r="771" spans="1:14" x14ac:dyDescent="0.3">
      <c r="A771" s="8">
        <f t="array" ref="A771">VLOOKUP(TRUE,CHOOSE({1,2},EXACT(uniqueindex2!$A$2:$A$712,B771),uniqueindex2!$B$2:$B$712),2,FALSE)</f>
        <v>344</v>
      </c>
      <c r="B771" s="9" t="s">
        <v>465</v>
      </c>
      <c r="C771" s="9" t="s">
        <v>3</v>
      </c>
      <c r="D771" s="9">
        <v>33.299999999999997</v>
      </c>
      <c r="E771" s="9">
        <v>33.5</v>
      </c>
      <c r="F771" s="9">
        <v>1006.18</v>
      </c>
      <c r="G771" s="9">
        <v>97.768500000000003</v>
      </c>
      <c r="H771" s="9">
        <f t="array" ref="H771">VLOOKUP(TRUE,CHOOSE({1,2},EXACT(uniqueindex2!$A$2:$A$712,I771),uniqueindex2!$B$2:$B$712),2,FALSE)</f>
        <v>617</v>
      </c>
      <c r="I771" s="9" t="s">
        <v>203</v>
      </c>
      <c r="J771" s="9" t="s">
        <v>7</v>
      </c>
      <c r="K771" s="9">
        <v>33.5</v>
      </c>
      <c r="L771" s="9">
        <v>36.9</v>
      </c>
      <c r="M771" s="9">
        <v>11.44</v>
      </c>
      <c r="N771" s="9">
        <v>0.95199999999999996</v>
      </c>
    </row>
    <row r="772" spans="1:14" x14ac:dyDescent="0.3">
      <c r="A772" s="8">
        <f t="array" ref="A772">VLOOKUP(TRUE,CHOOSE({1,2},EXACT(uniqueindex2!$A$2:$A$712,B772),uniqueindex2!$B$2:$B$712),2,FALSE)</f>
        <v>344</v>
      </c>
      <c r="B772" s="9" t="s">
        <v>465</v>
      </c>
      <c r="C772" s="9" t="s">
        <v>3</v>
      </c>
      <c r="D772" s="9">
        <v>33.299999999999997</v>
      </c>
      <c r="E772" s="9">
        <v>33.5</v>
      </c>
      <c r="F772" s="9">
        <v>1006.18</v>
      </c>
      <c r="G772" s="9">
        <v>97.768500000000003</v>
      </c>
      <c r="H772" s="9">
        <f t="array" ref="H772">VLOOKUP(TRUE,CHOOSE({1,2},EXACT(uniqueindex2!$A$2:$A$712,I772),uniqueindex2!$B$2:$B$712),2,FALSE)</f>
        <v>618</v>
      </c>
      <c r="I772" s="9" t="s">
        <v>205</v>
      </c>
      <c r="J772" s="9" t="s">
        <v>7</v>
      </c>
      <c r="K772" s="9">
        <v>33.5</v>
      </c>
      <c r="L772" s="9">
        <v>36.9</v>
      </c>
      <c r="M772" s="9">
        <v>11.45</v>
      </c>
      <c r="N772" s="9">
        <v>0.95320000000000005</v>
      </c>
    </row>
    <row r="773" spans="1:14" x14ac:dyDescent="0.3">
      <c r="A773" s="8">
        <f t="array" ref="A773">VLOOKUP(TRUE,CHOOSE({1,2},EXACT(uniqueindex2!$A$2:$A$712,B773),uniqueindex2!$B$2:$B$712),2,FALSE)</f>
        <v>344</v>
      </c>
      <c r="B773" s="9" t="s">
        <v>465</v>
      </c>
      <c r="C773" s="9" t="s">
        <v>3</v>
      </c>
      <c r="D773" s="9">
        <v>33.299999999999997</v>
      </c>
      <c r="E773" s="9">
        <v>33.5</v>
      </c>
      <c r="F773" s="9">
        <v>1006.18</v>
      </c>
      <c r="G773" s="9">
        <v>97.768500000000003</v>
      </c>
      <c r="H773" s="9">
        <f t="array" ref="H773">VLOOKUP(TRUE,CHOOSE({1,2},EXACT(uniqueindex2!$A$2:$A$712,I773),uniqueindex2!$B$2:$B$712),2,FALSE)</f>
        <v>143</v>
      </c>
      <c r="I773" s="9" t="s">
        <v>202</v>
      </c>
      <c r="J773" s="9" t="s">
        <v>7</v>
      </c>
      <c r="K773" s="9">
        <v>33.5</v>
      </c>
      <c r="L773" s="9">
        <v>36.9</v>
      </c>
      <c r="M773" s="9">
        <v>32.28</v>
      </c>
      <c r="N773" s="9">
        <v>2.9205999999999999</v>
      </c>
    </row>
    <row r="774" spans="1:14" x14ac:dyDescent="0.3">
      <c r="A774" s="8">
        <f t="array" ref="A774">VLOOKUP(TRUE,CHOOSE({1,2},EXACT(uniqueindex2!$A$2:$A$712,B774),uniqueindex2!$B$2:$B$712),2,FALSE)</f>
        <v>344</v>
      </c>
      <c r="B774" s="9" t="s">
        <v>465</v>
      </c>
      <c r="C774" s="9" t="s">
        <v>3</v>
      </c>
      <c r="D774" s="9">
        <v>33.299999999999997</v>
      </c>
      <c r="E774" s="9">
        <v>33.5</v>
      </c>
      <c r="F774" s="9">
        <v>1006.18</v>
      </c>
      <c r="G774" s="9">
        <v>97.768500000000003</v>
      </c>
      <c r="H774" s="9">
        <f t="array" ref="H774">VLOOKUP(TRUE,CHOOSE({1,2},EXACT(uniqueindex2!$A$2:$A$712,I774),uniqueindex2!$B$2:$B$712),2,FALSE)</f>
        <v>144</v>
      </c>
      <c r="I774" s="9" t="s">
        <v>204</v>
      </c>
      <c r="J774" s="9" t="s">
        <v>7</v>
      </c>
      <c r="K774" s="9">
        <v>33.5</v>
      </c>
      <c r="L774" s="9">
        <v>36.9</v>
      </c>
      <c r="M774" s="9">
        <v>32.28</v>
      </c>
      <c r="N774" s="9">
        <v>2.9205999999999999</v>
      </c>
    </row>
    <row r="775" spans="1:14" x14ac:dyDescent="0.3">
      <c r="A775" s="8">
        <f t="array" ref="A775">VLOOKUP(TRUE,CHOOSE({1,2},EXACT(uniqueindex2!$A$2:$A$712,B775),uniqueindex2!$B$2:$B$712),2,FALSE)</f>
        <v>344</v>
      </c>
      <c r="B775" s="9" t="s">
        <v>465</v>
      </c>
      <c r="C775" s="9" t="s">
        <v>3</v>
      </c>
      <c r="D775" s="9">
        <v>33.299999999999997</v>
      </c>
      <c r="E775" s="9">
        <v>33.5</v>
      </c>
      <c r="F775" s="9">
        <v>1006.18</v>
      </c>
      <c r="G775" s="9">
        <v>97.768500000000003</v>
      </c>
      <c r="H775" s="9">
        <f t="array" ref="H775">VLOOKUP(TRUE,CHOOSE({1,2},EXACT(uniqueindex2!$A$2:$A$712,I775),uniqueindex2!$B$2:$B$712),2,FALSE)</f>
        <v>161</v>
      </c>
      <c r="I775" s="9" t="s">
        <v>225</v>
      </c>
      <c r="J775" s="9" t="s">
        <v>7</v>
      </c>
      <c r="K775" s="9">
        <v>33.5</v>
      </c>
      <c r="L775" s="9">
        <v>36.9</v>
      </c>
      <c r="M775" s="9">
        <v>12.88</v>
      </c>
      <c r="N775" s="9">
        <v>1.0880000000000001</v>
      </c>
    </row>
    <row r="776" spans="1:14" x14ac:dyDescent="0.3">
      <c r="A776" s="8">
        <f t="array" ref="A776">VLOOKUP(TRUE,CHOOSE({1,2},EXACT(uniqueindex2!$A$2:$A$712,B776),uniqueindex2!$B$2:$B$712),2,FALSE)</f>
        <v>344</v>
      </c>
      <c r="B776" s="9" t="s">
        <v>465</v>
      </c>
      <c r="C776" s="9" t="s">
        <v>3</v>
      </c>
      <c r="D776" s="9">
        <v>33.299999999999997</v>
      </c>
      <c r="E776" s="9">
        <v>33.5</v>
      </c>
      <c r="F776" s="9">
        <v>1006.18</v>
      </c>
      <c r="G776" s="9">
        <v>97.768500000000003</v>
      </c>
      <c r="H776" s="9">
        <f t="array" ref="H776">VLOOKUP(TRUE,CHOOSE({1,2},EXACT(uniqueindex2!$A$2:$A$712,I776),uniqueindex2!$B$2:$B$712),2,FALSE)</f>
        <v>162</v>
      </c>
      <c r="I776" s="9" t="s">
        <v>227</v>
      </c>
      <c r="J776" s="9" t="s">
        <v>7</v>
      </c>
      <c r="K776" s="9">
        <v>33.5</v>
      </c>
      <c r="L776" s="9">
        <v>36.9</v>
      </c>
      <c r="M776" s="9">
        <v>12.88</v>
      </c>
      <c r="N776" s="9">
        <v>1.0880000000000001</v>
      </c>
    </row>
    <row r="777" spans="1:14" x14ac:dyDescent="0.3">
      <c r="A777" s="8">
        <f t="array" ref="A777">VLOOKUP(TRUE,CHOOSE({1,2},EXACT(uniqueindex2!$A$2:$A$712,B777),uniqueindex2!$B$2:$B$712),2,FALSE)</f>
        <v>344</v>
      </c>
      <c r="B777" s="9" t="s">
        <v>465</v>
      </c>
      <c r="C777" s="9" t="s">
        <v>3</v>
      </c>
      <c r="D777" s="9">
        <v>33.299999999999997</v>
      </c>
      <c r="E777" s="9">
        <v>33.5</v>
      </c>
      <c r="F777" s="9">
        <v>1006.18</v>
      </c>
      <c r="G777" s="9">
        <v>97.768500000000003</v>
      </c>
      <c r="H777" s="9">
        <f t="array" ref="H777">VLOOKUP(TRUE,CHOOSE({1,2},EXACT(uniqueindex2!$A$2:$A$712,I777),uniqueindex2!$B$2:$B$712),2,FALSE)</f>
        <v>163</v>
      </c>
      <c r="I777" s="9" t="s">
        <v>228</v>
      </c>
      <c r="J777" s="9" t="s">
        <v>7</v>
      </c>
      <c r="K777" s="9">
        <v>33.5</v>
      </c>
      <c r="L777" s="9">
        <v>36.9</v>
      </c>
      <c r="M777" s="9">
        <v>12.88</v>
      </c>
      <c r="N777" s="9">
        <v>1.0880000000000001</v>
      </c>
    </row>
    <row r="778" spans="1:14" x14ac:dyDescent="0.3">
      <c r="A778" s="8">
        <f t="array" ref="A778">VLOOKUP(TRUE,CHOOSE({1,2},EXACT(uniqueindex2!$A$2:$A$712,B778),uniqueindex2!$B$2:$B$712),2,FALSE)</f>
        <v>344</v>
      </c>
      <c r="B778" s="9" t="s">
        <v>465</v>
      </c>
      <c r="C778" s="9" t="s">
        <v>3</v>
      </c>
      <c r="D778" s="9">
        <v>33.299999999999997</v>
      </c>
      <c r="E778" s="9">
        <v>33.5</v>
      </c>
      <c r="F778" s="9">
        <v>1006.18</v>
      </c>
      <c r="G778" s="9">
        <v>97.768500000000003</v>
      </c>
      <c r="H778" s="9">
        <f t="array" ref="H778">VLOOKUP(TRUE,CHOOSE({1,2},EXACT(uniqueindex2!$A$2:$A$712,I778),uniqueindex2!$B$2:$B$712),2,FALSE)</f>
        <v>680</v>
      </c>
      <c r="I778" s="9" t="s">
        <v>545</v>
      </c>
      <c r="J778" s="9" t="s">
        <v>7</v>
      </c>
      <c r="K778" s="9">
        <v>33.5</v>
      </c>
      <c r="L778" s="9">
        <v>36.9</v>
      </c>
      <c r="M778" s="9">
        <v>12.16</v>
      </c>
      <c r="N778" s="9">
        <v>1.02</v>
      </c>
    </row>
    <row r="779" spans="1:14" x14ac:dyDescent="0.3">
      <c r="A779" s="8">
        <f t="array" ref="A779">VLOOKUP(TRUE,CHOOSE({1,2},EXACT(uniqueindex2!$A$2:$A$712,B779),uniqueindex2!$B$2:$B$712),2,FALSE)</f>
        <v>344</v>
      </c>
      <c r="B779" s="9" t="s">
        <v>465</v>
      </c>
      <c r="C779" s="9" t="s">
        <v>3</v>
      </c>
      <c r="D779" s="9">
        <v>33.299999999999997</v>
      </c>
      <c r="E779" s="9">
        <v>33.5</v>
      </c>
      <c r="F779" s="9">
        <v>1006.18</v>
      </c>
      <c r="G779" s="9">
        <v>97.768500000000003</v>
      </c>
      <c r="H779" s="9">
        <f t="array" ref="H779">VLOOKUP(TRUE,CHOOSE({1,2},EXACT(uniqueindex2!$A$2:$A$712,I779),uniqueindex2!$B$2:$B$712),2,FALSE)</f>
        <v>681</v>
      </c>
      <c r="I779" s="9" t="s">
        <v>546</v>
      </c>
      <c r="J779" s="9" t="s">
        <v>7</v>
      </c>
      <c r="K779" s="9">
        <v>33.5</v>
      </c>
      <c r="L779" s="9">
        <v>36.9</v>
      </c>
      <c r="M779" s="9">
        <v>12.16</v>
      </c>
      <c r="N779" s="9">
        <v>1.02</v>
      </c>
    </row>
    <row r="780" spans="1:14" x14ac:dyDescent="0.3">
      <c r="A780" s="8">
        <f t="array" ref="A780">VLOOKUP(TRUE,CHOOSE({1,2},EXACT(uniqueindex2!$A$2:$A$712,B780),uniqueindex2!$B$2:$B$712),2,FALSE)</f>
        <v>344</v>
      </c>
      <c r="B780" s="9" t="s">
        <v>465</v>
      </c>
      <c r="C780" s="9" t="s">
        <v>3</v>
      </c>
      <c r="D780" s="9">
        <v>33.299999999999997</v>
      </c>
      <c r="E780" s="9">
        <v>33.5</v>
      </c>
      <c r="F780" s="9">
        <v>1006.18</v>
      </c>
      <c r="G780" s="9">
        <v>97.768500000000003</v>
      </c>
      <c r="H780" s="9">
        <f t="array" ref="H780">VLOOKUP(TRUE,CHOOSE({1,2},EXACT(uniqueindex2!$A$2:$A$712,I780),uniqueindex2!$B$2:$B$712),2,FALSE)</f>
        <v>682</v>
      </c>
      <c r="I780" s="9" t="s">
        <v>547</v>
      </c>
      <c r="J780" s="9" t="s">
        <v>7</v>
      </c>
      <c r="K780" s="9">
        <v>33.5</v>
      </c>
      <c r="L780" s="9">
        <v>36.9</v>
      </c>
      <c r="M780" s="9">
        <v>12.16</v>
      </c>
      <c r="N780" s="9">
        <v>1.02</v>
      </c>
    </row>
    <row r="781" spans="1:14" x14ac:dyDescent="0.3">
      <c r="A781" s="8">
        <f t="array" ref="A781">VLOOKUP(TRUE,CHOOSE({1,2},EXACT(uniqueindex2!$A$2:$A$712,B781),uniqueindex2!$B$2:$B$712),2,FALSE)</f>
        <v>344</v>
      </c>
      <c r="B781" s="9" t="s">
        <v>465</v>
      </c>
      <c r="C781" s="9" t="s">
        <v>3</v>
      </c>
      <c r="D781" s="9">
        <v>33.299999999999997</v>
      </c>
      <c r="E781" s="9">
        <v>33.5</v>
      </c>
      <c r="F781" s="9">
        <v>1006.18</v>
      </c>
      <c r="G781" s="9">
        <v>97.768500000000003</v>
      </c>
      <c r="H781" s="9">
        <f t="array" ref="H781">VLOOKUP(TRUE,CHOOSE({1,2},EXACT(uniqueindex2!$A$2:$A$712,I781),uniqueindex2!$B$2:$B$712),2,FALSE)</f>
        <v>164</v>
      </c>
      <c r="I781" s="9" t="s">
        <v>229</v>
      </c>
      <c r="J781" s="9" t="s">
        <v>7</v>
      </c>
      <c r="K781" s="9">
        <v>33.5</v>
      </c>
      <c r="L781" s="9">
        <v>36.9</v>
      </c>
      <c r="M781" s="9">
        <v>12.88</v>
      </c>
      <c r="N781" s="9">
        <v>1.0880000000000001</v>
      </c>
    </row>
    <row r="782" spans="1:14" x14ac:dyDescent="0.3">
      <c r="A782" s="8">
        <f t="array" ref="A782">VLOOKUP(TRUE,CHOOSE({1,2},EXACT(uniqueindex2!$A$2:$A$712,B782),uniqueindex2!$B$2:$B$712),2,FALSE)</f>
        <v>344</v>
      </c>
      <c r="B782" s="9" t="s">
        <v>465</v>
      </c>
      <c r="C782" s="9" t="s">
        <v>3</v>
      </c>
      <c r="D782" s="9">
        <v>33.299999999999997</v>
      </c>
      <c r="E782" s="9">
        <v>33.5</v>
      </c>
      <c r="F782" s="9">
        <v>1006.18</v>
      </c>
      <c r="G782" s="9">
        <v>97.768500000000003</v>
      </c>
      <c r="H782" s="9">
        <f t="array" ref="H782">VLOOKUP(TRUE,CHOOSE({1,2},EXACT(uniqueindex2!$A$2:$A$712,I782),uniqueindex2!$B$2:$B$712),2,FALSE)</f>
        <v>165</v>
      </c>
      <c r="I782" s="9" t="s">
        <v>231</v>
      </c>
      <c r="J782" s="9" t="s">
        <v>7</v>
      </c>
      <c r="K782" s="9">
        <v>33.5</v>
      </c>
      <c r="L782" s="9">
        <v>36.9</v>
      </c>
      <c r="M782" s="9">
        <v>12.88</v>
      </c>
      <c r="N782" s="9">
        <v>1.0880000000000001</v>
      </c>
    </row>
    <row r="783" spans="1:14" x14ac:dyDescent="0.3">
      <c r="A783" s="8">
        <f t="array" ref="A783">VLOOKUP(TRUE,CHOOSE({1,2},EXACT(uniqueindex2!$A$2:$A$712,B783),uniqueindex2!$B$2:$B$712),2,FALSE)</f>
        <v>344</v>
      </c>
      <c r="B783" s="9" t="s">
        <v>465</v>
      </c>
      <c r="C783" s="9" t="s">
        <v>3</v>
      </c>
      <c r="D783" s="9">
        <v>33.299999999999997</v>
      </c>
      <c r="E783" s="9">
        <v>33.5</v>
      </c>
      <c r="F783" s="9">
        <v>1006.18</v>
      </c>
      <c r="G783" s="9">
        <v>97.768500000000003</v>
      </c>
      <c r="H783" s="9">
        <f t="array" ref="H783">VLOOKUP(TRUE,CHOOSE({1,2},EXACT(uniqueindex2!$A$2:$A$712,I783),uniqueindex2!$B$2:$B$712),2,FALSE)</f>
        <v>166</v>
      </c>
      <c r="I783" s="9" t="s">
        <v>233</v>
      </c>
      <c r="J783" s="9" t="s">
        <v>7</v>
      </c>
      <c r="K783" s="9">
        <v>33.5</v>
      </c>
      <c r="L783" s="9">
        <v>36.9</v>
      </c>
      <c r="M783" s="9">
        <v>12.88</v>
      </c>
      <c r="N783" s="9">
        <v>1.0880000000000001</v>
      </c>
    </row>
    <row r="784" spans="1:14" x14ac:dyDescent="0.3">
      <c r="A784" s="8">
        <f t="array" ref="A784">VLOOKUP(TRUE,CHOOSE({1,2},EXACT(uniqueindex2!$A$2:$A$712,B784),uniqueindex2!$B$2:$B$712),2,FALSE)</f>
        <v>344</v>
      </c>
      <c r="B784" s="9" t="s">
        <v>465</v>
      </c>
      <c r="C784" s="9" t="s">
        <v>3</v>
      </c>
      <c r="D784" s="9">
        <v>33.299999999999997</v>
      </c>
      <c r="E784" s="9">
        <v>33.5</v>
      </c>
      <c r="F784" s="9">
        <v>1006.18</v>
      </c>
      <c r="G784" s="9">
        <v>97.768500000000003</v>
      </c>
      <c r="H784" s="9">
        <f t="array" ref="H784">VLOOKUP(TRUE,CHOOSE({1,2},EXACT(uniqueindex2!$A$2:$A$712,I784),uniqueindex2!$B$2:$B$712),2,FALSE)</f>
        <v>167</v>
      </c>
      <c r="I784" s="9" t="s">
        <v>234</v>
      </c>
      <c r="J784" s="9" t="s">
        <v>7</v>
      </c>
      <c r="K784" s="9">
        <v>33.5</v>
      </c>
      <c r="L784" s="9">
        <v>36.9</v>
      </c>
      <c r="M784" s="9">
        <v>12.88</v>
      </c>
      <c r="N784" s="9">
        <v>1.0880000000000001</v>
      </c>
    </row>
    <row r="785" spans="1:14" x14ac:dyDescent="0.3">
      <c r="A785" s="8">
        <f t="array" ref="A785">VLOOKUP(TRUE,CHOOSE({1,2},EXACT(uniqueindex2!$A$2:$A$712,B785),uniqueindex2!$B$2:$B$712),2,FALSE)</f>
        <v>344</v>
      </c>
      <c r="B785" s="9" t="s">
        <v>465</v>
      </c>
      <c r="C785" s="9" t="s">
        <v>3</v>
      </c>
      <c r="D785" s="9">
        <v>33.299999999999997</v>
      </c>
      <c r="E785" s="9">
        <v>33.5</v>
      </c>
      <c r="F785" s="9">
        <v>1006.18</v>
      </c>
      <c r="G785" s="9">
        <v>97.768500000000003</v>
      </c>
      <c r="H785" s="9">
        <f t="array" ref="H785">VLOOKUP(TRUE,CHOOSE({1,2},EXACT(uniqueindex2!$A$2:$A$712,I785),uniqueindex2!$B$2:$B$712),2,FALSE)</f>
        <v>168</v>
      </c>
      <c r="I785" s="9" t="s">
        <v>235</v>
      </c>
      <c r="J785" s="9" t="s">
        <v>7</v>
      </c>
      <c r="K785" s="9">
        <v>33.5</v>
      </c>
      <c r="L785" s="9">
        <v>36.9</v>
      </c>
      <c r="M785" s="9">
        <v>12.88</v>
      </c>
      <c r="N785" s="9">
        <v>1.0880000000000001</v>
      </c>
    </row>
    <row r="786" spans="1:14" x14ac:dyDescent="0.3">
      <c r="A786" s="8">
        <f t="array" ref="A786">VLOOKUP(TRUE,CHOOSE({1,2},EXACT(uniqueindex2!$A$2:$A$712,B786),uniqueindex2!$B$2:$B$712),2,FALSE)</f>
        <v>344</v>
      </c>
      <c r="B786" s="9" t="s">
        <v>465</v>
      </c>
      <c r="C786" s="9" t="s">
        <v>3</v>
      </c>
      <c r="D786" s="9">
        <v>33.299999999999997</v>
      </c>
      <c r="E786" s="9">
        <v>33.5</v>
      </c>
      <c r="F786" s="9">
        <v>1006.18</v>
      </c>
      <c r="G786" s="9">
        <v>97.768500000000003</v>
      </c>
      <c r="H786" s="9">
        <f t="array" ref="H786">VLOOKUP(TRUE,CHOOSE({1,2},EXACT(uniqueindex2!$A$2:$A$712,I786),uniqueindex2!$B$2:$B$712),2,FALSE)</f>
        <v>169</v>
      </c>
      <c r="I786" s="9" t="s">
        <v>236</v>
      </c>
      <c r="J786" s="9" t="s">
        <v>7</v>
      </c>
      <c r="K786" s="9">
        <v>33.5</v>
      </c>
      <c r="L786" s="9">
        <v>36.9</v>
      </c>
      <c r="M786" s="9">
        <v>12.88</v>
      </c>
      <c r="N786" s="9">
        <v>1.0880000000000001</v>
      </c>
    </row>
    <row r="787" spans="1:14" x14ac:dyDescent="0.3">
      <c r="A787" s="8">
        <f t="array" ref="A787">VLOOKUP(TRUE,CHOOSE({1,2},EXACT(uniqueindex2!$A$2:$A$712,B787),uniqueindex2!$B$2:$B$712),2,FALSE)</f>
        <v>344</v>
      </c>
      <c r="B787" s="9" t="s">
        <v>465</v>
      </c>
      <c r="C787" s="9" t="s">
        <v>3</v>
      </c>
      <c r="D787" s="9">
        <v>33.299999999999997</v>
      </c>
      <c r="E787" s="9">
        <v>33.5</v>
      </c>
      <c r="F787" s="9">
        <v>1006.18</v>
      </c>
      <c r="G787" s="9">
        <v>97.768500000000003</v>
      </c>
      <c r="H787" s="9">
        <f t="array" ref="H787">VLOOKUP(TRUE,CHOOSE({1,2},EXACT(uniqueindex2!$A$2:$A$712,I787),uniqueindex2!$B$2:$B$712),2,FALSE)</f>
        <v>170</v>
      </c>
      <c r="I787" s="9" t="s">
        <v>237</v>
      </c>
      <c r="J787" s="9" t="s">
        <v>7</v>
      </c>
      <c r="K787" s="9">
        <v>33.5</v>
      </c>
      <c r="L787" s="9">
        <v>36.9</v>
      </c>
      <c r="M787" s="9">
        <v>12.88</v>
      </c>
      <c r="N787" s="9">
        <v>1.0880000000000001</v>
      </c>
    </row>
    <row r="788" spans="1:14" x14ac:dyDescent="0.3">
      <c r="A788" s="8">
        <f t="array" ref="A788">VLOOKUP(TRUE,CHOOSE({1,2},EXACT(uniqueindex2!$A$2:$A$712,B788),uniqueindex2!$B$2:$B$712),2,FALSE)</f>
        <v>344</v>
      </c>
      <c r="B788" s="9" t="s">
        <v>465</v>
      </c>
      <c r="C788" s="9" t="s">
        <v>3</v>
      </c>
      <c r="D788" s="9">
        <v>33.299999999999997</v>
      </c>
      <c r="E788" s="9">
        <v>33.5</v>
      </c>
      <c r="F788" s="9">
        <v>1006.18</v>
      </c>
      <c r="G788" s="9">
        <v>97.768500000000003</v>
      </c>
      <c r="H788" s="9">
        <f t="array" ref="H788">VLOOKUP(TRUE,CHOOSE({1,2},EXACT(uniqueindex2!$A$2:$A$712,I788),uniqueindex2!$B$2:$B$712),2,FALSE)</f>
        <v>171</v>
      </c>
      <c r="I788" s="9" t="s">
        <v>238</v>
      </c>
      <c r="J788" s="9" t="s">
        <v>7</v>
      </c>
      <c r="K788" s="9">
        <v>33.5</v>
      </c>
      <c r="L788" s="9">
        <v>36.9</v>
      </c>
      <c r="M788" s="9">
        <v>12.88</v>
      </c>
      <c r="N788" s="9">
        <v>1.0880000000000001</v>
      </c>
    </row>
    <row r="789" spans="1:14" x14ac:dyDescent="0.3">
      <c r="A789" s="8">
        <f t="array" ref="A789">VLOOKUP(TRUE,CHOOSE({1,2},EXACT(uniqueindex2!$A$2:$A$712,B789),uniqueindex2!$B$2:$B$712),2,FALSE)</f>
        <v>344</v>
      </c>
      <c r="B789" s="9" t="s">
        <v>465</v>
      </c>
      <c r="C789" s="9" t="s">
        <v>3</v>
      </c>
      <c r="D789" s="9">
        <v>33.299999999999997</v>
      </c>
      <c r="E789" s="9">
        <v>33.5</v>
      </c>
      <c r="F789" s="9">
        <v>1006.18</v>
      </c>
      <c r="G789" s="9">
        <v>97.768500000000003</v>
      </c>
      <c r="H789" s="9">
        <f t="array" ref="H789">VLOOKUP(TRUE,CHOOSE({1,2},EXACT(uniqueindex2!$A$2:$A$712,I789),uniqueindex2!$B$2:$B$712),2,FALSE)</f>
        <v>172</v>
      </c>
      <c r="I789" s="9" t="s">
        <v>239</v>
      </c>
      <c r="J789" s="9" t="s">
        <v>7</v>
      </c>
      <c r="K789" s="9">
        <v>33.5</v>
      </c>
      <c r="L789" s="9">
        <v>36.9</v>
      </c>
      <c r="M789" s="9">
        <v>12.88</v>
      </c>
      <c r="N789" s="9">
        <v>1.0880000000000001</v>
      </c>
    </row>
    <row r="790" spans="1:14" x14ac:dyDescent="0.3">
      <c r="A790" s="8">
        <f t="array" ref="A790">VLOOKUP(TRUE,CHOOSE({1,2},EXACT(uniqueindex2!$A$2:$A$712,B790),uniqueindex2!$B$2:$B$712),2,FALSE)</f>
        <v>344</v>
      </c>
      <c r="B790" s="9" t="s">
        <v>465</v>
      </c>
      <c r="C790" s="9" t="s">
        <v>3</v>
      </c>
      <c r="D790" s="9">
        <v>33.299999999999997</v>
      </c>
      <c r="E790" s="9">
        <v>33.5</v>
      </c>
      <c r="F790" s="9">
        <v>1006.18</v>
      </c>
      <c r="G790" s="9">
        <v>97.768500000000003</v>
      </c>
      <c r="H790" s="9">
        <f t="array" ref="H790">VLOOKUP(TRUE,CHOOSE({1,2},EXACT(uniqueindex2!$A$2:$A$712,I790),uniqueindex2!$B$2:$B$712),2,FALSE)</f>
        <v>173</v>
      </c>
      <c r="I790" s="9" t="s">
        <v>240</v>
      </c>
      <c r="J790" s="9" t="s">
        <v>7</v>
      </c>
      <c r="K790" s="9">
        <v>33.5</v>
      </c>
      <c r="L790" s="9">
        <v>36.9</v>
      </c>
      <c r="M790" s="9">
        <v>12.88</v>
      </c>
      <c r="N790" s="9">
        <v>1.0880000000000001</v>
      </c>
    </row>
    <row r="791" spans="1:14" x14ac:dyDescent="0.3">
      <c r="A791" s="8">
        <f t="array" ref="A791">VLOOKUP(TRUE,CHOOSE({1,2},EXACT(uniqueindex2!$A$2:$A$712,B791),uniqueindex2!$B$2:$B$712),2,FALSE)</f>
        <v>344</v>
      </c>
      <c r="B791" s="9" t="s">
        <v>465</v>
      </c>
      <c r="C791" s="9" t="s">
        <v>3</v>
      </c>
      <c r="D791" s="9">
        <v>33.299999999999997</v>
      </c>
      <c r="E791" s="9">
        <v>33.5</v>
      </c>
      <c r="F791" s="9">
        <v>1006.18</v>
      </c>
      <c r="G791" s="9">
        <v>97.768500000000003</v>
      </c>
      <c r="H791" s="9">
        <f t="array" ref="H791">VLOOKUP(TRUE,CHOOSE({1,2},EXACT(uniqueindex2!$A$2:$A$712,I791),uniqueindex2!$B$2:$B$712),2,FALSE)</f>
        <v>174</v>
      </c>
      <c r="I791" s="9" t="s">
        <v>241</v>
      </c>
      <c r="J791" s="9" t="s">
        <v>7</v>
      </c>
      <c r="K791" s="9">
        <v>33.5</v>
      </c>
      <c r="L791" s="9">
        <v>36.9</v>
      </c>
      <c r="M791" s="9">
        <v>12.88</v>
      </c>
      <c r="N791" s="9">
        <v>1.0880000000000001</v>
      </c>
    </row>
    <row r="792" spans="1:14" x14ac:dyDescent="0.3">
      <c r="A792" s="8">
        <f t="array" ref="A792">VLOOKUP(TRUE,CHOOSE({1,2},EXACT(uniqueindex2!$A$2:$A$712,B792),uniqueindex2!$B$2:$B$712),2,FALSE)</f>
        <v>344</v>
      </c>
      <c r="B792" s="9" t="s">
        <v>465</v>
      </c>
      <c r="C792" s="9" t="s">
        <v>3</v>
      </c>
      <c r="D792" s="9">
        <v>33.299999999999997</v>
      </c>
      <c r="E792" s="9">
        <v>33.5</v>
      </c>
      <c r="F792" s="9">
        <v>1006.18</v>
      </c>
      <c r="G792" s="9">
        <v>97.768500000000003</v>
      </c>
      <c r="H792" s="9">
        <f t="array" ref="H792">VLOOKUP(TRUE,CHOOSE({1,2},EXACT(uniqueindex2!$A$2:$A$712,I792),uniqueindex2!$B$2:$B$712),2,FALSE)</f>
        <v>197</v>
      </c>
      <c r="I792" s="9" t="s">
        <v>271</v>
      </c>
      <c r="J792" s="9" t="s">
        <v>7</v>
      </c>
      <c r="K792" s="9">
        <v>33.5</v>
      </c>
      <c r="L792" s="9">
        <v>36.9</v>
      </c>
      <c r="M792" s="9">
        <v>7.26</v>
      </c>
      <c r="N792" s="9">
        <v>0.55759999999999998</v>
      </c>
    </row>
    <row r="793" spans="1:14" x14ac:dyDescent="0.3">
      <c r="A793" s="8">
        <f t="array" ref="A793">VLOOKUP(TRUE,CHOOSE({1,2},EXACT(uniqueindex2!$A$2:$A$712,B793),uniqueindex2!$B$2:$B$712),2,FALSE)</f>
        <v>344</v>
      </c>
      <c r="B793" s="9" t="s">
        <v>465</v>
      </c>
      <c r="C793" s="9" t="s">
        <v>3</v>
      </c>
      <c r="D793" s="9">
        <v>33.299999999999997</v>
      </c>
      <c r="E793" s="9">
        <v>33.5</v>
      </c>
      <c r="F793" s="9">
        <v>1006.18</v>
      </c>
      <c r="G793" s="9">
        <v>97.768500000000003</v>
      </c>
      <c r="H793" s="9">
        <f t="array" ref="H793">VLOOKUP(TRUE,CHOOSE({1,2},EXACT(uniqueindex2!$A$2:$A$712,I793),uniqueindex2!$B$2:$B$712),2,FALSE)</f>
        <v>198</v>
      </c>
      <c r="I793" s="9" t="s">
        <v>273</v>
      </c>
      <c r="J793" s="9" t="s">
        <v>7</v>
      </c>
      <c r="K793" s="9">
        <v>33.5</v>
      </c>
      <c r="L793" s="9">
        <v>36.9</v>
      </c>
      <c r="M793" s="9">
        <v>8.6999999999999993</v>
      </c>
      <c r="N793" s="9">
        <v>0.69359999999999999</v>
      </c>
    </row>
    <row r="794" spans="1:14" x14ac:dyDescent="0.3">
      <c r="A794" s="8">
        <f t="array" ref="A794">VLOOKUP(TRUE,CHOOSE({1,2},EXACT(uniqueindex2!$A$2:$A$712,B794),uniqueindex2!$B$2:$B$712),2,FALSE)</f>
        <v>344</v>
      </c>
      <c r="B794" s="9" t="s">
        <v>465</v>
      </c>
      <c r="C794" s="9" t="s">
        <v>3</v>
      </c>
      <c r="D794" s="9">
        <v>33.299999999999997</v>
      </c>
      <c r="E794" s="9">
        <v>33.5</v>
      </c>
      <c r="F794" s="9">
        <v>1006.18</v>
      </c>
      <c r="G794" s="9">
        <v>97.768500000000003</v>
      </c>
      <c r="H794" s="9">
        <f t="array" ref="H794">VLOOKUP(TRUE,CHOOSE({1,2},EXACT(uniqueindex2!$A$2:$A$712,I794),uniqueindex2!$B$2:$B$712),2,FALSE)</f>
        <v>201</v>
      </c>
      <c r="I794" s="9" t="s">
        <v>274</v>
      </c>
      <c r="J794" s="9" t="s">
        <v>7</v>
      </c>
      <c r="K794" s="9">
        <v>33.5</v>
      </c>
      <c r="L794" s="9">
        <v>36.9</v>
      </c>
      <c r="M794" s="9">
        <v>8.6999999999999993</v>
      </c>
      <c r="N794" s="9">
        <v>0.69359999999999999</v>
      </c>
    </row>
    <row r="795" spans="1:14" x14ac:dyDescent="0.3">
      <c r="A795" s="8">
        <f t="array" ref="A795">VLOOKUP(TRUE,CHOOSE({1,2},EXACT(uniqueindex2!$A$2:$A$712,B795),uniqueindex2!$B$2:$B$712),2,FALSE)</f>
        <v>344</v>
      </c>
      <c r="B795" s="9" t="s">
        <v>465</v>
      </c>
      <c r="C795" s="9" t="s">
        <v>3</v>
      </c>
      <c r="D795" s="9">
        <v>33.299999999999997</v>
      </c>
      <c r="E795" s="9">
        <v>33.5</v>
      </c>
      <c r="F795" s="9">
        <v>1006.18</v>
      </c>
      <c r="G795" s="9">
        <v>97.768500000000003</v>
      </c>
      <c r="H795" s="9">
        <f t="array" ref="H795">VLOOKUP(TRUE,CHOOSE({1,2},EXACT(uniqueindex2!$A$2:$A$712,I795),uniqueindex2!$B$2:$B$712),2,FALSE)</f>
        <v>202</v>
      </c>
      <c r="I795" s="9" t="s">
        <v>275</v>
      </c>
      <c r="J795" s="9" t="s">
        <v>7</v>
      </c>
      <c r="K795" s="9">
        <v>33.5</v>
      </c>
      <c r="L795" s="9">
        <v>36.9</v>
      </c>
      <c r="M795" s="9">
        <v>7.26</v>
      </c>
      <c r="N795" s="9">
        <v>0.55759999999999998</v>
      </c>
    </row>
    <row r="796" spans="1:14" x14ac:dyDescent="0.3">
      <c r="A796" s="8">
        <f t="array" ref="A796">VLOOKUP(TRUE,CHOOSE({1,2},EXACT(uniqueindex2!$A$2:$A$712,B796),uniqueindex2!$B$2:$B$712),2,FALSE)</f>
        <v>344</v>
      </c>
      <c r="B796" s="9" t="s">
        <v>465</v>
      </c>
      <c r="C796" s="9" t="s">
        <v>3</v>
      </c>
      <c r="D796" s="9">
        <v>33.299999999999997</v>
      </c>
      <c r="E796" s="9">
        <v>33.5</v>
      </c>
      <c r="F796" s="9">
        <v>1006.18</v>
      </c>
      <c r="G796" s="9">
        <v>97.768500000000003</v>
      </c>
      <c r="H796" s="9">
        <f t="array" ref="H796">VLOOKUP(TRUE,CHOOSE({1,2},EXACT(uniqueindex2!$A$2:$A$712,I796),uniqueindex2!$B$2:$B$712),2,FALSE)</f>
        <v>204</v>
      </c>
      <c r="I796" s="9" t="s">
        <v>277</v>
      </c>
      <c r="J796" s="9" t="s">
        <v>7</v>
      </c>
      <c r="K796" s="9">
        <v>33.5</v>
      </c>
      <c r="L796" s="9">
        <v>36.9</v>
      </c>
      <c r="M796" s="9">
        <v>30.09</v>
      </c>
      <c r="N796" s="9">
        <v>2.7134</v>
      </c>
    </row>
    <row r="797" spans="1:14" x14ac:dyDescent="0.3">
      <c r="A797" s="8">
        <f t="array" ref="A797">VLOOKUP(TRUE,CHOOSE({1,2},EXACT(uniqueindex2!$A$2:$A$712,B797),uniqueindex2!$B$2:$B$712),2,FALSE)</f>
        <v>344</v>
      </c>
      <c r="B797" s="9" t="s">
        <v>465</v>
      </c>
      <c r="C797" s="9" t="s">
        <v>3</v>
      </c>
      <c r="D797" s="9">
        <v>33.299999999999997</v>
      </c>
      <c r="E797" s="9">
        <v>33.5</v>
      </c>
      <c r="F797" s="9">
        <v>1006.18</v>
      </c>
      <c r="G797" s="9">
        <v>97.768500000000003</v>
      </c>
      <c r="H797" s="9">
        <f t="array" ref="H797">VLOOKUP(TRUE,CHOOSE({1,2},EXACT(uniqueindex2!$A$2:$A$712,I797),uniqueindex2!$B$2:$B$712),2,FALSE)</f>
        <v>206</v>
      </c>
      <c r="I797" s="9" t="s">
        <v>279</v>
      </c>
      <c r="J797" s="9" t="s">
        <v>7</v>
      </c>
      <c r="K797" s="9">
        <v>33.5</v>
      </c>
      <c r="L797" s="9">
        <v>36.9</v>
      </c>
      <c r="M797" s="9">
        <v>56.88</v>
      </c>
      <c r="N797" s="9">
        <v>5.125</v>
      </c>
    </row>
    <row r="798" spans="1:14" x14ac:dyDescent="0.3">
      <c r="A798" s="8">
        <f t="array" ref="A798">VLOOKUP(TRUE,CHOOSE({1,2},EXACT(uniqueindex2!$A$2:$A$712,B798),uniqueindex2!$B$2:$B$712),2,FALSE)</f>
        <v>344</v>
      </c>
      <c r="B798" s="9" t="s">
        <v>465</v>
      </c>
      <c r="C798" s="9" t="s">
        <v>3</v>
      </c>
      <c r="D798" s="9">
        <v>33.299999999999997</v>
      </c>
      <c r="E798" s="9">
        <v>33.5</v>
      </c>
      <c r="F798" s="9">
        <v>1006.18</v>
      </c>
      <c r="G798" s="9">
        <v>97.768500000000003</v>
      </c>
      <c r="H798" s="9">
        <f t="array" ref="H798">VLOOKUP(TRUE,CHOOSE({1,2},EXACT(uniqueindex2!$A$2:$A$712,I798),uniqueindex2!$B$2:$B$712),2,FALSE)</f>
        <v>207</v>
      </c>
      <c r="I798" s="9" t="s">
        <v>283</v>
      </c>
      <c r="J798" s="9" t="s">
        <v>7</v>
      </c>
      <c r="K798" s="9">
        <v>33.5</v>
      </c>
      <c r="L798" s="9">
        <v>36.9</v>
      </c>
      <c r="M798" s="9">
        <v>30.74</v>
      </c>
      <c r="N798" s="9">
        <v>2.5575999999999999</v>
      </c>
    </row>
    <row r="799" spans="1:14" x14ac:dyDescent="0.3">
      <c r="A799" s="8">
        <f t="array" ref="A799">VLOOKUP(TRUE,CHOOSE({1,2},EXACT(uniqueindex2!$A$2:$A$712,B799),uniqueindex2!$B$2:$B$712),2,FALSE)</f>
        <v>344</v>
      </c>
      <c r="B799" s="9" t="s">
        <v>465</v>
      </c>
      <c r="C799" s="9" t="s">
        <v>3</v>
      </c>
      <c r="D799" s="9">
        <v>33.299999999999997</v>
      </c>
      <c r="E799" s="9">
        <v>33.5</v>
      </c>
      <c r="F799" s="9">
        <v>1006.18</v>
      </c>
      <c r="G799" s="9">
        <v>97.768500000000003</v>
      </c>
      <c r="H799" s="9">
        <f t="array" ref="H799">VLOOKUP(TRUE,CHOOSE({1,2},EXACT(uniqueindex2!$A$2:$A$712,I799),uniqueindex2!$B$2:$B$712),2,FALSE)</f>
        <v>210</v>
      </c>
      <c r="I799" s="9" t="s">
        <v>280</v>
      </c>
      <c r="J799" s="9" t="s">
        <v>7</v>
      </c>
      <c r="K799" s="9">
        <v>33.5</v>
      </c>
      <c r="L799" s="9">
        <v>36.9</v>
      </c>
      <c r="M799" s="9">
        <v>47.3</v>
      </c>
      <c r="N799" s="9">
        <v>4.3384</v>
      </c>
    </row>
    <row r="800" spans="1:14" x14ac:dyDescent="0.3">
      <c r="A800" s="8">
        <f t="array" ref="A800">VLOOKUP(TRUE,CHOOSE({1,2},EXACT(uniqueindex2!$A$2:$A$712,B800),uniqueindex2!$B$2:$B$712),2,FALSE)</f>
        <v>344</v>
      </c>
      <c r="B800" s="9" t="s">
        <v>465</v>
      </c>
      <c r="C800" s="9" t="s">
        <v>3</v>
      </c>
      <c r="D800" s="9">
        <v>33.299999999999997</v>
      </c>
      <c r="E800" s="9">
        <v>33.5</v>
      </c>
      <c r="F800" s="9">
        <v>1006.18</v>
      </c>
      <c r="G800" s="9">
        <v>97.768500000000003</v>
      </c>
      <c r="H800" s="9">
        <f t="array" ref="H800">VLOOKUP(TRUE,CHOOSE({1,2},EXACT(uniqueindex2!$A$2:$A$712,I800),uniqueindex2!$B$2:$B$712),2,FALSE)</f>
        <v>211</v>
      </c>
      <c r="I800" s="9" t="s">
        <v>284</v>
      </c>
      <c r="J800" s="9" t="s">
        <v>7</v>
      </c>
      <c r="K800" s="9">
        <v>33.5</v>
      </c>
      <c r="L800" s="9">
        <v>36.9</v>
      </c>
      <c r="M800" s="9">
        <v>15.4</v>
      </c>
      <c r="N800" s="9">
        <v>1.3260000000000001</v>
      </c>
    </row>
    <row r="801" spans="1:14" x14ac:dyDescent="0.3">
      <c r="A801" s="8">
        <f t="array" ref="A801">VLOOKUP(TRUE,CHOOSE({1,2},EXACT(uniqueindex2!$A$2:$A$712,B801),uniqueindex2!$B$2:$B$712),2,FALSE)</f>
        <v>344</v>
      </c>
      <c r="B801" s="9" t="s">
        <v>465</v>
      </c>
      <c r="C801" s="9" t="s">
        <v>3</v>
      </c>
      <c r="D801" s="9">
        <v>33.299999999999997</v>
      </c>
      <c r="E801" s="9">
        <v>33.5</v>
      </c>
      <c r="F801" s="9">
        <v>1006.18</v>
      </c>
      <c r="G801" s="9">
        <v>97.768500000000003</v>
      </c>
      <c r="H801" s="9">
        <f t="array" ref="H801">VLOOKUP(TRUE,CHOOSE({1,2},EXACT(uniqueindex2!$A$2:$A$712,I801),uniqueindex2!$B$2:$B$712),2,FALSE)</f>
        <v>212</v>
      </c>
      <c r="I801" s="9" t="s">
        <v>290</v>
      </c>
      <c r="J801" s="9" t="s">
        <v>7</v>
      </c>
      <c r="K801" s="9">
        <v>33.5</v>
      </c>
      <c r="L801" s="9">
        <v>36.9</v>
      </c>
      <c r="M801" s="9">
        <v>56.88</v>
      </c>
      <c r="N801" s="9">
        <v>5.125</v>
      </c>
    </row>
    <row r="802" spans="1:14" x14ac:dyDescent="0.3">
      <c r="A802" s="8">
        <f t="array" ref="A802">VLOOKUP(TRUE,CHOOSE({1,2},EXACT(uniqueindex2!$A$2:$A$712,B802),uniqueindex2!$B$2:$B$712),2,FALSE)</f>
        <v>344</v>
      </c>
      <c r="B802" s="9" t="s">
        <v>465</v>
      </c>
      <c r="C802" s="9" t="s">
        <v>3</v>
      </c>
      <c r="D802" s="9">
        <v>33.299999999999997</v>
      </c>
      <c r="E802" s="9">
        <v>33.5</v>
      </c>
      <c r="F802" s="9">
        <v>1006.18</v>
      </c>
      <c r="G802" s="9">
        <v>97.768500000000003</v>
      </c>
      <c r="H802" s="9">
        <f t="array" ref="H802">VLOOKUP(TRUE,CHOOSE({1,2},EXACT(uniqueindex2!$A$2:$A$712,I802),uniqueindex2!$B$2:$B$712),2,FALSE)</f>
        <v>213</v>
      </c>
      <c r="I802" s="9" t="s">
        <v>291</v>
      </c>
      <c r="J802" s="9" t="s">
        <v>7</v>
      </c>
      <c r="K802" s="9">
        <v>33.5</v>
      </c>
      <c r="L802" s="9">
        <v>36.9</v>
      </c>
      <c r="M802" s="9">
        <v>38.22</v>
      </c>
      <c r="N802" s="9">
        <v>3.4815999999999998</v>
      </c>
    </row>
    <row r="803" spans="1:14" x14ac:dyDescent="0.3">
      <c r="A803" s="8">
        <f t="array" ref="A803">VLOOKUP(TRUE,CHOOSE({1,2},EXACT(uniqueindex2!$A$2:$A$712,B803),uniqueindex2!$B$2:$B$712),2,FALSE)</f>
        <v>344</v>
      </c>
      <c r="B803" s="9" t="s">
        <v>465</v>
      </c>
      <c r="C803" s="9" t="s">
        <v>3</v>
      </c>
      <c r="D803" s="9">
        <v>33.299999999999997</v>
      </c>
      <c r="E803" s="9">
        <v>33.5</v>
      </c>
      <c r="F803" s="9">
        <v>1006.18</v>
      </c>
      <c r="G803" s="9">
        <v>97.768500000000003</v>
      </c>
      <c r="H803" s="9">
        <f t="array" ref="H803">VLOOKUP(TRUE,CHOOSE({1,2},EXACT(uniqueindex2!$A$2:$A$712,I803),uniqueindex2!$B$2:$B$712),2,FALSE)</f>
        <v>214</v>
      </c>
      <c r="I803" s="9" t="s">
        <v>285</v>
      </c>
      <c r="J803" s="9" t="s">
        <v>7</v>
      </c>
      <c r="K803" s="9">
        <v>33.5</v>
      </c>
      <c r="L803" s="9">
        <v>36.9</v>
      </c>
      <c r="M803" s="9">
        <v>15.4</v>
      </c>
      <c r="N803" s="9">
        <v>1.3260000000000001</v>
      </c>
    </row>
    <row r="804" spans="1:14" x14ac:dyDescent="0.3">
      <c r="A804" s="8">
        <f t="array" ref="A804">VLOOKUP(TRUE,CHOOSE({1,2},EXACT(uniqueindex2!$A$2:$A$712,B804),uniqueindex2!$B$2:$B$712),2,FALSE)</f>
        <v>344</v>
      </c>
      <c r="B804" s="9" t="s">
        <v>465</v>
      </c>
      <c r="C804" s="9" t="s">
        <v>3</v>
      </c>
      <c r="D804" s="9">
        <v>33.299999999999997</v>
      </c>
      <c r="E804" s="9">
        <v>33.5</v>
      </c>
      <c r="F804" s="9">
        <v>1006.18</v>
      </c>
      <c r="G804" s="9">
        <v>97.768500000000003</v>
      </c>
      <c r="H804" s="9">
        <f t="array" ref="H804">VLOOKUP(TRUE,CHOOSE({1,2},EXACT(uniqueindex2!$A$2:$A$712,I804),uniqueindex2!$B$2:$B$712),2,FALSE)</f>
        <v>215</v>
      </c>
      <c r="I804" s="9" t="s">
        <v>281</v>
      </c>
      <c r="J804" s="9" t="s">
        <v>7</v>
      </c>
      <c r="K804" s="9">
        <v>33.5</v>
      </c>
      <c r="L804" s="9">
        <v>36.9</v>
      </c>
      <c r="M804" s="9">
        <v>47.3</v>
      </c>
      <c r="N804" s="9">
        <v>4.3384</v>
      </c>
    </row>
    <row r="805" spans="1:14" x14ac:dyDescent="0.3">
      <c r="A805" s="8">
        <f t="array" ref="A805">VLOOKUP(TRUE,CHOOSE({1,2},EXACT(uniqueindex2!$A$2:$A$712,B805),uniqueindex2!$B$2:$B$712),2,FALSE)</f>
        <v>344</v>
      </c>
      <c r="B805" s="9" t="s">
        <v>465</v>
      </c>
      <c r="C805" s="9" t="s">
        <v>3</v>
      </c>
      <c r="D805" s="9">
        <v>33.299999999999997</v>
      </c>
      <c r="E805" s="9">
        <v>33.5</v>
      </c>
      <c r="F805" s="9">
        <v>1006.18</v>
      </c>
      <c r="G805" s="9">
        <v>97.768500000000003</v>
      </c>
      <c r="H805" s="9">
        <f t="array" ref="H805">VLOOKUP(TRUE,CHOOSE({1,2},EXACT(uniqueindex2!$A$2:$A$712,I805),uniqueindex2!$B$2:$B$712),2,FALSE)</f>
        <v>216</v>
      </c>
      <c r="I805" s="9" t="s">
        <v>282</v>
      </c>
      <c r="J805" s="9" t="s">
        <v>7</v>
      </c>
      <c r="K805" s="9">
        <v>33.5</v>
      </c>
      <c r="L805" s="9">
        <v>36.9</v>
      </c>
      <c r="M805" s="9">
        <v>50.18</v>
      </c>
      <c r="N805" s="9">
        <v>4.6104000000000003</v>
      </c>
    </row>
    <row r="806" spans="1:14" x14ac:dyDescent="0.3">
      <c r="A806" s="8">
        <f t="array" ref="A806">VLOOKUP(TRUE,CHOOSE({1,2},EXACT(uniqueindex2!$A$2:$A$712,B806),uniqueindex2!$B$2:$B$712),2,FALSE)</f>
        <v>344</v>
      </c>
      <c r="B806" s="9" t="s">
        <v>465</v>
      </c>
      <c r="C806" s="9" t="s">
        <v>3</v>
      </c>
      <c r="D806" s="9">
        <v>33.299999999999997</v>
      </c>
      <c r="E806" s="9">
        <v>33.5</v>
      </c>
      <c r="F806" s="9">
        <v>1006.18</v>
      </c>
      <c r="G806" s="9">
        <v>97.768500000000003</v>
      </c>
      <c r="H806" s="9">
        <f t="array" ref="H806">VLOOKUP(TRUE,CHOOSE({1,2},EXACT(uniqueindex2!$A$2:$A$712,I806),uniqueindex2!$B$2:$B$712),2,FALSE)</f>
        <v>358</v>
      </c>
      <c r="I806" s="9" t="s">
        <v>548</v>
      </c>
      <c r="J806" s="9" t="s">
        <v>1</v>
      </c>
      <c r="K806" s="9">
        <v>33.5</v>
      </c>
      <c r="L806" s="9">
        <v>33.65</v>
      </c>
      <c r="M806" s="9">
        <v>3.7</v>
      </c>
      <c r="N806" s="9">
        <v>0.1338</v>
      </c>
    </row>
    <row r="807" spans="1:14" x14ac:dyDescent="0.3">
      <c r="A807" s="8">
        <f t="array" ref="A807">VLOOKUP(TRUE,CHOOSE({1,2},EXACT(uniqueindex2!$A$2:$A$712,B807),uniqueindex2!$B$2:$B$712),2,FALSE)</f>
        <v>344</v>
      </c>
      <c r="B807" s="9" t="s">
        <v>465</v>
      </c>
      <c r="C807" s="9" t="s">
        <v>3</v>
      </c>
      <c r="D807" s="9">
        <v>33.299999999999997</v>
      </c>
      <c r="E807" s="9">
        <v>33.5</v>
      </c>
      <c r="F807" s="9">
        <v>1006.18</v>
      </c>
      <c r="G807" s="9">
        <v>97.768500000000003</v>
      </c>
      <c r="H807" s="9">
        <f t="array" ref="H807">VLOOKUP(TRUE,CHOOSE({1,2},EXACT(uniqueindex2!$A$2:$A$712,I807),uniqueindex2!$B$2:$B$712),2,FALSE)</f>
        <v>359</v>
      </c>
      <c r="I807" s="9" t="s">
        <v>549</v>
      </c>
      <c r="J807" s="9" t="s">
        <v>1</v>
      </c>
      <c r="K807" s="9">
        <v>33.5</v>
      </c>
      <c r="L807" s="9">
        <v>33.65</v>
      </c>
      <c r="M807" s="9">
        <v>3.21</v>
      </c>
      <c r="N807" s="9">
        <v>0.1169</v>
      </c>
    </row>
    <row r="808" spans="1:14" x14ac:dyDescent="0.3">
      <c r="A808" s="8">
        <f t="array" ref="A808">VLOOKUP(TRUE,CHOOSE({1,2},EXACT(uniqueindex2!$A$2:$A$712,B808),uniqueindex2!$B$2:$B$712),2,FALSE)</f>
        <v>344</v>
      </c>
      <c r="B808" s="9" t="s">
        <v>465</v>
      </c>
      <c r="C808" s="9" t="s">
        <v>3</v>
      </c>
      <c r="D808" s="9">
        <v>33.299999999999997</v>
      </c>
      <c r="E808" s="9">
        <v>33.5</v>
      </c>
      <c r="F808" s="9">
        <v>1006.18</v>
      </c>
      <c r="G808" s="9">
        <v>97.768500000000003</v>
      </c>
      <c r="H808" s="9">
        <f t="array" ref="H808">VLOOKUP(TRUE,CHOOSE({1,2},EXACT(uniqueindex2!$A$2:$A$712,I808),uniqueindex2!$B$2:$B$712),2,FALSE)</f>
        <v>361</v>
      </c>
      <c r="I808" s="9" t="s">
        <v>550</v>
      </c>
      <c r="J808" s="9" t="s">
        <v>1</v>
      </c>
      <c r="K808" s="9">
        <v>33.5</v>
      </c>
      <c r="L808" s="9">
        <v>33.65</v>
      </c>
      <c r="M808" s="9">
        <v>9.84</v>
      </c>
      <c r="N808" s="9">
        <v>0.32250000000000001</v>
      </c>
    </row>
    <row r="809" spans="1:14" x14ac:dyDescent="0.3">
      <c r="A809" s="8">
        <f t="array" ref="A809">VLOOKUP(TRUE,CHOOSE({1,2},EXACT(uniqueindex2!$A$2:$A$712,B809),uniqueindex2!$B$2:$B$712),2,FALSE)</f>
        <v>344</v>
      </c>
      <c r="B809" s="9" t="s">
        <v>465</v>
      </c>
      <c r="C809" s="9" t="s">
        <v>3</v>
      </c>
      <c r="D809" s="9">
        <v>33.299999999999997</v>
      </c>
      <c r="E809" s="9">
        <v>33.5</v>
      </c>
      <c r="F809" s="9">
        <v>1006.18</v>
      </c>
      <c r="G809" s="9">
        <v>97.768500000000003</v>
      </c>
      <c r="H809" s="9">
        <f t="array" ref="H809">VLOOKUP(TRUE,CHOOSE({1,2},EXACT(uniqueindex2!$A$2:$A$712,I809),uniqueindex2!$B$2:$B$712),2,FALSE)</f>
        <v>362</v>
      </c>
      <c r="I809" s="9" t="s">
        <v>551</v>
      </c>
      <c r="J809" s="9" t="s">
        <v>1</v>
      </c>
      <c r="K809" s="9">
        <v>33.5</v>
      </c>
      <c r="L809" s="9">
        <v>33.65</v>
      </c>
      <c r="M809" s="9">
        <v>3.15</v>
      </c>
      <c r="N809" s="9">
        <v>0.1149</v>
      </c>
    </row>
    <row r="810" spans="1:14" x14ac:dyDescent="0.3">
      <c r="A810" s="8">
        <f t="array" ref="A810">VLOOKUP(TRUE,CHOOSE({1,2},EXACT(uniqueindex2!$A$2:$A$712,B810),uniqueindex2!$B$2:$B$712),2,FALSE)</f>
        <v>344</v>
      </c>
      <c r="B810" s="9" t="s">
        <v>465</v>
      </c>
      <c r="C810" s="9" t="s">
        <v>3</v>
      </c>
      <c r="D810" s="9">
        <v>33.299999999999997</v>
      </c>
      <c r="E810" s="9">
        <v>33.5</v>
      </c>
      <c r="F810" s="9">
        <v>1006.18</v>
      </c>
      <c r="G810" s="9">
        <v>97.768500000000003</v>
      </c>
      <c r="H810" s="9">
        <f t="array" ref="H810">VLOOKUP(TRUE,CHOOSE({1,2},EXACT(uniqueindex2!$A$2:$A$712,I810),uniqueindex2!$B$2:$B$712),2,FALSE)</f>
        <v>363</v>
      </c>
      <c r="I810" s="9" t="s">
        <v>552</v>
      </c>
      <c r="J810" s="9" t="s">
        <v>1</v>
      </c>
      <c r="K810" s="9">
        <v>33.5</v>
      </c>
      <c r="L810" s="9">
        <v>33.65</v>
      </c>
      <c r="M810" s="9">
        <v>3.25</v>
      </c>
      <c r="N810" s="9">
        <v>0.1186</v>
      </c>
    </row>
    <row r="811" spans="1:14" x14ac:dyDescent="0.3">
      <c r="A811" s="8">
        <f t="array" ref="A811">VLOOKUP(TRUE,CHOOSE({1,2},EXACT(uniqueindex2!$A$2:$A$712,B811),uniqueindex2!$B$2:$B$712),2,FALSE)</f>
        <v>344</v>
      </c>
      <c r="B811" s="9" t="s">
        <v>465</v>
      </c>
      <c r="C811" s="9" t="s">
        <v>3</v>
      </c>
      <c r="D811" s="9">
        <v>33.299999999999997</v>
      </c>
      <c r="E811" s="9">
        <v>33.5</v>
      </c>
      <c r="F811" s="9">
        <v>1006.18</v>
      </c>
      <c r="G811" s="9">
        <v>97.768500000000003</v>
      </c>
      <c r="H811" s="9">
        <f t="array" ref="H811">VLOOKUP(TRUE,CHOOSE({1,2},EXACT(uniqueindex2!$A$2:$A$712,I811),uniqueindex2!$B$2:$B$712),2,FALSE)</f>
        <v>364</v>
      </c>
      <c r="I811" s="9" t="s">
        <v>553</v>
      </c>
      <c r="J811" s="9" t="s">
        <v>1</v>
      </c>
      <c r="K811" s="9">
        <v>33.5</v>
      </c>
      <c r="L811" s="9">
        <v>33.65</v>
      </c>
      <c r="M811" s="9">
        <v>3.15</v>
      </c>
      <c r="N811" s="9">
        <v>0.1149</v>
      </c>
    </row>
    <row r="812" spans="1:14" x14ac:dyDescent="0.3">
      <c r="A812" s="8">
        <f t="array" ref="A812">VLOOKUP(TRUE,CHOOSE({1,2},EXACT(uniqueindex2!$A$2:$A$712,B812),uniqueindex2!$B$2:$B$712),2,FALSE)</f>
        <v>344</v>
      </c>
      <c r="B812" s="9" t="s">
        <v>465</v>
      </c>
      <c r="C812" s="9" t="s">
        <v>3</v>
      </c>
      <c r="D812" s="9">
        <v>33.299999999999997</v>
      </c>
      <c r="E812" s="9">
        <v>33.5</v>
      </c>
      <c r="F812" s="9">
        <v>1006.18</v>
      </c>
      <c r="G812" s="9">
        <v>97.768500000000003</v>
      </c>
      <c r="H812" s="9">
        <f t="array" ref="H812">VLOOKUP(TRUE,CHOOSE({1,2},EXACT(uniqueindex2!$A$2:$A$712,I812),uniqueindex2!$B$2:$B$712),2,FALSE)</f>
        <v>683</v>
      </c>
      <c r="I812" s="9" t="s">
        <v>554</v>
      </c>
      <c r="J812" s="9" t="s">
        <v>7</v>
      </c>
      <c r="K812" s="9">
        <v>33.5</v>
      </c>
      <c r="L812" s="9">
        <v>36.9</v>
      </c>
      <c r="M812" s="9">
        <v>12.16</v>
      </c>
      <c r="N812" s="9">
        <v>1.02</v>
      </c>
    </row>
    <row r="813" spans="1:14" x14ac:dyDescent="0.3">
      <c r="A813" s="8">
        <f t="array" ref="A813">VLOOKUP(TRUE,CHOOSE({1,2},EXACT(uniqueindex2!$A$2:$A$712,B813),uniqueindex2!$B$2:$B$712),2,FALSE)</f>
        <v>344</v>
      </c>
      <c r="B813" s="9" t="s">
        <v>465</v>
      </c>
      <c r="C813" s="9" t="s">
        <v>3</v>
      </c>
      <c r="D813" s="9">
        <v>33.299999999999997</v>
      </c>
      <c r="E813" s="9">
        <v>33.5</v>
      </c>
      <c r="F813" s="9">
        <v>1006.18</v>
      </c>
      <c r="G813" s="9">
        <v>97.768500000000003</v>
      </c>
      <c r="H813" s="9">
        <f t="array" ref="H813">VLOOKUP(TRUE,CHOOSE({1,2},EXACT(uniqueindex2!$A$2:$A$712,I813),uniqueindex2!$B$2:$B$712),2,FALSE)</f>
        <v>404</v>
      </c>
      <c r="I813" s="9" t="s">
        <v>555</v>
      </c>
      <c r="J813" s="9" t="s">
        <v>7</v>
      </c>
      <c r="K813" s="9">
        <v>33.5</v>
      </c>
      <c r="L813" s="9">
        <v>36.9</v>
      </c>
      <c r="M813" s="9">
        <v>12.16</v>
      </c>
      <c r="N813" s="9">
        <v>1.02</v>
      </c>
    </row>
    <row r="814" spans="1:14" x14ac:dyDescent="0.3">
      <c r="A814" s="8">
        <f t="array" ref="A814">VLOOKUP(TRUE,CHOOSE({1,2},EXACT(uniqueindex2!$A$2:$A$712,B814),uniqueindex2!$B$2:$B$712),2,FALSE)</f>
        <v>344</v>
      </c>
      <c r="B814" s="9" t="s">
        <v>465</v>
      </c>
      <c r="C814" s="9" t="s">
        <v>3</v>
      </c>
      <c r="D814" s="9">
        <v>33.299999999999997</v>
      </c>
      <c r="E814" s="9">
        <v>33.5</v>
      </c>
      <c r="F814" s="9">
        <v>1006.18</v>
      </c>
      <c r="G814" s="9">
        <v>97.768500000000003</v>
      </c>
      <c r="H814" s="9">
        <f t="array" ref="H814">VLOOKUP(TRUE,CHOOSE({1,2},EXACT(uniqueindex2!$A$2:$A$712,I814),uniqueindex2!$B$2:$B$712),2,FALSE)</f>
        <v>554</v>
      </c>
      <c r="I814" s="9" t="s">
        <v>286</v>
      </c>
      <c r="J814" s="9" t="s">
        <v>7</v>
      </c>
      <c r="K814" s="9">
        <v>33.5</v>
      </c>
      <c r="L814" s="9">
        <v>37.1</v>
      </c>
      <c r="M814" s="9">
        <v>16.260000000000002</v>
      </c>
      <c r="N814" s="9">
        <v>1.4039999999999999</v>
      </c>
    </row>
    <row r="815" spans="1:14" x14ac:dyDescent="0.3">
      <c r="A815" s="8">
        <f t="array" ref="A815">VLOOKUP(TRUE,CHOOSE({1,2},EXACT(uniqueindex2!$A$2:$A$712,B815),uniqueindex2!$B$2:$B$712),2,FALSE)</f>
        <v>344</v>
      </c>
      <c r="B815" s="9" t="s">
        <v>465</v>
      </c>
      <c r="C815" s="9" t="s">
        <v>3</v>
      </c>
      <c r="D815" s="9">
        <v>33.299999999999997</v>
      </c>
      <c r="E815" s="9">
        <v>33.5</v>
      </c>
      <c r="F815" s="9">
        <v>1006.18</v>
      </c>
      <c r="G815" s="9">
        <v>97.768500000000003</v>
      </c>
      <c r="H815" s="9">
        <f t="array" ref="H815">VLOOKUP(TRUE,CHOOSE({1,2},EXACT(uniqueindex2!$A$2:$A$712,I815),uniqueindex2!$B$2:$B$712),2,FALSE)</f>
        <v>555</v>
      </c>
      <c r="I815" s="9" t="s">
        <v>289</v>
      </c>
      <c r="J815" s="9" t="s">
        <v>7</v>
      </c>
      <c r="K815" s="9">
        <v>33.5</v>
      </c>
      <c r="L815" s="9">
        <v>37.1</v>
      </c>
      <c r="M815" s="9">
        <v>21.58</v>
      </c>
      <c r="N815" s="9">
        <v>1.9079999999999999</v>
      </c>
    </row>
    <row r="816" spans="1:14" x14ac:dyDescent="0.3">
      <c r="A816" s="8">
        <f t="array" ref="A816">VLOOKUP(TRUE,CHOOSE({1,2},EXACT(uniqueindex2!$A$2:$A$712,B816),uniqueindex2!$B$2:$B$712),2,FALSE)</f>
        <v>345</v>
      </c>
      <c r="B816" s="9" t="s">
        <v>509</v>
      </c>
      <c r="C816" s="9" t="s">
        <v>7</v>
      </c>
      <c r="D816" s="9">
        <v>29.9</v>
      </c>
      <c r="E816" s="9">
        <v>33.299999999999997</v>
      </c>
      <c r="F816" s="9">
        <v>7.26</v>
      </c>
      <c r="G816" s="9">
        <v>0.55759999999999998</v>
      </c>
      <c r="H816" s="9">
        <f t="array" ref="H816">VLOOKUP(TRUE,CHOOSE({1,2},EXACT(uniqueindex2!$A$2:$A$712,I816),uniqueindex2!$B$2:$B$712),2,FALSE)</f>
        <v>678</v>
      </c>
      <c r="I816" s="9" t="s">
        <v>543</v>
      </c>
      <c r="J816" s="9" t="s">
        <v>1</v>
      </c>
      <c r="K816" s="9">
        <v>33</v>
      </c>
      <c r="L816" s="9">
        <v>33.299999999999997</v>
      </c>
      <c r="M816" s="9">
        <v>14.84</v>
      </c>
      <c r="N816" s="9">
        <v>0.84</v>
      </c>
    </row>
    <row r="817" spans="1:14" x14ac:dyDescent="0.3">
      <c r="A817" s="8">
        <f t="array" ref="A817">VLOOKUP(TRUE,CHOOSE({1,2},EXACT(uniqueindex2!$A$2:$A$712,B817),uniqueindex2!$B$2:$B$712),2,FALSE)</f>
        <v>346</v>
      </c>
      <c r="B817" s="9" t="s">
        <v>429</v>
      </c>
      <c r="C817" s="9" t="s">
        <v>1</v>
      </c>
      <c r="D817" s="9">
        <v>26.3</v>
      </c>
      <c r="E817" s="9">
        <v>26.45</v>
      </c>
      <c r="F817" s="9">
        <v>3.7</v>
      </c>
      <c r="G817" s="9">
        <v>0.1338</v>
      </c>
      <c r="H817" s="9">
        <f t="array" ref="H817">VLOOKUP(TRUE,CHOOSE({1,2},EXACT(uniqueindex2!$A$2:$A$712,I817),uniqueindex2!$B$2:$B$712),2,FALSE)</f>
        <v>315</v>
      </c>
      <c r="I817" s="9" t="s">
        <v>428</v>
      </c>
      <c r="J817" s="9" t="s">
        <v>7</v>
      </c>
      <c r="K817" s="9">
        <v>26.3</v>
      </c>
      <c r="L817" s="9">
        <v>29.9</v>
      </c>
      <c r="M817" s="9">
        <v>49.89</v>
      </c>
      <c r="N817" s="9">
        <v>4.4660000000000002</v>
      </c>
    </row>
    <row r="818" spans="1:14" x14ac:dyDescent="0.3">
      <c r="A818" s="8">
        <f t="array" ref="A818">VLOOKUP(TRUE,CHOOSE({1,2},EXACT(uniqueindex2!$A$2:$A$712,B818),uniqueindex2!$B$2:$B$712),2,FALSE)</f>
        <v>346</v>
      </c>
      <c r="B818" s="9" t="s">
        <v>429</v>
      </c>
      <c r="C818" s="9" t="s">
        <v>1</v>
      </c>
      <c r="D818" s="9">
        <v>26.3</v>
      </c>
      <c r="E818" s="9">
        <v>26.45</v>
      </c>
      <c r="F818" s="9">
        <v>3.7</v>
      </c>
      <c r="G818" s="9">
        <v>0.1338</v>
      </c>
      <c r="H818" s="9">
        <f t="array" ref="H818">VLOOKUP(TRUE,CHOOSE({1,2},EXACT(uniqueindex2!$A$2:$A$712,I818),uniqueindex2!$B$2:$B$712),2,FALSE)</f>
        <v>367</v>
      </c>
      <c r="I818" s="9" t="s">
        <v>435</v>
      </c>
      <c r="J818" s="9" t="s">
        <v>7</v>
      </c>
      <c r="K818" s="9">
        <v>26.3</v>
      </c>
      <c r="L818" s="9">
        <v>29.9</v>
      </c>
      <c r="M818" s="9">
        <v>52.97</v>
      </c>
      <c r="N818" s="9">
        <v>4.7709999999999999</v>
      </c>
    </row>
    <row r="819" spans="1:14" x14ac:dyDescent="0.3">
      <c r="A819" s="8">
        <f t="array" ref="A819">VLOOKUP(TRUE,CHOOSE({1,2},EXACT(uniqueindex2!$A$2:$A$712,B819),uniqueindex2!$B$2:$B$712),2,FALSE)</f>
        <v>346</v>
      </c>
      <c r="B819" s="9" t="s">
        <v>429</v>
      </c>
      <c r="C819" s="9" t="s">
        <v>1</v>
      </c>
      <c r="D819" s="9">
        <v>26.3</v>
      </c>
      <c r="E819" s="9">
        <v>26.45</v>
      </c>
      <c r="F819" s="9">
        <v>3.7</v>
      </c>
      <c r="G819" s="9">
        <v>0.1338</v>
      </c>
      <c r="H819" s="9">
        <f t="array" ref="H819">VLOOKUP(TRUE,CHOOSE({1,2},EXACT(uniqueindex2!$A$2:$A$712,I819),uniqueindex2!$B$2:$B$712),2,FALSE)</f>
        <v>652</v>
      </c>
      <c r="I819" s="9" t="s">
        <v>441</v>
      </c>
      <c r="J819" s="9" t="s">
        <v>7</v>
      </c>
      <c r="K819" s="9">
        <v>26.3</v>
      </c>
      <c r="L819" s="9">
        <v>29.7</v>
      </c>
      <c r="M819" s="9">
        <v>12.16</v>
      </c>
      <c r="N819" s="9">
        <v>1.02</v>
      </c>
    </row>
    <row r="820" spans="1:14" x14ac:dyDescent="0.3">
      <c r="A820" s="8">
        <f t="array" ref="A820">VLOOKUP(TRUE,CHOOSE({1,2},EXACT(uniqueindex2!$A$2:$A$712,B820),uniqueindex2!$B$2:$B$712),2,FALSE)</f>
        <v>346</v>
      </c>
      <c r="B820" s="9" t="s">
        <v>429</v>
      </c>
      <c r="C820" s="9" t="s">
        <v>1</v>
      </c>
      <c r="D820" s="9">
        <v>26.3</v>
      </c>
      <c r="E820" s="9">
        <v>26.45</v>
      </c>
      <c r="F820" s="9">
        <v>3.7</v>
      </c>
      <c r="G820" s="9">
        <v>0.1338</v>
      </c>
      <c r="H820" s="9">
        <f t="array" ref="H820">VLOOKUP(TRUE,CHOOSE({1,2},EXACT(uniqueindex2!$A$2:$A$712,I820),uniqueindex2!$B$2:$B$712),2,FALSE)</f>
        <v>385</v>
      </c>
      <c r="I820" s="9" t="s">
        <v>456</v>
      </c>
      <c r="J820" s="9" t="s">
        <v>7</v>
      </c>
      <c r="K820" s="9">
        <v>26.3</v>
      </c>
      <c r="L820" s="9">
        <v>29.7</v>
      </c>
      <c r="M820" s="9">
        <v>12.88</v>
      </c>
      <c r="N820" s="9">
        <v>1.0880000000000001</v>
      </c>
    </row>
    <row r="821" spans="1:14" x14ac:dyDescent="0.3">
      <c r="A821" s="8">
        <f t="array" ref="A821">VLOOKUP(TRUE,CHOOSE({1,2},EXACT(uniqueindex2!$A$2:$A$712,B821),uniqueindex2!$B$2:$B$712),2,FALSE)</f>
        <v>347</v>
      </c>
      <c r="B821" s="9" t="s">
        <v>430</v>
      </c>
      <c r="C821" s="9" t="s">
        <v>1</v>
      </c>
      <c r="D821" s="9">
        <v>26.3</v>
      </c>
      <c r="E821" s="9">
        <v>26.45</v>
      </c>
      <c r="F821" s="9">
        <v>3.09</v>
      </c>
      <c r="G821" s="9">
        <v>0.1124</v>
      </c>
      <c r="H821" s="9">
        <f t="array" ref="H821">VLOOKUP(TRUE,CHOOSE({1,2},EXACT(uniqueindex2!$A$2:$A$712,I821),uniqueindex2!$B$2:$B$712),2,FALSE)</f>
        <v>314</v>
      </c>
      <c r="I821" s="9" t="s">
        <v>427</v>
      </c>
      <c r="J821" s="9" t="s">
        <v>7</v>
      </c>
      <c r="K821" s="9">
        <v>26.3</v>
      </c>
      <c r="L821" s="9">
        <v>29.9</v>
      </c>
      <c r="M821" s="9">
        <v>49.52</v>
      </c>
      <c r="N821" s="9">
        <v>4.4718</v>
      </c>
    </row>
    <row r="822" spans="1:14" x14ac:dyDescent="0.3">
      <c r="A822" s="8">
        <f t="array" ref="A822">VLOOKUP(TRUE,CHOOSE({1,2},EXACT(uniqueindex2!$A$2:$A$712,B822),uniqueindex2!$B$2:$B$712),2,FALSE)</f>
        <v>347</v>
      </c>
      <c r="B822" s="9" t="s">
        <v>430</v>
      </c>
      <c r="C822" s="9" t="s">
        <v>1</v>
      </c>
      <c r="D822" s="9">
        <v>26.3</v>
      </c>
      <c r="E822" s="9">
        <v>26.45</v>
      </c>
      <c r="F822" s="9">
        <v>3.09</v>
      </c>
      <c r="G822" s="9">
        <v>0.1124</v>
      </c>
      <c r="H822" s="9">
        <f t="array" ref="H822">VLOOKUP(TRUE,CHOOSE({1,2},EXACT(uniqueindex2!$A$2:$A$712,I822),uniqueindex2!$B$2:$B$712),2,FALSE)</f>
        <v>368</v>
      </c>
      <c r="I822" s="9" t="s">
        <v>436</v>
      </c>
      <c r="J822" s="9" t="s">
        <v>7</v>
      </c>
      <c r="K822" s="9">
        <v>26.3</v>
      </c>
      <c r="L822" s="9">
        <v>29.7</v>
      </c>
      <c r="M822" s="9">
        <v>7.84</v>
      </c>
      <c r="N822" s="9">
        <v>0.61199999999999999</v>
      </c>
    </row>
    <row r="823" spans="1:14" x14ac:dyDescent="0.3">
      <c r="A823" s="8">
        <f t="array" ref="A823">VLOOKUP(TRUE,CHOOSE({1,2},EXACT(uniqueindex2!$A$2:$A$712,B823),uniqueindex2!$B$2:$B$712),2,FALSE)</f>
        <v>347</v>
      </c>
      <c r="B823" s="9" t="s">
        <v>430</v>
      </c>
      <c r="C823" s="9" t="s">
        <v>1</v>
      </c>
      <c r="D823" s="9">
        <v>26.3</v>
      </c>
      <c r="E823" s="9">
        <v>26.45</v>
      </c>
      <c r="F823" s="9">
        <v>3.09</v>
      </c>
      <c r="G823" s="9">
        <v>0.1124</v>
      </c>
      <c r="H823" s="9">
        <f t="array" ref="H823">VLOOKUP(TRUE,CHOOSE({1,2},EXACT(uniqueindex2!$A$2:$A$712,I823),uniqueindex2!$B$2:$B$712),2,FALSE)</f>
        <v>370</v>
      </c>
      <c r="I823" s="9" t="s">
        <v>439</v>
      </c>
      <c r="J823" s="9" t="s">
        <v>7</v>
      </c>
      <c r="K823" s="9">
        <v>26.3</v>
      </c>
      <c r="L823" s="9">
        <v>29.7</v>
      </c>
      <c r="M823" s="9">
        <v>12.16</v>
      </c>
      <c r="N823" s="9">
        <v>1.02</v>
      </c>
    </row>
    <row r="824" spans="1:14" x14ac:dyDescent="0.3">
      <c r="A824" s="8">
        <f t="array" ref="A824">VLOOKUP(TRUE,CHOOSE({1,2},EXACT(uniqueindex2!$A$2:$A$712,B824),uniqueindex2!$B$2:$B$712),2,FALSE)</f>
        <v>348</v>
      </c>
      <c r="B824" s="9" t="s">
        <v>556</v>
      </c>
      <c r="C824" s="9" t="s">
        <v>1</v>
      </c>
      <c r="D824" s="9">
        <v>22.7</v>
      </c>
      <c r="E824" s="9">
        <v>22.85</v>
      </c>
      <c r="F824" s="9">
        <v>3.15</v>
      </c>
      <c r="G824" s="9">
        <v>0.1149</v>
      </c>
      <c r="H824" s="9">
        <f t="array" ref="H824">VLOOKUP(TRUE,CHOOSE({1,2},EXACT(uniqueindex2!$A$2:$A$712,I824),uniqueindex2!$B$2:$B$712),2,FALSE)</f>
        <v>146</v>
      </c>
      <c r="I824" s="9" t="s">
        <v>207</v>
      </c>
      <c r="J824" s="9" t="s">
        <v>7</v>
      </c>
      <c r="K824" s="9">
        <v>22.7</v>
      </c>
      <c r="L824" s="9">
        <v>26.3</v>
      </c>
      <c r="M824" s="9">
        <v>32.869999999999997</v>
      </c>
      <c r="N824" s="9">
        <v>2.9441000000000002</v>
      </c>
    </row>
    <row r="825" spans="1:14" x14ac:dyDescent="0.3">
      <c r="A825" s="8">
        <f t="array" ref="A825">VLOOKUP(TRUE,CHOOSE({1,2},EXACT(uniqueindex2!$A$2:$A$712,B825),uniqueindex2!$B$2:$B$712),2,FALSE)</f>
        <v>348</v>
      </c>
      <c r="B825" s="9" t="s">
        <v>556</v>
      </c>
      <c r="C825" s="9" t="s">
        <v>1</v>
      </c>
      <c r="D825" s="9">
        <v>22.7</v>
      </c>
      <c r="E825" s="9">
        <v>22.85</v>
      </c>
      <c r="F825" s="9">
        <v>3.15</v>
      </c>
      <c r="G825" s="9">
        <v>0.1149</v>
      </c>
      <c r="H825" s="9">
        <f t="array" ref="H825">VLOOKUP(TRUE,CHOOSE({1,2},EXACT(uniqueindex2!$A$2:$A$712,I825),uniqueindex2!$B$2:$B$712),2,FALSE)</f>
        <v>393</v>
      </c>
      <c r="I825" s="9" t="s">
        <v>395</v>
      </c>
      <c r="J825" s="9" t="s">
        <v>7</v>
      </c>
      <c r="K825" s="9">
        <v>22.7</v>
      </c>
      <c r="L825" s="9">
        <v>26.1</v>
      </c>
      <c r="M825" s="9">
        <v>12.88</v>
      </c>
      <c r="N825" s="9">
        <v>1.0880000000000001</v>
      </c>
    </row>
    <row r="826" spans="1:14" x14ac:dyDescent="0.3">
      <c r="A826" s="8">
        <f t="array" ref="A826">VLOOKUP(TRUE,CHOOSE({1,2},EXACT(uniqueindex2!$A$2:$A$712,B826),uniqueindex2!$B$2:$B$712),2,FALSE)</f>
        <v>349</v>
      </c>
      <c r="B826" s="9" t="s">
        <v>431</v>
      </c>
      <c r="C826" s="9" t="s">
        <v>1</v>
      </c>
      <c r="D826" s="9">
        <v>26.3</v>
      </c>
      <c r="E826" s="9">
        <v>26.45</v>
      </c>
      <c r="F826" s="9">
        <v>7.93</v>
      </c>
      <c r="G826" s="9">
        <v>0.28889999999999999</v>
      </c>
      <c r="H826" s="9">
        <f t="array" ref="H826">VLOOKUP(TRUE,CHOOSE({1,2},EXACT(uniqueindex2!$A$2:$A$712,I826),uniqueindex2!$B$2:$B$712),2,FALSE)</f>
        <v>38</v>
      </c>
      <c r="I826" s="9" t="s">
        <v>52</v>
      </c>
      <c r="J826" s="9" t="s">
        <v>7</v>
      </c>
      <c r="K826" s="9">
        <v>26.3</v>
      </c>
      <c r="L826" s="9">
        <v>29.7</v>
      </c>
      <c r="M826" s="9">
        <v>33.4</v>
      </c>
      <c r="N826" s="9">
        <v>3.0259999999999998</v>
      </c>
    </row>
    <row r="827" spans="1:14" x14ac:dyDescent="0.3">
      <c r="A827" s="8">
        <f t="array" ref="A827">VLOOKUP(TRUE,CHOOSE({1,2},EXACT(uniqueindex2!$A$2:$A$712,B827),uniqueindex2!$B$2:$B$712),2,FALSE)</f>
        <v>349</v>
      </c>
      <c r="B827" s="9" t="s">
        <v>431</v>
      </c>
      <c r="C827" s="9" t="s">
        <v>1</v>
      </c>
      <c r="D827" s="9">
        <v>26.3</v>
      </c>
      <c r="E827" s="9">
        <v>26.45</v>
      </c>
      <c r="F827" s="9">
        <v>7.93</v>
      </c>
      <c r="G827" s="9">
        <v>0.28889999999999999</v>
      </c>
      <c r="H827" s="9">
        <f t="array" ref="H827">VLOOKUP(TRUE,CHOOSE({1,2},EXACT(uniqueindex2!$A$2:$A$712,I827),uniqueindex2!$B$2:$B$712),2,FALSE)</f>
        <v>41</v>
      </c>
      <c r="I827" s="9" t="s">
        <v>55</v>
      </c>
      <c r="J827" s="9" t="s">
        <v>7</v>
      </c>
      <c r="K827" s="9">
        <v>26.3</v>
      </c>
      <c r="L827" s="9">
        <v>29.9</v>
      </c>
      <c r="M827" s="9">
        <v>24.8</v>
      </c>
      <c r="N827" s="9">
        <v>2.0819999999999999</v>
      </c>
    </row>
    <row r="828" spans="1:14" x14ac:dyDescent="0.3">
      <c r="A828" s="8">
        <f t="array" ref="A828">VLOOKUP(TRUE,CHOOSE({1,2},EXACT(uniqueindex2!$A$2:$A$712,B828),uniqueindex2!$B$2:$B$712),2,FALSE)</f>
        <v>349</v>
      </c>
      <c r="B828" s="9" t="s">
        <v>431</v>
      </c>
      <c r="C828" s="9" t="s">
        <v>1</v>
      </c>
      <c r="D828" s="9">
        <v>26.3</v>
      </c>
      <c r="E828" s="9">
        <v>26.45</v>
      </c>
      <c r="F828" s="9">
        <v>7.93</v>
      </c>
      <c r="G828" s="9">
        <v>0.28889999999999999</v>
      </c>
      <c r="H828" s="9">
        <f t="array" ref="H828">VLOOKUP(TRUE,CHOOSE({1,2},EXACT(uniqueindex2!$A$2:$A$712,I828),uniqueindex2!$B$2:$B$712),2,FALSE)</f>
        <v>371</v>
      </c>
      <c r="I828" s="9" t="s">
        <v>440</v>
      </c>
      <c r="J828" s="9" t="s">
        <v>7</v>
      </c>
      <c r="K828" s="9">
        <v>26.3</v>
      </c>
      <c r="L828" s="9">
        <v>29.9</v>
      </c>
      <c r="M828" s="9">
        <v>12.36</v>
      </c>
      <c r="N828" s="9">
        <v>1.028</v>
      </c>
    </row>
    <row r="829" spans="1:14" x14ac:dyDescent="0.3">
      <c r="A829" s="8">
        <f t="array" ref="A829">VLOOKUP(TRUE,CHOOSE({1,2},EXACT(uniqueindex2!$A$2:$A$712,B829),uniqueindex2!$B$2:$B$712),2,FALSE)</f>
        <v>349</v>
      </c>
      <c r="B829" s="9" t="s">
        <v>431</v>
      </c>
      <c r="C829" s="9" t="s">
        <v>1</v>
      </c>
      <c r="D829" s="9">
        <v>26.3</v>
      </c>
      <c r="E829" s="9">
        <v>26.45</v>
      </c>
      <c r="F829" s="9">
        <v>7.93</v>
      </c>
      <c r="G829" s="9">
        <v>0.28889999999999999</v>
      </c>
      <c r="H829" s="9">
        <f t="array" ref="H829">VLOOKUP(TRUE,CHOOSE({1,2},EXACT(uniqueindex2!$A$2:$A$712,I829),uniqueindex2!$B$2:$B$712),2,FALSE)</f>
        <v>383</v>
      </c>
      <c r="I829" s="9" t="s">
        <v>454</v>
      </c>
      <c r="J829" s="9" t="s">
        <v>7</v>
      </c>
      <c r="K829" s="9">
        <v>26.3</v>
      </c>
      <c r="L829" s="9">
        <v>29.7</v>
      </c>
      <c r="M829" s="9">
        <v>12.88</v>
      </c>
      <c r="N829" s="9">
        <v>1.0880000000000001</v>
      </c>
    </row>
    <row r="830" spans="1:14" x14ac:dyDescent="0.3">
      <c r="A830" s="8">
        <f t="array" ref="A830">VLOOKUP(TRUE,CHOOSE({1,2},EXACT(uniqueindex2!$A$2:$A$712,B830),uniqueindex2!$B$2:$B$712),2,FALSE)</f>
        <v>350</v>
      </c>
      <c r="B830" s="9" t="s">
        <v>432</v>
      </c>
      <c r="C830" s="9" t="s">
        <v>1</v>
      </c>
      <c r="D830" s="9">
        <v>26.3</v>
      </c>
      <c r="E830" s="9">
        <v>26.45</v>
      </c>
      <c r="F830" s="9">
        <v>3.15</v>
      </c>
      <c r="G830" s="9">
        <v>0.1149</v>
      </c>
      <c r="H830" s="9">
        <f t="array" ref="H830">VLOOKUP(TRUE,CHOOSE({1,2},EXACT(uniqueindex2!$A$2:$A$712,I830),uniqueindex2!$B$2:$B$712),2,FALSE)</f>
        <v>160</v>
      </c>
      <c r="I830" s="9" t="s">
        <v>223</v>
      </c>
      <c r="J830" s="9" t="s">
        <v>7</v>
      </c>
      <c r="K830" s="9">
        <v>26.3</v>
      </c>
      <c r="L830" s="9">
        <v>29.9</v>
      </c>
      <c r="M830" s="9">
        <v>32.869999999999997</v>
      </c>
      <c r="N830" s="9">
        <v>2.9441000000000002</v>
      </c>
    </row>
    <row r="831" spans="1:14" x14ac:dyDescent="0.3">
      <c r="A831" s="8">
        <f t="array" ref="A831">VLOOKUP(TRUE,CHOOSE({1,2},EXACT(uniqueindex2!$A$2:$A$712,B831),uniqueindex2!$B$2:$B$712),2,FALSE)</f>
        <v>350</v>
      </c>
      <c r="B831" s="9" t="s">
        <v>432</v>
      </c>
      <c r="C831" s="9" t="s">
        <v>1</v>
      </c>
      <c r="D831" s="9">
        <v>26.3</v>
      </c>
      <c r="E831" s="9">
        <v>26.45</v>
      </c>
      <c r="F831" s="9">
        <v>3.15</v>
      </c>
      <c r="G831" s="9">
        <v>0.1149</v>
      </c>
      <c r="H831" s="9">
        <f t="array" ref="H831">VLOOKUP(TRUE,CHOOSE({1,2},EXACT(uniqueindex2!$A$2:$A$712,I831),uniqueindex2!$B$2:$B$712),2,FALSE)</f>
        <v>378</v>
      </c>
      <c r="I831" s="9" t="s">
        <v>449</v>
      </c>
      <c r="J831" s="9" t="s">
        <v>7</v>
      </c>
      <c r="K831" s="9">
        <v>26.3</v>
      </c>
      <c r="L831" s="9">
        <v>29.7</v>
      </c>
      <c r="M831" s="9">
        <v>12.88</v>
      </c>
      <c r="N831" s="9">
        <v>1.0880000000000001</v>
      </c>
    </row>
    <row r="832" spans="1:14" x14ac:dyDescent="0.3">
      <c r="A832" s="8">
        <f t="array" ref="A832">VLOOKUP(TRUE,CHOOSE({1,2},EXACT(uniqueindex2!$A$2:$A$712,B832),uniqueindex2!$B$2:$B$712),2,FALSE)</f>
        <v>351</v>
      </c>
      <c r="B832" s="9" t="s">
        <v>510</v>
      </c>
      <c r="C832" s="9" t="s">
        <v>1</v>
      </c>
      <c r="D832" s="9">
        <v>29.9</v>
      </c>
      <c r="E832" s="9">
        <v>30.05</v>
      </c>
      <c r="F832" s="9">
        <v>10.4</v>
      </c>
      <c r="G832" s="9">
        <v>0.3306</v>
      </c>
      <c r="H832" s="9">
        <f t="array" ref="H832">VLOOKUP(TRUE,CHOOSE({1,2},EXACT(uniqueindex2!$A$2:$A$712,I832),uniqueindex2!$B$2:$B$712),2,FALSE)</f>
        <v>603</v>
      </c>
      <c r="I832" s="9" t="s">
        <v>49</v>
      </c>
      <c r="J832" s="9" t="s">
        <v>7</v>
      </c>
      <c r="K832" s="9">
        <v>29.9</v>
      </c>
      <c r="L832" s="9">
        <v>33.299999999999997</v>
      </c>
      <c r="M832" s="9">
        <v>5.32</v>
      </c>
      <c r="N832" s="9">
        <v>0.374</v>
      </c>
    </row>
    <row r="833" spans="1:14" x14ac:dyDescent="0.3">
      <c r="A833" s="8">
        <f t="array" ref="A833">VLOOKUP(TRUE,CHOOSE({1,2},EXACT(uniqueindex2!$A$2:$A$712,B833),uniqueindex2!$B$2:$B$712),2,FALSE)</f>
        <v>351</v>
      </c>
      <c r="B833" s="9" t="s">
        <v>510</v>
      </c>
      <c r="C833" s="9" t="s">
        <v>1</v>
      </c>
      <c r="D833" s="9">
        <v>29.9</v>
      </c>
      <c r="E833" s="9">
        <v>30.05</v>
      </c>
      <c r="F833" s="9">
        <v>10.4</v>
      </c>
      <c r="G833" s="9">
        <v>0.3306</v>
      </c>
      <c r="H833" s="9">
        <f t="array" ref="H833">VLOOKUP(TRUE,CHOOSE({1,2},EXACT(uniqueindex2!$A$2:$A$712,I833),uniqueindex2!$B$2:$B$712),2,FALSE)</f>
        <v>35</v>
      </c>
      <c r="I833" s="9" t="s">
        <v>46</v>
      </c>
      <c r="J833" s="9" t="s">
        <v>7</v>
      </c>
      <c r="K833" s="9">
        <v>29.9</v>
      </c>
      <c r="L833" s="9">
        <v>33.299999999999997</v>
      </c>
      <c r="M833" s="9">
        <v>3.88</v>
      </c>
      <c r="N833" s="9">
        <v>0.23799999999999999</v>
      </c>
    </row>
    <row r="834" spans="1:14" x14ac:dyDescent="0.3">
      <c r="A834" s="8">
        <f t="array" ref="A834">VLOOKUP(TRUE,CHOOSE({1,2},EXACT(uniqueindex2!$A$2:$A$712,B834),uniqueindex2!$B$2:$B$712),2,FALSE)</f>
        <v>351</v>
      </c>
      <c r="B834" s="9" t="s">
        <v>510</v>
      </c>
      <c r="C834" s="9" t="s">
        <v>1</v>
      </c>
      <c r="D834" s="9">
        <v>29.9</v>
      </c>
      <c r="E834" s="9">
        <v>30.05</v>
      </c>
      <c r="F834" s="9">
        <v>10.4</v>
      </c>
      <c r="G834" s="9">
        <v>0.3306</v>
      </c>
      <c r="H834" s="9">
        <f t="array" ref="H834">VLOOKUP(TRUE,CHOOSE({1,2},EXACT(uniqueindex2!$A$2:$A$712,I834),uniqueindex2!$B$2:$B$712),2,FALSE)</f>
        <v>36</v>
      </c>
      <c r="I834" s="9" t="s">
        <v>48</v>
      </c>
      <c r="J834" s="9" t="s">
        <v>7</v>
      </c>
      <c r="K834" s="9">
        <v>29.9</v>
      </c>
      <c r="L834" s="9">
        <v>33.299999999999997</v>
      </c>
      <c r="M834" s="9">
        <v>24.26</v>
      </c>
      <c r="N834" s="9">
        <v>2.0539999999999998</v>
      </c>
    </row>
    <row r="835" spans="1:14" x14ac:dyDescent="0.3">
      <c r="A835" s="8">
        <f t="array" ref="A835">VLOOKUP(TRUE,CHOOSE({1,2},EXACT(uniqueindex2!$A$2:$A$712,B835),uniqueindex2!$B$2:$B$712),2,FALSE)</f>
        <v>351</v>
      </c>
      <c r="B835" s="9" t="s">
        <v>510</v>
      </c>
      <c r="C835" s="9" t="s">
        <v>1</v>
      </c>
      <c r="D835" s="9">
        <v>29.9</v>
      </c>
      <c r="E835" s="9">
        <v>30.05</v>
      </c>
      <c r="F835" s="9">
        <v>10.4</v>
      </c>
      <c r="G835" s="9">
        <v>0.3306</v>
      </c>
      <c r="H835" s="9">
        <f t="array" ref="H835">VLOOKUP(TRUE,CHOOSE({1,2},EXACT(uniqueindex2!$A$2:$A$712,I835),uniqueindex2!$B$2:$B$712),2,FALSE)</f>
        <v>673</v>
      </c>
      <c r="I835" s="9" t="s">
        <v>519</v>
      </c>
      <c r="J835" s="9" t="s">
        <v>7</v>
      </c>
      <c r="K835" s="9">
        <v>29.9</v>
      </c>
      <c r="L835" s="9">
        <v>33.299999999999997</v>
      </c>
      <c r="M835" s="9">
        <v>12.16</v>
      </c>
      <c r="N835" s="9">
        <v>1.02</v>
      </c>
    </row>
    <row r="836" spans="1:14" x14ac:dyDescent="0.3">
      <c r="A836" s="8">
        <f t="array" ref="A836">VLOOKUP(TRUE,CHOOSE({1,2},EXACT(uniqueindex2!$A$2:$A$712,B836),uniqueindex2!$B$2:$B$712),2,FALSE)</f>
        <v>352</v>
      </c>
      <c r="B836" s="9" t="s">
        <v>433</v>
      </c>
      <c r="C836" s="9" t="s">
        <v>1</v>
      </c>
      <c r="D836" s="9">
        <v>26.3</v>
      </c>
      <c r="E836" s="9">
        <v>26.45</v>
      </c>
      <c r="F836" s="9">
        <v>3.25</v>
      </c>
      <c r="G836" s="9">
        <v>0.1186</v>
      </c>
      <c r="H836" s="9">
        <f t="array" ref="H836">VLOOKUP(TRUE,CHOOSE({1,2},EXACT(uniqueindex2!$A$2:$A$712,I836),uniqueindex2!$B$2:$B$712),2,FALSE)</f>
        <v>37</v>
      </c>
      <c r="I836" s="9" t="s">
        <v>50</v>
      </c>
      <c r="J836" s="9" t="s">
        <v>7</v>
      </c>
      <c r="K836" s="9">
        <v>26.3</v>
      </c>
      <c r="L836" s="9">
        <v>29.9</v>
      </c>
      <c r="M836" s="9">
        <v>40.72</v>
      </c>
      <c r="N836" s="9">
        <v>3.6030000000000002</v>
      </c>
    </row>
    <row r="837" spans="1:14" x14ac:dyDescent="0.3">
      <c r="A837" s="8">
        <f t="array" ref="A837">VLOOKUP(TRUE,CHOOSE({1,2},EXACT(uniqueindex2!$A$2:$A$712,B837),uniqueindex2!$B$2:$B$712),2,FALSE)</f>
        <v>352</v>
      </c>
      <c r="B837" s="9" t="s">
        <v>433</v>
      </c>
      <c r="C837" s="9" t="s">
        <v>1</v>
      </c>
      <c r="D837" s="9">
        <v>26.3</v>
      </c>
      <c r="E837" s="9">
        <v>26.45</v>
      </c>
      <c r="F837" s="9">
        <v>3.25</v>
      </c>
      <c r="G837" s="9">
        <v>0.1186</v>
      </c>
      <c r="H837" s="9">
        <f t="array" ref="H837">VLOOKUP(TRUE,CHOOSE({1,2},EXACT(uniqueindex2!$A$2:$A$712,I837),uniqueindex2!$B$2:$B$712),2,FALSE)</f>
        <v>651</v>
      </c>
      <c r="I837" s="9" t="s">
        <v>438</v>
      </c>
      <c r="J837" s="9" t="s">
        <v>7</v>
      </c>
      <c r="K837" s="9">
        <v>26.3</v>
      </c>
      <c r="L837" s="9">
        <v>29.7</v>
      </c>
      <c r="M837" s="9">
        <v>12.16</v>
      </c>
      <c r="N837" s="9">
        <v>1.02</v>
      </c>
    </row>
    <row r="838" spans="1:14" x14ac:dyDescent="0.3">
      <c r="A838" s="8">
        <f t="array" ref="A838">VLOOKUP(TRUE,CHOOSE({1,2},EXACT(uniqueindex2!$A$2:$A$712,B838),uniqueindex2!$B$2:$B$712),2,FALSE)</f>
        <v>353</v>
      </c>
      <c r="B838" s="9" t="s">
        <v>434</v>
      </c>
      <c r="C838" s="9" t="s">
        <v>1</v>
      </c>
      <c r="D838" s="9">
        <v>26.3</v>
      </c>
      <c r="E838" s="9">
        <v>26.45</v>
      </c>
      <c r="F838" s="9">
        <v>3.15</v>
      </c>
      <c r="G838" s="9">
        <v>0.1149</v>
      </c>
      <c r="H838" s="9">
        <f t="array" ref="H838">VLOOKUP(TRUE,CHOOSE({1,2},EXACT(uniqueindex2!$A$2:$A$712,I838),uniqueindex2!$B$2:$B$712),2,FALSE)</f>
        <v>158</v>
      </c>
      <c r="I838" s="9" t="s">
        <v>221</v>
      </c>
      <c r="J838" s="9" t="s">
        <v>7</v>
      </c>
      <c r="K838" s="9">
        <v>26.3</v>
      </c>
      <c r="L838" s="9">
        <v>29.9</v>
      </c>
      <c r="M838" s="9">
        <v>32.75</v>
      </c>
      <c r="N838" s="9">
        <v>2.9380999999999999</v>
      </c>
    </row>
    <row r="839" spans="1:14" x14ac:dyDescent="0.3">
      <c r="A839" s="8">
        <f t="array" ref="A839">VLOOKUP(TRUE,CHOOSE({1,2},EXACT(uniqueindex2!$A$2:$A$712,B839),uniqueindex2!$B$2:$B$712),2,FALSE)</f>
        <v>353</v>
      </c>
      <c r="B839" s="9" t="s">
        <v>434</v>
      </c>
      <c r="C839" s="9" t="s">
        <v>1</v>
      </c>
      <c r="D839" s="9">
        <v>26.3</v>
      </c>
      <c r="E839" s="9">
        <v>26.45</v>
      </c>
      <c r="F839" s="9">
        <v>3.15</v>
      </c>
      <c r="G839" s="9">
        <v>0.1149</v>
      </c>
      <c r="H839" s="9">
        <f t="array" ref="H839">VLOOKUP(TRUE,CHOOSE({1,2},EXACT(uniqueindex2!$A$2:$A$712,I839),uniqueindex2!$B$2:$B$712),2,FALSE)</f>
        <v>376</v>
      </c>
      <c r="I839" s="9" t="s">
        <v>447</v>
      </c>
      <c r="J839" s="9" t="s">
        <v>7</v>
      </c>
      <c r="K839" s="9">
        <v>26.3</v>
      </c>
      <c r="L839" s="9">
        <v>29.7</v>
      </c>
      <c r="M839" s="9">
        <v>12.88</v>
      </c>
      <c r="N839" s="9">
        <v>1.0880000000000001</v>
      </c>
    </row>
    <row r="840" spans="1:14" x14ac:dyDescent="0.3">
      <c r="A840" s="8">
        <f t="array" ref="A840">VLOOKUP(TRUE,CHOOSE({1,2},EXACT(uniqueindex2!$A$2:$A$712,B840),uniqueindex2!$B$2:$B$712),2,FALSE)</f>
        <v>354</v>
      </c>
      <c r="B840" s="9" t="s">
        <v>511</v>
      </c>
      <c r="C840" s="9" t="s">
        <v>1</v>
      </c>
      <c r="D840" s="9">
        <v>29.9</v>
      </c>
      <c r="E840" s="9">
        <v>30.05</v>
      </c>
      <c r="F840" s="9">
        <v>3.74</v>
      </c>
      <c r="G840" s="9">
        <v>0.12189999999999999</v>
      </c>
      <c r="H840" s="9">
        <f t="array" ref="H840">VLOOKUP(TRUE,CHOOSE({1,2},EXACT(uniqueindex2!$A$2:$A$712,I840),uniqueindex2!$B$2:$B$712),2,FALSE)</f>
        <v>671</v>
      </c>
      <c r="I840" s="9" t="s">
        <v>505</v>
      </c>
      <c r="J840" s="9" t="s">
        <v>7</v>
      </c>
      <c r="K840" s="9">
        <v>29.9</v>
      </c>
      <c r="L840" s="9">
        <v>33.299999999999997</v>
      </c>
      <c r="M840" s="9">
        <v>40.64</v>
      </c>
      <c r="N840" s="9">
        <v>3.601</v>
      </c>
    </row>
    <row r="841" spans="1:14" x14ac:dyDescent="0.3">
      <c r="A841" s="8">
        <f t="array" ref="A841">VLOOKUP(TRUE,CHOOSE({1,2},EXACT(uniqueindex2!$A$2:$A$712,B841),uniqueindex2!$B$2:$B$712),2,FALSE)</f>
        <v>354</v>
      </c>
      <c r="B841" s="9" t="s">
        <v>511</v>
      </c>
      <c r="C841" s="9" t="s">
        <v>1</v>
      </c>
      <c r="D841" s="9">
        <v>29.9</v>
      </c>
      <c r="E841" s="9">
        <v>30.05</v>
      </c>
      <c r="F841" s="9">
        <v>3.74</v>
      </c>
      <c r="G841" s="9">
        <v>0.12189999999999999</v>
      </c>
      <c r="H841" s="9">
        <f t="array" ref="H841">VLOOKUP(TRUE,CHOOSE({1,2},EXACT(uniqueindex2!$A$2:$A$712,I841),uniqueindex2!$B$2:$B$712),2,FALSE)</f>
        <v>672</v>
      </c>
      <c r="I841" s="9" t="s">
        <v>516</v>
      </c>
      <c r="J841" s="9" t="s">
        <v>7</v>
      </c>
      <c r="K841" s="9">
        <v>29.9</v>
      </c>
      <c r="L841" s="9">
        <v>33.299999999999997</v>
      </c>
      <c r="M841" s="9">
        <v>12.16</v>
      </c>
      <c r="N841" s="9">
        <v>1.02</v>
      </c>
    </row>
    <row r="842" spans="1:14" x14ac:dyDescent="0.3">
      <c r="A842" s="8">
        <f t="array" ref="A842">VLOOKUP(TRUE,CHOOSE({1,2},EXACT(uniqueindex2!$A$2:$A$712,B842),uniqueindex2!$B$2:$B$712),2,FALSE)</f>
        <v>355</v>
      </c>
      <c r="B842" s="9" t="s">
        <v>512</v>
      </c>
      <c r="C842" s="9" t="s">
        <v>1</v>
      </c>
      <c r="D842" s="9">
        <v>29.9</v>
      </c>
      <c r="E842" s="9">
        <v>30.05</v>
      </c>
      <c r="F842" s="9">
        <v>4.5</v>
      </c>
      <c r="G842" s="9">
        <v>0.1241</v>
      </c>
      <c r="H842" s="9">
        <f t="array" ref="H842">VLOOKUP(TRUE,CHOOSE({1,2},EXACT(uniqueindex2!$A$2:$A$712,I842),uniqueindex2!$B$2:$B$712),2,FALSE)</f>
        <v>622</v>
      </c>
      <c r="I842" s="9" t="s">
        <v>220</v>
      </c>
      <c r="J842" s="9" t="s">
        <v>7</v>
      </c>
      <c r="K842" s="9">
        <v>29.9</v>
      </c>
      <c r="L842" s="9">
        <v>33.299999999999997</v>
      </c>
      <c r="M842" s="9">
        <v>11.45</v>
      </c>
      <c r="N842" s="9">
        <v>0.95320000000000005</v>
      </c>
    </row>
    <row r="843" spans="1:14" x14ac:dyDescent="0.3">
      <c r="A843" s="8">
        <f t="array" ref="A843">VLOOKUP(TRUE,CHOOSE({1,2},EXACT(uniqueindex2!$A$2:$A$712,B843),uniqueindex2!$B$2:$B$712),2,FALSE)</f>
        <v>355</v>
      </c>
      <c r="B843" s="9" t="s">
        <v>512</v>
      </c>
      <c r="C843" s="9" t="s">
        <v>1</v>
      </c>
      <c r="D843" s="9">
        <v>29.9</v>
      </c>
      <c r="E843" s="9">
        <v>30.05</v>
      </c>
      <c r="F843" s="9">
        <v>4.5</v>
      </c>
      <c r="G843" s="9">
        <v>0.1241</v>
      </c>
      <c r="H843" s="9">
        <f t="array" ref="H843">VLOOKUP(TRUE,CHOOSE({1,2},EXACT(uniqueindex2!$A$2:$A$712,I843),uniqueindex2!$B$2:$B$712),2,FALSE)</f>
        <v>157</v>
      </c>
      <c r="I843" s="9" t="s">
        <v>219</v>
      </c>
      <c r="J843" s="9" t="s">
        <v>7</v>
      </c>
      <c r="K843" s="9">
        <v>29.9</v>
      </c>
      <c r="L843" s="9">
        <v>33.299999999999997</v>
      </c>
      <c r="M843" s="9">
        <v>32.28</v>
      </c>
      <c r="N843" s="9">
        <v>2.9205999999999999</v>
      </c>
    </row>
    <row r="844" spans="1:14" x14ac:dyDescent="0.3">
      <c r="A844" s="8">
        <f t="array" ref="A844">VLOOKUP(TRUE,CHOOSE({1,2},EXACT(uniqueindex2!$A$2:$A$712,B844),uniqueindex2!$B$2:$B$712),2,FALSE)</f>
        <v>355</v>
      </c>
      <c r="B844" s="9" t="s">
        <v>512</v>
      </c>
      <c r="C844" s="9" t="s">
        <v>1</v>
      </c>
      <c r="D844" s="9">
        <v>29.9</v>
      </c>
      <c r="E844" s="9">
        <v>30.05</v>
      </c>
      <c r="F844" s="9">
        <v>4.5</v>
      </c>
      <c r="G844" s="9">
        <v>0.1241</v>
      </c>
      <c r="H844" s="9">
        <f t="array" ref="H844">VLOOKUP(TRUE,CHOOSE({1,2},EXACT(uniqueindex2!$A$2:$A$712,I844),uniqueindex2!$B$2:$B$712),2,FALSE)</f>
        <v>412</v>
      </c>
      <c r="I844" s="9" t="s">
        <v>528</v>
      </c>
      <c r="J844" s="9" t="s">
        <v>7</v>
      </c>
      <c r="K844" s="9">
        <v>29.9</v>
      </c>
      <c r="L844" s="9">
        <v>33.299999999999997</v>
      </c>
      <c r="M844" s="9">
        <v>12.88</v>
      </c>
      <c r="N844" s="9">
        <v>1.0880000000000001</v>
      </c>
    </row>
    <row r="845" spans="1:14" x14ac:dyDescent="0.3">
      <c r="A845" s="8">
        <f t="array" ref="A845">VLOOKUP(TRUE,CHOOSE({1,2},EXACT(uniqueindex2!$A$2:$A$712,B845),uniqueindex2!$B$2:$B$712),2,FALSE)</f>
        <v>356</v>
      </c>
      <c r="B845" s="9" t="s">
        <v>513</v>
      </c>
      <c r="C845" s="9" t="s">
        <v>1</v>
      </c>
      <c r="D845" s="9">
        <v>29.9</v>
      </c>
      <c r="E845" s="9">
        <v>30.05</v>
      </c>
      <c r="F845" s="9">
        <v>4.3499999999999996</v>
      </c>
      <c r="G845" s="9">
        <v>0.15060000000000001</v>
      </c>
      <c r="H845" s="9">
        <f t="array" ref="H845">VLOOKUP(TRUE,CHOOSE({1,2},EXACT(uniqueindex2!$A$2:$A$712,I845),uniqueindex2!$B$2:$B$712),2,FALSE)</f>
        <v>668</v>
      </c>
      <c r="I845" s="9" t="s">
        <v>490</v>
      </c>
      <c r="J845" s="9" t="s">
        <v>7</v>
      </c>
      <c r="K845" s="9">
        <v>29.9</v>
      </c>
      <c r="L845" s="9">
        <v>33.299999999999997</v>
      </c>
      <c r="M845" s="9">
        <v>47.3</v>
      </c>
      <c r="N845" s="9">
        <v>4.3384</v>
      </c>
    </row>
    <row r="846" spans="1:14" x14ac:dyDescent="0.3">
      <c r="A846" s="8">
        <f t="array" ref="A846">VLOOKUP(TRUE,CHOOSE({1,2},EXACT(uniqueindex2!$A$2:$A$712,B846),uniqueindex2!$B$2:$B$712),2,FALSE)</f>
        <v>356</v>
      </c>
      <c r="B846" s="9" t="s">
        <v>513</v>
      </c>
      <c r="C846" s="9" t="s">
        <v>1</v>
      </c>
      <c r="D846" s="9">
        <v>29.9</v>
      </c>
      <c r="E846" s="9">
        <v>30.05</v>
      </c>
      <c r="F846" s="9">
        <v>4.3499999999999996</v>
      </c>
      <c r="G846" s="9">
        <v>0.15060000000000001</v>
      </c>
      <c r="H846" s="9">
        <f t="array" ref="H846">VLOOKUP(TRUE,CHOOSE({1,2},EXACT(uniqueindex2!$A$2:$A$712,I846),uniqueindex2!$B$2:$B$712),2,FALSE)</f>
        <v>667</v>
      </c>
      <c r="I846" s="9" t="s">
        <v>486</v>
      </c>
      <c r="J846" s="9" t="s">
        <v>7</v>
      </c>
      <c r="K846" s="9">
        <v>29.9</v>
      </c>
      <c r="L846" s="9">
        <v>33.299999999999997</v>
      </c>
      <c r="M846" s="9">
        <v>50.18</v>
      </c>
      <c r="N846" s="9">
        <v>4.6104000000000003</v>
      </c>
    </row>
    <row r="847" spans="1:14" x14ac:dyDescent="0.3">
      <c r="A847" s="8">
        <f t="array" ref="A847">VLOOKUP(TRUE,CHOOSE({1,2},EXACT(uniqueindex2!$A$2:$A$712,B847),uniqueindex2!$B$2:$B$712),2,FALSE)</f>
        <v>356</v>
      </c>
      <c r="B847" s="9" t="s">
        <v>513</v>
      </c>
      <c r="C847" s="9" t="s">
        <v>1</v>
      </c>
      <c r="D847" s="9">
        <v>29.9</v>
      </c>
      <c r="E847" s="9">
        <v>30.05</v>
      </c>
      <c r="F847" s="9">
        <v>4.3499999999999996</v>
      </c>
      <c r="G847" s="9">
        <v>0.15060000000000001</v>
      </c>
      <c r="H847" s="9">
        <f t="array" ref="H847">VLOOKUP(TRUE,CHOOSE({1,2},EXACT(uniqueindex2!$A$2:$A$712,I847),uniqueindex2!$B$2:$B$712),2,FALSE)</f>
        <v>674</v>
      </c>
      <c r="I847" s="9" t="s">
        <v>520</v>
      </c>
      <c r="J847" s="9" t="s">
        <v>7</v>
      </c>
      <c r="K847" s="9">
        <v>29.9</v>
      </c>
      <c r="L847" s="9">
        <v>33.299999999999997</v>
      </c>
      <c r="M847" s="9">
        <v>12.16</v>
      </c>
      <c r="N847" s="9">
        <v>1.02</v>
      </c>
    </row>
    <row r="848" spans="1:14" x14ac:dyDescent="0.3">
      <c r="A848" s="8">
        <f t="array" ref="A848">VLOOKUP(TRUE,CHOOSE({1,2},EXACT(uniqueindex2!$A$2:$A$712,B848),uniqueindex2!$B$2:$B$712),2,FALSE)</f>
        <v>356</v>
      </c>
      <c r="B848" s="9" t="s">
        <v>513</v>
      </c>
      <c r="C848" s="9" t="s">
        <v>1</v>
      </c>
      <c r="D848" s="9">
        <v>29.9</v>
      </c>
      <c r="E848" s="9">
        <v>30.05</v>
      </c>
      <c r="F848" s="9">
        <v>4.3499999999999996</v>
      </c>
      <c r="G848" s="9">
        <v>0.15060000000000001</v>
      </c>
      <c r="H848" s="9">
        <f t="array" ref="H848">VLOOKUP(TRUE,CHOOSE({1,2},EXACT(uniqueindex2!$A$2:$A$712,I848),uniqueindex2!$B$2:$B$712),2,FALSE)</f>
        <v>408</v>
      </c>
      <c r="I848" s="9" t="s">
        <v>524</v>
      </c>
      <c r="J848" s="9" t="s">
        <v>7</v>
      </c>
      <c r="K848" s="9">
        <v>29.9</v>
      </c>
      <c r="L848" s="9">
        <v>33.299999999999997</v>
      </c>
      <c r="M848" s="9">
        <v>12.88</v>
      </c>
      <c r="N848" s="9">
        <v>1.0880000000000001</v>
      </c>
    </row>
    <row r="849" spans="1:14" x14ac:dyDescent="0.3">
      <c r="A849" s="8">
        <f t="array" ref="A849">VLOOKUP(TRUE,CHOOSE({1,2},EXACT(uniqueindex2!$A$2:$A$712,B849),uniqueindex2!$B$2:$B$712),2,FALSE)</f>
        <v>357</v>
      </c>
      <c r="B849" s="9" t="s">
        <v>514</v>
      </c>
      <c r="C849" s="9" t="s">
        <v>1</v>
      </c>
      <c r="D849" s="9">
        <v>29.9</v>
      </c>
      <c r="E849" s="9">
        <v>30.05</v>
      </c>
      <c r="F849" s="9">
        <v>3.74</v>
      </c>
      <c r="G849" s="9">
        <v>0.1293</v>
      </c>
      <c r="H849" s="9">
        <f t="array" ref="H849">VLOOKUP(TRUE,CHOOSE({1,2},EXACT(uniqueindex2!$A$2:$A$712,I849),uniqueindex2!$B$2:$B$712),2,FALSE)</f>
        <v>403</v>
      </c>
      <c r="I849" s="9" t="s">
        <v>517</v>
      </c>
      <c r="J849" s="9" t="s">
        <v>7</v>
      </c>
      <c r="K849" s="9">
        <v>29.9</v>
      </c>
      <c r="L849" s="9">
        <v>33.299999999999997</v>
      </c>
      <c r="M849" s="9">
        <v>12.16</v>
      </c>
      <c r="N849" s="9">
        <v>1.02</v>
      </c>
    </row>
    <row r="850" spans="1:14" x14ac:dyDescent="0.3">
      <c r="A850" s="8">
        <f t="array" ref="A850">VLOOKUP(TRUE,CHOOSE({1,2},EXACT(uniqueindex2!$A$2:$A$712,B850),uniqueindex2!$B$2:$B$712),2,FALSE)</f>
        <v>358</v>
      </c>
      <c r="B850" s="9" t="s">
        <v>548</v>
      </c>
      <c r="C850" s="9" t="s">
        <v>1</v>
      </c>
      <c r="D850" s="9">
        <v>33.5</v>
      </c>
      <c r="E850" s="9">
        <v>33.65</v>
      </c>
      <c r="F850" s="9">
        <v>3.7</v>
      </c>
      <c r="G850" s="9">
        <v>0.1338</v>
      </c>
      <c r="H850" s="9">
        <f t="array" ref="H850">VLOOKUP(TRUE,CHOOSE({1,2},EXACT(uniqueindex2!$A$2:$A$712,I850),uniqueindex2!$B$2:$B$712),2,FALSE)</f>
        <v>682</v>
      </c>
      <c r="I850" s="9" t="s">
        <v>547</v>
      </c>
      <c r="J850" s="9" t="s">
        <v>7</v>
      </c>
      <c r="K850" s="9">
        <v>33.5</v>
      </c>
      <c r="L850" s="9">
        <v>36.9</v>
      </c>
      <c r="M850" s="9">
        <v>12.16</v>
      </c>
      <c r="N850" s="9">
        <v>1.02</v>
      </c>
    </row>
    <row r="851" spans="1:14" x14ac:dyDescent="0.3">
      <c r="A851" s="8">
        <f t="array" ref="A851">VLOOKUP(TRUE,CHOOSE({1,2},EXACT(uniqueindex2!$A$2:$A$712,B851),uniqueindex2!$B$2:$B$712),2,FALSE)</f>
        <v>358</v>
      </c>
      <c r="B851" s="9" t="s">
        <v>548</v>
      </c>
      <c r="C851" s="9" t="s">
        <v>1</v>
      </c>
      <c r="D851" s="9">
        <v>33.5</v>
      </c>
      <c r="E851" s="9">
        <v>33.65</v>
      </c>
      <c r="F851" s="9">
        <v>3.7</v>
      </c>
      <c r="G851" s="9">
        <v>0.1338</v>
      </c>
      <c r="H851" s="9">
        <f t="array" ref="H851">VLOOKUP(TRUE,CHOOSE({1,2},EXACT(uniqueindex2!$A$2:$A$712,I851),uniqueindex2!$B$2:$B$712),2,FALSE)</f>
        <v>164</v>
      </c>
      <c r="I851" s="9" t="s">
        <v>229</v>
      </c>
      <c r="J851" s="9" t="s">
        <v>7</v>
      </c>
      <c r="K851" s="9">
        <v>33.5</v>
      </c>
      <c r="L851" s="9">
        <v>36.9</v>
      </c>
      <c r="M851" s="9">
        <v>12.88</v>
      </c>
      <c r="N851" s="9">
        <v>1.0880000000000001</v>
      </c>
    </row>
    <row r="852" spans="1:14" x14ac:dyDescent="0.3">
      <c r="A852" s="8">
        <f t="array" ref="A852">VLOOKUP(TRUE,CHOOSE({1,2},EXACT(uniqueindex2!$A$2:$A$712,B852),uniqueindex2!$B$2:$B$712),2,FALSE)</f>
        <v>358</v>
      </c>
      <c r="B852" s="9" t="s">
        <v>548</v>
      </c>
      <c r="C852" s="9" t="s">
        <v>1</v>
      </c>
      <c r="D852" s="9">
        <v>33.5</v>
      </c>
      <c r="E852" s="9">
        <v>33.65</v>
      </c>
      <c r="F852" s="9">
        <v>3.7</v>
      </c>
      <c r="G852" s="9">
        <v>0.1338</v>
      </c>
      <c r="H852" s="9">
        <f t="array" ref="H852">VLOOKUP(TRUE,CHOOSE({1,2},EXACT(uniqueindex2!$A$2:$A$712,I852),uniqueindex2!$B$2:$B$712),2,FALSE)</f>
        <v>215</v>
      </c>
      <c r="I852" s="9" t="s">
        <v>281</v>
      </c>
      <c r="J852" s="9" t="s">
        <v>7</v>
      </c>
      <c r="K852" s="9">
        <v>33.5</v>
      </c>
      <c r="L852" s="9">
        <v>36.9</v>
      </c>
      <c r="M852" s="9">
        <v>47.3</v>
      </c>
      <c r="N852" s="9">
        <v>4.3384</v>
      </c>
    </row>
    <row r="853" spans="1:14" x14ac:dyDescent="0.3">
      <c r="A853" s="8">
        <f t="array" ref="A853">VLOOKUP(TRUE,CHOOSE({1,2},EXACT(uniqueindex2!$A$2:$A$712,B853),uniqueindex2!$B$2:$B$712),2,FALSE)</f>
        <v>358</v>
      </c>
      <c r="B853" s="9" t="s">
        <v>548</v>
      </c>
      <c r="C853" s="9" t="s">
        <v>1</v>
      </c>
      <c r="D853" s="9">
        <v>33.5</v>
      </c>
      <c r="E853" s="9">
        <v>33.65</v>
      </c>
      <c r="F853" s="9">
        <v>3.7</v>
      </c>
      <c r="G853" s="9">
        <v>0.1338</v>
      </c>
      <c r="H853" s="9">
        <f t="array" ref="H853">VLOOKUP(TRUE,CHOOSE({1,2},EXACT(uniqueindex2!$A$2:$A$712,I853),uniqueindex2!$B$2:$B$712),2,FALSE)</f>
        <v>216</v>
      </c>
      <c r="I853" s="9" t="s">
        <v>282</v>
      </c>
      <c r="J853" s="9" t="s">
        <v>7</v>
      </c>
      <c r="K853" s="9">
        <v>33.5</v>
      </c>
      <c r="L853" s="9">
        <v>36.9</v>
      </c>
      <c r="M853" s="9">
        <v>50.18</v>
      </c>
      <c r="N853" s="9">
        <v>4.6104000000000003</v>
      </c>
    </row>
    <row r="854" spans="1:14" x14ac:dyDescent="0.3">
      <c r="A854" s="8">
        <f t="array" ref="A854">VLOOKUP(TRUE,CHOOSE({1,2},EXACT(uniqueindex2!$A$2:$A$712,B854),uniqueindex2!$B$2:$B$712),2,FALSE)</f>
        <v>359</v>
      </c>
      <c r="B854" s="9" t="s">
        <v>549</v>
      </c>
      <c r="C854" s="9" t="s">
        <v>1</v>
      </c>
      <c r="D854" s="9">
        <v>33.5</v>
      </c>
      <c r="E854" s="9">
        <v>33.65</v>
      </c>
      <c r="F854" s="9">
        <v>3.21</v>
      </c>
      <c r="G854" s="9">
        <v>0.1169</v>
      </c>
      <c r="H854" s="9">
        <f t="array" ref="H854">VLOOKUP(TRUE,CHOOSE({1,2},EXACT(uniqueindex2!$A$2:$A$712,I854),uniqueindex2!$B$2:$B$712),2,FALSE)</f>
        <v>210</v>
      </c>
      <c r="I854" s="9" t="s">
        <v>280</v>
      </c>
      <c r="J854" s="9" t="s">
        <v>7</v>
      </c>
      <c r="K854" s="9">
        <v>33.5</v>
      </c>
      <c r="L854" s="9">
        <v>36.9</v>
      </c>
      <c r="M854" s="9">
        <v>47.3</v>
      </c>
      <c r="N854" s="9">
        <v>4.3384</v>
      </c>
    </row>
    <row r="855" spans="1:14" x14ac:dyDescent="0.3">
      <c r="A855" s="8">
        <f t="array" ref="A855">VLOOKUP(TRUE,CHOOSE({1,2},EXACT(uniqueindex2!$A$2:$A$712,B855),uniqueindex2!$B$2:$B$712),2,FALSE)</f>
        <v>359</v>
      </c>
      <c r="B855" s="9" t="s">
        <v>549</v>
      </c>
      <c r="C855" s="9" t="s">
        <v>1</v>
      </c>
      <c r="D855" s="9">
        <v>33.5</v>
      </c>
      <c r="E855" s="9">
        <v>33.65</v>
      </c>
      <c r="F855" s="9">
        <v>3.21</v>
      </c>
      <c r="G855" s="9">
        <v>0.1169</v>
      </c>
      <c r="H855" s="9">
        <f t="array" ref="H855">VLOOKUP(TRUE,CHOOSE({1,2},EXACT(uniqueindex2!$A$2:$A$712,I855),uniqueindex2!$B$2:$B$712),2,FALSE)</f>
        <v>404</v>
      </c>
      <c r="I855" s="9" t="s">
        <v>555</v>
      </c>
      <c r="J855" s="9" t="s">
        <v>7</v>
      </c>
      <c r="K855" s="9">
        <v>33.5</v>
      </c>
      <c r="L855" s="9">
        <v>36.9</v>
      </c>
      <c r="M855" s="9">
        <v>12.16</v>
      </c>
      <c r="N855" s="9">
        <v>1.02</v>
      </c>
    </row>
    <row r="856" spans="1:14" x14ac:dyDescent="0.3">
      <c r="A856" s="8">
        <f t="array" ref="A856">VLOOKUP(TRUE,CHOOSE({1,2},EXACT(uniqueindex2!$A$2:$A$712,B856),uniqueindex2!$B$2:$B$712),2,FALSE)</f>
        <v>360</v>
      </c>
      <c r="B856" s="9" t="s">
        <v>515</v>
      </c>
      <c r="C856" s="9" t="s">
        <v>1</v>
      </c>
      <c r="D856" s="9">
        <v>29.9</v>
      </c>
      <c r="E856" s="9">
        <v>30.05</v>
      </c>
      <c r="F856" s="9">
        <v>4.57</v>
      </c>
      <c r="G856" s="9">
        <v>0.1245</v>
      </c>
      <c r="H856" s="9">
        <f t="array" ref="H856">VLOOKUP(TRUE,CHOOSE({1,2},EXACT(uniqueindex2!$A$2:$A$712,I856),uniqueindex2!$B$2:$B$712),2,FALSE)</f>
        <v>156</v>
      </c>
      <c r="I856" s="9" t="s">
        <v>217</v>
      </c>
      <c r="J856" s="9" t="s">
        <v>7</v>
      </c>
      <c r="K856" s="9">
        <v>29.9</v>
      </c>
      <c r="L856" s="9">
        <v>33.299999999999997</v>
      </c>
      <c r="M856" s="9">
        <v>32.28</v>
      </c>
      <c r="N856" s="9">
        <v>2.9205999999999999</v>
      </c>
    </row>
    <row r="857" spans="1:14" x14ac:dyDescent="0.3">
      <c r="A857" s="8">
        <f t="array" ref="A857">VLOOKUP(TRUE,CHOOSE({1,2},EXACT(uniqueindex2!$A$2:$A$712,B857),uniqueindex2!$B$2:$B$712),2,FALSE)</f>
        <v>360</v>
      </c>
      <c r="B857" s="9" t="s">
        <v>515</v>
      </c>
      <c r="C857" s="9" t="s">
        <v>1</v>
      </c>
      <c r="D857" s="9">
        <v>29.9</v>
      </c>
      <c r="E857" s="9">
        <v>30.05</v>
      </c>
      <c r="F857" s="9">
        <v>4.57</v>
      </c>
      <c r="G857" s="9">
        <v>0.1245</v>
      </c>
      <c r="H857" s="9">
        <f t="array" ref="H857">VLOOKUP(TRUE,CHOOSE({1,2},EXACT(uniqueindex2!$A$2:$A$712,I857),uniqueindex2!$B$2:$B$712),2,FALSE)</f>
        <v>414</v>
      </c>
      <c r="I857" s="9" t="s">
        <v>530</v>
      </c>
      <c r="J857" s="9" t="s">
        <v>7</v>
      </c>
      <c r="K857" s="9">
        <v>29.9</v>
      </c>
      <c r="L857" s="9">
        <v>33.299999999999997</v>
      </c>
      <c r="M857" s="9">
        <v>12.88</v>
      </c>
      <c r="N857" s="9">
        <v>1.0880000000000001</v>
      </c>
    </row>
    <row r="858" spans="1:14" x14ac:dyDescent="0.3">
      <c r="A858" s="8">
        <f t="array" ref="A858">VLOOKUP(TRUE,CHOOSE({1,2},EXACT(uniqueindex2!$A$2:$A$712,B858),uniqueindex2!$B$2:$B$712),2,FALSE)</f>
        <v>361</v>
      </c>
      <c r="B858" s="9" t="s">
        <v>550</v>
      </c>
      <c r="C858" s="9" t="s">
        <v>1</v>
      </c>
      <c r="D858" s="9">
        <v>33.5</v>
      </c>
      <c r="E858" s="9">
        <v>33.65</v>
      </c>
      <c r="F858" s="9">
        <v>9.84</v>
      </c>
      <c r="G858" s="9">
        <v>0.32250000000000001</v>
      </c>
      <c r="H858" s="9">
        <f t="array" ref="H858">VLOOKUP(TRUE,CHOOSE({1,2},EXACT(uniqueindex2!$A$2:$A$712,I858),uniqueindex2!$B$2:$B$712),2,FALSE)</f>
        <v>33</v>
      </c>
      <c r="I858" s="9" t="s">
        <v>42</v>
      </c>
      <c r="J858" s="9" t="s">
        <v>7</v>
      </c>
      <c r="K858" s="9">
        <v>33.5</v>
      </c>
      <c r="L858" s="9">
        <v>36.9</v>
      </c>
      <c r="M858" s="9">
        <v>3.88</v>
      </c>
      <c r="N858" s="9">
        <v>0.23799999999999999</v>
      </c>
    </row>
    <row r="859" spans="1:14" x14ac:dyDescent="0.3">
      <c r="A859" s="8">
        <f t="array" ref="A859">VLOOKUP(TRUE,CHOOSE({1,2},EXACT(uniqueindex2!$A$2:$A$712,B859),uniqueindex2!$B$2:$B$712),2,FALSE)</f>
        <v>361</v>
      </c>
      <c r="B859" s="9" t="s">
        <v>550</v>
      </c>
      <c r="C859" s="9" t="s">
        <v>1</v>
      </c>
      <c r="D859" s="9">
        <v>33.5</v>
      </c>
      <c r="E859" s="9">
        <v>33.65</v>
      </c>
      <c r="F859" s="9">
        <v>9.84</v>
      </c>
      <c r="G859" s="9">
        <v>0.32250000000000001</v>
      </c>
      <c r="H859" s="9">
        <f t="array" ref="H859">VLOOKUP(TRUE,CHOOSE({1,2},EXACT(uniqueindex2!$A$2:$A$712,I859),uniqueindex2!$B$2:$B$712),2,FALSE)</f>
        <v>602</v>
      </c>
      <c r="I859" s="9" t="s">
        <v>45</v>
      </c>
      <c r="J859" s="9" t="s">
        <v>7</v>
      </c>
      <c r="K859" s="9">
        <v>33.5</v>
      </c>
      <c r="L859" s="9">
        <v>36.9</v>
      </c>
      <c r="M859" s="9">
        <v>5.32</v>
      </c>
      <c r="N859" s="9">
        <v>0.374</v>
      </c>
    </row>
    <row r="860" spans="1:14" x14ac:dyDescent="0.3">
      <c r="A860" s="8">
        <f t="array" ref="A860">VLOOKUP(TRUE,CHOOSE({1,2},EXACT(uniqueindex2!$A$2:$A$712,B860),uniqueindex2!$B$2:$B$712),2,FALSE)</f>
        <v>361</v>
      </c>
      <c r="B860" s="9" t="s">
        <v>550</v>
      </c>
      <c r="C860" s="9" t="s">
        <v>1</v>
      </c>
      <c r="D860" s="9">
        <v>33.5</v>
      </c>
      <c r="E860" s="9">
        <v>33.65</v>
      </c>
      <c r="F860" s="9">
        <v>9.84</v>
      </c>
      <c r="G860" s="9">
        <v>0.32250000000000001</v>
      </c>
      <c r="H860" s="9">
        <f t="array" ref="H860">VLOOKUP(TRUE,CHOOSE({1,2},EXACT(uniqueindex2!$A$2:$A$712,I860),uniqueindex2!$B$2:$B$712),2,FALSE)</f>
        <v>34</v>
      </c>
      <c r="I860" s="9" t="s">
        <v>44</v>
      </c>
      <c r="J860" s="9" t="s">
        <v>7</v>
      </c>
      <c r="K860" s="9">
        <v>33.5</v>
      </c>
      <c r="L860" s="9">
        <v>36.9</v>
      </c>
      <c r="M860" s="9">
        <v>24.26</v>
      </c>
      <c r="N860" s="9">
        <v>2.0539999999999998</v>
      </c>
    </row>
    <row r="861" spans="1:14" x14ac:dyDescent="0.3">
      <c r="A861" s="8">
        <f t="array" ref="A861">VLOOKUP(TRUE,CHOOSE({1,2},EXACT(uniqueindex2!$A$2:$A$712,B861),uniqueindex2!$B$2:$B$712),2,FALSE)</f>
        <v>361</v>
      </c>
      <c r="B861" s="9" t="s">
        <v>550</v>
      </c>
      <c r="C861" s="9" t="s">
        <v>1</v>
      </c>
      <c r="D861" s="9">
        <v>33.5</v>
      </c>
      <c r="E861" s="9">
        <v>33.65</v>
      </c>
      <c r="F861" s="9">
        <v>9.84</v>
      </c>
      <c r="G861" s="9">
        <v>0.32250000000000001</v>
      </c>
      <c r="H861" s="9">
        <f t="array" ref="H861">VLOOKUP(TRUE,CHOOSE({1,2},EXACT(uniqueindex2!$A$2:$A$712,I861),uniqueindex2!$B$2:$B$712),2,FALSE)</f>
        <v>681</v>
      </c>
      <c r="I861" s="9" t="s">
        <v>546</v>
      </c>
      <c r="J861" s="9" t="s">
        <v>7</v>
      </c>
      <c r="K861" s="9">
        <v>33.5</v>
      </c>
      <c r="L861" s="9">
        <v>36.9</v>
      </c>
      <c r="M861" s="9">
        <v>12.16</v>
      </c>
      <c r="N861" s="9">
        <v>1.02</v>
      </c>
    </row>
    <row r="862" spans="1:14" x14ac:dyDescent="0.3">
      <c r="A862" s="8">
        <f t="array" ref="A862">VLOOKUP(TRUE,CHOOSE({1,2},EXACT(uniqueindex2!$A$2:$A$712,B862),uniqueindex2!$B$2:$B$712),2,FALSE)</f>
        <v>361</v>
      </c>
      <c r="B862" s="9" t="s">
        <v>550</v>
      </c>
      <c r="C862" s="9" t="s">
        <v>1</v>
      </c>
      <c r="D862" s="9">
        <v>33.5</v>
      </c>
      <c r="E862" s="9">
        <v>33.65</v>
      </c>
      <c r="F862" s="9">
        <v>9.84</v>
      </c>
      <c r="G862" s="9">
        <v>0.32250000000000001</v>
      </c>
      <c r="H862" s="9">
        <f t="array" ref="H862">VLOOKUP(TRUE,CHOOSE({1,2},EXACT(uniqueindex2!$A$2:$A$712,I862),uniqueindex2!$B$2:$B$712),2,FALSE)</f>
        <v>173</v>
      </c>
      <c r="I862" s="9" t="s">
        <v>240</v>
      </c>
      <c r="J862" s="9" t="s">
        <v>7</v>
      </c>
      <c r="K862" s="9">
        <v>33.5</v>
      </c>
      <c r="L862" s="9">
        <v>36.9</v>
      </c>
      <c r="M862" s="9">
        <v>12.88</v>
      </c>
      <c r="N862" s="9">
        <v>1.0880000000000001</v>
      </c>
    </row>
    <row r="863" spans="1:14" x14ac:dyDescent="0.3">
      <c r="A863" s="8">
        <f t="array" ref="A863">VLOOKUP(TRUE,CHOOSE({1,2},EXACT(uniqueindex2!$A$2:$A$712,B863),uniqueindex2!$B$2:$B$712),2,FALSE)</f>
        <v>362</v>
      </c>
      <c r="B863" s="9" t="s">
        <v>551</v>
      </c>
      <c r="C863" s="9" t="s">
        <v>1</v>
      </c>
      <c r="D863" s="9">
        <v>33.5</v>
      </c>
      <c r="E863" s="9">
        <v>33.65</v>
      </c>
      <c r="F863" s="9">
        <v>3.15</v>
      </c>
      <c r="G863" s="9">
        <v>0.1149</v>
      </c>
      <c r="H863" s="9">
        <f t="array" ref="H863">VLOOKUP(TRUE,CHOOSE({1,2},EXACT(uniqueindex2!$A$2:$A$712,I863),uniqueindex2!$B$2:$B$712),2,FALSE)</f>
        <v>143</v>
      </c>
      <c r="I863" s="9" t="s">
        <v>202</v>
      </c>
      <c r="J863" s="9" t="s">
        <v>7</v>
      </c>
      <c r="K863" s="9">
        <v>33.5</v>
      </c>
      <c r="L863" s="9">
        <v>36.9</v>
      </c>
      <c r="M863" s="9">
        <v>32.28</v>
      </c>
      <c r="N863" s="9">
        <v>2.9205999999999999</v>
      </c>
    </row>
    <row r="864" spans="1:14" x14ac:dyDescent="0.3">
      <c r="A864" s="8">
        <f t="array" ref="A864">VLOOKUP(TRUE,CHOOSE({1,2},EXACT(uniqueindex2!$A$2:$A$712,B864),uniqueindex2!$B$2:$B$712),2,FALSE)</f>
        <v>362</v>
      </c>
      <c r="B864" s="9" t="s">
        <v>551</v>
      </c>
      <c r="C864" s="9" t="s">
        <v>1</v>
      </c>
      <c r="D864" s="9">
        <v>33.5</v>
      </c>
      <c r="E864" s="9">
        <v>33.65</v>
      </c>
      <c r="F864" s="9">
        <v>3.15</v>
      </c>
      <c r="G864" s="9">
        <v>0.1149</v>
      </c>
      <c r="H864" s="9">
        <f t="array" ref="H864">VLOOKUP(TRUE,CHOOSE({1,2},EXACT(uniqueindex2!$A$2:$A$712,I864),uniqueindex2!$B$2:$B$712),2,FALSE)</f>
        <v>166</v>
      </c>
      <c r="I864" s="9" t="s">
        <v>233</v>
      </c>
      <c r="J864" s="9" t="s">
        <v>7</v>
      </c>
      <c r="K864" s="9">
        <v>33.5</v>
      </c>
      <c r="L864" s="9">
        <v>36.9</v>
      </c>
      <c r="M864" s="9">
        <v>12.88</v>
      </c>
      <c r="N864" s="9">
        <v>1.0880000000000001</v>
      </c>
    </row>
    <row r="865" spans="1:14" x14ac:dyDescent="0.3">
      <c r="A865" s="8">
        <f t="array" ref="A865">VLOOKUP(TRUE,CHOOSE({1,2},EXACT(uniqueindex2!$A$2:$A$712,B865),uniqueindex2!$B$2:$B$712),2,FALSE)</f>
        <v>363</v>
      </c>
      <c r="B865" s="9" t="s">
        <v>552</v>
      </c>
      <c r="C865" s="9" t="s">
        <v>1</v>
      </c>
      <c r="D865" s="9">
        <v>33.5</v>
      </c>
      <c r="E865" s="9">
        <v>33.65</v>
      </c>
      <c r="F865" s="9">
        <v>3.25</v>
      </c>
      <c r="G865" s="9">
        <v>0.1186</v>
      </c>
      <c r="H865" s="9">
        <f t="array" ref="H865">VLOOKUP(TRUE,CHOOSE({1,2},EXACT(uniqueindex2!$A$2:$A$712,I865),uniqueindex2!$B$2:$B$712),2,FALSE)</f>
        <v>679</v>
      </c>
      <c r="I865" s="9" t="s">
        <v>544</v>
      </c>
      <c r="J865" s="9" t="s">
        <v>7</v>
      </c>
      <c r="K865" s="9">
        <v>33.5</v>
      </c>
      <c r="L865" s="9">
        <v>36.9</v>
      </c>
      <c r="M865" s="9">
        <v>40.64</v>
      </c>
      <c r="N865" s="9">
        <v>3.601</v>
      </c>
    </row>
    <row r="866" spans="1:14" x14ac:dyDescent="0.3">
      <c r="A866" s="8">
        <f t="array" ref="A866">VLOOKUP(TRUE,CHOOSE({1,2},EXACT(uniqueindex2!$A$2:$A$712,B866),uniqueindex2!$B$2:$B$712),2,FALSE)</f>
        <v>363</v>
      </c>
      <c r="B866" s="9" t="s">
        <v>552</v>
      </c>
      <c r="C866" s="9" t="s">
        <v>1</v>
      </c>
      <c r="D866" s="9">
        <v>33.5</v>
      </c>
      <c r="E866" s="9">
        <v>33.65</v>
      </c>
      <c r="F866" s="9">
        <v>3.25</v>
      </c>
      <c r="G866" s="9">
        <v>0.1186</v>
      </c>
      <c r="H866" s="9">
        <f t="array" ref="H866">VLOOKUP(TRUE,CHOOSE({1,2},EXACT(uniqueindex2!$A$2:$A$712,I866),uniqueindex2!$B$2:$B$712),2,FALSE)</f>
        <v>680</v>
      </c>
      <c r="I866" s="9" t="s">
        <v>545</v>
      </c>
      <c r="J866" s="9" t="s">
        <v>7</v>
      </c>
      <c r="K866" s="9">
        <v>33.5</v>
      </c>
      <c r="L866" s="9">
        <v>36.9</v>
      </c>
      <c r="M866" s="9">
        <v>12.16</v>
      </c>
      <c r="N866" s="9">
        <v>1.02</v>
      </c>
    </row>
    <row r="867" spans="1:14" x14ac:dyDescent="0.3">
      <c r="A867" s="8">
        <f t="array" ref="A867">VLOOKUP(TRUE,CHOOSE({1,2},EXACT(uniqueindex2!$A$2:$A$712,B867),uniqueindex2!$B$2:$B$712),2,FALSE)</f>
        <v>364</v>
      </c>
      <c r="B867" s="9" t="s">
        <v>553</v>
      </c>
      <c r="C867" s="9" t="s">
        <v>1</v>
      </c>
      <c r="D867" s="9">
        <v>33.5</v>
      </c>
      <c r="E867" s="9">
        <v>33.65</v>
      </c>
      <c r="F867" s="9">
        <v>3.15</v>
      </c>
      <c r="G867" s="9">
        <v>0.1149</v>
      </c>
      <c r="H867" s="9">
        <f t="array" ref="H867">VLOOKUP(TRUE,CHOOSE({1,2},EXACT(uniqueindex2!$A$2:$A$712,I867),uniqueindex2!$B$2:$B$712),2,FALSE)</f>
        <v>144</v>
      </c>
      <c r="I867" s="9" t="s">
        <v>204</v>
      </c>
      <c r="J867" s="9" t="s">
        <v>7</v>
      </c>
      <c r="K867" s="9">
        <v>33.5</v>
      </c>
      <c r="L867" s="9">
        <v>36.9</v>
      </c>
      <c r="M867" s="9">
        <v>32.28</v>
      </c>
      <c r="N867" s="9">
        <v>2.9205999999999999</v>
      </c>
    </row>
    <row r="868" spans="1:14" x14ac:dyDescent="0.3">
      <c r="A868" s="8">
        <f t="array" ref="A868">VLOOKUP(TRUE,CHOOSE({1,2},EXACT(uniqueindex2!$A$2:$A$712,B868),uniqueindex2!$B$2:$B$712),2,FALSE)</f>
        <v>364</v>
      </c>
      <c r="B868" s="9" t="s">
        <v>553</v>
      </c>
      <c r="C868" s="9" t="s">
        <v>1</v>
      </c>
      <c r="D868" s="9">
        <v>33.5</v>
      </c>
      <c r="E868" s="9">
        <v>33.65</v>
      </c>
      <c r="F868" s="9">
        <v>3.15</v>
      </c>
      <c r="G868" s="9">
        <v>0.1149</v>
      </c>
      <c r="H868" s="9">
        <f t="array" ref="H868">VLOOKUP(TRUE,CHOOSE({1,2},EXACT(uniqueindex2!$A$2:$A$712,I868),uniqueindex2!$B$2:$B$712),2,FALSE)</f>
        <v>171</v>
      </c>
      <c r="I868" s="9" t="s">
        <v>238</v>
      </c>
      <c r="J868" s="9" t="s">
        <v>7</v>
      </c>
      <c r="K868" s="9">
        <v>33.5</v>
      </c>
      <c r="L868" s="9">
        <v>36.9</v>
      </c>
      <c r="M868" s="9">
        <v>12.88</v>
      </c>
      <c r="N868" s="9">
        <v>1.0880000000000001</v>
      </c>
    </row>
    <row r="869" spans="1:14" x14ac:dyDescent="0.3">
      <c r="A869" s="8">
        <f t="array" ref="A869">VLOOKUP(TRUE,CHOOSE({1,2},EXACT(uniqueindex2!$A$2:$A$712,B869),uniqueindex2!$B$2:$B$712),2,FALSE)</f>
        <v>365</v>
      </c>
      <c r="B869" s="9" t="s">
        <v>306</v>
      </c>
      <c r="C869" s="9" t="s">
        <v>7</v>
      </c>
      <c r="D869" s="9">
        <v>19.100000000000001</v>
      </c>
      <c r="E869" s="9">
        <v>22.7</v>
      </c>
      <c r="F869" s="9">
        <v>51.49</v>
      </c>
      <c r="G869" s="9">
        <v>4.633</v>
      </c>
      <c r="H869" s="9">
        <f t="array" ref="H869">VLOOKUP(TRUE,CHOOSE({1,2},EXACT(uniqueindex2!$A$2:$A$712,I869),uniqueindex2!$B$2:$B$712),2,FALSE)</f>
        <v>267</v>
      </c>
      <c r="I869" s="9" t="s">
        <v>66</v>
      </c>
      <c r="J869" s="9" t="s">
        <v>3</v>
      </c>
      <c r="K869" s="9">
        <v>22.5</v>
      </c>
      <c r="L869" s="9">
        <v>22.7</v>
      </c>
      <c r="M869" s="9">
        <v>1053.54</v>
      </c>
      <c r="N869" s="9">
        <v>101.6039</v>
      </c>
    </row>
    <row r="870" spans="1:14" x14ac:dyDescent="0.3">
      <c r="A870" s="8">
        <f t="array" ref="A870">VLOOKUP(TRUE,CHOOSE({1,2},EXACT(uniqueindex2!$A$2:$A$712,B870),uniqueindex2!$B$2:$B$712),2,FALSE)</f>
        <v>366</v>
      </c>
      <c r="B870" s="9" t="s">
        <v>386</v>
      </c>
      <c r="C870" s="9" t="s">
        <v>7</v>
      </c>
      <c r="D870" s="9">
        <v>22.7</v>
      </c>
      <c r="E870" s="9">
        <v>26.3</v>
      </c>
      <c r="F870" s="9">
        <v>52.97</v>
      </c>
      <c r="G870" s="9">
        <v>4.7709999999999999</v>
      </c>
      <c r="H870" s="9">
        <f t="array" ref="H870">VLOOKUP(TRUE,CHOOSE({1,2},EXACT(uniqueindex2!$A$2:$A$712,I870),uniqueindex2!$B$2:$B$712),2,FALSE)</f>
        <v>282</v>
      </c>
      <c r="I870" s="9" t="s">
        <v>62</v>
      </c>
      <c r="J870" s="9" t="s">
        <v>3</v>
      </c>
      <c r="K870" s="9">
        <v>26.1</v>
      </c>
      <c r="L870" s="9">
        <v>26.3</v>
      </c>
      <c r="M870" s="9">
        <v>1053.54</v>
      </c>
      <c r="N870" s="9">
        <v>101.6039</v>
      </c>
    </row>
    <row r="871" spans="1:14" x14ac:dyDescent="0.3">
      <c r="A871" s="8">
        <f t="array" ref="A871">VLOOKUP(TRUE,CHOOSE({1,2},EXACT(uniqueindex2!$A$2:$A$712,B871),uniqueindex2!$B$2:$B$712),2,FALSE)</f>
        <v>367</v>
      </c>
      <c r="B871" s="9" t="s">
        <v>435</v>
      </c>
      <c r="C871" s="9" t="s">
        <v>7</v>
      </c>
      <c r="D871" s="9">
        <v>26.3</v>
      </c>
      <c r="E871" s="9">
        <v>29.9</v>
      </c>
      <c r="F871" s="9">
        <v>52.97</v>
      </c>
      <c r="G871" s="9">
        <v>4.7709999999999999</v>
      </c>
      <c r="H871" s="9">
        <f t="array" ref="H871">VLOOKUP(TRUE,CHOOSE({1,2},EXACT(uniqueindex2!$A$2:$A$712,I871),uniqueindex2!$B$2:$B$712),2,FALSE)</f>
        <v>332</v>
      </c>
      <c r="I871" s="9" t="s">
        <v>51</v>
      </c>
      <c r="J871" s="9" t="s">
        <v>3</v>
      </c>
      <c r="K871" s="9">
        <v>29.7</v>
      </c>
      <c r="L871" s="9">
        <v>29.9</v>
      </c>
      <c r="M871" s="9">
        <v>1020.85</v>
      </c>
      <c r="N871" s="9">
        <v>98.335099999999997</v>
      </c>
    </row>
    <row r="872" spans="1:14" x14ac:dyDescent="0.3">
      <c r="A872" s="8">
        <f t="array" ref="A872">VLOOKUP(TRUE,CHOOSE({1,2},EXACT(uniqueindex2!$A$2:$A$712,B872),uniqueindex2!$B$2:$B$712),2,FALSE)</f>
        <v>368</v>
      </c>
      <c r="B872" s="9" t="s">
        <v>436</v>
      </c>
      <c r="C872" s="9" t="s">
        <v>7</v>
      </c>
      <c r="D872" s="9">
        <v>26.3</v>
      </c>
      <c r="E872" s="9">
        <v>29.7</v>
      </c>
      <c r="F872" s="9">
        <v>7.84</v>
      </c>
      <c r="G872" s="9">
        <v>0.61199999999999999</v>
      </c>
      <c r="H872" s="9">
        <f t="array" ref="H872">VLOOKUP(TRUE,CHOOSE({1,2},EXACT(uniqueindex2!$A$2:$A$712,I872),uniqueindex2!$B$2:$B$712),2,FALSE)</f>
        <v>677</v>
      </c>
      <c r="I872" s="9" t="s">
        <v>541</v>
      </c>
      <c r="J872" s="9" t="s">
        <v>1</v>
      </c>
      <c r="K872" s="9">
        <v>29.3</v>
      </c>
      <c r="L872" s="9">
        <v>29.7</v>
      </c>
      <c r="M872" s="9">
        <v>2.64</v>
      </c>
      <c r="N872" s="9">
        <v>0.1656</v>
      </c>
    </row>
    <row r="873" spans="1:14" x14ac:dyDescent="0.3">
      <c r="A873" s="8">
        <f t="array" ref="A873">VLOOKUP(TRUE,CHOOSE({1,2},EXACT(uniqueindex2!$A$2:$A$712,B873),uniqueindex2!$B$2:$B$712),2,FALSE)</f>
        <v>369</v>
      </c>
      <c r="B873" s="9" t="s">
        <v>437</v>
      </c>
      <c r="C873" s="9" t="s">
        <v>7</v>
      </c>
      <c r="D873" s="9">
        <v>26.3</v>
      </c>
      <c r="E873" s="9">
        <v>29.7</v>
      </c>
      <c r="F873" s="9">
        <v>12.88</v>
      </c>
      <c r="G873" s="9">
        <v>1.0880000000000001</v>
      </c>
      <c r="H873" s="9">
        <f t="array" ref="H873">VLOOKUP(TRUE,CHOOSE({1,2},EXACT(uniqueindex2!$A$2:$A$712,I873),uniqueindex2!$B$2:$B$712),2,FALSE)</f>
        <v>335</v>
      </c>
      <c r="I873" s="9" t="s">
        <v>501</v>
      </c>
      <c r="J873" s="9" t="s">
        <v>1</v>
      </c>
      <c r="K873" s="9">
        <v>29.4</v>
      </c>
      <c r="L873" s="9">
        <v>29.7</v>
      </c>
      <c r="M873" s="9">
        <v>10.36</v>
      </c>
      <c r="N873" s="9">
        <v>0.58560000000000001</v>
      </c>
    </row>
    <row r="874" spans="1:14" x14ac:dyDescent="0.3">
      <c r="A874" s="8">
        <f t="array" ref="A874">VLOOKUP(TRUE,CHOOSE({1,2},EXACT(uniqueindex2!$A$2:$A$712,B874),uniqueindex2!$B$2:$B$712),2,FALSE)</f>
        <v>370</v>
      </c>
      <c r="B874" s="9" t="s">
        <v>439</v>
      </c>
      <c r="C874" s="9" t="s">
        <v>7</v>
      </c>
      <c r="D874" s="9">
        <v>26.3</v>
      </c>
      <c r="E874" s="9">
        <v>29.7</v>
      </c>
      <c r="F874" s="9">
        <v>12.16</v>
      </c>
      <c r="G874" s="9">
        <v>1.02</v>
      </c>
      <c r="H874" s="9">
        <f t="array" ref="H874">VLOOKUP(TRUE,CHOOSE({1,2},EXACT(uniqueindex2!$A$2:$A$712,I874),uniqueindex2!$B$2:$B$712),2,FALSE)</f>
        <v>338</v>
      </c>
      <c r="I874" s="9" t="s">
        <v>53</v>
      </c>
      <c r="J874" s="9" t="s">
        <v>1</v>
      </c>
      <c r="K874" s="9">
        <v>29.3</v>
      </c>
      <c r="L874" s="9">
        <v>29.7</v>
      </c>
      <c r="M874" s="9">
        <v>17.5</v>
      </c>
      <c r="N874" s="9">
        <v>1.1456</v>
      </c>
    </row>
    <row r="875" spans="1:14" x14ac:dyDescent="0.3">
      <c r="A875" s="8">
        <f t="array" ref="A875">VLOOKUP(TRUE,CHOOSE({1,2},EXACT(uniqueindex2!$A$2:$A$712,B875),uniqueindex2!$B$2:$B$712),2,FALSE)</f>
        <v>370</v>
      </c>
      <c r="B875" s="9" t="s">
        <v>439</v>
      </c>
      <c r="C875" s="9" t="s">
        <v>7</v>
      </c>
      <c r="D875" s="9">
        <v>26.3</v>
      </c>
      <c r="E875" s="9">
        <v>29.7</v>
      </c>
      <c r="F875" s="9">
        <v>12.16</v>
      </c>
      <c r="G875" s="9">
        <v>1.02</v>
      </c>
      <c r="H875" s="9">
        <f t="array" ref="H875">VLOOKUP(TRUE,CHOOSE({1,2},EXACT(uniqueindex2!$A$2:$A$712,I875),uniqueindex2!$B$2:$B$712),2,FALSE)</f>
        <v>677</v>
      </c>
      <c r="I875" s="9" t="s">
        <v>541</v>
      </c>
      <c r="J875" s="9" t="s">
        <v>1</v>
      </c>
      <c r="K875" s="9">
        <v>29.3</v>
      </c>
      <c r="L875" s="9">
        <v>29.7</v>
      </c>
      <c r="M875" s="9">
        <v>2.64</v>
      </c>
      <c r="N875" s="9">
        <v>0.1656</v>
      </c>
    </row>
    <row r="876" spans="1:14" x14ac:dyDescent="0.3">
      <c r="A876" s="8">
        <f t="array" ref="A876">VLOOKUP(TRUE,CHOOSE({1,2},EXACT(uniqueindex2!$A$2:$A$712,B876),uniqueindex2!$B$2:$B$712),2,FALSE)</f>
        <v>371</v>
      </c>
      <c r="B876" s="9" t="s">
        <v>440</v>
      </c>
      <c r="C876" s="9" t="s">
        <v>7</v>
      </c>
      <c r="D876" s="9">
        <v>26.3</v>
      </c>
      <c r="E876" s="9">
        <v>29.9</v>
      </c>
      <c r="F876" s="9">
        <v>12.36</v>
      </c>
      <c r="G876" s="9">
        <v>1.028</v>
      </c>
      <c r="H876" s="9">
        <f t="array" ref="H876">VLOOKUP(TRUE,CHOOSE({1,2},EXACT(uniqueindex2!$A$2:$A$712,I876),uniqueindex2!$B$2:$B$712),2,FALSE)</f>
        <v>332</v>
      </c>
      <c r="I876" s="9" t="s">
        <v>51</v>
      </c>
      <c r="J876" s="9" t="s">
        <v>3</v>
      </c>
      <c r="K876" s="9">
        <v>29.7</v>
      </c>
      <c r="L876" s="9">
        <v>29.9</v>
      </c>
      <c r="M876" s="9">
        <v>1020.85</v>
      </c>
      <c r="N876" s="9">
        <v>98.335099999999997</v>
      </c>
    </row>
    <row r="877" spans="1:14" x14ac:dyDescent="0.3">
      <c r="A877" s="8">
        <f t="array" ref="A877">VLOOKUP(TRUE,CHOOSE({1,2},EXACT(uniqueindex2!$A$2:$A$712,B877),uniqueindex2!$B$2:$B$712),2,FALSE)</f>
        <v>371</v>
      </c>
      <c r="B877" s="9" t="s">
        <v>440</v>
      </c>
      <c r="C877" s="9" t="s">
        <v>7</v>
      </c>
      <c r="D877" s="9">
        <v>26.3</v>
      </c>
      <c r="E877" s="9">
        <v>29.9</v>
      </c>
      <c r="F877" s="9">
        <v>12.36</v>
      </c>
      <c r="G877" s="9">
        <v>1.028</v>
      </c>
      <c r="H877" s="9">
        <f t="array" ref="H877">VLOOKUP(TRUE,CHOOSE({1,2},EXACT(uniqueindex2!$A$2:$A$712,I877),uniqueindex2!$B$2:$B$712),2,FALSE)</f>
        <v>673</v>
      </c>
      <c r="I877" s="9" t="s">
        <v>519</v>
      </c>
      <c r="J877" s="9" t="s">
        <v>7</v>
      </c>
      <c r="K877" s="9">
        <v>29.9</v>
      </c>
      <c r="L877" s="9">
        <v>33.299999999999997</v>
      </c>
      <c r="M877" s="9">
        <v>12.16</v>
      </c>
      <c r="N877" s="9">
        <v>1.02</v>
      </c>
    </row>
    <row r="878" spans="1:14" x14ac:dyDescent="0.3">
      <c r="A878" s="8">
        <f t="array" ref="A878">VLOOKUP(TRUE,CHOOSE({1,2},EXACT(uniqueindex2!$A$2:$A$712,B878),uniqueindex2!$B$2:$B$712),2,FALSE)</f>
        <v>372</v>
      </c>
      <c r="B878" s="9" t="s">
        <v>443</v>
      </c>
      <c r="C878" s="9" t="s">
        <v>7</v>
      </c>
      <c r="D878" s="9">
        <v>26.3</v>
      </c>
      <c r="E878" s="9">
        <v>29.7</v>
      </c>
      <c r="F878" s="9">
        <v>12.88</v>
      </c>
      <c r="G878" s="9">
        <v>1.0880000000000001</v>
      </c>
      <c r="H878" s="9">
        <f t="array" ref="H878">VLOOKUP(TRUE,CHOOSE({1,2},EXACT(uniqueindex2!$A$2:$A$712,I878),uniqueindex2!$B$2:$B$712),2,FALSE)</f>
        <v>336</v>
      </c>
      <c r="I878" s="9" t="s">
        <v>503</v>
      </c>
      <c r="J878" s="9" t="s">
        <v>1</v>
      </c>
      <c r="K878" s="9">
        <v>29.4</v>
      </c>
      <c r="L878" s="9">
        <v>29.7</v>
      </c>
      <c r="M878" s="9">
        <v>7.38</v>
      </c>
      <c r="N878" s="9">
        <v>0.42120000000000002</v>
      </c>
    </row>
    <row r="879" spans="1:14" x14ac:dyDescent="0.3">
      <c r="A879" s="8">
        <f t="array" ref="A879">VLOOKUP(TRUE,CHOOSE({1,2},EXACT(uniqueindex2!$A$2:$A$712,B879),uniqueindex2!$B$2:$B$712),2,FALSE)</f>
        <v>373</v>
      </c>
      <c r="B879" s="9" t="s">
        <v>387</v>
      </c>
      <c r="C879" s="9" t="s">
        <v>7</v>
      </c>
      <c r="D879" s="9">
        <v>22.7</v>
      </c>
      <c r="E879" s="9">
        <v>26.1</v>
      </c>
      <c r="F879" s="9">
        <v>12.88</v>
      </c>
      <c r="G879" s="9">
        <v>1.0880000000000001</v>
      </c>
      <c r="H879" s="9">
        <f t="array" ref="H879">VLOOKUP(TRUE,CHOOSE({1,2},EXACT(uniqueindex2!$A$2:$A$712,I879),uniqueindex2!$B$2:$B$712),2,FALSE)</f>
        <v>285</v>
      </c>
      <c r="I879" s="9" t="s">
        <v>415</v>
      </c>
      <c r="J879" s="9" t="s">
        <v>1</v>
      </c>
      <c r="K879" s="9">
        <v>25.8</v>
      </c>
      <c r="L879" s="9">
        <v>26.1</v>
      </c>
      <c r="M879" s="9">
        <v>8.44</v>
      </c>
      <c r="N879" s="9">
        <v>0.47760000000000002</v>
      </c>
    </row>
    <row r="880" spans="1:14" x14ac:dyDescent="0.3">
      <c r="A880" s="8">
        <f t="array" ref="A880">VLOOKUP(TRUE,CHOOSE({1,2},EXACT(uniqueindex2!$A$2:$A$712,B880),uniqueindex2!$B$2:$B$712),2,FALSE)</f>
        <v>374</v>
      </c>
      <c r="B880" s="9" t="s">
        <v>445</v>
      </c>
      <c r="C880" s="9" t="s">
        <v>7</v>
      </c>
      <c r="D880" s="9">
        <v>26.3</v>
      </c>
      <c r="E880" s="9">
        <v>29.7</v>
      </c>
      <c r="F880" s="9">
        <v>12.88</v>
      </c>
      <c r="G880" s="9">
        <v>1.0880000000000001</v>
      </c>
      <c r="H880" s="9">
        <f t="array" ref="H880">VLOOKUP(TRUE,CHOOSE({1,2},EXACT(uniqueindex2!$A$2:$A$712,I880),uniqueindex2!$B$2:$B$712),2,FALSE)</f>
        <v>339</v>
      </c>
      <c r="I880" s="9" t="s">
        <v>500</v>
      </c>
      <c r="J880" s="9" t="s">
        <v>1</v>
      </c>
      <c r="K880" s="9">
        <v>29.4</v>
      </c>
      <c r="L880" s="9">
        <v>29.7</v>
      </c>
      <c r="M880" s="9">
        <v>14.84</v>
      </c>
      <c r="N880" s="9">
        <v>0.84</v>
      </c>
    </row>
    <row r="881" spans="1:14" x14ac:dyDescent="0.3">
      <c r="A881" s="8">
        <f t="array" ref="A881">VLOOKUP(TRUE,CHOOSE({1,2},EXACT(uniqueindex2!$A$2:$A$712,B881),uniqueindex2!$B$2:$B$712),2,FALSE)</f>
        <v>375</v>
      </c>
      <c r="B881" s="9" t="s">
        <v>446</v>
      </c>
      <c r="C881" s="9" t="s">
        <v>7</v>
      </c>
      <c r="D881" s="9">
        <v>26.3</v>
      </c>
      <c r="E881" s="9">
        <v>29.7</v>
      </c>
      <c r="F881" s="9">
        <v>12.88</v>
      </c>
      <c r="G881" s="9">
        <v>1.0880000000000001</v>
      </c>
      <c r="H881" s="9">
        <f t="array" ref="H881">VLOOKUP(TRUE,CHOOSE({1,2},EXACT(uniqueindex2!$A$2:$A$712,I881),uniqueindex2!$B$2:$B$712),2,FALSE)</f>
        <v>334</v>
      </c>
      <c r="I881" s="9" t="s">
        <v>539</v>
      </c>
      <c r="J881" s="9" t="s">
        <v>1</v>
      </c>
      <c r="K881" s="9">
        <v>29.4</v>
      </c>
      <c r="L881" s="9">
        <v>29.7</v>
      </c>
      <c r="M881" s="9">
        <v>12.54</v>
      </c>
      <c r="N881" s="9">
        <v>0.70920000000000005</v>
      </c>
    </row>
    <row r="882" spans="1:14" x14ac:dyDescent="0.3">
      <c r="A882" s="8">
        <f t="array" ref="A882">VLOOKUP(TRUE,CHOOSE({1,2},EXACT(uniqueindex2!$A$2:$A$712,B882),uniqueindex2!$B$2:$B$712),2,FALSE)</f>
        <v>376</v>
      </c>
      <c r="B882" s="9" t="s">
        <v>447</v>
      </c>
      <c r="C882" s="9" t="s">
        <v>7</v>
      </c>
      <c r="D882" s="9">
        <v>26.3</v>
      </c>
      <c r="E882" s="9">
        <v>29.7</v>
      </c>
      <c r="F882" s="9">
        <v>12.88</v>
      </c>
      <c r="G882" s="9">
        <v>1.0880000000000001</v>
      </c>
      <c r="H882" s="9">
        <f t="array" ref="H882">VLOOKUP(TRUE,CHOOSE({1,2},EXACT(uniqueindex2!$A$2:$A$712,I882),uniqueindex2!$B$2:$B$712),2,FALSE)</f>
        <v>334</v>
      </c>
      <c r="I882" s="9" t="s">
        <v>539</v>
      </c>
      <c r="J882" s="9" t="s">
        <v>1</v>
      </c>
      <c r="K882" s="9">
        <v>29.4</v>
      </c>
      <c r="L882" s="9">
        <v>29.7</v>
      </c>
      <c r="M882" s="9">
        <v>12.54</v>
      </c>
      <c r="N882" s="9">
        <v>0.70920000000000005</v>
      </c>
    </row>
    <row r="883" spans="1:14" x14ac:dyDescent="0.3">
      <c r="A883" s="8">
        <f t="array" ref="A883">VLOOKUP(TRUE,CHOOSE({1,2},EXACT(uniqueindex2!$A$2:$A$712,B883),uniqueindex2!$B$2:$B$712),2,FALSE)</f>
        <v>377</v>
      </c>
      <c r="B883" s="9" t="s">
        <v>448</v>
      </c>
      <c r="C883" s="9" t="s">
        <v>7</v>
      </c>
      <c r="D883" s="9">
        <v>26.3</v>
      </c>
      <c r="E883" s="9">
        <v>29.7</v>
      </c>
      <c r="F883" s="9">
        <v>12.88</v>
      </c>
      <c r="G883" s="9">
        <v>1.0880000000000001</v>
      </c>
      <c r="H883" s="9">
        <f t="array" ref="H883">VLOOKUP(TRUE,CHOOSE({1,2},EXACT(uniqueindex2!$A$2:$A$712,I883),uniqueindex2!$B$2:$B$712),2,FALSE)</f>
        <v>334</v>
      </c>
      <c r="I883" s="9" t="s">
        <v>539</v>
      </c>
      <c r="J883" s="9" t="s">
        <v>1</v>
      </c>
      <c r="K883" s="9">
        <v>29.4</v>
      </c>
      <c r="L883" s="9">
        <v>29.7</v>
      </c>
      <c r="M883" s="9">
        <v>12.54</v>
      </c>
      <c r="N883" s="9">
        <v>0.70920000000000005</v>
      </c>
    </row>
    <row r="884" spans="1:14" x14ac:dyDescent="0.3">
      <c r="A884" s="8">
        <f t="array" ref="A884">VLOOKUP(TRUE,CHOOSE({1,2},EXACT(uniqueindex2!$A$2:$A$712,B884),uniqueindex2!$B$2:$B$712),2,FALSE)</f>
        <v>378</v>
      </c>
      <c r="B884" s="9" t="s">
        <v>449</v>
      </c>
      <c r="C884" s="9" t="s">
        <v>7</v>
      </c>
      <c r="D884" s="9">
        <v>26.3</v>
      </c>
      <c r="E884" s="9">
        <v>29.7</v>
      </c>
      <c r="F884" s="9">
        <v>12.88</v>
      </c>
      <c r="G884" s="9">
        <v>1.0880000000000001</v>
      </c>
      <c r="H884" s="9">
        <f t="array" ref="H884">VLOOKUP(TRUE,CHOOSE({1,2},EXACT(uniqueindex2!$A$2:$A$712,I884),uniqueindex2!$B$2:$B$712),2,FALSE)</f>
        <v>334</v>
      </c>
      <c r="I884" s="9" t="s">
        <v>539</v>
      </c>
      <c r="J884" s="9" t="s">
        <v>1</v>
      </c>
      <c r="K884" s="9">
        <v>29.4</v>
      </c>
      <c r="L884" s="9">
        <v>29.7</v>
      </c>
      <c r="M884" s="9">
        <v>12.54</v>
      </c>
      <c r="N884" s="9">
        <v>0.70920000000000005</v>
      </c>
    </row>
    <row r="885" spans="1:14" x14ac:dyDescent="0.3">
      <c r="A885" s="8">
        <f t="array" ref="A885">VLOOKUP(TRUE,CHOOSE({1,2},EXACT(uniqueindex2!$A$2:$A$712,B885),uniqueindex2!$B$2:$B$712),2,FALSE)</f>
        <v>379</v>
      </c>
      <c r="B885" s="9" t="s">
        <v>450</v>
      </c>
      <c r="C885" s="9" t="s">
        <v>7</v>
      </c>
      <c r="D885" s="9">
        <v>26.3</v>
      </c>
      <c r="E885" s="9">
        <v>29.7</v>
      </c>
      <c r="F885" s="9">
        <v>12.88</v>
      </c>
      <c r="G885" s="9">
        <v>1.0880000000000001</v>
      </c>
      <c r="H885" s="9">
        <f t="array" ref="H885">VLOOKUP(TRUE,CHOOSE({1,2},EXACT(uniqueindex2!$A$2:$A$712,I885),uniqueindex2!$B$2:$B$712),2,FALSE)</f>
        <v>334</v>
      </c>
      <c r="I885" s="9" t="s">
        <v>539</v>
      </c>
      <c r="J885" s="9" t="s">
        <v>1</v>
      </c>
      <c r="K885" s="9">
        <v>29.4</v>
      </c>
      <c r="L885" s="9">
        <v>29.7</v>
      </c>
      <c r="M885" s="9">
        <v>12.54</v>
      </c>
      <c r="N885" s="9">
        <v>0.70920000000000005</v>
      </c>
    </row>
    <row r="886" spans="1:14" x14ac:dyDescent="0.3">
      <c r="A886" s="8">
        <f t="array" ref="A886">VLOOKUP(TRUE,CHOOSE({1,2},EXACT(uniqueindex2!$A$2:$A$712,B886),uniqueindex2!$B$2:$B$712),2,FALSE)</f>
        <v>380</v>
      </c>
      <c r="B886" s="9" t="s">
        <v>451</v>
      </c>
      <c r="C886" s="9" t="s">
        <v>7</v>
      </c>
      <c r="D886" s="9">
        <v>26.3</v>
      </c>
      <c r="E886" s="9">
        <v>29.7</v>
      </c>
      <c r="F886" s="9">
        <v>12.88</v>
      </c>
      <c r="G886" s="9">
        <v>1.0880000000000001</v>
      </c>
      <c r="H886" s="9">
        <f t="array" ref="H886">VLOOKUP(TRUE,CHOOSE({1,2},EXACT(uniqueindex2!$A$2:$A$712,I886),uniqueindex2!$B$2:$B$712),2,FALSE)</f>
        <v>335</v>
      </c>
      <c r="I886" s="9" t="s">
        <v>501</v>
      </c>
      <c r="J886" s="9" t="s">
        <v>1</v>
      </c>
      <c r="K886" s="9">
        <v>29.4</v>
      </c>
      <c r="L886" s="9">
        <v>29.7</v>
      </c>
      <c r="M886" s="9">
        <v>10.36</v>
      </c>
      <c r="N886" s="9">
        <v>0.58560000000000001</v>
      </c>
    </row>
    <row r="887" spans="1:14" x14ac:dyDescent="0.3">
      <c r="A887" s="8">
        <f t="array" ref="A887">VLOOKUP(TRUE,CHOOSE({1,2},EXACT(uniqueindex2!$A$2:$A$712,B887),uniqueindex2!$B$2:$B$712),2,FALSE)</f>
        <v>381</v>
      </c>
      <c r="B887" s="9" t="s">
        <v>452</v>
      </c>
      <c r="C887" s="9" t="s">
        <v>7</v>
      </c>
      <c r="D887" s="9">
        <v>26.3</v>
      </c>
      <c r="E887" s="9">
        <v>29.7</v>
      </c>
      <c r="F887" s="9">
        <v>12.88</v>
      </c>
      <c r="G887" s="9">
        <v>1.0880000000000001</v>
      </c>
      <c r="H887" s="9">
        <f t="array" ref="H887">VLOOKUP(TRUE,CHOOSE({1,2},EXACT(uniqueindex2!$A$2:$A$712,I887),uniqueindex2!$B$2:$B$712),2,FALSE)</f>
        <v>335</v>
      </c>
      <c r="I887" s="9" t="s">
        <v>501</v>
      </c>
      <c r="J887" s="9" t="s">
        <v>1</v>
      </c>
      <c r="K887" s="9">
        <v>29.4</v>
      </c>
      <c r="L887" s="9">
        <v>29.7</v>
      </c>
      <c r="M887" s="9">
        <v>10.36</v>
      </c>
      <c r="N887" s="9">
        <v>0.58560000000000001</v>
      </c>
    </row>
    <row r="888" spans="1:14" x14ac:dyDescent="0.3">
      <c r="A888" s="8">
        <f t="array" ref="A888">VLOOKUP(TRUE,CHOOSE({1,2},EXACT(uniqueindex2!$A$2:$A$712,B888),uniqueindex2!$B$2:$B$712),2,FALSE)</f>
        <v>382</v>
      </c>
      <c r="B888" s="9" t="s">
        <v>453</v>
      </c>
      <c r="C888" s="9" t="s">
        <v>7</v>
      </c>
      <c r="D888" s="9">
        <v>26.3</v>
      </c>
      <c r="E888" s="9">
        <v>29.7</v>
      </c>
      <c r="F888" s="9">
        <v>12.88</v>
      </c>
      <c r="G888" s="9">
        <v>1.0880000000000001</v>
      </c>
      <c r="H888" s="9">
        <f t="array" ref="H888">VLOOKUP(TRUE,CHOOSE({1,2},EXACT(uniqueindex2!$A$2:$A$712,I888),uniqueindex2!$B$2:$B$712),2,FALSE)</f>
        <v>339</v>
      </c>
      <c r="I888" s="9" t="s">
        <v>500</v>
      </c>
      <c r="J888" s="9" t="s">
        <v>1</v>
      </c>
      <c r="K888" s="9">
        <v>29.4</v>
      </c>
      <c r="L888" s="9">
        <v>29.7</v>
      </c>
      <c r="M888" s="9">
        <v>14.84</v>
      </c>
      <c r="N888" s="9">
        <v>0.84</v>
      </c>
    </row>
    <row r="889" spans="1:14" x14ac:dyDescent="0.3">
      <c r="A889" s="8">
        <f t="array" ref="A889">VLOOKUP(TRUE,CHOOSE({1,2},EXACT(uniqueindex2!$A$2:$A$712,B889),uniqueindex2!$B$2:$B$712),2,FALSE)</f>
        <v>383</v>
      </c>
      <c r="B889" s="9" t="s">
        <v>454</v>
      </c>
      <c r="C889" s="9" t="s">
        <v>7</v>
      </c>
      <c r="D889" s="9">
        <v>26.3</v>
      </c>
      <c r="E889" s="9">
        <v>29.7</v>
      </c>
      <c r="F889" s="9">
        <v>12.88</v>
      </c>
      <c r="G889" s="9">
        <v>1.0880000000000001</v>
      </c>
      <c r="H889" s="9">
        <f t="array" ref="H889">VLOOKUP(TRUE,CHOOSE({1,2},EXACT(uniqueindex2!$A$2:$A$712,I889),uniqueindex2!$B$2:$B$712),2,FALSE)</f>
        <v>339</v>
      </c>
      <c r="I889" s="9" t="s">
        <v>500</v>
      </c>
      <c r="J889" s="9" t="s">
        <v>1</v>
      </c>
      <c r="K889" s="9">
        <v>29.4</v>
      </c>
      <c r="L889" s="9">
        <v>29.7</v>
      </c>
      <c r="M889" s="9">
        <v>14.84</v>
      </c>
      <c r="N889" s="9">
        <v>0.84</v>
      </c>
    </row>
    <row r="890" spans="1:14" x14ac:dyDescent="0.3">
      <c r="A890" s="8">
        <f t="array" ref="A890">VLOOKUP(TRUE,CHOOSE({1,2},EXACT(uniqueindex2!$A$2:$A$712,B890),uniqueindex2!$B$2:$B$712),2,FALSE)</f>
        <v>384</v>
      </c>
      <c r="B890" s="9" t="s">
        <v>455</v>
      </c>
      <c r="C890" s="9" t="s">
        <v>7</v>
      </c>
      <c r="D890" s="9">
        <v>26.3</v>
      </c>
      <c r="E890" s="9">
        <v>29.7</v>
      </c>
      <c r="F890" s="9">
        <v>12.88</v>
      </c>
      <c r="G890" s="9">
        <v>1.0880000000000001</v>
      </c>
      <c r="H890" s="9">
        <f t="array" ref="H890">VLOOKUP(TRUE,CHOOSE({1,2},EXACT(uniqueindex2!$A$2:$A$712,I890),uniqueindex2!$B$2:$B$712),2,FALSE)</f>
        <v>339</v>
      </c>
      <c r="I890" s="9" t="s">
        <v>500</v>
      </c>
      <c r="J890" s="9" t="s">
        <v>1</v>
      </c>
      <c r="K890" s="9">
        <v>29.4</v>
      </c>
      <c r="L890" s="9">
        <v>29.7</v>
      </c>
      <c r="M890" s="9">
        <v>14.84</v>
      </c>
      <c r="N890" s="9">
        <v>0.84</v>
      </c>
    </row>
    <row r="891" spans="1:14" x14ac:dyDescent="0.3">
      <c r="A891" s="8">
        <f t="array" ref="A891">VLOOKUP(TRUE,CHOOSE({1,2},EXACT(uniqueindex2!$A$2:$A$712,B891),uniqueindex2!$B$2:$B$712),2,FALSE)</f>
        <v>385</v>
      </c>
      <c r="B891" s="9" t="s">
        <v>456</v>
      </c>
      <c r="C891" s="9" t="s">
        <v>7</v>
      </c>
      <c r="D891" s="9">
        <v>26.3</v>
      </c>
      <c r="E891" s="9">
        <v>29.7</v>
      </c>
      <c r="F891" s="9">
        <v>12.88</v>
      </c>
      <c r="G891" s="9">
        <v>1.0880000000000001</v>
      </c>
      <c r="H891" s="9">
        <f t="array" ref="H891">VLOOKUP(TRUE,CHOOSE({1,2},EXACT(uniqueindex2!$A$2:$A$712,I891),uniqueindex2!$B$2:$B$712),2,FALSE)</f>
        <v>339</v>
      </c>
      <c r="I891" s="9" t="s">
        <v>500</v>
      </c>
      <c r="J891" s="9" t="s">
        <v>1</v>
      </c>
      <c r="K891" s="9">
        <v>29.4</v>
      </c>
      <c r="L891" s="9">
        <v>29.7</v>
      </c>
      <c r="M891" s="9">
        <v>14.84</v>
      </c>
      <c r="N891" s="9">
        <v>0.84</v>
      </c>
    </row>
    <row r="892" spans="1:14" x14ac:dyDescent="0.3">
      <c r="A892" s="8">
        <f t="array" ref="A892">VLOOKUP(TRUE,CHOOSE({1,2},EXACT(uniqueindex2!$A$2:$A$712,B892),uniqueindex2!$B$2:$B$712),2,FALSE)</f>
        <v>386</v>
      </c>
      <c r="B892" s="9" t="s">
        <v>457</v>
      </c>
      <c r="C892" s="9" t="s">
        <v>7</v>
      </c>
      <c r="D892" s="9">
        <v>26.3</v>
      </c>
      <c r="E892" s="9">
        <v>29.7</v>
      </c>
      <c r="F892" s="9">
        <v>12.88</v>
      </c>
      <c r="G892" s="9">
        <v>1.0880000000000001</v>
      </c>
      <c r="H892" s="9">
        <f t="array" ref="H892">VLOOKUP(TRUE,CHOOSE({1,2},EXACT(uniqueindex2!$A$2:$A$712,I892),uniqueindex2!$B$2:$B$712),2,FALSE)</f>
        <v>339</v>
      </c>
      <c r="I892" s="9" t="s">
        <v>500</v>
      </c>
      <c r="J892" s="9" t="s">
        <v>1</v>
      </c>
      <c r="K892" s="9">
        <v>29.4</v>
      </c>
      <c r="L892" s="9">
        <v>29.7</v>
      </c>
      <c r="M892" s="9">
        <v>14.84</v>
      </c>
      <c r="N892" s="9">
        <v>0.84</v>
      </c>
    </row>
    <row r="893" spans="1:14" x14ac:dyDescent="0.3">
      <c r="A893" s="8">
        <f t="array" ref="A893">VLOOKUP(TRUE,CHOOSE({1,2},EXACT(uniqueindex2!$A$2:$A$712,B893),uniqueindex2!$B$2:$B$712),2,FALSE)</f>
        <v>387</v>
      </c>
      <c r="B893" s="9" t="s">
        <v>388</v>
      </c>
      <c r="C893" s="9" t="s">
        <v>7</v>
      </c>
      <c r="D893" s="9">
        <v>22.7</v>
      </c>
      <c r="E893" s="9">
        <v>26.1</v>
      </c>
      <c r="F893" s="9">
        <v>12.88</v>
      </c>
      <c r="G893" s="9">
        <v>1.0880000000000001</v>
      </c>
      <c r="H893" s="9">
        <f t="array" ref="H893">VLOOKUP(TRUE,CHOOSE({1,2},EXACT(uniqueindex2!$A$2:$A$712,I893),uniqueindex2!$B$2:$B$712),2,FALSE)</f>
        <v>280</v>
      </c>
      <c r="I893" s="9" t="s">
        <v>421</v>
      </c>
      <c r="J893" s="9" t="s">
        <v>1</v>
      </c>
      <c r="K893" s="9">
        <v>25.8</v>
      </c>
      <c r="L893" s="9">
        <v>26.1</v>
      </c>
      <c r="M893" s="9">
        <v>12.13</v>
      </c>
      <c r="N893" s="9">
        <v>0.69869999999999999</v>
      </c>
    </row>
    <row r="894" spans="1:14" x14ac:dyDescent="0.3">
      <c r="A894" s="8">
        <f t="array" ref="A894">VLOOKUP(TRUE,CHOOSE({1,2},EXACT(uniqueindex2!$A$2:$A$712,B894),uniqueindex2!$B$2:$B$712),2,FALSE)</f>
        <v>388</v>
      </c>
      <c r="B894" s="9" t="s">
        <v>390</v>
      </c>
      <c r="C894" s="9" t="s">
        <v>7</v>
      </c>
      <c r="D894" s="9">
        <v>22.7</v>
      </c>
      <c r="E894" s="9">
        <v>26.1</v>
      </c>
      <c r="F894" s="9">
        <v>12.88</v>
      </c>
      <c r="G894" s="9">
        <v>1.0880000000000001</v>
      </c>
      <c r="H894" s="9">
        <f t="array" ref="H894">VLOOKUP(TRUE,CHOOSE({1,2},EXACT(uniqueindex2!$A$2:$A$712,I894),uniqueindex2!$B$2:$B$712),2,FALSE)</f>
        <v>280</v>
      </c>
      <c r="I894" s="9" t="s">
        <v>421</v>
      </c>
      <c r="J894" s="9" t="s">
        <v>1</v>
      </c>
      <c r="K894" s="9">
        <v>25.8</v>
      </c>
      <c r="L894" s="9">
        <v>26.1</v>
      </c>
      <c r="M894" s="9">
        <v>12.13</v>
      </c>
      <c r="N894" s="9">
        <v>0.69869999999999999</v>
      </c>
    </row>
    <row r="895" spans="1:14" x14ac:dyDescent="0.3">
      <c r="A895" s="8">
        <f t="array" ref="A895">VLOOKUP(TRUE,CHOOSE({1,2},EXACT(uniqueindex2!$A$2:$A$712,B895),uniqueindex2!$B$2:$B$712),2,FALSE)</f>
        <v>389</v>
      </c>
      <c r="B895" s="9" t="s">
        <v>391</v>
      </c>
      <c r="C895" s="9" t="s">
        <v>7</v>
      </c>
      <c r="D895" s="9">
        <v>22.7</v>
      </c>
      <c r="E895" s="9">
        <v>26.1</v>
      </c>
      <c r="F895" s="9">
        <v>12.88</v>
      </c>
      <c r="G895" s="9">
        <v>1.0880000000000001</v>
      </c>
      <c r="H895" s="9">
        <f t="array" ref="H895">VLOOKUP(TRUE,CHOOSE({1,2},EXACT(uniqueindex2!$A$2:$A$712,I895),uniqueindex2!$B$2:$B$712),2,FALSE)</f>
        <v>285</v>
      </c>
      <c r="I895" s="9" t="s">
        <v>415</v>
      </c>
      <c r="J895" s="9" t="s">
        <v>1</v>
      </c>
      <c r="K895" s="9">
        <v>25.8</v>
      </c>
      <c r="L895" s="9">
        <v>26.1</v>
      </c>
      <c r="M895" s="9">
        <v>8.44</v>
      </c>
      <c r="N895" s="9">
        <v>0.47760000000000002</v>
      </c>
    </row>
    <row r="896" spans="1:14" x14ac:dyDescent="0.3">
      <c r="A896" s="8">
        <f t="array" ref="A896">VLOOKUP(TRUE,CHOOSE({1,2},EXACT(uniqueindex2!$A$2:$A$712,B896),uniqueindex2!$B$2:$B$712),2,FALSE)</f>
        <v>390</v>
      </c>
      <c r="B896" s="9" t="s">
        <v>392</v>
      </c>
      <c r="C896" s="9" t="s">
        <v>7</v>
      </c>
      <c r="D896" s="9">
        <v>22.7</v>
      </c>
      <c r="E896" s="9">
        <v>26.1</v>
      </c>
      <c r="F896" s="9">
        <v>12.88</v>
      </c>
      <c r="G896" s="9">
        <v>1.0880000000000001</v>
      </c>
      <c r="H896" s="9">
        <f t="array" ref="H896">VLOOKUP(TRUE,CHOOSE({1,2},EXACT(uniqueindex2!$A$2:$A$712,I896),uniqueindex2!$B$2:$B$712),2,FALSE)</f>
        <v>281</v>
      </c>
      <c r="I896" s="9" t="s">
        <v>420</v>
      </c>
      <c r="J896" s="9" t="s">
        <v>1</v>
      </c>
      <c r="K896" s="9">
        <v>25.8</v>
      </c>
      <c r="L896" s="9">
        <v>26.1</v>
      </c>
      <c r="M896" s="9">
        <v>12.54</v>
      </c>
      <c r="N896" s="9">
        <v>0.70920000000000005</v>
      </c>
    </row>
    <row r="897" spans="1:14" x14ac:dyDescent="0.3">
      <c r="A897" s="8">
        <f t="array" ref="A897">VLOOKUP(TRUE,CHOOSE({1,2},EXACT(uniqueindex2!$A$2:$A$712,B897),uniqueindex2!$B$2:$B$712),2,FALSE)</f>
        <v>391</v>
      </c>
      <c r="B897" s="9" t="s">
        <v>393</v>
      </c>
      <c r="C897" s="9" t="s">
        <v>7</v>
      </c>
      <c r="D897" s="9">
        <v>22.7</v>
      </c>
      <c r="E897" s="9">
        <v>26.1</v>
      </c>
      <c r="F897" s="9">
        <v>12.88</v>
      </c>
      <c r="G897" s="9">
        <v>1.0880000000000001</v>
      </c>
      <c r="H897" s="9">
        <f t="array" ref="H897">VLOOKUP(TRUE,CHOOSE({1,2},EXACT(uniqueindex2!$A$2:$A$712,I897),uniqueindex2!$B$2:$B$712),2,FALSE)</f>
        <v>281</v>
      </c>
      <c r="I897" s="9" t="s">
        <v>420</v>
      </c>
      <c r="J897" s="9" t="s">
        <v>1</v>
      </c>
      <c r="K897" s="9">
        <v>25.8</v>
      </c>
      <c r="L897" s="9">
        <v>26.1</v>
      </c>
      <c r="M897" s="9">
        <v>12.54</v>
      </c>
      <c r="N897" s="9">
        <v>0.70920000000000005</v>
      </c>
    </row>
    <row r="898" spans="1:14" x14ac:dyDescent="0.3">
      <c r="A898" s="8">
        <f t="array" ref="A898">VLOOKUP(TRUE,CHOOSE({1,2},EXACT(uniqueindex2!$A$2:$A$712,B898),uniqueindex2!$B$2:$B$712),2,FALSE)</f>
        <v>392</v>
      </c>
      <c r="B898" s="9" t="s">
        <v>394</v>
      </c>
      <c r="C898" s="9" t="s">
        <v>7</v>
      </c>
      <c r="D898" s="9">
        <v>22.7</v>
      </c>
      <c r="E898" s="9">
        <v>26.1</v>
      </c>
      <c r="F898" s="9">
        <v>12.88</v>
      </c>
      <c r="G898" s="9">
        <v>1.0880000000000001</v>
      </c>
      <c r="H898" s="9">
        <f t="array" ref="H898">VLOOKUP(TRUE,CHOOSE({1,2},EXACT(uniqueindex2!$A$2:$A$712,I898),uniqueindex2!$B$2:$B$712),2,FALSE)</f>
        <v>281</v>
      </c>
      <c r="I898" s="9" t="s">
        <v>420</v>
      </c>
      <c r="J898" s="9" t="s">
        <v>1</v>
      </c>
      <c r="K898" s="9">
        <v>25.8</v>
      </c>
      <c r="L898" s="9">
        <v>26.1</v>
      </c>
      <c r="M898" s="9">
        <v>12.54</v>
      </c>
      <c r="N898" s="9">
        <v>0.70920000000000005</v>
      </c>
    </row>
    <row r="899" spans="1:14" x14ac:dyDescent="0.3">
      <c r="A899" s="8">
        <f t="array" ref="A899">VLOOKUP(TRUE,CHOOSE({1,2},EXACT(uniqueindex2!$A$2:$A$712,B899),uniqueindex2!$B$2:$B$712),2,FALSE)</f>
        <v>393</v>
      </c>
      <c r="B899" s="9" t="s">
        <v>395</v>
      </c>
      <c r="C899" s="9" t="s">
        <v>7</v>
      </c>
      <c r="D899" s="9">
        <v>22.7</v>
      </c>
      <c r="E899" s="9">
        <v>26.1</v>
      </c>
      <c r="F899" s="9">
        <v>12.88</v>
      </c>
      <c r="G899" s="9">
        <v>1.0880000000000001</v>
      </c>
      <c r="H899" s="9">
        <f t="array" ref="H899">VLOOKUP(TRUE,CHOOSE({1,2},EXACT(uniqueindex2!$A$2:$A$712,I899),uniqueindex2!$B$2:$B$712),2,FALSE)</f>
        <v>281</v>
      </c>
      <c r="I899" s="9" t="s">
        <v>420</v>
      </c>
      <c r="J899" s="9" t="s">
        <v>1</v>
      </c>
      <c r="K899" s="9">
        <v>25.8</v>
      </c>
      <c r="L899" s="9">
        <v>26.1</v>
      </c>
      <c r="M899" s="9">
        <v>12.54</v>
      </c>
      <c r="N899" s="9">
        <v>0.70920000000000005</v>
      </c>
    </row>
    <row r="900" spans="1:14" x14ac:dyDescent="0.3">
      <c r="A900" s="8">
        <f t="array" ref="A900">VLOOKUP(TRUE,CHOOSE({1,2},EXACT(uniqueindex2!$A$2:$A$712,B900),uniqueindex2!$B$2:$B$712),2,FALSE)</f>
        <v>394</v>
      </c>
      <c r="B900" s="9" t="s">
        <v>396</v>
      </c>
      <c r="C900" s="9" t="s">
        <v>7</v>
      </c>
      <c r="D900" s="9">
        <v>22.7</v>
      </c>
      <c r="E900" s="9">
        <v>26.1</v>
      </c>
      <c r="F900" s="9">
        <v>12.88</v>
      </c>
      <c r="G900" s="9">
        <v>1.0880000000000001</v>
      </c>
      <c r="H900" s="9">
        <f t="array" ref="H900">VLOOKUP(TRUE,CHOOSE({1,2},EXACT(uniqueindex2!$A$2:$A$712,I900),uniqueindex2!$B$2:$B$712),2,FALSE)</f>
        <v>281</v>
      </c>
      <c r="I900" s="9" t="s">
        <v>420</v>
      </c>
      <c r="J900" s="9" t="s">
        <v>1</v>
      </c>
      <c r="K900" s="9">
        <v>25.8</v>
      </c>
      <c r="L900" s="9">
        <v>26.1</v>
      </c>
      <c r="M900" s="9">
        <v>12.54</v>
      </c>
      <c r="N900" s="9">
        <v>0.70920000000000005</v>
      </c>
    </row>
    <row r="901" spans="1:14" x14ac:dyDescent="0.3">
      <c r="A901" s="8">
        <f t="array" ref="A901">VLOOKUP(TRUE,CHOOSE({1,2},EXACT(uniqueindex2!$A$2:$A$712,B901),uniqueindex2!$B$2:$B$712),2,FALSE)</f>
        <v>395</v>
      </c>
      <c r="B901" s="9" t="s">
        <v>397</v>
      </c>
      <c r="C901" s="9" t="s">
        <v>7</v>
      </c>
      <c r="D901" s="9">
        <v>22.7</v>
      </c>
      <c r="E901" s="9">
        <v>26.1</v>
      </c>
      <c r="F901" s="9">
        <v>12.88</v>
      </c>
      <c r="G901" s="9">
        <v>1.0880000000000001</v>
      </c>
      <c r="H901" s="9">
        <f t="array" ref="H901">VLOOKUP(TRUE,CHOOSE({1,2},EXACT(uniqueindex2!$A$2:$A$712,I901),uniqueindex2!$B$2:$B$712),2,FALSE)</f>
        <v>285</v>
      </c>
      <c r="I901" s="9" t="s">
        <v>415</v>
      </c>
      <c r="J901" s="9" t="s">
        <v>1</v>
      </c>
      <c r="K901" s="9">
        <v>25.8</v>
      </c>
      <c r="L901" s="9">
        <v>26.1</v>
      </c>
      <c r="M901" s="9">
        <v>8.44</v>
      </c>
      <c r="N901" s="9">
        <v>0.47760000000000002</v>
      </c>
    </row>
    <row r="902" spans="1:14" x14ac:dyDescent="0.3">
      <c r="A902" s="8">
        <f t="array" ref="A902">VLOOKUP(TRUE,CHOOSE({1,2},EXACT(uniqueindex2!$A$2:$A$712,B902),uniqueindex2!$B$2:$B$712),2,FALSE)</f>
        <v>396</v>
      </c>
      <c r="B902" s="9" t="s">
        <v>398</v>
      </c>
      <c r="C902" s="9" t="s">
        <v>7</v>
      </c>
      <c r="D902" s="9">
        <v>22.7</v>
      </c>
      <c r="E902" s="9">
        <v>26.1</v>
      </c>
      <c r="F902" s="9">
        <v>12.88</v>
      </c>
      <c r="G902" s="9">
        <v>1.0880000000000001</v>
      </c>
      <c r="H902" s="9">
        <f t="array" ref="H902">VLOOKUP(TRUE,CHOOSE({1,2},EXACT(uniqueindex2!$A$2:$A$712,I902),uniqueindex2!$B$2:$B$712),2,FALSE)</f>
        <v>277</v>
      </c>
      <c r="I902" s="9" t="s">
        <v>417</v>
      </c>
      <c r="J902" s="9" t="s">
        <v>1</v>
      </c>
      <c r="K902" s="9">
        <v>25.8</v>
      </c>
      <c r="L902" s="9">
        <v>26.1</v>
      </c>
      <c r="M902" s="9">
        <v>14.84</v>
      </c>
      <c r="N902" s="9">
        <v>0.84</v>
      </c>
    </row>
    <row r="903" spans="1:14" x14ac:dyDescent="0.3">
      <c r="A903" s="8">
        <f t="array" ref="A903">VLOOKUP(TRUE,CHOOSE({1,2},EXACT(uniqueindex2!$A$2:$A$712,B903),uniqueindex2!$B$2:$B$712),2,FALSE)</f>
        <v>397</v>
      </c>
      <c r="B903" s="9" t="s">
        <v>399</v>
      </c>
      <c r="C903" s="9" t="s">
        <v>7</v>
      </c>
      <c r="D903" s="9">
        <v>22.7</v>
      </c>
      <c r="E903" s="9">
        <v>26.1</v>
      </c>
      <c r="F903" s="9">
        <v>12.88</v>
      </c>
      <c r="G903" s="9">
        <v>1.0880000000000001</v>
      </c>
      <c r="H903" s="9">
        <f t="array" ref="H903">VLOOKUP(TRUE,CHOOSE({1,2},EXACT(uniqueindex2!$A$2:$A$712,I903),uniqueindex2!$B$2:$B$712),2,FALSE)</f>
        <v>277</v>
      </c>
      <c r="I903" s="9" t="s">
        <v>417</v>
      </c>
      <c r="J903" s="9" t="s">
        <v>1</v>
      </c>
      <c r="K903" s="9">
        <v>25.8</v>
      </c>
      <c r="L903" s="9">
        <v>26.1</v>
      </c>
      <c r="M903" s="9">
        <v>14.84</v>
      </c>
      <c r="N903" s="9">
        <v>0.84</v>
      </c>
    </row>
    <row r="904" spans="1:14" x14ac:dyDescent="0.3">
      <c r="A904" s="8">
        <f t="array" ref="A904">VLOOKUP(TRUE,CHOOSE({1,2},EXACT(uniqueindex2!$A$2:$A$712,B904),uniqueindex2!$B$2:$B$712),2,FALSE)</f>
        <v>398</v>
      </c>
      <c r="B904" s="9" t="s">
        <v>400</v>
      </c>
      <c r="C904" s="9" t="s">
        <v>7</v>
      </c>
      <c r="D904" s="9">
        <v>22.7</v>
      </c>
      <c r="E904" s="9">
        <v>26.1</v>
      </c>
      <c r="F904" s="9">
        <v>12.88</v>
      </c>
      <c r="G904" s="9">
        <v>1.0880000000000001</v>
      </c>
      <c r="H904" s="9">
        <f t="array" ref="H904">VLOOKUP(TRUE,CHOOSE({1,2},EXACT(uniqueindex2!$A$2:$A$712,I904),uniqueindex2!$B$2:$B$712),2,FALSE)</f>
        <v>277</v>
      </c>
      <c r="I904" s="9" t="s">
        <v>417</v>
      </c>
      <c r="J904" s="9" t="s">
        <v>1</v>
      </c>
      <c r="K904" s="9">
        <v>25.8</v>
      </c>
      <c r="L904" s="9">
        <v>26.1</v>
      </c>
      <c r="M904" s="9">
        <v>14.84</v>
      </c>
      <c r="N904" s="9">
        <v>0.84</v>
      </c>
    </row>
    <row r="905" spans="1:14" x14ac:dyDescent="0.3">
      <c r="A905" s="8">
        <f t="array" ref="A905">VLOOKUP(TRUE,CHOOSE({1,2},EXACT(uniqueindex2!$A$2:$A$712,B905),uniqueindex2!$B$2:$B$712),2,FALSE)</f>
        <v>399</v>
      </c>
      <c r="B905" s="9" t="s">
        <v>401</v>
      </c>
      <c r="C905" s="9" t="s">
        <v>7</v>
      </c>
      <c r="D905" s="9">
        <v>22.7</v>
      </c>
      <c r="E905" s="9">
        <v>26.1</v>
      </c>
      <c r="F905" s="9">
        <v>12.88</v>
      </c>
      <c r="G905" s="9">
        <v>1.0880000000000001</v>
      </c>
      <c r="H905" s="9">
        <f t="array" ref="H905">VLOOKUP(TRUE,CHOOSE({1,2},EXACT(uniqueindex2!$A$2:$A$712,I905),uniqueindex2!$B$2:$B$712),2,FALSE)</f>
        <v>277</v>
      </c>
      <c r="I905" s="9" t="s">
        <v>417</v>
      </c>
      <c r="J905" s="9" t="s">
        <v>1</v>
      </c>
      <c r="K905" s="9">
        <v>25.8</v>
      </c>
      <c r="L905" s="9">
        <v>26.1</v>
      </c>
      <c r="M905" s="9">
        <v>14.84</v>
      </c>
      <c r="N905" s="9">
        <v>0.84</v>
      </c>
    </row>
    <row r="906" spans="1:14" x14ac:dyDescent="0.3">
      <c r="A906" s="8">
        <f t="array" ref="A906">VLOOKUP(TRUE,CHOOSE({1,2},EXACT(uniqueindex2!$A$2:$A$712,B906),uniqueindex2!$B$2:$B$712),2,FALSE)</f>
        <v>400</v>
      </c>
      <c r="B906" s="9" t="s">
        <v>402</v>
      </c>
      <c r="C906" s="9" t="s">
        <v>7</v>
      </c>
      <c r="D906" s="9">
        <v>22.7</v>
      </c>
      <c r="E906" s="9">
        <v>26.1</v>
      </c>
      <c r="F906" s="9">
        <v>12.88</v>
      </c>
      <c r="G906" s="9">
        <v>1.0880000000000001</v>
      </c>
      <c r="H906" s="9">
        <f t="array" ref="H906">VLOOKUP(TRUE,CHOOSE({1,2},EXACT(uniqueindex2!$A$2:$A$712,I906),uniqueindex2!$B$2:$B$712),2,FALSE)</f>
        <v>277</v>
      </c>
      <c r="I906" s="9" t="s">
        <v>417</v>
      </c>
      <c r="J906" s="9" t="s">
        <v>1</v>
      </c>
      <c r="K906" s="9">
        <v>25.8</v>
      </c>
      <c r="L906" s="9">
        <v>26.1</v>
      </c>
      <c r="M906" s="9">
        <v>14.84</v>
      </c>
      <c r="N906" s="9">
        <v>0.84</v>
      </c>
    </row>
    <row r="907" spans="1:14" x14ac:dyDescent="0.3">
      <c r="A907" s="8">
        <f t="array" ref="A907">VLOOKUP(TRUE,CHOOSE({1,2},EXACT(uniqueindex2!$A$2:$A$712,B907),uniqueindex2!$B$2:$B$712),2,FALSE)</f>
        <v>401</v>
      </c>
      <c r="B907" s="9" t="s">
        <v>403</v>
      </c>
      <c r="C907" s="9" t="s">
        <v>7</v>
      </c>
      <c r="D907" s="9">
        <v>22.7</v>
      </c>
      <c r="E907" s="9">
        <v>26.1</v>
      </c>
      <c r="F907" s="9">
        <v>12.88</v>
      </c>
      <c r="G907" s="9">
        <v>1.0880000000000001</v>
      </c>
      <c r="H907" s="9">
        <f t="array" ref="H907">VLOOKUP(TRUE,CHOOSE({1,2},EXACT(uniqueindex2!$A$2:$A$712,I907),uniqueindex2!$B$2:$B$712),2,FALSE)</f>
        <v>277</v>
      </c>
      <c r="I907" s="9" t="s">
        <v>417</v>
      </c>
      <c r="J907" s="9" t="s">
        <v>1</v>
      </c>
      <c r="K907" s="9">
        <v>25.8</v>
      </c>
      <c r="L907" s="9">
        <v>26.1</v>
      </c>
      <c r="M907" s="9">
        <v>14.84</v>
      </c>
      <c r="N907" s="9">
        <v>0.84</v>
      </c>
    </row>
    <row r="908" spans="1:14" x14ac:dyDescent="0.3">
      <c r="A908" s="8">
        <f t="array" ref="A908">VLOOKUP(TRUE,CHOOSE({1,2},EXACT(uniqueindex2!$A$2:$A$712,B908),uniqueindex2!$B$2:$B$712),2,FALSE)</f>
        <v>402</v>
      </c>
      <c r="B908" s="9" t="s">
        <v>406</v>
      </c>
      <c r="C908" s="9" t="s">
        <v>7</v>
      </c>
      <c r="D908" s="9">
        <v>22.7</v>
      </c>
      <c r="E908" s="9">
        <v>26.3</v>
      </c>
      <c r="F908" s="9">
        <v>12.36</v>
      </c>
      <c r="G908" s="9">
        <v>1.028</v>
      </c>
      <c r="H908" s="9">
        <f t="array" ref="H908">VLOOKUP(TRUE,CHOOSE({1,2},EXACT(uniqueindex2!$A$2:$A$712,I908),uniqueindex2!$B$2:$B$712),2,FALSE)</f>
        <v>282</v>
      </c>
      <c r="I908" s="9" t="s">
        <v>62</v>
      </c>
      <c r="J908" s="9" t="s">
        <v>3</v>
      </c>
      <c r="K908" s="9">
        <v>26.1</v>
      </c>
      <c r="L908" s="9">
        <v>26.3</v>
      </c>
      <c r="M908" s="9">
        <v>1053.54</v>
      </c>
      <c r="N908" s="9">
        <v>101.6039</v>
      </c>
    </row>
    <row r="909" spans="1:14" x14ac:dyDescent="0.3">
      <c r="A909" s="8">
        <f t="array" ref="A909">VLOOKUP(TRUE,CHOOSE({1,2},EXACT(uniqueindex2!$A$2:$A$712,B909),uniqueindex2!$B$2:$B$712),2,FALSE)</f>
        <v>403</v>
      </c>
      <c r="B909" s="9" t="s">
        <v>517</v>
      </c>
      <c r="C909" s="9" t="s">
        <v>7</v>
      </c>
      <c r="D909" s="9">
        <v>29.9</v>
      </c>
      <c r="E909" s="9">
        <v>33.299999999999997</v>
      </c>
      <c r="F909" s="9">
        <v>12.16</v>
      </c>
      <c r="G909" s="9">
        <v>1.02</v>
      </c>
      <c r="H909" s="9">
        <f t="array" ref="H909">VLOOKUP(TRUE,CHOOSE({1,2},EXACT(uniqueindex2!$A$2:$A$712,I909),uniqueindex2!$B$2:$B$712),2,FALSE)</f>
        <v>295</v>
      </c>
      <c r="I909" s="9" t="s">
        <v>470</v>
      </c>
      <c r="J909" s="9" t="s">
        <v>1</v>
      </c>
      <c r="K909" s="9">
        <v>32.9</v>
      </c>
      <c r="L909" s="9">
        <v>33.299999999999997</v>
      </c>
      <c r="M909" s="9">
        <v>8.56</v>
      </c>
      <c r="N909" s="9">
        <v>0.56000000000000005</v>
      </c>
    </row>
    <row r="910" spans="1:14" x14ac:dyDescent="0.3">
      <c r="A910" s="8">
        <f t="array" ref="A910">VLOOKUP(TRUE,CHOOSE({1,2},EXACT(uniqueindex2!$A$2:$A$712,B910),uniqueindex2!$B$2:$B$712),2,FALSE)</f>
        <v>403</v>
      </c>
      <c r="B910" s="9" t="s">
        <v>517</v>
      </c>
      <c r="C910" s="9" t="s">
        <v>7</v>
      </c>
      <c r="D910" s="9">
        <v>29.9</v>
      </c>
      <c r="E910" s="9">
        <v>33.299999999999997</v>
      </c>
      <c r="F910" s="9">
        <v>12.16</v>
      </c>
      <c r="G910" s="9">
        <v>1.02</v>
      </c>
      <c r="H910" s="9">
        <f t="array" ref="H910">VLOOKUP(TRUE,CHOOSE({1,2},EXACT(uniqueindex2!$A$2:$A$712,I910),uniqueindex2!$B$2:$B$712),2,FALSE)</f>
        <v>657</v>
      </c>
      <c r="I910" s="9" t="s">
        <v>472</v>
      </c>
      <c r="J910" s="9" t="s">
        <v>1</v>
      </c>
      <c r="K910" s="9">
        <v>32.9</v>
      </c>
      <c r="L910" s="9">
        <v>33.299999999999997</v>
      </c>
      <c r="M910" s="9">
        <v>2.64</v>
      </c>
      <c r="N910" s="9">
        <v>0.1656</v>
      </c>
    </row>
    <row r="911" spans="1:14" x14ac:dyDescent="0.3">
      <c r="A911" s="8">
        <f t="array" ref="A911">VLOOKUP(TRUE,CHOOSE({1,2},EXACT(uniqueindex2!$A$2:$A$712,B911),uniqueindex2!$B$2:$B$712),2,FALSE)</f>
        <v>404</v>
      </c>
      <c r="B911" s="9" t="s">
        <v>555</v>
      </c>
      <c r="C911" s="9" t="s">
        <v>7</v>
      </c>
      <c r="D911" s="9">
        <v>33.5</v>
      </c>
      <c r="E911" s="9">
        <v>36.9</v>
      </c>
      <c r="F911" s="9">
        <v>12.16</v>
      </c>
      <c r="G911" s="9">
        <v>1.02</v>
      </c>
      <c r="H911" s="9">
        <f t="array" ref="H911">VLOOKUP(TRUE,CHOOSE({1,2},EXACT(uniqueindex2!$A$2:$A$712,I911),uniqueindex2!$B$2:$B$712),2,FALSE)</f>
        <v>203</v>
      </c>
      <c r="I911" s="9" t="s">
        <v>276</v>
      </c>
      <c r="J911" s="9" t="s">
        <v>1</v>
      </c>
      <c r="K911" s="9">
        <v>36.5</v>
      </c>
      <c r="L911" s="9">
        <v>36.9</v>
      </c>
      <c r="M911" s="9">
        <v>4.42</v>
      </c>
      <c r="N911" s="9">
        <v>0.26400000000000001</v>
      </c>
    </row>
    <row r="912" spans="1:14" x14ac:dyDescent="0.3">
      <c r="A912" s="8">
        <f t="array" ref="A912">VLOOKUP(TRUE,CHOOSE({1,2},EXACT(uniqueindex2!$A$2:$A$712,B912),uniqueindex2!$B$2:$B$712),2,FALSE)</f>
        <v>404</v>
      </c>
      <c r="B912" s="9" t="s">
        <v>555</v>
      </c>
      <c r="C912" s="9" t="s">
        <v>7</v>
      </c>
      <c r="D912" s="9">
        <v>33.5</v>
      </c>
      <c r="E912" s="9">
        <v>36.9</v>
      </c>
      <c r="F912" s="9">
        <v>12.16</v>
      </c>
      <c r="G912" s="9">
        <v>1.02</v>
      </c>
      <c r="H912" s="9">
        <f t="array" ref="H912">VLOOKUP(TRUE,CHOOSE({1,2},EXACT(uniqueindex2!$A$2:$A$712,I912),uniqueindex2!$B$2:$B$712),2,FALSE)</f>
        <v>209</v>
      </c>
      <c r="I912" s="9" t="s">
        <v>287</v>
      </c>
      <c r="J912" s="9" t="s">
        <v>1</v>
      </c>
      <c r="K912" s="9">
        <v>36.5</v>
      </c>
      <c r="L912" s="9">
        <v>36.9</v>
      </c>
      <c r="M912" s="9">
        <v>21.74</v>
      </c>
      <c r="N912" s="9">
        <v>1.4176</v>
      </c>
    </row>
    <row r="913" spans="1:14" x14ac:dyDescent="0.3">
      <c r="A913" s="8">
        <f t="array" ref="A913">VLOOKUP(TRUE,CHOOSE({1,2},EXACT(uniqueindex2!$A$2:$A$712,B913),uniqueindex2!$B$2:$B$712),2,FALSE)</f>
        <v>405</v>
      </c>
      <c r="B913" s="9" t="s">
        <v>518</v>
      </c>
      <c r="C913" s="9" t="s">
        <v>7</v>
      </c>
      <c r="D913" s="9">
        <v>29.9</v>
      </c>
      <c r="E913" s="9">
        <v>33.299999999999997</v>
      </c>
      <c r="F913" s="9">
        <v>12.88</v>
      </c>
      <c r="G913" s="9">
        <v>1.0880000000000001</v>
      </c>
      <c r="H913" s="9">
        <f t="array" ref="H913">VLOOKUP(TRUE,CHOOSE({1,2},EXACT(uniqueindex2!$A$2:$A$712,I913),uniqueindex2!$B$2:$B$712),2,FALSE)</f>
        <v>290</v>
      </c>
      <c r="I913" s="9" t="s">
        <v>466</v>
      </c>
      <c r="J913" s="9" t="s">
        <v>1</v>
      </c>
      <c r="K913" s="9">
        <v>33</v>
      </c>
      <c r="L913" s="9">
        <v>33.299999999999997</v>
      </c>
      <c r="M913" s="9">
        <v>8.44</v>
      </c>
      <c r="N913" s="9">
        <v>0.47760000000000002</v>
      </c>
    </row>
    <row r="914" spans="1:14" x14ac:dyDescent="0.3">
      <c r="A914" s="8">
        <f t="array" ref="A914">VLOOKUP(TRUE,CHOOSE({1,2},EXACT(uniqueindex2!$A$2:$A$712,B914),uniqueindex2!$B$2:$B$712),2,FALSE)</f>
        <v>406</v>
      </c>
      <c r="B914" s="9" t="s">
        <v>522</v>
      </c>
      <c r="C914" s="9" t="s">
        <v>7</v>
      </c>
      <c r="D914" s="9">
        <v>29.9</v>
      </c>
      <c r="E914" s="9">
        <v>33.299999999999997</v>
      </c>
      <c r="F914" s="9">
        <v>12.88</v>
      </c>
      <c r="G914" s="9">
        <v>1.0880000000000001</v>
      </c>
      <c r="H914" s="9">
        <f t="array" ref="H914">VLOOKUP(TRUE,CHOOSE({1,2},EXACT(uniqueindex2!$A$2:$A$712,I914),uniqueindex2!$B$2:$B$712),2,FALSE)</f>
        <v>289</v>
      </c>
      <c r="I914" s="9" t="s">
        <v>464</v>
      </c>
      <c r="J914" s="9" t="s">
        <v>1</v>
      </c>
      <c r="K914" s="9">
        <v>33</v>
      </c>
      <c r="L914" s="9">
        <v>33.299999999999997</v>
      </c>
      <c r="M914" s="9">
        <v>12.54</v>
      </c>
      <c r="N914" s="9">
        <v>0.70920000000000005</v>
      </c>
    </row>
    <row r="915" spans="1:14" x14ac:dyDescent="0.3">
      <c r="A915" s="8">
        <f t="array" ref="A915">VLOOKUP(TRUE,CHOOSE({1,2},EXACT(uniqueindex2!$A$2:$A$712,B915),uniqueindex2!$B$2:$B$712),2,FALSE)</f>
        <v>407</v>
      </c>
      <c r="B915" s="9" t="s">
        <v>523</v>
      </c>
      <c r="C915" s="9" t="s">
        <v>7</v>
      </c>
      <c r="D915" s="9">
        <v>29.9</v>
      </c>
      <c r="E915" s="9">
        <v>33.299999999999997</v>
      </c>
      <c r="F915" s="9">
        <v>12.88</v>
      </c>
      <c r="G915" s="9">
        <v>1.0880000000000001</v>
      </c>
      <c r="H915" s="9">
        <f t="array" ref="H915">VLOOKUP(TRUE,CHOOSE({1,2},EXACT(uniqueindex2!$A$2:$A$712,I915),uniqueindex2!$B$2:$B$712),2,FALSE)</f>
        <v>678</v>
      </c>
      <c r="I915" s="9" t="s">
        <v>543</v>
      </c>
      <c r="J915" s="9" t="s">
        <v>1</v>
      </c>
      <c r="K915" s="9">
        <v>33</v>
      </c>
      <c r="L915" s="9">
        <v>33.299999999999997</v>
      </c>
      <c r="M915" s="9">
        <v>14.84</v>
      </c>
      <c r="N915" s="9">
        <v>0.84</v>
      </c>
    </row>
    <row r="916" spans="1:14" x14ac:dyDescent="0.3">
      <c r="A916" s="8">
        <f t="array" ref="A916">VLOOKUP(TRUE,CHOOSE({1,2},EXACT(uniqueindex2!$A$2:$A$712,B916),uniqueindex2!$B$2:$B$712),2,FALSE)</f>
        <v>408</v>
      </c>
      <c r="B916" s="9" t="s">
        <v>524</v>
      </c>
      <c r="C916" s="9" t="s">
        <v>7</v>
      </c>
      <c r="D916" s="9">
        <v>29.9</v>
      </c>
      <c r="E916" s="9">
        <v>33.299999999999997</v>
      </c>
      <c r="F916" s="9">
        <v>12.88</v>
      </c>
      <c r="G916" s="9">
        <v>1.0880000000000001</v>
      </c>
      <c r="H916" s="9">
        <f t="array" ref="H916">VLOOKUP(TRUE,CHOOSE({1,2},EXACT(uniqueindex2!$A$2:$A$712,I916),uniqueindex2!$B$2:$B$712),2,FALSE)</f>
        <v>678</v>
      </c>
      <c r="I916" s="9" t="s">
        <v>543</v>
      </c>
      <c r="J916" s="9" t="s">
        <v>1</v>
      </c>
      <c r="K916" s="9">
        <v>33</v>
      </c>
      <c r="L916" s="9">
        <v>33.299999999999997</v>
      </c>
      <c r="M916" s="9">
        <v>14.84</v>
      </c>
      <c r="N916" s="9">
        <v>0.84</v>
      </c>
    </row>
    <row r="917" spans="1:14" x14ac:dyDescent="0.3">
      <c r="A917" s="8">
        <f t="array" ref="A917">VLOOKUP(TRUE,CHOOSE({1,2},EXACT(uniqueindex2!$A$2:$A$712,B917),uniqueindex2!$B$2:$B$712),2,FALSE)</f>
        <v>409</v>
      </c>
      <c r="B917" s="9" t="s">
        <v>525</v>
      </c>
      <c r="C917" s="9" t="s">
        <v>7</v>
      </c>
      <c r="D917" s="9">
        <v>29.9</v>
      </c>
      <c r="E917" s="9">
        <v>33.299999999999997</v>
      </c>
      <c r="F917" s="9">
        <v>12.88</v>
      </c>
      <c r="G917" s="9">
        <v>1.0880000000000001</v>
      </c>
      <c r="H917" s="9">
        <f t="array" ref="H917">VLOOKUP(TRUE,CHOOSE({1,2},EXACT(uniqueindex2!$A$2:$A$712,I917),uniqueindex2!$B$2:$B$712),2,FALSE)</f>
        <v>678</v>
      </c>
      <c r="I917" s="9" t="s">
        <v>543</v>
      </c>
      <c r="J917" s="9" t="s">
        <v>1</v>
      </c>
      <c r="K917" s="9">
        <v>33</v>
      </c>
      <c r="L917" s="9">
        <v>33.299999999999997</v>
      </c>
      <c r="M917" s="9">
        <v>14.84</v>
      </c>
      <c r="N917" s="9">
        <v>0.84</v>
      </c>
    </row>
    <row r="918" spans="1:14" x14ac:dyDescent="0.3">
      <c r="A918" s="8">
        <f t="array" ref="A918">VLOOKUP(TRUE,CHOOSE({1,2},EXACT(uniqueindex2!$A$2:$A$712,B918),uniqueindex2!$B$2:$B$712),2,FALSE)</f>
        <v>410</v>
      </c>
      <c r="B918" s="9" t="s">
        <v>526</v>
      </c>
      <c r="C918" s="9" t="s">
        <v>7</v>
      </c>
      <c r="D918" s="9">
        <v>29.9</v>
      </c>
      <c r="E918" s="9">
        <v>33.299999999999997</v>
      </c>
      <c r="F918" s="9">
        <v>12.88</v>
      </c>
      <c r="G918" s="9">
        <v>1.0880000000000001</v>
      </c>
      <c r="H918" s="9">
        <f t="array" ref="H918">VLOOKUP(TRUE,CHOOSE({1,2},EXACT(uniqueindex2!$A$2:$A$712,I918),uniqueindex2!$B$2:$B$712),2,FALSE)</f>
        <v>678</v>
      </c>
      <c r="I918" s="9" t="s">
        <v>543</v>
      </c>
      <c r="J918" s="9" t="s">
        <v>1</v>
      </c>
      <c r="K918" s="9">
        <v>33</v>
      </c>
      <c r="L918" s="9">
        <v>33.299999999999997</v>
      </c>
      <c r="M918" s="9">
        <v>14.84</v>
      </c>
      <c r="N918" s="9">
        <v>0.84</v>
      </c>
    </row>
    <row r="919" spans="1:14" x14ac:dyDescent="0.3">
      <c r="A919" s="8">
        <f t="array" ref="A919">VLOOKUP(TRUE,CHOOSE({1,2},EXACT(uniqueindex2!$A$2:$A$712,B919),uniqueindex2!$B$2:$B$712),2,FALSE)</f>
        <v>411</v>
      </c>
      <c r="B919" s="9" t="s">
        <v>527</v>
      </c>
      <c r="C919" s="9" t="s">
        <v>7</v>
      </c>
      <c r="D919" s="9">
        <v>29.9</v>
      </c>
      <c r="E919" s="9">
        <v>33.299999999999997</v>
      </c>
      <c r="F919" s="9">
        <v>12.88</v>
      </c>
      <c r="G919" s="9">
        <v>1.0880000000000001</v>
      </c>
      <c r="H919" s="9">
        <f t="array" ref="H919">VLOOKUP(TRUE,CHOOSE({1,2},EXACT(uniqueindex2!$A$2:$A$712,I919),uniqueindex2!$B$2:$B$712),2,FALSE)</f>
        <v>289</v>
      </c>
      <c r="I919" s="9" t="s">
        <v>464</v>
      </c>
      <c r="J919" s="9" t="s">
        <v>1</v>
      </c>
      <c r="K919" s="9">
        <v>33</v>
      </c>
      <c r="L919" s="9">
        <v>33.299999999999997</v>
      </c>
      <c r="M919" s="9">
        <v>12.54</v>
      </c>
      <c r="N919" s="9">
        <v>0.70920000000000005</v>
      </c>
    </row>
    <row r="920" spans="1:14" x14ac:dyDescent="0.3">
      <c r="A920" s="8">
        <f t="array" ref="A920">VLOOKUP(TRUE,CHOOSE({1,2},EXACT(uniqueindex2!$A$2:$A$712,B920),uniqueindex2!$B$2:$B$712),2,FALSE)</f>
        <v>412</v>
      </c>
      <c r="B920" s="9" t="s">
        <v>528</v>
      </c>
      <c r="C920" s="9" t="s">
        <v>7</v>
      </c>
      <c r="D920" s="9">
        <v>29.9</v>
      </c>
      <c r="E920" s="9">
        <v>33.299999999999997</v>
      </c>
      <c r="F920" s="9">
        <v>12.88</v>
      </c>
      <c r="G920" s="9">
        <v>1.0880000000000001</v>
      </c>
      <c r="H920" s="9">
        <f t="array" ref="H920">VLOOKUP(TRUE,CHOOSE({1,2},EXACT(uniqueindex2!$A$2:$A$712,I920),uniqueindex2!$B$2:$B$712),2,FALSE)</f>
        <v>289</v>
      </c>
      <c r="I920" s="9" t="s">
        <v>464</v>
      </c>
      <c r="J920" s="9" t="s">
        <v>1</v>
      </c>
      <c r="K920" s="9">
        <v>33</v>
      </c>
      <c r="L920" s="9">
        <v>33.299999999999997</v>
      </c>
      <c r="M920" s="9">
        <v>12.54</v>
      </c>
      <c r="N920" s="9">
        <v>0.70920000000000005</v>
      </c>
    </row>
    <row r="921" spans="1:14" x14ac:dyDescent="0.3">
      <c r="A921" s="8">
        <f t="array" ref="A921">VLOOKUP(TRUE,CHOOSE({1,2},EXACT(uniqueindex2!$A$2:$A$712,B921),uniqueindex2!$B$2:$B$712),2,FALSE)</f>
        <v>413</v>
      </c>
      <c r="B921" s="9" t="s">
        <v>529</v>
      </c>
      <c r="C921" s="9" t="s">
        <v>7</v>
      </c>
      <c r="D921" s="9">
        <v>29.9</v>
      </c>
      <c r="E921" s="9">
        <v>33.299999999999997</v>
      </c>
      <c r="F921" s="9">
        <v>12.88</v>
      </c>
      <c r="G921" s="9">
        <v>1.0880000000000001</v>
      </c>
      <c r="H921" s="9">
        <f t="array" ref="H921">VLOOKUP(TRUE,CHOOSE({1,2},EXACT(uniqueindex2!$A$2:$A$712,I921),uniqueindex2!$B$2:$B$712),2,FALSE)</f>
        <v>289</v>
      </c>
      <c r="I921" s="9" t="s">
        <v>464</v>
      </c>
      <c r="J921" s="9" t="s">
        <v>1</v>
      </c>
      <c r="K921" s="9">
        <v>33</v>
      </c>
      <c r="L921" s="9">
        <v>33.299999999999997</v>
      </c>
      <c r="M921" s="9">
        <v>12.54</v>
      </c>
      <c r="N921" s="9">
        <v>0.70920000000000005</v>
      </c>
    </row>
    <row r="922" spans="1:14" x14ac:dyDescent="0.3">
      <c r="A922" s="8">
        <f t="array" ref="A922">VLOOKUP(TRUE,CHOOSE({1,2},EXACT(uniqueindex2!$A$2:$A$712,B922),uniqueindex2!$B$2:$B$712),2,FALSE)</f>
        <v>414</v>
      </c>
      <c r="B922" s="9" t="s">
        <v>530</v>
      </c>
      <c r="C922" s="9" t="s">
        <v>7</v>
      </c>
      <c r="D922" s="9">
        <v>29.9</v>
      </c>
      <c r="E922" s="9">
        <v>33.299999999999997</v>
      </c>
      <c r="F922" s="9">
        <v>12.88</v>
      </c>
      <c r="G922" s="9">
        <v>1.0880000000000001</v>
      </c>
      <c r="H922" s="9">
        <f t="array" ref="H922">VLOOKUP(TRUE,CHOOSE({1,2},EXACT(uniqueindex2!$A$2:$A$712,I922),uniqueindex2!$B$2:$B$712),2,FALSE)</f>
        <v>289</v>
      </c>
      <c r="I922" s="9" t="s">
        <v>464</v>
      </c>
      <c r="J922" s="9" t="s">
        <v>1</v>
      </c>
      <c r="K922" s="9">
        <v>33</v>
      </c>
      <c r="L922" s="9">
        <v>33.299999999999997</v>
      </c>
      <c r="M922" s="9">
        <v>12.54</v>
      </c>
      <c r="N922" s="9">
        <v>0.70920000000000005</v>
      </c>
    </row>
    <row r="923" spans="1:14" x14ac:dyDescent="0.3">
      <c r="A923" s="8">
        <f t="array" ref="A923">VLOOKUP(TRUE,CHOOSE({1,2},EXACT(uniqueindex2!$A$2:$A$712,B923),uniqueindex2!$B$2:$B$712),2,FALSE)</f>
        <v>415</v>
      </c>
      <c r="B923" s="9" t="s">
        <v>531</v>
      </c>
      <c r="C923" s="9" t="s">
        <v>7</v>
      </c>
      <c r="D923" s="9">
        <v>29.9</v>
      </c>
      <c r="E923" s="9">
        <v>33.299999999999997</v>
      </c>
      <c r="F923" s="9">
        <v>12.88</v>
      </c>
      <c r="G923" s="9">
        <v>1.0880000000000001</v>
      </c>
      <c r="H923" s="9">
        <f t="array" ref="H923">VLOOKUP(TRUE,CHOOSE({1,2},EXACT(uniqueindex2!$A$2:$A$712,I923),uniqueindex2!$B$2:$B$712),2,FALSE)</f>
        <v>655</v>
      </c>
      <c r="I923" s="9" t="s">
        <v>463</v>
      </c>
      <c r="J923" s="9" t="s">
        <v>1</v>
      </c>
      <c r="K923" s="9">
        <v>33</v>
      </c>
      <c r="L923" s="9">
        <v>33.299999999999997</v>
      </c>
      <c r="M923" s="9">
        <v>6.36</v>
      </c>
      <c r="N923" s="9">
        <v>0.36</v>
      </c>
    </row>
    <row r="924" spans="1:14" x14ac:dyDescent="0.3">
      <c r="A924" s="8">
        <f t="array" ref="A924">VLOOKUP(TRUE,CHOOSE({1,2},EXACT(uniqueindex2!$A$2:$A$712,B924),uniqueindex2!$B$2:$B$712),2,FALSE)</f>
        <v>416</v>
      </c>
      <c r="B924" s="9" t="s">
        <v>533</v>
      </c>
      <c r="C924" s="9" t="s">
        <v>7</v>
      </c>
      <c r="D924" s="9">
        <v>29.9</v>
      </c>
      <c r="E924" s="9">
        <v>33.299999999999997</v>
      </c>
      <c r="F924" s="9">
        <v>12.88</v>
      </c>
      <c r="G924" s="9">
        <v>1.0880000000000001</v>
      </c>
      <c r="H924" s="9">
        <f t="array" ref="H924">VLOOKUP(TRUE,CHOOSE({1,2},EXACT(uniqueindex2!$A$2:$A$712,I924),uniqueindex2!$B$2:$B$712),2,FALSE)</f>
        <v>290</v>
      </c>
      <c r="I924" s="9" t="s">
        <v>466</v>
      </c>
      <c r="J924" s="9" t="s">
        <v>1</v>
      </c>
      <c r="K924" s="9">
        <v>33</v>
      </c>
      <c r="L924" s="9">
        <v>33.299999999999997</v>
      </c>
      <c r="M924" s="9">
        <v>8.44</v>
      </c>
      <c r="N924" s="9">
        <v>0.47760000000000002</v>
      </c>
    </row>
    <row r="925" spans="1:14" x14ac:dyDescent="0.3">
      <c r="A925" s="8">
        <f t="array" ref="A925">VLOOKUP(TRUE,CHOOSE({1,2},EXACT(uniqueindex2!$A$2:$A$712,B925),uniqueindex2!$B$2:$B$712),2,FALSE)</f>
        <v>417</v>
      </c>
      <c r="B925" s="9" t="s">
        <v>534</v>
      </c>
      <c r="C925" s="9" t="s">
        <v>7</v>
      </c>
      <c r="D925" s="9">
        <v>29.9</v>
      </c>
      <c r="E925" s="9">
        <v>33.299999999999997</v>
      </c>
      <c r="F925" s="9">
        <v>12.88</v>
      </c>
      <c r="G925" s="9">
        <v>1.0880000000000001</v>
      </c>
      <c r="H925" s="9">
        <f t="array" ref="H925">VLOOKUP(TRUE,CHOOSE({1,2},EXACT(uniqueindex2!$A$2:$A$712,I925),uniqueindex2!$B$2:$B$712),2,FALSE)</f>
        <v>290</v>
      </c>
      <c r="I925" s="9" t="s">
        <v>466</v>
      </c>
      <c r="J925" s="9" t="s">
        <v>1</v>
      </c>
      <c r="K925" s="9">
        <v>33</v>
      </c>
      <c r="L925" s="9">
        <v>33.299999999999997</v>
      </c>
      <c r="M925" s="9">
        <v>8.44</v>
      </c>
      <c r="N925" s="9">
        <v>0.47760000000000002</v>
      </c>
    </row>
    <row r="926" spans="1:14" x14ac:dyDescent="0.3">
      <c r="A926" s="8">
        <f t="array" ref="A926">VLOOKUP(TRUE,CHOOSE({1,2},EXACT(uniqueindex2!$A$2:$A$712,B926),uniqueindex2!$B$2:$B$712),2,FALSE)</f>
        <v>418</v>
      </c>
      <c r="B926" s="9" t="s">
        <v>535</v>
      </c>
      <c r="C926" s="9" t="s">
        <v>7</v>
      </c>
      <c r="D926" s="9">
        <v>29.9</v>
      </c>
      <c r="E926" s="9">
        <v>33.299999999999997</v>
      </c>
      <c r="F926" s="9">
        <v>12.88</v>
      </c>
      <c r="G926" s="9">
        <v>1.0880000000000001</v>
      </c>
      <c r="H926" s="9">
        <f t="array" ref="H926">VLOOKUP(TRUE,CHOOSE({1,2},EXACT(uniqueindex2!$A$2:$A$712,I926),uniqueindex2!$B$2:$B$712),2,FALSE)</f>
        <v>678</v>
      </c>
      <c r="I926" s="9" t="s">
        <v>543</v>
      </c>
      <c r="J926" s="9" t="s">
        <v>1</v>
      </c>
      <c r="K926" s="9">
        <v>33</v>
      </c>
      <c r="L926" s="9">
        <v>33.299999999999997</v>
      </c>
      <c r="M926" s="9">
        <v>14.84</v>
      </c>
      <c r="N926" s="9">
        <v>0.84</v>
      </c>
    </row>
    <row r="927" spans="1:14" x14ac:dyDescent="0.3">
      <c r="A927" s="8">
        <f t="array" ref="A927">VLOOKUP(TRUE,CHOOSE({1,2},EXACT(uniqueindex2!$A$2:$A$712,B927),uniqueindex2!$B$2:$B$712),2,FALSE)</f>
        <v>419</v>
      </c>
      <c r="B927" s="9" t="s">
        <v>536</v>
      </c>
      <c r="C927" s="9" t="s">
        <v>7</v>
      </c>
      <c r="D927" s="9">
        <v>29.9</v>
      </c>
      <c r="E927" s="9">
        <v>33.299999999999997</v>
      </c>
      <c r="F927" s="9">
        <v>12.88</v>
      </c>
      <c r="G927" s="9">
        <v>1.0880000000000001</v>
      </c>
      <c r="H927" s="9">
        <f t="array" ref="H927">VLOOKUP(TRUE,CHOOSE({1,2},EXACT(uniqueindex2!$A$2:$A$712,I927),uniqueindex2!$B$2:$B$712),2,FALSE)</f>
        <v>678</v>
      </c>
      <c r="I927" s="9" t="s">
        <v>543</v>
      </c>
      <c r="J927" s="9" t="s">
        <v>1</v>
      </c>
      <c r="K927" s="9">
        <v>33</v>
      </c>
      <c r="L927" s="9">
        <v>33.299999999999997</v>
      </c>
      <c r="M927" s="9">
        <v>14.84</v>
      </c>
      <c r="N927" s="9">
        <v>0.84</v>
      </c>
    </row>
    <row r="928" spans="1:14" x14ac:dyDescent="0.3">
      <c r="A928" s="8">
        <f t="array" ref="A928">VLOOKUP(TRUE,CHOOSE({1,2},EXACT(uniqueindex2!$A$2:$A$712,B928),uniqueindex2!$B$2:$B$712),2,FALSE)</f>
        <v>420</v>
      </c>
      <c r="B928" s="9" t="s">
        <v>89</v>
      </c>
      <c r="C928" s="9" t="s">
        <v>7</v>
      </c>
      <c r="D928" s="9">
        <v>4.7</v>
      </c>
      <c r="E928" s="9">
        <v>8.1</v>
      </c>
      <c r="F928" s="9">
        <v>12.88</v>
      </c>
      <c r="G928" s="9">
        <v>1.0880000000000001</v>
      </c>
      <c r="H928" s="9">
        <f t="array" ref="H928">VLOOKUP(TRUE,CHOOSE({1,2},EXACT(uniqueindex2!$A$2:$A$712,I928),uniqueindex2!$B$2:$B$712),2,FALSE)</f>
        <v>531</v>
      </c>
      <c r="I928" s="9" t="s">
        <v>557</v>
      </c>
      <c r="J928" s="9" t="s">
        <v>1</v>
      </c>
      <c r="K928" s="9">
        <v>7.8</v>
      </c>
      <c r="L928" s="9">
        <v>8.1</v>
      </c>
      <c r="M928" s="9">
        <v>12.54</v>
      </c>
      <c r="N928" s="9">
        <v>0.70920000000000005</v>
      </c>
    </row>
    <row r="929" spans="1:14" x14ac:dyDescent="0.3">
      <c r="A929" s="8">
        <f t="array" ref="A929">VLOOKUP(TRUE,CHOOSE({1,2},EXACT(uniqueindex2!$A$2:$A$712,B929),uniqueindex2!$B$2:$B$712),2,FALSE)</f>
        <v>421</v>
      </c>
      <c r="B929" s="9" t="s">
        <v>558</v>
      </c>
      <c r="C929" s="9" t="s">
        <v>7</v>
      </c>
      <c r="D929" s="9">
        <v>4.7</v>
      </c>
      <c r="E929" s="9">
        <v>8.1</v>
      </c>
      <c r="F929" s="9">
        <v>12.88</v>
      </c>
      <c r="G929" s="9">
        <v>1.0880000000000001</v>
      </c>
      <c r="H929" s="9">
        <f t="array" ref="H929">VLOOKUP(TRUE,CHOOSE({1,2},EXACT(uniqueindex2!$A$2:$A$712,I929),uniqueindex2!$B$2:$B$712),2,FALSE)</f>
        <v>531</v>
      </c>
      <c r="I929" s="9" t="s">
        <v>557</v>
      </c>
      <c r="J929" s="9" t="s">
        <v>1</v>
      </c>
      <c r="K929" s="9">
        <v>7.8</v>
      </c>
      <c r="L929" s="9">
        <v>8.1</v>
      </c>
      <c r="M929" s="9">
        <v>12.54</v>
      </c>
      <c r="N929" s="9">
        <v>0.70920000000000005</v>
      </c>
    </row>
    <row r="930" spans="1:14" x14ac:dyDescent="0.3">
      <c r="A930" s="8">
        <f t="array" ref="A930">VLOOKUP(TRUE,CHOOSE({1,2},EXACT(uniqueindex2!$A$2:$A$712,B930),uniqueindex2!$B$2:$B$712),2,FALSE)</f>
        <v>422</v>
      </c>
      <c r="B930" s="9" t="s">
        <v>559</v>
      </c>
      <c r="C930" s="9" t="s">
        <v>7</v>
      </c>
      <c r="D930" s="9">
        <v>4.7</v>
      </c>
      <c r="E930" s="9">
        <v>8.1</v>
      </c>
      <c r="F930" s="9">
        <v>12.88</v>
      </c>
      <c r="G930" s="9">
        <v>1.0880000000000001</v>
      </c>
      <c r="H930" s="9">
        <f t="array" ref="H930">VLOOKUP(TRUE,CHOOSE({1,2},EXACT(uniqueindex2!$A$2:$A$712,I930),uniqueindex2!$B$2:$B$712),2,FALSE)</f>
        <v>531</v>
      </c>
      <c r="I930" s="9" t="s">
        <v>557</v>
      </c>
      <c r="J930" s="9" t="s">
        <v>1</v>
      </c>
      <c r="K930" s="9">
        <v>7.8</v>
      </c>
      <c r="L930" s="9">
        <v>8.1</v>
      </c>
      <c r="M930" s="9">
        <v>12.54</v>
      </c>
      <c r="N930" s="9">
        <v>0.70920000000000005</v>
      </c>
    </row>
    <row r="931" spans="1:14" x14ac:dyDescent="0.3">
      <c r="A931" s="8">
        <f t="array" ref="A931">VLOOKUP(TRUE,CHOOSE({1,2},EXACT(uniqueindex2!$A$2:$A$712,B931),uniqueindex2!$B$2:$B$712),2,FALSE)</f>
        <v>423</v>
      </c>
      <c r="B931" s="9" t="s">
        <v>102</v>
      </c>
      <c r="C931" s="9" t="s">
        <v>7</v>
      </c>
      <c r="D931" s="9">
        <v>4.7</v>
      </c>
      <c r="E931" s="9">
        <v>8.1</v>
      </c>
      <c r="F931" s="9">
        <v>12.88</v>
      </c>
      <c r="G931" s="9">
        <v>1.0880000000000001</v>
      </c>
      <c r="H931" s="9">
        <f t="array" ref="H931">VLOOKUP(TRUE,CHOOSE({1,2},EXACT(uniqueindex2!$A$2:$A$712,I931),uniqueindex2!$B$2:$B$712),2,FALSE)</f>
        <v>531</v>
      </c>
      <c r="I931" s="9" t="s">
        <v>557</v>
      </c>
      <c r="J931" s="9" t="s">
        <v>1</v>
      </c>
      <c r="K931" s="9">
        <v>7.8</v>
      </c>
      <c r="L931" s="9">
        <v>8.1</v>
      </c>
      <c r="M931" s="9">
        <v>12.54</v>
      </c>
      <c r="N931" s="9">
        <v>0.70920000000000005</v>
      </c>
    </row>
    <row r="932" spans="1:14" x14ac:dyDescent="0.3">
      <c r="A932" s="8">
        <f t="array" ref="A932">VLOOKUP(TRUE,CHOOSE({1,2},EXACT(uniqueindex2!$A$2:$A$712,B932),uniqueindex2!$B$2:$B$712),2,FALSE)</f>
        <v>424</v>
      </c>
      <c r="B932" s="9" t="s">
        <v>560</v>
      </c>
      <c r="C932" s="9" t="s">
        <v>7</v>
      </c>
      <c r="D932" s="9">
        <v>4.7</v>
      </c>
      <c r="E932" s="9">
        <v>8.1</v>
      </c>
      <c r="F932" s="9">
        <v>12.88</v>
      </c>
      <c r="G932" s="9">
        <v>1.0880000000000001</v>
      </c>
      <c r="H932" s="9">
        <f t="array" ref="H932">VLOOKUP(TRUE,CHOOSE({1,2},EXACT(uniqueindex2!$A$2:$A$712,I932),uniqueindex2!$B$2:$B$712),2,FALSE)</f>
        <v>531</v>
      </c>
      <c r="I932" s="9" t="s">
        <v>557</v>
      </c>
      <c r="J932" s="9" t="s">
        <v>1</v>
      </c>
      <c r="K932" s="9">
        <v>7.8</v>
      </c>
      <c r="L932" s="9">
        <v>8.1</v>
      </c>
      <c r="M932" s="9">
        <v>12.54</v>
      </c>
      <c r="N932" s="9">
        <v>0.70920000000000005</v>
      </c>
    </row>
    <row r="933" spans="1:14" x14ac:dyDescent="0.3">
      <c r="A933" s="8">
        <f t="array" ref="A933">VLOOKUP(TRUE,CHOOSE({1,2},EXACT(uniqueindex2!$A$2:$A$712,B933),uniqueindex2!$B$2:$B$712),2,FALSE)</f>
        <v>425</v>
      </c>
      <c r="B933" s="9" t="s">
        <v>561</v>
      </c>
      <c r="C933" s="9" t="s">
        <v>7</v>
      </c>
      <c r="D933" s="9">
        <v>-0.1</v>
      </c>
      <c r="E933" s="9">
        <v>4.5</v>
      </c>
      <c r="F933" s="9">
        <v>17.2</v>
      </c>
      <c r="G933" s="9">
        <v>1.472</v>
      </c>
      <c r="H933" s="9">
        <f t="array" ref="H933">VLOOKUP(TRUE,CHOOSE({1,2},EXACT(uniqueindex2!$A$2:$A$712,I933),uniqueindex2!$B$2:$B$712),2,FALSE)</f>
        <v>527</v>
      </c>
      <c r="I933" s="9" t="s">
        <v>22</v>
      </c>
      <c r="J933" s="9" t="s">
        <v>1</v>
      </c>
      <c r="K933" s="9">
        <v>3.9</v>
      </c>
      <c r="L933" s="9">
        <v>4.5</v>
      </c>
      <c r="M933" s="9">
        <v>24.08</v>
      </c>
      <c r="N933" s="9">
        <v>1.68</v>
      </c>
    </row>
    <row r="934" spans="1:14" x14ac:dyDescent="0.3">
      <c r="A934" s="8">
        <f t="array" ref="A934">VLOOKUP(TRUE,CHOOSE({1,2},EXACT(uniqueindex2!$A$2:$A$712,B934),uniqueindex2!$B$2:$B$712),2,FALSE)</f>
        <v>425</v>
      </c>
      <c r="B934" s="9" t="s">
        <v>561</v>
      </c>
      <c r="C934" s="9" t="s">
        <v>7</v>
      </c>
      <c r="D934" s="9">
        <v>-0.1</v>
      </c>
      <c r="E934" s="9">
        <v>4.5</v>
      </c>
      <c r="F934" s="9">
        <v>17.2</v>
      </c>
      <c r="G934" s="9">
        <v>1.472</v>
      </c>
      <c r="H934" s="9">
        <f t="array" ref="H934">VLOOKUP(TRUE,CHOOSE({1,2},EXACT(uniqueindex2!$A$2:$A$712,I934),uniqueindex2!$B$2:$B$712),2,FALSE)</f>
        <v>564</v>
      </c>
      <c r="I934" s="9" t="s">
        <v>2</v>
      </c>
      <c r="J934" s="9" t="s">
        <v>3</v>
      </c>
      <c r="K934" s="9">
        <v>4.5</v>
      </c>
      <c r="L934" s="9">
        <v>4.7</v>
      </c>
      <c r="M934" s="9">
        <v>1086.77</v>
      </c>
      <c r="N934" s="9">
        <v>104.9272</v>
      </c>
    </row>
    <row r="935" spans="1:14" x14ac:dyDescent="0.3">
      <c r="A935" s="8">
        <f t="array" ref="A935">VLOOKUP(TRUE,CHOOSE({1,2},EXACT(uniqueindex2!$A$2:$A$712,B935),uniqueindex2!$B$2:$B$712),2,FALSE)</f>
        <v>426</v>
      </c>
      <c r="B935" s="9" t="s">
        <v>562</v>
      </c>
      <c r="C935" s="9" t="s">
        <v>7</v>
      </c>
      <c r="D935" s="9">
        <v>-0.1</v>
      </c>
      <c r="E935" s="9">
        <v>4.5</v>
      </c>
      <c r="F935" s="9">
        <v>17.2</v>
      </c>
      <c r="G935" s="9">
        <v>1.472</v>
      </c>
      <c r="H935" s="9">
        <f t="array" ref="H935">VLOOKUP(TRUE,CHOOSE({1,2},EXACT(uniqueindex2!$A$2:$A$712,I935),uniqueindex2!$B$2:$B$712),2,FALSE)</f>
        <v>527</v>
      </c>
      <c r="I935" s="9" t="s">
        <v>22</v>
      </c>
      <c r="J935" s="9" t="s">
        <v>1</v>
      </c>
      <c r="K935" s="9">
        <v>3.9</v>
      </c>
      <c r="L935" s="9">
        <v>4.5</v>
      </c>
      <c r="M935" s="9">
        <v>24.08</v>
      </c>
      <c r="N935" s="9">
        <v>1.68</v>
      </c>
    </row>
    <row r="936" spans="1:14" x14ac:dyDescent="0.3">
      <c r="A936" s="8">
        <f t="array" ref="A936">VLOOKUP(TRUE,CHOOSE({1,2},EXACT(uniqueindex2!$A$2:$A$712,B936),uniqueindex2!$B$2:$B$712),2,FALSE)</f>
        <v>426</v>
      </c>
      <c r="B936" s="9" t="s">
        <v>562</v>
      </c>
      <c r="C936" s="9" t="s">
        <v>7</v>
      </c>
      <c r="D936" s="9">
        <v>-0.1</v>
      </c>
      <c r="E936" s="9">
        <v>4.5</v>
      </c>
      <c r="F936" s="9">
        <v>17.2</v>
      </c>
      <c r="G936" s="9">
        <v>1.472</v>
      </c>
      <c r="H936" s="9">
        <f t="array" ref="H936">VLOOKUP(TRUE,CHOOSE({1,2},EXACT(uniqueindex2!$A$2:$A$712,I936),uniqueindex2!$B$2:$B$712),2,FALSE)</f>
        <v>564</v>
      </c>
      <c r="I936" s="9" t="s">
        <v>2</v>
      </c>
      <c r="J936" s="9" t="s">
        <v>3</v>
      </c>
      <c r="K936" s="9">
        <v>4.5</v>
      </c>
      <c r="L936" s="9">
        <v>4.7</v>
      </c>
      <c r="M936" s="9">
        <v>1086.77</v>
      </c>
      <c r="N936" s="9">
        <v>104.9272</v>
      </c>
    </row>
    <row r="937" spans="1:14" x14ac:dyDescent="0.3">
      <c r="A937" s="8">
        <f t="array" ref="A937">VLOOKUP(TRUE,CHOOSE({1,2},EXACT(uniqueindex2!$A$2:$A$712,B937),uniqueindex2!$B$2:$B$712),2,FALSE)</f>
        <v>427</v>
      </c>
      <c r="B937" s="9" t="s">
        <v>563</v>
      </c>
      <c r="C937" s="9" t="s">
        <v>7</v>
      </c>
      <c r="D937" s="9">
        <v>-0.1</v>
      </c>
      <c r="E937" s="9">
        <v>4.5</v>
      </c>
      <c r="F937" s="9">
        <v>17.2</v>
      </c>
      <c r="G937" s="9">
        <v>1.472</v>
      </c>
      <c r="H937" s="9">
        <f t="array" ref="H937">VLOOKUP(TRUE,CHOOSE({1,2},EXACT(uniqueindex2!$A$2:$A$712,I937),uniqueindex2!$B$2:$B$712),2,FALSE)</f>
        <v>527</v>
      </c>
      <c r="I937" s="9" t="s">
        <v>22</v>
      </c>
      <c r="J937" s="9" t="s">
        <v>1</v>
      </c>
      <c r="K937" s="9">
        <v>3.9</v>
      </c>
      <c r="L937" s="9">
        <v>4.5</v>
      </c>
      <c r="M937" s="9">
        <v>24.08</v>
      </c>
      <c r="N937" s="9">
        <v>1.68</v>
      </c>
    </row>
    <row r="938" spans="1:14" x14ac:dyDescent="0.3">
      <c r="A938" s="8">
        <f t="array" ref="A938">VLOOKUP(TRUE,CHOOSE({1,2},EXACT(uniqueindex2!$A$2:$A$712,B938),uniqueindex2!$B$2:$B$712),2,FALSE)</f>
        <v>427</v>
      </c>
      <c r="B938" s="9" t="s">
        <v>563</v>
      </c>
      <c r="C938" s="9" t="s">
        <v>7</v>
      </c>
      <c r="D938" s="9">
        <v>-0.1</v>
      </c>
      <c r="E938" s="9">
        <v>4.5</v>
      </c>
      <c r="F938" s="9">
        <v>17.2</v>
      </c>
      <c r="G938" s="9">
        <v>1.472</v>
      </c>
      <c r="H938" s="9">
        <f t="array" ref="H938">VLOOKUP(TRUE,CHOOSE({1,2},EXACT(uniqueindex2!$A$2:$A$712,I938),uniqueindex2!$B$2:$B$712),2,FALSE)</f>
        <v>564</v>
      </c>
      <c r="I938" s="9" t="s">
        <v>2</v>
      </c>
      <c r="J938" s="9" t="s">
        <v>3</v>
      </c>
      <c r="K938" s="9">
        <v>4.5</v>
      </c>
      <c r="L938" s="9">
        <v>4.7</v>
      </c>
      <c r="M938" s="9">
        <v>1086.77</v>
      </c>
      <c r="N938" s="9">
        <v>104.9272</v>
      </c>
    </row>
    <row r="939" spans="1:14" x14ac:dyDescent="0.3">
      <c r="A939" s="8">
        <f t="array" ref="A939">VLOOKUP(TRUE,CHOOSE({1,2},EXACT(uniqueindex2!$A$2:$A$712,B939),uniqueindex2!$B$2:$B$712),2,FALSE)</f>
        <v>428</v>
      </c>
      <c r="B939" s="9" t="s">
        <v>564</v>
      </c>
      <c r="C939" s="9" t="s">
        <v>7</v>
      </c>
      <c r="D939" s="9">
        <v>-0.1</v>
      </c>
      <c r="E939" s="9">
        <v>4.5</v>
      </c>
      <c r="F939" s="9">
        <v>17.2</v>
      </c>
      <c r="G939" s="9">
        <v>1.472</v>
      </c>
      <c r="H939" s="9">
        <f t="array" ref="H939">VLOOKUP(TRUE,CHOOSE({1,2},EXACT(uniqueindex2!$A$2:$A$712,I939),uniqueindex2!$B$2:$B$712),2,FALSE)</f>
        <v>527</v>
      </c>
      <c r="I939" s="9" t="s">
        <v>22</v>
      </c>
      <c r="J939" s="9" t="s">
        <v>1</v>
      </c>
      <c r="K939" s="9">
        <v>3.9</v>
      </c>
      <c r="L939" s="9">
        <v>4.5</v>
      </c>
      <c r="M939" s="9">
        <v>24.08</v>
      </c>
      <c r="N939" s="9">
        <v>1.68</v>
      </c>
    </row>
    <row r="940" spans="1:14" x14ac:dyDescent="0.3">
      <c r="A940" s="8">
        <f t="array" ref="A940">VLOOKUP(TRUE,CHOOSE({1,2},EXACT(uniqueindex2!$A$2:$A$712,B940),uniqueindex2!$B$2:$B$712),2,FALSE)</f>
        <v>428</v>
      </c>
      <c r="B940" s="9" t="s">
        <v>564</v>
      </c>
      <c r="C940" s="9" t="s">
        <v>7</v>
      </c>
      <c r="D940" s="9">
        <v>-0.1</v>
      </c>
      <c r="E940" s="9">
        <v>4.5</v>
      </c>
      <c r="F940" s="9">
        <v>17.2</v>
      </c>
      <c r="G940" s="9">
        <v>1.472</v>
      </c>
      <c r="H940" s="9">
        <f t="array" ref="H940">VLOOKUP(TRUE,CHOOSE({1,2},EXACT(uniqueindex2!$A$2:$A$712,I940),uniqueindex2!$B$2:$B$712),2,FALSE)</f>
        <v>564</v>
      </c>
      <c r="I940" s="9" t="s">
        <v>2</v>
      </c>
      <c r="J940" s="9" t="s">
        <v>3</v>
      </c>
      <c r="K940" s="9">
        <v>4.5</v>
      </c>
      <c r="L940" s="9">
        <v>4.7</v>
      </c>
      <c r="M940" s="9">
        <v>1086.77</v>
      </c>
      <c r="N940" s="9">
        <v>104.9272</v>
      </c>
    </row>
    <row r="941" spans="1:14" x14ac:dyDescent="0.3">
      <c r="A941" s="8">
        <f t="array" ref="A941">VLOOKUP(TRUE,CHOOSE({1,2},EXACT(uniqueindex2!$A$2:$A$712,B941),uniqueindex2!$B$2:$B$712),2,FALSE)</f>
        <v>429</v>
      </c>
      <c r="B941" s="9" t="s">
        <v>565</v>
      </c>
      <c r="C941" s="9" t="s">
        <v>7</v>
      </c>
      <c r="D941" s="9">
        <v>-0.1</v>
      </c>
      <c r="E941" s="9">
        <v>4.5</v>
      </c>
      <c r="F941" s="9">
        <v>17.2</v>
      </c>
      <c r="G941" s="9">
        <v>1.472</v>
      </c>
      <c r="H941" s="9">
        <f t="array" ref="H941">VLOOKUP(TRUE,CHOOSE({1,2},EXACT(uniqueindex2!$A$2:$A$712,I941),uniqueindex2!$B$2:$B$712),2,FALSE)</f>
        <v>527</v>
      </c>
      <c r="I941" s="9" t="s">
        <v>22</v>
      </c>
      <c r="J941" s="9" t="s">
        <v>1</v>
      </c>
      <c r="K941" s="9">
        <v>3.9</v>
      </c>
      <c r="L941" s="9">
        <v>4.5</v>
      </c>
      <c r="M941" s="9">
        <v>24.08</v>
      </c>
      <c r="N941" s="9">
        <v>1.68</v>
      </c>
    </row>
    <row r="942" spans="1:14" x14ac:dyDescent="0.3">
      <c r="A942" s="8">
        <f t="array" ref="A942">VLOOKUP(TRUE,CHOOSE({1,2},EXACT(uniqueindex2!$A$2:$A$712,B942),uniqueindex2!$B$2:$B$712),2,FALSE)</f>
        <v>429</v>
      </c>
      <c r="B942" s="9" t="s">
        <v>565</v>
      </c>
      <c r="C942" s="9" t="s">
        <v>7</v>
      </c>
      <c r="D942" s="9">
        <v>-0.1</v>
      </c>
      <c r="E942" s="9">
        <v>4.5</v>
      </c>
      <c r="F942" s="9">
        <v>17.2</v>
      </c>
      <c r="G942" s="9">
        <v>1.472</v>
      </c>
      <c r="H942" s="9">
        <f t="array" ref="H942">VLOOKUP(TRUE,CHOOSE({1,2},EXACT(uniqueindex2!$A$2:$A$712,I942),uniqueindex2!$B$2:$B$712),2,FALSE)</f>
        <v>564</v>
      </c>
      <c r="I942" s="9" t="s">
        <v>2</v>
      </c>
      <c r="J942" s="9" t="s">
        <v>3</v>
      </c>
      <c r="K942" s="9">
        <v>4.5</v>
      </c>
      <c r="L942" s="9">
        <v>4.7</v>
      </c>
      <c r="M942" s="9">
        <v>1086.77</v>
      </c>
      <c r="N942" s="9">
        <v>104.9272</v>
      </c>
    </row>
    <row r="943" spans="1:14" x14ac:dyDescent="0.3">
      <c r="A943" s="8">
        <f t="array" ref="A943">VLOOKUP(TRUE,CHOOSE({1,2},EXACT(uniqueindex2!$A$2:$A$712,B943),uniqueindex2!$B$2:$B$712),2,FALSE)</f>
        <v>430</v>
      </c>
      <c r="B943" s="9" t="s">
        <v>566</v>
      </c>
      <c r="C943" s="9" t="s">
        <v>7</v>
      </c>
      <c r="D943" s="9">
        <v>-0.1</v>
      </c>
      <c r="E943" s="9">
        <v>4.5</v>
      </c>
      <c r="F943" s="9">
        <v>17.2</v>
      </c>
      <c r="G943" s="9">
        <v>1.472</v>
      </c>
      <c r="H943" s="9">
        <f t="array" ref="H943">VLOOKUP(TRUE,CHOOSE({1,2},EXACT(uniqueindex2!$A$2:$A$712,I943),uniqueindex2!$B$2:$B$712),2,FALSE)</f>
        <v>527</v>
      </c>
      <c r="I943" s="9" t="s">
        <v>22</v>
      </c>
      <c r="J943" s="9" t="s">
        <v>1</v>
      </c>
      <c r="K943" s="9">
        <v>3.9</v>
      </c>
      <c r="L943" s="9">
        <v>4.5</v>
      </c>
      <c r="M943" s="9">
        <v>24.08</v>
      </c>
      <c r="N943" s="9">
        <v>1.68</v>
      </c>
    </row>
    <row r="944" spans="1:14" x14ac:dyDescent="0.3">
      <c r="A944" s="8">
        <f t="array" ref="A944">VLOOKUP(TRUE,CHOOSE({1,2},EXACT(uniqueindex2!$A$2:$A$712,B944),uniqueindex2!$B$2:$B$712),2,FALSE)</f>
        <v>430</v>
      </c>
      <c r="B944" s="9" t="s">
        <v>566</v>
      </c>
      <c r="C944" s="9" t="s">
        <v>7</v>
      </c>
      <c r="D944" s="9">
        <v>-0.1</v>
      </c>
      <c r="E944" s="9">
        <v>4.5</v>
      </c>
      <c r="F944" s="9">
        <v>17.2</v>
      </c>
      <c r="G944" s="9">
        <v>1.472</v>
      </c>
      <c r="H944" s="9">
        <f t="array" ref="H944">VLOOKUP(TRUE,CHOOSE({1,2},EXACT(uniqueindex2!$A$2:$A$712,I944),uniqueindex2!$B$2:$B$712),2,FALSE)</f>
        <v>564</v>
      </c>
      <c r="I944" s="9" t="s">
        <v>2</v>
      </c>
      <c r="J944" s="9" t="s">
        <v>3</v>
      </c>
      <c r="K944" s="9">
        <v>4.5</v>
      </c>
      <c r="L944" s="9">
        <v>4.7</v>
      </c>
      <c r="M944" s="9">
        <v>1086.77</v>
      </c>
      <c r="N944" s="9">
        <v>104.9272</v>
      </c>
    </row>
    <row r="945" spans="1:14" x14ac:dyDescent="0.3">
      <c r="A945" s="8">
        <f t="array" ref="A945">VLOOKUP(TRUE,CHOOSE({1,2},EXACT(uniqueindex2!$A$2:$A$712,B945),uniqueindex2!$B$2:$B$712),2,FALSE)</f>
        <v>431</v>
      </c>
      <c r="B945" s="9" t="s">
        <v>567</v>
      </c>
      <c r="C945" s="9" t="s">
        <v>7</v>
      </c>
      <c r="D945" s="9">
        <v>4.7</v>
      </c>
      <c r="E945" s="9">
        <v>8.1</v>
      </c>
      <c r="F945" s="9">
        <v>12.88</v>
      </c>
      <c r="G945" s="9">
        <v>1.0880000000000001</v>
      </c>
      <c r="H945" s="9">
        <f t="array" ref="H945">VLOOKUP(TRUE,CHOOSE({1,2},EXACT(uniqueindex2!$A$2:$A$712,I945),uniqueindex2!$B$2:$B$712),2,FALSE)</f>
        <v>533</v>
      </c>
      <c r="I945" s="9" t="s">
        <v>568</v>
      </c>
      <c r="J945" s="9" t="s">
        <v>1</v>
      </c>
      <c r="K945" s="9">
        <v>7.8</v>
      </c>
      <c r="L945" s="9">
        <v>8.1</v>
      </c>
      <c r="M945" s="9">
        <v>14.84</v>
      </c>
      <c r="N945" s="9">
        <v>0.84</v>
      </c>
    </row>
    <row r="946" spans="1:14" x14ac:dyDescent="0.3">
      <c r="A946" s="8">
        <f t="array" ref="A946">VLOOKUP(TRUE,CHOOSE({1,2},EXACT(uniqueindex2!$A$2:$A$712,B946),uniqueindex2!$B$2:$B$712),2,FALSE)</f>
        <v>432</v>
      </c>
      <c r="B946" s="9" t="s">
        <v>85</v>
      </c>
      <c r="C946" s="9" t="s">
        <v>7</v>
      </c>
      <c r="D946" s="9">
        <v>4.7</v>
      </c>
      <c r="E946" s="9">
        <v>8.1</v>
      </c>
      <c r="F946" s="9">
        <v>12.88</v>
      </c>
      <c r="G946" s="9">
        <v>1.0880000000000001</v>
      </c>
      <c r="H946" s="9">
        <f t="array" ref="H946">VLOOKUP(TRUE,CHOOSE({1,2},EXACT(uniqueindex2!$A$2:$A$712,I946),uniqueindex2!$B$2:$B$712),2,FALSE)</f>
        <v>533</v>
      </c>
      <c r="I946" s="9" t="s">
        <v>568</v>
      </c>
      <c r="J946" s="9" t="s">
        <v>1</v>
      </c>
      <c r="K946" s="9">
        <v>7.8</v>
      </c>
      <c r="L946" s="9">
        <v>8.1</v>
      </c>
      <c r="M946" s="9">
        <v>14.84</v>
      </c>
      <c r="N946" s="9">
        <v>0.84</v>
      </c>
    </row>
    <row r="947" spans="1:14" x14ac:dyDescent="0.3">
      <c r="A947" s="8">
        <f t="array" ref="A947">VLOOKUP(TRUE,CHOOSE({1,2},EXACT(uniqueindex2!$A$2:$A$712,B947),uniqueindex2!$B$2:$B$712),2,FALSE)</f>
        <v>433</v>
      </c>
      <c r="B947" s="9" t="s">
        <v>569</v>
      </c>
      <c r="C947" s="9" t="s">
        <v>7</v>
      </c>
      <c r="D947" s="9">
        <v>4.7</v>
      </c>
      <c r="E947" s="9">
        <v>8.1</v>
      </c>
      <c r="F947" s="9">
        <v>12.88</v>
      </c>
      <c r="G947" s="9">
        <v>1.0880000000000001</v>
      </c>
      <c r="H947" s="9">
        <f t="array" ref="H947">VLOOKUP(TRUE,CHOOSE({1,2},EXACT(uniqueindex2!$A$2:$A$712,I947),uniqueindex2!$B$2:$B$712),2,FALSE)</f>
        <v>533</v>
      </c>
      <c r="I947" s="9" t="s">
        <v>568</v>
      </c>
      <c r="J947" s="9" t="s">
        <v>1</v>
      </c>
      <c r="K947" s="9">
        <v>7.8</v>
      </c>
      <c r="L947" s="9">
        <v>8.1</v>
      </c>
      <c r="M947" s="9">
        <v>14.84</v>
      </c>
      <c r="N947" s="9">
        <v>0.84</v>
      </c>
    </row>
    <row r="948" spans="1:14" x14ac:dyDescent="0.3">
      <c r="A948" s="8">
        <f t="array" ref="A948">VLOOKUP(TRUE,CHOOSE({1,2},EXACT(uniqueindex2!$A$2:$A$712,B948),uniqueindex2!$B$2:$B$712),2,FALSE)</f>
        <v>434</v>
      </c>
      <c r="B948" s="9" t="s">
        <v>97</v>
      </c>
      <c r="C948" s="9" t="s">
        <v>7</v>
      </c>
      <c r="D948" s="9">
        <v>4.7</v>
      </c>
      <c r="E948" s="9">
        <v>8.1</v>
      </c>
      <c r="F948" s="9">
        <v>12.88</v>
      </c>
      <c r="G948" s="9">
        <v>1.0880000000000001</v>
      </c>
      <c r="H948" s="9">
        <f t="array" ref="H948">VLOOKUP(TRUE,CHOOSE({1,2},EXACT(uniqueindex2!$A$2:$A$712,I948),uniqueindex2!$B$2:$B$712),2,FALSE)</f>
        <v>533</v>
      </c>
      <c r="I948" s="9" t="s">
        <v>568</v>
      </c>
      <c r="J948" s="9" t="s">
        <v>1</v>
      </c>
      <c r="K948" s="9">
        <v>7.8</v>
      </c>
      <c r="L948" s="9">
        <v>8.1</v>
      </c>
      <c r="M948" s="9">
        <v>14.84</v>
      </c>
      <c r="N948" s="9">
        <v>0.84</v>
      </c>
    </row>
    <row r="949" spans="1:14" x14ac:dyDescent="0.3">
      <c r="A949" s="8">
        <f t="array" ref="A949">VLOOKUP(TRUE,CHOOSE({1,2},EXACT(uniqueindex2!$A$2:$A$712,B949),uniqueindex2!$B$2:$B$712),2,FALSE)</f>
        <v>435</v>
      </c>
      <c r="B949" s="9" t="s">
        <v>570</v>
      </c>
      <c r="C949" s="9" t="s">
        <v>7</v>
      </c>
      <c r="D949" s="9">
        <v>4.7</v>
      </c>
      <c r="E949" s="9">
        <v>8.1</v>
      </c>
      <c r="F949" s="9">
        <v>12.88</v>
      </c>
      <c r="G949" s="9">
        <v>1.0880000000000001</v>
      </c>
      <c r="H949" s="9">
        <f t="array" ref="H949">VLOOKUP(TRUE,CHOOSE({1,2},EXACT(uniqueindex2!$A$2:$A$712,I949),uniqueindex2!$B$2:$B$712),2,FALSE)</f>
        <v>533</v>
      </c>
      <c r="I949" s="9" t="s">
        <v>568</v>
      </c>
      <c r="J949" s="9" t="s">
        <v>1</v>
      </c>
      <c r="K949" s="9">
        <v>7.8</v>
      </c>
      <c r="L949" s="9">
        <v>8.1</v>
      </c>
      <c r="M949" s="9">
        <v>14.84</v>
      </c>
      <c r="N949" s="9">
        <v>0.84</v>
      </c>
    </row>
    <row r="950" spans="1:14" x14ac:dyDescent="0.3">
      <c r="A950" s="8">
        <f t="array" ref="A950">VLOOKUP(TRUE,CHOOSE({1,2},EXACT(uniqueindex2!$A$2:$A$712,B950),uniqueindex2!$B$2:$B$712),2,FALSE)</f>
        <v>436</v>
      </c>
      <c r="B950" s="9" t="s">
        <v>571</v>
      </c>
      <c r="C950" s="9" t="s">
        <v>7</v>
      </c>
      <c r="D950" s="9">
        <v>4.7</v>
      </c>
      <c r="E950" s="9">
        <v>8.1</v>
      </c>
      <c r="F950" s="9">
        <v>12.88</v>
      </c>
      <c r="G950" s="9">
        <v>1.0880000000000001</v>
      </c>
      <c r="H950" s="9">
        <f t="array" ref="H950">VLOOKUP(TRUE,CHOOSE({1,2},EXACT(uniqueindex2!$A$2:$A$712,I950),uniqueindex2!$B$2:$B$712),2,FALSE)</f>
        <v>533</v>
      </c>
      <c r="I950" s="9" t="s">
        <v>568</v>
      </c>
      <c r="J950" s="9" t="s">
        <v>1</v>
      </c>
      <c r="K950" s="9">
        <v>7.8</v>
      </c>
      <c r="L950" s="9">
        <v>8.1</v>
      </c>
      <c r="M950" s="9">
        <v>14.84</v>
      </c>
      <c r="N950" s="9">
        <v>0.84</v>
      </c>
    </row>
    <row r="951" spans="1:14" x14ac:dyDescent="0.3">
      <c r="A951" s="8">
        <f t="array" ref="A951">VLOOKUP(TRUE,CHOOSE({1,2},EXACT(uniqueindex2!$A$2:$A$712,B951),uniqueindex2!$B$2:$B$712),2,FALSE)</f>
        <v>437</v>
      </c>
      <c r="B951" s="9" t="s">
        <v>572</v>
      </c>
      <c r="C951" s="9" t="s">
        <v>7</v>
      </c>
      <c r="D951" s="9">
        <v>-0.1</v>
      </c>
      <c r="E951" s="9">
        <v>4.5</v>
      </c>
      <c r="F951" s="9">
        <v>17.2</v>
      </c>
      <c r="G951" s="9">
        <v>1.472</v>
      </c>
      <c r="H951" s="9">
        <f t="array" ref="H951">VLOOKUP(TRUE,CHOOSE({1,2},EXACT(uniqueindex2!$A$2:$A$712,I951),uniqueindex2!$B$2:$B$712),2,FALSE)</f>
        <v>2</v>
      </c>
      <c r="I951" s="9" t="s">
        <v>4</v>
      </c>
      <c r="J951" s="9" t="s">
        <v>1</v>
      </c>
      <c r="K951" s="9">
        <v>3.9</v>
      </c>
      <c r="L951" s="9">
        <v>4.5</v>
      </c>
      <c r="M951" s="9">
        <v>21.55</v>
      </c>
      <c r="N951" s="9">
        <v>1.5084</v>
      </c>
    </row>
    <row r="952" spans="1:14" x14ac:dyDescent="0.3">
      <c r="A952" s="8">
        <f t="array" ref="A952">VLOOKUP(TRUE,CHOOSE({1,2},EXACT(uniqueindex2!$A$2:$A$712,B952),uniqueindex2!$B$2:$B$712),2,FALSE)</f>
        <v>437</v>
      </c>
      <c r="B952" s="9" t="s">
        <v>572</v>
      </c>
      <c r="C952" s="9" t="s">
        <v>7</v>
      </c>
      <c r="D952" s="9">
        <v>-0.1</v>
      </c>
      <c r="E952" s="9">
        <v>4.5</v>
      </c>
      <c r="F952" s="9">
        <v>17.2</v>
      </c>
      <c r="G952" s="9">
        <v>1.472</v>
      </c>
      <c r="H952" s="9">
        <f t="array" ref="H952">VLOOKUP(TRUE,CHOOSE({1,2},EXACT(uniqueindex2!$A$2:$A$712,I952),uniqueindex2!$B$2:$B$712),2,FALSE)</f>
        <v>564</v>
      </c>
      <c r="I952" s="9" t="s">
        <v>2</v>
      </c>
      <c r="J952" s="9" t="s">
        <v>3</v>
      </c>
      <c r="K952" s="9">
        <v>4.5</v>
      </c>
      <c r="L952" s="9">
        <v>4.7</v>
      </c>
      <c r="M952" s="9">
        <v>1086.77</v>
      </c>
      <c r="N952" s="9">
        <v>104.9272</v>
      </c>
    </row>
    <row r="953" spans="1:14" x14ac:dyDescent="0.3">
      <c r="A953" s="8">
        <f t="array" ref="A953">VLOOKUP(TRUE,CHOOSE({1,2},EXACT(uniqueindex2!$A$2:$A$712,B953),uniqueindex2!$B$2:$B$712),2,FALSE)</f>
        <v>438</v>
      </c>
      <c r="B953" s="9" t="s">
        <v>573</v>
      </c>
      <c r="C953" s="9" t="s">
        <v>7</v>
      </c>
      <c r="D953" s="9">
        <v>-0.1</v>
      </c>
      <c r="E953" s="9">
        <v>4.5</v>
      </c>
      <c r="F953" s="9">
        <v>17.2</v>
      </c>
      <c r="G953" s="9">
        <v>1.472</v>
      </c>
      <c r="H953" s="9">
        <f t="array" ref="H953">VLOOKUP(TRUE,CHOOSE({1,2},EXACT(uniqueindex2!$A$2:$A$712,I953),uniqueindex2!$B$2:$B$712),2,FALSE)</f>
        <v>2</v>
      </c>
      <c r="I953" s="9" t="s">
        <v>4</v>
      </c>
      <c r="J953" s="9" t="s">
        <v>1</v>
      </c>
      <c r="K953" s="9">
        <v>3.9</v>
      </c>
      <c r="L953" s="9">
        <v>4.5</v>
      </c>
      <c r="M953" s="9">
        <v>21.55</v>
      </c>
      <c r="N953" s="9">
        <v>1.5084</v>
      </c>
    </row>
    <row r="954" spans="1:14" x14ac:dyDescent="0.3">
      <c r="A954" s="8">
        <f t="array" ref="A954">VLOOKUP(TRUE,CHOOSE({1,2},EXACT(uniqueindex2!$A$2:$A$712,B954),uniqueindex2!$B$2:$B$712),2,FALSE)</f>
        <v>438</v>
      </c>
      <c r="B954" s="9" t="s">
        <v>573</v>
      </c>
      <c r="C954" s="9" t="s">
        <v>7</v>
      </c>
      <c r="D954" s="9">
        <v>-0.1</v>
      </c>
      <c r="E954" s="9">
        <v>4.5</v>
      </c>
      <c r="F954" s="9">
        <v>17.2</v>
      </c>
      <c r="G954" s="9">
        <v>1.472</v>
      </c>
      <c r="H954" s="9">
        <f t="array" ref="H954">VLOOKUP(TRUE,CHOOSE({1,2},EXACT(uniqueindex2!$A$2:$A$712,I954),uniqueindex2!$B$2:$B$712),2,FALSE)</f>
        <v>564</v>
      </c>
      <c r="I954" s="9" t="s">
        <v>2</v>
      </c>
      <c r="J954" s="9" t="s">
        <v>3</v>
      </c>
      <c r="K954" s="9">
        <v>4.5</v>
      </c>
      <c r="L954" s="9">
        <v>4.7</v>
      </c>
      <c r="M954" s="9">
        <v>1086.77</v>
      </c>
      <c r="N954" s="9">
        <v>104.9272</v>
      </c>
    </row>
    <row r="955" spans="1:14" x14ac:dyDescent="0.3">
      <c r="A955" s="8">
        <f t="array" ref="A955">VLOOKUP(TRUE,CHOOSE({1,2},EXACT(uniqueindex2!$A$2:$A$712,B955),uniqueindex2!$B$2:$B$712),2,FALSE)</f>
        <v>439</v>
      </c>
      <c r="B955" s="9" t="s">
        <v>574</v>
      </c>
      <c r="C955" s="9" t="s">
        <v>7</v>
      </c>
      <c r="D955" s="9">
        <v>-0.1</v>
      </c>
      <c r="E955" s="9">
        <v>4.5</v>
      </c>
      <c r="F955" s="9">
        <v>17.2</v>
      </c>
      <c r="G955" s="9">
        <v>1.472</v>
      </c>
      <c r="H955" s="9">
        <f t="array" ref="H955">VLOOKUP(TRUE,CHOOSE({1,2},EXACT(uniqueindex2!$A$2:$A$712,I955),uniqueindex2!$B$2:$B$712),2,FALSE)</f>
        <v>2</v>
      </c>
      <c r="I955" s="9" t="s">
        <v>4</v>
      </c>
      <c r="J955" s="9" t="s">
        <v>1</v>
      </c>
      <c r="K955" s="9">
        <v>3.9</v>
      </c>
      <c r="L955" s="9">
        <v>4.5</v>
      </c>
      <c r="M955" s="9">
        <v>21.55</v>
      </c>
      <c r="N955" s="9">
        <v>1.5084</v>
      </c>
    </row>
    <row r="956" spans="1:14" x14ac:dyDescent="0.3">
      <c r="A956" s="8">
        <f t="array" ref="A956">VLOOKUP(TRUE,CHOOSE({1,2},EXACT(uniqueindex2!$A$2:$A$712,B956),uniqueindex2!$B$2:$B$712),2,FALSE)</f>
        <v>439</v>
      </c>
      <c r="B956" s="9" t="s">
        <v>574</v>
      </c>
      <c r="C956" s="9" t="s">
        <v>7</v>
      </c>
      <c r="D956" s="9">
        <v>-0.1</v>
      </c>
      <c r="E956" s="9">
        <v>4.5</v>
      </c>
      <c r="F956" s="9">
        <v>17.2</v>
      </c>
      <c r="G956" s="9">
        <v>1.472</v>
      </c>
      <c r="H956" s="9">
        <f t="array" ref="H956">VLOOKUP(TRUE,CHOOSE({1,2},EXACT(uniqueindex2!$A$2:$A$712,I956),uniqueindex2!$B$2:$B$712),2,FALSE)</f>
        <v>564</v>
      </c>
      <c r="I956" s="9" t="s">
        <v>2</v>
      </c>
      <c r="J956" s="9" t="s">
        <v>3</v>
      </c>
      <c r="K956" s="9">
        <v>4.5</v>
      </c>
      <c r="L956" s="9">
        <v>4.7</v>
      </c>
      <c r="M956" s="9">
        <v>1086.77</v>
      </c>
      <c r="N956" s="9">
        <v>104.9272</v>
      </c>
    </row>
    <row r="957" spans="1:14" x14ac:dyDescent="0.3">
      <c r="A957" s="8">
        <f t="array" ref="A957">VLOOKUP(TRUE,CHOOSE({1,2},EXACT(uniqueindex2!$A$2:$A$712,B957),uniqueindex2!$B$2:$B$712),2,FALSE)</f>
        <v>440</v>
      </c>
      <c r="B957" s="9" t="s">
        <v>575</v>
      </c>
      <c r="C957" s="9" t="s">
        <v>7</v>
      </c>
      <c r="D957" s="9">
        <v>-0.1</v>
      </c>
      <c r="E957" s="9">
        <v>4.5</v>
      </c>
      <c r="F957" s="9">
        <v>17.2</v>
      </c>
      <c r="G957" s="9">
        <v>1.472</v>
      </c>
      <c r="H957" s="9">
        <f t="array" ref="H957">VLOOKUP(TRUE,CHOOSE({1,2},EXACT(uniqueindex2!$A$2:$A$712,I957),uniqueindex2!$B$2:$B$712),2,FALSE)</f>
        <v>2</v>
      </c>
      <c r="I957" s="9" t="s">
        <v>4</v>
      </c>
      <c r="J957" s="9" t="s">
        <v>1</v>
      </c>
      <c r="K957" s="9">
        <v>3.9</v>
      </c>
      <c r="L957" s="9">
        <v>4.5</v>
      </c>
      <c r="M957" s="9">
        <v>21.55</v>
      </c>
      <c r="N957" s="9">
        <v>1.5084</v>
      </c>
    </row>
    <row r="958" spans="1:14" x14ac:dyDescent="0.3">
      <c r="A958" s="8">
        <f t="array" ref="A958">VLOOKUP(TRUE,CHOOSE({1,2},EXACT(uniqueindex2!$A$2:$A$712,B958),uniqueindex2!$B$2:$B$712),2,FALSE)</f>
        <v>440</v>
      </c>
      <c r="B958" s="9" t="s">
        <v>575</v>
      </c>
      <c r="C958" s="9" t="s">
        <v>7</v>
      </c>
      <c r="D958" s="9">
        <v>-0.1</v>
      </c>
      <c r="E958" s="9">
        <v>4.5</v>
      </c>
      <c r="F958" s="9">
        <v>17.2</v>
      </c>
      <c r="G958" s="9">
        <v>1.472</v>
      </c>
      <c r="H958" s="9">
        <f t="array" ref="H958">VLOOKUP(TRUE,CHOOSE({1,2},EXACT(uniqueindex2!$A$2:$A$712,I958),uniqueindex2!$B$2:$B$712),2,FALSE)</f>
        <v>564</v>
      </c>
      <c r="I958" s="9" t="s">
        <v>2</v>
      </c>
      <c r="J958" s="9" t="s">
        <v>3</v>
      </c>
      <c r="K958" s="9">
        <v>4.5</v>
      </c>
      <c r="L958" s="9">
        <v>4.7</v>
      </c>
      <c r="M958" s="9">
        <v>1086.77</v>
      </c>
      <c r="N958" s="9">
        <v>104.9272</v>
      </c>
    </row>
    <row r="959" spans="1:14" x14ac:dyDescent="0.3">
      <c r="A959" s="8">
        <f t="array" ref="A959">VLOOKUP(TRUE,CHOOSE({1,2},EXACT(uniqueindex2!$A$2:$A$712,B959),uniqueindex2!$B$2:$B$712),2,FALSE)</f>
        <v>441</v>
      </c>
      <c r="B959" s="9" t="s">
        <v>576</v>
      </c>
      <c r="C959" s="9" t="s">
        <v>7</v>
      </c>
      <c r="D959" s="9">
        <v>-0.1</v>
      </c>
      <c r="E959" s="9">
        <v>4.5</v>
      </c>
      <c r="F959" s="9">
        <v>17.2</v>
      </c>
      <c r="G959" s="9">
        <v>1.472</v>
      </c>
      <c r="H959" s="9">
        <f t="array" ref="H959">VLOOKUP(TRUE,CHOOSE({1,2},EXACT(uniqueindex2!$A$2:$A$712,I959),uniqueindex2!$B$2:$B$712),2,FALSE)</f>
        <v>2</v>
      </c>
      <c r="I959" s="9" t="s">
        <v>4</v>
      </c>
      <c r="J959" s="9" t="s">
        <v>1</v>
      </c>
      <c r="K959" s="9">
        <v>3.9</v>
      </c>
      <c r="L959" s="9">
        <v>4.5</v>
      </c>
      <c r="M959" s="9">
        <v>21.55</v>
      </c>
      <c r="N959" s="9">
        <v>1.5084</v>
      </c>
    </row>
    <row r="960" spans="1:14" x14ac:dyDescent="0.3">
      <c r="A960" s="8">
        <f t="array" ref="A960">VLOOKUP(TRUE,CHOOSE({1,2},EXACT(uniqueindex2!$A$2:$A$712,B960),uniqueindex2!$B$2:$B$712),2,FALSE)</f>
        <v>441</v>
      </c>
      <c r="B960" s="9" t="s">
        <v>576</v>
      </c>
      <c r="C960" s="9" t="s">
        <v>7</v>
      </c>
      <c r="D960" s="9">
        <v>-0.1</v>
      </c>
      <c r="E960" s="9">
        <v>4.5</v>
      </c>
      <c r="F960" s="9">
        <v>17.2</v>
      </c>
      <c r="G960" s="9">
        <v>1.472</v>
      </c>
      <c r="H960" s="9">
        <f t="array" ref="H960">VLOOKUP(TRUE,CHOOSE({1,2},EXACT(uniqueindex2!$A$2:$A$712,I960),uniqueindex2!$B$2:$B$712),2,FALSE)</f>
        <v>564</v>
      </c>
      <c r="I960" s="9" t="s">
        <v>2</v>
      </c>
      <c r="J960" s="9" t="s">
        <v>3</v>
      </c>
      <c r="K960" s="9">
        <v>4.5</v>
      </c>
      <c r="L960" s="9">
        <v>4.7</v>
      </c>
      <c r="M960" s="9">
        <v>1086.77</v>
      </c>
      <c r="N960" s="9">
        <v>104.9272</v>
      </c>
    </row>
    <row r="961" spans="1:14" x14ac:dyDescent="0.3">
      <c r="A961" s="8">
        <f t="array" ref="A961">VLOOKUP(TRUE,CHOOSE({1,2},EXACT(uniqueindex2!$A$2:$A$712,B961),uniqueindex2!$B$2:$B$712),2,FALSE)</f>
        <v>442</v>
      </c>
      <c r="B961" s="9" t="s">
        <v>577</v>
      </c>
      <c r="C961" s="9" t="s">
        <v>7</v>
      </c>
      <c r="D961" s="9">
        <v>4.7</v>
      </c>
      <c r="E961" s="9">
        <v>8.1</v>
      </c>
      <c r="F961" s="9">
        <v>12.88</v>
      </c>
      <c r="G961" s="9">
        <v>1.0880000000000001</v>
      </c>
      <c r="H961" s="9">
        <f t="array" ref="H961">VLOOKUP(TRUE,CHOOSE({1,2},EXACT(uniqueindex2!$A$2:$A$712,I961),uniqueindex2!$B$2:$B$712),2,FALSE)</f>
        <v>532</v>
      </c>
      <c r="I961" s="9" t="s">
        <v>578</v>
      </c>
      <c r="J961" s="9" t="s">
        <v>1</v>
      </c>
      <c r="K961" s="9">
        <v>7.8</v>
      </c>
      <c r="L961" s="9">
        <v>8.1</v>
      </c>
      <c r="M961" s="9">
        <v>13.29</v>
      </c>
      <c r="N961" s="9">
        <v>0.75419999999999998</v>
      </c>
    </row>
    <row r="962" spans="1:14" x14ac:dyDescent="0.3">
      <c r="A962" s="8">
        <f t="array" ref="A962">VLOOKUP(TRUE,CHOOSE({1,2},EXACT(uniqueindex2!$A$2:$A$712,B962),uniqueindex2!$B$2:$B$712),2,FALSE)</f>
        <v>443</v>
      </c>
      <c r="B962" s="9" t="s">
        <v>579</v>
      </c>
      <c r="C962" s="9" t="s">
        <v>7</v>
      </c>
      <c r="D962" s="9">
        <v>4.7</v>
      </c>
      <c r="E962" s="9">
        <v>8.1</v>
      </c>
      <c r="F962" s="9">
        <v>12.88</v>
      </c>
      <c r="G962" s="9">
        <v>1.0880000000000001</v>
      </c>
      <c r="H962" s="9">
        <f t="array" ref="H962">VLOOKUP(TRUE,CHOOSE({1,2},EXACT(uniqueindex2!$A$2:$A$712,I962),uniqueindex2!$B$2:$B$712),2,FALSE)</f>
        <v>532</v>
      </c>
      <c r="I962" s="9" t="s">
        <v>578</v>
      </c>
      <c r="J962" s="9" t="s">
        <v>1</v>
      </c>
      <c r="K962" s="9">
        <v>7.8</v>
      </c>
      <c r="L962" s="9">
        <v>8.1</v>
      </c>
      <c r="M962" s="9">
        <v>13.29</v>
      </c>
      <c r="N962" s="9">
        <v>0.75419999999999998</v>
      </c>
    </row>
    <row r="963" spans="1:14" x14ac:dyDescent="0.3">
      <c r="A963" s="8">
        <f t="array" ref="A963">VLOOKUP(TRUE,CHOOSE({1,2},EXACT(uniqueindex2!$A$2:$A$712,B963),uniqueindex2!$B$2:$B$712),2,FALSE)</f>
        <v>444</v>
      </c>
      <c r="B963" s="9" t="s">
        <v>580</v>
      </c>
      <c r="C963" s="9" t="s">
        <v>7</v>
      </c>
      <c r="D963" s="9">
        <v>4.7</v>
      </c>
      <c r="E963" s="9">
        <v>8.1</v>
      </c>
      <c r="F963" s="9">
        <v>12.88</v>
      </c>
      <c r="G963" s="9">
        <v>1.0880000000000001</v>
      </c>
      <c r="H963" s="9">
        <f t="array" ref="H963">VLOOKUP(TRUE,CHOOSE({1,2},EXACT(uniqueindex2!$A$2:$A$712,I963),uniqueindex2!$B$2:$B$712),2,FALSE)</f>
        <v>532</v>
      </c>
      <c r="I963" s="9" t="s">
        <v>578</v>
      </c>
      <c r="J963" s="9" t="s">
        <v>1</v>
      </c>
      <c r="K963" s="9">
        <v>7.8</v>
      </c>
      <c r="L963" s="9">
        <v>8.1</v>
      </c>
      <c r="M963" s="9">
        <v>13.29</v>
      </c>
      <c r="N963" s="9">
        <v>0.75419999999999998</v>
      </c>
    </row>
    <row r="964" spans="1:14" x14ac:dyDescent="0.3">
      <c r="A964" s="8">
        <f t="array" ref="A964">VLOOKUP(TRUE,CHOOSE({1,2},EXACT(uniqueindex2!$A$2:$A$712,B964),uniqueindex2!$B$2:$B$712),2,FALSE)</f>
        <v>445</v>
      </c>
      <c r="B964" s="9" t="s">
        <v>581</v>
      </c>
      <c r="C964" s="9" t="s">
        <v>7</v>
      </c>
      <c r="D964" s="9">
        <v>4.7</v>
      </c>
      <c r="E964" s="9">
        <v>8.1</v>
      </c>
      <c r="F964" s="9">
        <v>12.88</v>
      </c>
      <c r="G964" s="9">
        <v>1.0880000000000001</v>
      </c>
      <c r="H964" s="9">
        <f t="array" ref="H964">VLOOKUP(TRUE,CHOOSE({1,2},EXACT(uniqueindex2!$A$2:$A$712,I964),uniqueindex2!$B$2:$B$712),2,FALSE)</f>
        <v>532</v>
      </c>
      <c r="I964" s="9" t="s">
        <v>578</v>
      </c>
      <c r="J964" s="9" t="s">
        <v>1</v>
      </c>
      <c r="K964" s="9">
        <v>7.8</v>
      </c>
      <c r="L964" s="9">
        <v>8.1</v>
      </c>
      <c r="M964" s="9">
        <v>13.29</v>
      </c>
      <c r="N964" s="9">
        <v>0.75419999999999998</v>
      </c>
    </row>
    <row r="965" spans="1:14" x14ac:dyDescent="0.3">
      <c r="A965" s="8">
        <f t="array" ref="A965">VLOOKUP(TRUE,CHOOSE({1,2},EXACT(uniqueindex2!$A$2:$A$712,B965),uniqueindex2!$B$2:$B$712),2,FALSE)</f>
        <v>446</v>
      </c>
      <c r="B965" s="9" t="s">
        <v>582</v>
      </c>
      <c r="C965" s="9" t="s">
        <v>7</v>
      </c>
      <c r="D965" s="9">
        <v>4.7</v>
      </c>
      <c r="E965" s="9">
        <v>8.1</v>
      </c>
      <c r="F965" s="9">
        <v>12.88</v>
      </c>
      <c r="G965" s="9">
        <v>1.0880000000000001</v>
      </c>
      <c r="H965" s="9">
        <f t="array" ref="H965">VLOOKUP(TRUE,CHOOSE({1,2},EXACT(uniqueindex2!$A$2:$A$712,I965),uniqueindex2!$B$2:$B$712),2,FALSE)</f>
        <v>532</v>
      </c>
      <c r="I965" s="9" t="s">
        <v>578</v>
      </c>
      <c r="J965" s="9" t="s">
        <v>1</v>
      </c>
      <c r="K965" s="9">
        <v>7.8</v>
      </c>
      <c r="L965" s="9">
        <v>8.1</v>
      </c>
      <c r="M965" s="9">
        <v>13.29</v>
      </c>
      <c r="N965" s="9">
        <v>0.75419999999999998</v>
      </c>
    </row>
    <row r="966" spans="1:14" x14ac:dyDescent="0.3">
      <c r="A966" s="8">
        <f t="array" ref="A966">VLOOKUP(TRUE,CHOOSE({1,2},EXACT(uniqueindex2!$A$2:$A$712,B966),uniqueindex2!$B$2:$B$712),2,FALSE)</f>
        <v>447</v>
      </c>
      <c r="B966" s="9" t="s">
        <v>86</v>
      </c>
      <c r="C966" s="9" t="s">
        <v>7</v>
      </c>
      <c r="D966" s="9">
        <v>4.7</v>
      </c>
      <c r="E966" s="9">
        <v>8.3000000000000007</v>
      </c>
      <c r="F966" s="9">
        <v>12.36</v>
      </c>
      <c r="G966" s="9">
        <v>1.028</v>
      </c>
      <c r="H966" s="9">
        <f t="array" ref="H966">VLOOKUP(TRUE,CHOOSE({1,2},EXACT(uniqueindex2!$A$2:$A$712,I966),uniqueindex2!$B$2:$B$712),2,FALSE)</f>
        <v>91</v>
      </c>
      <c r="I966" s="9" t="s">
        <v>105</v>
      </c>
      <c r="J966" s="9" t="s">
        <v>7</v>
      </c>
      <c r="K966" s="9">
        <v>8.3000000000000007</v>
      </c>
      <c r="L966" s="9">
        <v>11.9</v>
      </c>
      <c r="M966" s="9">
        <v>12.36</v>
      </c>
      <c r="N966" s="9">
        <v>1.028</v>
      </c>
    </row>
    <row r="967" spans="1:14" x14ac:dyDescent="0.3">
      <c r="A967" s="8">
        <f t="array" ref="A967">VLOOKUP(TRUE,CHOOSE({1,2},EXACT(uniqueindex2!$A$2:$A$712,B967),uniqueindex2!$B$2:$B$712),2,FALSE)</f>
        <v>447</v>
      </c>
      <c r="B967" s="9" t="s">
        <v>86</v>
      </c>
      <c r="C967" s="9" t="s">
        <v>7</v>
      </c>
      <c r="D967" s="9">
        <v>4.7</v>
      </c>
      <c r="E967" s="9">
        <v>8.3000000000000007</v>
      </c>
      <c r="F967" s="9">
        <v>12.36</v>
      </c>
      <c r="G967" s="9">
        <v>1.028</v>
      </c>
      <c r="H967" s="9">
        <f t="array" ref="H967">VLOOKUP(TRUE,CHOOSE({1,2},EXACT(uniqueindex2!$A$2:$A$712,I967),uniqueindex2!$B$2:$B$712),2,FALSE)</f>
        <v>528</v>
      </c>
      <c r="I967" s="9" t="s">
        <v>37</v>
      </c>
      <c r="J967" s="9" t="s">
        <v>3</v>
      </c>
      <c r="K967" s="9">
        <v>8.1</v>
      </c>
      <c r="L967" s="9">
        <v>8.3000000000000007</v>
      </c>
      <c r="M967" s="9">
        <v>1086.77</v>
      </c>
      <c r="N967" s="9">
        <v>104.9272</v>
      </c>
    </row>
    <row r="968" spans="1:14" x14ac:dyDescent="0.3">
      <c r="A968" s="8">
        <f t="array" ref="A968">VLOOKUP(TRUE,CHOOSE({1,2},EXACT(uniqueindex2!$A$2:$A$712,B968),uniqueindex2!$B$2:$B$712),2,FALSE)</f>
        <v>448</v>
      </c>
      <c r="B968" s="9" t="s">
        <v>583</v>
      </c>
      <c r="C968" s="9" t="s">
        <v>7</v>
      </c>
      <c r="D968" s="9">
        <v>-0.1</v>
      </c>
      <c r="E968" s="9">
        <v>4.5</v>
      </c>
      <c r="F968" s="9">
        <v>17.2</v>
      </c>
      <c r="G968" s="9">
        <v>1.472</v>
      </c>
      <c r="H968" s="9">
        <f t="array" ref="H968">VLOOKUP(TRUE,CHOOSE({1,2},EXACT(uniqueindex2!$A$2:$A$712,I968),uniqueindex2!$B$2:$B$712),2,FALSE)</f>
        <v>1</v>
      </c>
      <c r="I968" s="9" t="s">
        <v>0</v>
      </c>
      <c r="J968" s="9" t="s">
        <v>1</v>
      </c>
      <c r="K968" s="9">
        <v>3.9</v>
      </c>
      <c r="L968" s="9">
        <v>4.5</v>
      </c>
      <c r="M968" s="9">
        <v>28.27</v>
      </c>
      <c r="N968" s="9">
        <v>2.0124</v>
      </c>
    </row>
    <row r="969" spans="1:14" x14ac:dyDescent="0.3">
      <c r="A969" s="8">
        <f t="array" ref="A969">VLOOKUP(TRUE,CHOOSE({1,2},EXACT(uniqueindex2!$A$2:$A$712,B969),uniqueindex2!$B$2:$B$712),2,FALSE)</f>
        <v>448</v>
      </c>
      <c r="B969" s="9" t="s">
        <v>583</v>
      </c>
      <c r="C969" s="9" t="s">
        <v>7</v>
      </c>
      <c r="D969" s="9">
        <v>-0.1</v>
      </c>
      <c r="E969" s="9">
        <v>4.5</v>
      </c>
      <c r="F969" s="9">
        <v>17.2</v>
      </c>
      <c r="G969" s="9">
        <v>1.472</v>
      </c>
      <c r="H969" s="9">
        <f t="array" ref="H969">VLOOKUP(TRUE,CHOOSE({1,2},EXACT(uniqueindex2!$A$2:$A$712,I969),uniqueindex2!$B$2:$B$712),2,FALSE)</f>
        <v>564</v>
      </c>
      <c r="I969" s="9" t="s">
        <v>2</v>
      </c>
      <c r="J969" s="9" t="s">
        <v>3</v>
      </c>
      <c r="K969" s="9">
        <v>4.5</v>
      </c>
      <c r="L969" s="9">
        <v>4.7</v>
      </c>
      <c r="M969" s="9">
        <v>1086.77</v>
      </c>
      <c r="N969" s="9">
        <v>104.9272</v>
      </c>
    </row>
    <row r="970" spans="1:14" x14ac:dyDescent="0.3">
      <c r="A970" s="8">
        <f t="array" ref="A970">VLOOKUP(TRUE,CHOOSE({1,2},EXACT(uniqueindex2!$A$2:$A$712,B970),uniqueindex2!$B$2:$B$712),2,FALSE)</f>
        <v>449</v>
      </c>
      <c r="B970" s="9" t="s">
        <v>584</v>
      </c>
      <c r="C970" s="9" t="s">
        <v>7</v>
      </c>
      <c r="D970" s="9">
        <v>-0.1</v>
      </c>
      <c r="E970" s="9">
        <v>4.5</v>
      </c>
      <c r="F970" s="9">
        <v>17.2</v>
      </c>
      <c r="G970" s="9">
        <v>1.472</v>
      </c>
      <c r="H970" s="9">
        <f t="array" ref="H970">VLOOKUP(TRUE,CHOOSE({1,2},EXACT(uniqueindex2!$A$2:$A$712,I970),uniqueindex2!$B$2:$B$712),2,FALSE)</f>
        <v>564</v>
      </c>
      <c r="I970" s="9" t="s">
        <v>2</v>
      </c>
      <c r="J970" s="9" t="s">
        <v>3</v>
      </c>
      <c r="K970" s="9">
        <v>4.5</v>
      </c>
      <c r="L970" s="9">
        <v>4.7</v>
      </c>
      <c r="M970" s="9">
        <v>1086.77</v>
      </c>
      <c r="N970" s="9">
        <v>104.9272</v>
      </c>
    </row>
    <row r="971" spans="1:14" x14ac:dyDescent="0.3">
      <c r="A971" s="8">
        <f t="array" ref="A971">VLOOKUP(TRUE,CHOOSE({1,2},EXACT(uniqueindex2!$A$2:$A$712,B971),uniqueindex2!$B$2:$B$712),2,FALSE)</f>
        <v>450</v>
      </c>
      <c r="B971" s="9" t="s">
        <v>585</v>
      </c>
      <c r="C971" s="9" t="s">
        <v>7</v>
      </c>
      <c r="D971" s="9">
        <v>-0.1</v>
      </c>
      <c r="E971" s="9">
        <v>4.5</v>
      </c>
      <c r="F971" s="9">
        <v>10.48</v>
      </c>
      <c r="G971" s="9">
        <v>0.82799999999999996</v>
      </c>
      <c r="H971" s="9">
        <f t="array" ref="H971">VLOOKUP(TRUE,CHOOSE({1,2},EXACT(uniqueindex2!$A$2:$A$712,I971),uniqueindex2!$B$2:$B$712),2,FALSE)</f>
        <v>1</v>
      </c>
      <c r="I971" s="9" t="s">
        <v>0</v>
      </c>
      <c r="J971" s="9" t="s">
        <v>1</v>
      </c>
      <c r="K971" s="9">
        <v>3.9</v>
      </c>
      <c r="L971" s="9">
        <v>4.5</v>
      </c>
      <c r="M971" s="9">
        <v>28.27</v>
      </c>
      <c r="N971" s="9">
        <v>2.0124</v>
      </c>
    </row>
    <row r="972" spans="1:14" x14ac:dyDescent="0.3">
      <c r="A972" s="8">
        <f t="array" ref="A972">VLOOKUP(TRUE,CHOOSE({1,2},EXACT(uniqueindex2!$A$2:$A$712,B972),uniqueindex2!$B$2:$B$712),2,FALSE)</f>
        <v>450</v>
      </c>
      <c r="B972" s="9" t="s">
        <v>585</v>
      </c>
      <c r="C972" s="9" t="s">
        <v>7</v>
      </c>
      <c r="D972" s="9">
        <v>-0.1</v>
      </c>
      <c r="E972" s="9">
        <v>4.5</v>
      </c>
      <c r="F972" s="9">
        <v>10.48</v>
      </c>
      <c r="G972" s="9">
        <v>0.82799999999999996</v>
      </c>
      <c r="H972" s="9">
        <f t="array" ref="H972">VLOOKUP(TRUE,CHOOSE({1,2},EXACT(uniqueindex2!$A$2:$A$712,I972),uniqueindex2!$B$2:$B$712),2,FALSE)</f>
        <v>564</v>
      </c>
      <c r="I972" s="9" t="s">
        <v>2</v>
      </c>
      <c r="J972" s="9" t="s">
        <v>3</v>
      </c>
      <c r="K972" s="9">
        <v>4.5</v>
      </c>
      <c r="L972" s="9">
        <v>4.7</v>
      </c>
      <c r="M972" s="9">
        <v>1086.77</v>
      </c>
      <c r="N972" s="9">
        <v>104.9272</v>
      </c>
    </row>
    <row r="973" spans="1:14" x14ac:dyDescent="0.3">
      <c r="A973" s="8">
        <f t="array" ref="A973">VLOOKUP(TRUE,CHOOSE({1,2},EXACT(uniqueindex2!$A$2:$A$712,B973),uniqueindex2!$B$2:$B$712),2,FALSE)</f>
        <v>451</v>
      </c>
      <c r="B973" s="9" t="s">
        <v>586</v>
      </c>
      <c r="C973" s="9" t="s">
        <v>7</v>
      </c>
      <c r="D973" s="9">
        <v>-0.1</v>
      </c>
      <c r="E973" s="9">
        <v>4.5</v>
      </c>
      <c r="F973" s="9">
        <v>17.2</v>
      </c>
      <c r="G973" s="9">
        <v>1.472</v>
      </c>
      <c r="H973" s="9">
        <f t="array" ref="H973">VLOOKUP(TRUE,CHOOSE({1,2},EXACT(uniqueindex2!$A$2:$A$712,I973),uniqueindex2!$B$2:$B$712),2,FALSE)</f>
        <v>1</v>
      </c>
      <c r="I973" s="9" t="s">
        <v>0</v>
      </c>
      <c r="J973" s="9" t="s">
        <v>1</v>
      </c>
      <c r="K973" s="9">
        <v>3.9</v>
      </c>
      <c r="L973" s="9">
        <v>4.5</v>
      </c>
      <c r="M973" s="9">
        <v>28.27</v>
      </c>
      <c r="N973" s="9">
        <v>2.0124</v>
      </c>
    </row>
    <row r="974" spans="1:14" x14ac:dyDescent="0.3">
      <c r="A974" s="8">
        <f t="array" ref="A974">VLOOKUP(TRUE,CHOOSE({1,2},EXACT(uniqueindex2!$A$2:$A$712,B974),uniqueindex2!$B$2:$B$712),2,FALSE)</f>
        <v>451</v>
      </c>
      <c r="B974" s="9" t="s">
        <v>586</v>
      </c>
      <c r="C974" s="9" t="s">
        <v>7</v>
      </c>
      <c r="D974" s="9">
        <v>-0.1</v>
      </c>
      <c r="E974" s="9">
        <v>4.5</v>
      </c>
      <c r="F974" s="9">
        <v>17.2</v>
      </c>
      <c r="G974" s="9">
        <v>1.472</v>
      </c>
      <c r="H974" s="9">
        <f t="array" ref="H974">VLOOKUP(TRUE,CHOOSE({1,2},EXACT(uniqueindex2!$A$2:$A$712,I974),uniqueindex2!$B$2:$B$712),2,FALSE)</f>
        <v>564</v>
      </c>
      <c r="I974" s="9" t="s">
        <v>2</v>
      </c>
      <c r="J974" s="9" t="s">
        <v>3</v>
      </c>
      <c r="K974" s="9">
        <v>4.5</v>
      </c>
      <c r="L974" s="9">
        <v>4.7</v>
      </c>
      <c r="M974" s="9">
        <v>1086.77</v>
      </c>
      <c r="N974" s="9">
        <v>104.9272</v>
      </c>
    </row>
    <row r="975" spans="1:14" x14ac:dyDescent="0.3">
      <c r="A975" s="8">
        <f t="array" ref="A975">VLOOKUP(TRUE,CHOOSE({1,2},EXACT(uniqueindex2!$A$2:$A$712,B975),uniqueindex2!$B$2:$B$712),2,FALSE)</f>
        <v>452</v>
      </c>
      <c r="B975" s="9" t="s">
        <v>587</v>
      </c>
      <c r="C975" s="9" t="s">
        <v>7</v>
      </c>
      <c r="D975" s="9">
        <v>4.7</v>
      </c>
      <c r="E975" s="9">
        <v>8.1</v>
      </c>
      <c r="F975" s="9">
        <v>12.88</v>
      </c>
      <c r="G975" s="9">
        <v>1.0880000000000001</v>
      </c>
      <c r="H975" s="9">
        <f t="array" ref="H975">VLOOKUP(TRUE,CHOOSE({1,2},EXACT(uniqueindex2!$A$2:$A$712,I975),uniqueindex2!$B$2:$B$712),2,FALSE)</f>
        <v>534</v>
      </c>
      <c r="I975" s="9" t="s">
        <v>588</v>
      </c>
      <c r="J975" s="9" t="s">
        <v>1</v>
      </c>
      <c r="K975" s="9">
        <v>7.8</v>
      </c>
      <c r="L975" s="9">
        <v>8.1</v>
      </c>
      <c r="M975" s="9">
        <v>16.89</v>
      </c>
      <c r="N975" s="9">
        <v>0.97019999999999995</v>
      </c>
    </row>
    <row r="976" spans="1:14" x14ac:dyDescent="0.3">
      <c r="A976" s="8">
        <f t="array" ref="A976">VLOOKUP(TRUE,CHOOSE({1,2},EXACT(uniqueindex2!$A$2:$A$712,B976),uniqueindex2!$B$2:$B$712),2,FALSE)</f>
        <v>453</v>
      </c>
      <c r="B976" s="9" t="s">
        <v>87</v>
      </c>
      <c r="C976" s="9" t="s">
        <v>7</v>
      </c>
      <c r="D976" s="9">
        <v>4.7</v>
      </c>
      <c r="E976" s="9">
        <v>8.1</v>
      </c>
      <c r="F976" s="9">
        <v>12.88</v>
      </c>
      <c r="G976" s="9">
        <v>1.0880000000000001</v>
      </c>
      <c r="H976" s="9">
        <f t="array" ref="H976">VLOOKUP(TRUE,CHOOSE({1,2},EXACT(uniqueindex2!$A$2:$A$712,I976),uniqueindex2!$B$2:$B$712),2,FALSE)</f>
        <v>534</v>
      </c>
      <c r="I976" s="9" t="s">
        <v>588</v>
      </c>
      <c r="J976" s="9" t="s">
        <v>1</v>
      </c>
      <c r="K976" s="9">
        <v>7.8</v>
      </c>
      <c r="L976" s="9">
        <v>8.1</v>
      </c>
      <c r="M976" s="9">
        <v>16.89</v>
      </c>
      <c r="N976" s="9">
        <v>0.97019999999999995</v>
      </c>
    </row>
    <row r="977" spans="1:14" x14ac:dyDescent="0.3">
      <c r="A977" s="8">
        <f t="array" ref="A977">VLOOKUP(TRUE,CHOOSE({1,2},EXACT(uniqueindex2!$A$2:$A$712,B977),uniqueindex2!$B$2:$B$712),2,FALSE)</f>
        <v>454</v>
      </c>
      <c r="B977" s="9" t="s">
        <v>92</v>
      </c>
      <c r="C977" s="9" t="s">
        <v>7</v>
      </c>
      <c r="D977" s="9">
        <v>4.7</v>
      </c>
      <c r="E977" s="9">
        <v>8.1</v>
      </c>
      <c r="F977" s="9">
        <v>12.88</v>
      </c>
      <c r="G977" s="9">
        <v>1.0880000000000001</v>
      </c>
      <c r="H977" s="9">
        <f t="array" ref="H977">VLOOKUP(TRUE,CHOOSE({1,2},EXACT(uniqueindex2!$A$2:$A$712,I977),uniqueindex2!$B$2:$B$712),2,FALSE)</f>
        <v>534</v>
      </c>
      <c r="I977" s="9" t="s">
        <v>588</v>
      </c>
      <c r="J977" s="9" t="s">
        <v>1</v>
      </c>
      <c r="K977" s="9">
        <v>7.8</v>
      </c>
      <c r="L977" s="9">
        <v>8.1</v>
      </c>
      <c r="M977" s="9">
        <v>16.89</v>
      </c>
      <c r="N977" s="9">
        <v>0.97019999999999995</v>
      </c>
    </row>
    <row r="978" spans="1:14" x14ac:dyDescent="0.3">
      <c r="A978" s="8">
        <f t="array" ref="A978">VLOOKUP(TRUE,CHOOSE({1,2},EXACT(uniqueindex2!$A$2:$A$712,B978),uniqueindex2!$B$2:$B$712),2,FALSE)</f>
        <v>455</v>
      </c>
      <c r="B978" s="9" t="s">
        <v>589</v>
      </c>
      <c r="C978" s="9" t="s">
        <v>7</v>
      </c>
      <c r="D978" s="9">
        <v>-0.1</v>
      </c>
      <c r="E978" s="9">
        <v>4.5</v>
      </c>
      <c r="F978" s="9">
        <v>18.16</v>
      </c>
      <c r="G978" s="9">
        <v>1.5640000000000001</v>
      </c>
      <c r="H978" s="9">
        <f t="array" ref="H978">VLOOKUP(TRUE,CHOOSE({1,2},EXACT(uniqueindex2!$A$2:$A$712,I978),uniqueindex2!$B$2:$B$712),2,FALSE)</f>
        <v>1</v>
      </c>
      <c r="I978" s="9" t="s">
        <v>0</v>
      </c>
      <c r="J978" s="9" t="s">
        <v>1</v>
      </c>
      <c r="K978" s="9">
        <v>3.9</v>
      </c>
      <c r="L978" s="9">
        <v>4.5</v>
      </c>
      <c r="M978" s="9">
        <v>28.27</v>
      </c>
      <c r="N978" s="9">
        <v>2.0124</v>
      </c>
    </row>
    <row r="979" spans="1:14" x14ac:dyDescent="0.3">
      <c r="A979" s="8">
        <f t="array" ref="A979">VLOOKUP(TRUE,CHOOSE({1,2},EXACT(uniqueindex2!$A$2:$A$712,B979),uniqueindex2!$B$2:$B$712),2,FALSE)</f>
        <v>455</v>
      </c>
      <c r="B979" s="9" t="s">
        <v>589</v>
      </c>
      <c r="C979" s="9" t="s">
        <v>7</v>
      </c>
      <c r="D979" s="9">
        <v>-0.1</v>
      </c>
      <c r="E979" s="9">
        <v>4.5</v>
      </c>
      <c r="F979" s="9">
        <v>18.16</v>
      </c>
      <c r="G979" s="9">
        <v>1.5640000000000001</v>
      </c>
      <c r="H979" s="9">
        <f t="array" ref="H979">VLOOKUP(TRUE,CHOOSE({1,2},EXACT(uniqueindex2!$A$2:$A$712,I979),uniqueindex2!$B$2:$B$712),2,FALSE)</f>
        <v>564</v>
      </c>
      <c r="I979" s="9" t="s">
        <v>2</v>
      </c>
      <c r="J979" s="9" t="s">
        <v>3</v>
      </c>
      <c r="K979" s="9">
        <v>4.5</v>
      </c>
      <c r="L979" s="9">
        <v>4.7</v>
      </c>
      <c r="M979" s="9">
        <v>1086.77</v>
      </c>
      <c r="N979" s="9">
        <v>104.9272</v>
      </c>
    </row>
    <row r="980" spans="1:14" x14ac:dyDescent="0.3">
      <c r="A980" s="8">
        <f t="array" ref="A980">VLOOKUP(TRUE,CHOOSE({1,2},EXACT(uniqueindex2!$A$2:$A$712,B980),uniqueindex2!$B$2:$B$712),2,FALSE)</f>
        <v>456</v>
      </c>
      <c r="B980" s="9" t="s">
        <v>590</v>
      </c>
      <c r="C980" s="9" t="s">
        <v>7</v>
      </c>
      <c r="D980" s="9">
        <v>-0.1</v>
      </c>
      <c r="E980" s="9">
        <v>4.5</v>
      </c>
      <c r="F980" s="9">
        <v>17.2</v>
      </c>
      <c r="G980" s="9">
        <v>1.472</v>
      </c>
      <c r="H980" s="9">
        <f t="array" ref="H980">VLOOKUP(TRUE,CHOOSE({1,2},EXACT(uniqueindex2!$A$2:$A$712,I980),uniqueindex2!$B$2:$B$712),2,FALSE)</f>
        <v>3</v>
      </c>
      <c r="I980" s="9" t="s">
        <v>5</v>
      </c>
      <c r="J980" s="9" t="s">
        <v>1</v>
      </c>
      <c r="K980" s="9">
        <v>3.9</v>
      </c>
      <c r="L980" s="9">
        <v>4.5</v>
      </c>
      <c r="M980" s="9">
        <v>20.350000000000001</v>
      </c>
      <c r="N980" s="9">
        <v>1.4184000000000001</v>
      </c>
    </row>
    <row r="981" spans="1:14" x14ac:dyDescent="0.3">
      <c r="A981" s="8">
        <f t="array" ref="A981">VLOOKUP(TRUE,CHOOSE({1,2},EXACT(uniqueindex2!$A$2:$A$712,B981),uniqueindex2!$B$2:$B$712),2,FALSE)</f>
        <v>456</v>
      </c>
      <c r="B981" s="9" t="s">
        <v>590</v>
      </c>
      <c r="C981" s="9" t="s">
        <v>7</v>
      </c>
      <c r="D981" s="9">
        <v>-0.1</v>
      </c>
      <c r="E981" s="9">
        <v>4.5</v>
      </c>
      <c r="F981" s="9">
        <v>17.2</v>
      </c>
      <c r="G981" s="9">
        <v>1.472</v>
      </c>
      <c r="H981" s="9">
        <f t="array" ref="H981">VLOOKUP(TRUE,CHOOSE({1,2},EXACT(uniqueindex2!$A$2:$A$712,I981),uniqueindex2!$B$2:$B$712),2,FALSE)</f>
        <v>564</v>
      </c>
      <c r="I981" s="9" t="s">
        <v>2</v>
      </c>
      <c r="J981" s="9" t="s">
        <v>3</v>
      </c>
      <c r="K981" s="9">
        <v>4.5</v>
      </c>
      <c r="L981" s="9">
        <v>4.7</v>
      </c>
      <c r="M981" s="9">
        <v>1086.77</v>
      </c>
      <c r="N981" s="9">
        <v>104.9272</v>
      </c>
    </row>
    <row r="982" spans="1:14" x14ac:dyDescent="0.3">
      <c r="A982" s="8">
        <f t="array" ref="A982">VLOOKUP(TRUE,CHOOSE({1,2},EXACT(uniqueindex2!$A$2:$A$712,B982),uniqueindex2!$B$2:$B$712),2,FALSE)</f>
        <v>457</v>
      </c>
      <c r="B982" s="9" t="s">
        <v>591</v>
      </c>
      <c r="C982" s="9" t="s">
        <v>7</v>
      </c>
      <c r="D982" s="9">
        <v>-0.1</v>
      </c>
      <c r="E982" s="9">
        <v>4.5</v>
      </c>
      <c r="F982" s="9">
        <v>17.2</v>
      </c>
      <c r="G982" s="9">
        <v>1.472</v>
      </c>
      <c r="H982" s="9">
        <f t="array" ref="H982">VLOOKUP(TRUE,CHOOSE({1,2},EXACT(uniqueindex2!$A$2:$A$712,I982),uniqueindex2!$B$2:$B$712),2,FALSE)</f>
        <v>3</v>
      </c>
      <c r="I982" s="9" t="s">
        <v>5</v>
      </c>
      <c r="J982" s="9" t="s">
        <v>1</v>
      </c>
      <c r="K982" s="9">
        <v>3.9</v>
      </c>
      <c r="L982" s="9">
        <v>4.5</v>
      </c>
      <c r="M982" s="9">
        <v>20.350000000000001</v>
      </c>
      <c r="N982" s="9">
        <v>1.4184000000000001</v>
      </c>
    </row>
    <row r="983" spans="1:14" x14ac:dyDescent="0.3">
      <c r="A983" s="8">
        <f t="array" ref="A983">VLOOKUP(TRUE,CHOOSE({1,2},EXACT(uniqueindex2!$A$2:$A$712,B983),uniqueindex2!$B$2:$B$712),2,FALSE)</f>
        <v>457</v>
      </c>
      <c r="B983" s="9" t="s">
        <v>591</v>
      </c>
      <c r="C983" s="9" t="s">
        <v>7</v>
      </c>
      <c r="D983" s="9">
        <v>-0.1</v>
      </c>
      <c r="E983" s="9">
        <v>4.5</v>
      </c>
      <c r="F983" s="9">
        <v>17.2</v>
      </c>
      <c r="G983" s="9">
        <v>1.472</v>
      </c>
      <c r="H983" s="9">
        <f t="array" ref="H983">VLOOKUP(TRUE,CHOOSE({1,2},EXACT(uniqueindex2!$A$2:$A$712,I983),uniqueindex2!$B$2:$B$712),2,FALSE)</f>
        <v>564</v>
      </c>
      <c r="I983" s="9" t="s">
        <v>2</v>
      </c>
      <c r="J983" s="9" t="s">
        <v>3</v>
      </c>
      <c r="K983" s="9">
        <v>4.5</v>
      </c>
      <c r="L983" s="9">
        <v>4.7</v>
      </c>
      <c r="M983" s="9">
        <v>1086.77</v>
      </c>
      <c r="N983" s="9">
        <v>104.9272</v>
      </c>
    </row>
    <row r="984" spans="1:14" x14ac:dyDescent="0.3">
      <c r="A984" s="8">
        <f t="array" ref="A984">VLOOKUP(TRUE,CHOOSE({1,2},EXACT(uniqueindex2!$A$2:$A$712,B984),uniqueindex2!$B$2:$B$712),2,FALSE)</f>
        <v>458</v>
      </c>
      <c r="B984" s="9" t="s">
        <v>592</v>
      </c>
      <c r="C984" s="9" t="s">
        <v>7</v>
      </c>
      <c r="D984" s="9">
        <v>-0.1</v>
      </c>
      <c r="E984" s="9">
        <v>4.5</v>
      </c>
      <c r="F984" s="9">
        <v>17.2</v>
      </c>
      <c r="G984" s="9">
        <v>1.472</v>
      </c>
      <c r="H984" s="9">
        <f t="array" ref="H984">VLOOKUP(TRUE,CHOOSE({1,2},EXACT(uniqueindex2!$A$2:$A$712,I984),uniqueindex2!$B$2:$B$712),2,FALSE)</f>
        <v>3</v>
      </c>
      <c r="I984" s="9" t="s">
        <v>5</v>
      </c>
      <c r="J984" s="9" t="s">
        <v>1</v>
      </c>
      <c r="K984" s="9">
        <v>3.9</v>
      </c>
      <c r="L984" s="9">
        <v>4.5</v>
      </c>
      <c r="M984" s="9">
        <v>20.350000000000001</v>
      </c>
      <c r="N984" s="9">
        <v>1.4184000000000001</v>
      </c>
    </row>
    <row r="985" spans="1:14" x14ac:dyDescent="0.3">
      <c r="A985" s="8">
        <f t="array" ref="A985">VLOOKUP(TRUE,CHOOSE({1,2},EXACT(uniqueindex2!$A$2:$A$712,B985),uniqueindex2!$B$2:$B$712),2,FALSE)</f>
        <v>458</v>
      </c>
      <c r="B985" s="9" t="s">
        <v>592</v>
      </c>
      <c r="C985" s="9" t="s">
        <v>7</v>
      </c>
      <c r="D985" s="9">
        <v>-0.1</v>
      </c>
      <c r="E985" s="9">
        <v>4.5</v>
      </c>
      <c r="F985" s="9">
        <v>17.2</v>
      </c>
      <c r="G985" s="9">
        <v>1.472</v>
      </c>
      <c r="H985" s="9">
        <f t="array" ref="H985">VLOOKUP(TRUE,CHOOSE({1,2},EXACT(uniqueindex2!$A$2:$A$712,I985),uniqueindex2!$B$2:$B$712),2,FALSE)</f>
        <v>564</v>
      </c>
      <c r="I985" s="9" t="s">
        <v>2</v>
      </c>
      <c r="J985" s="9" t="s">
        <v>3</v>
      </c>
      <c r="K985" s="9">
        <v>4.5</v>
      </c>
      <c r="L985" s="9">
        <v>4.7</v>
      </c>
      <c r="M985" s="9">
        <v>1086.77</v>
      </c>
      <c r="N985" s="9">
        <v>104.9272</v>
      </c>
    </row>
    <row r="986" spans="1:14" x14ac:dyDescent="0.3">
      <c r="A986" s="8">
        <f t="array" ref="A986">VLOOKUP(TRUE,CHOOSE({1,2},EXACT(uniqueindex2!$A$2:$A$712,B986),uniqueindex2!$B$2:$B$712),2,FALSE)</f>
        <v>459</v>
      </c>
      <c r="B986" s="9" t="s">
        <v>593</v>
      </c>
      <c r="C986" s="9" t="s">
        <v>7</v>
      </c>
      <c r="D986" s="9">
        <v>-0.1</v>
      </c>
      <c r="E986" s="9">
        <v>4.5</v>
      </c>
      <c r="F986" s="9">
        <v>17.2</v>
      </c>
      <c r="G986" s="9">
        <v>1.472</v>
      </c>
      <c r="H986" s="9">
        <f t="array" ref="H986">VLOOKUP(TRUE,CHOOSE({1,2},EXACT(uniqueindex2!$A$2:$A$712,I986),uniqueindex2!$B$2:$B$712),2,FALSE)</f>
        <v>3</v>
      </c>
      <c r="I986" s="9" t="s">
        <v>5</v>
      </c>
      <c r="J986" s="9" t="s">
        <v>1</v>
      </c>
      <c r="K986" s="9">
        <v>3.9</v>
      </c>
      <c r="L986" s="9">
        <v>4.5</v>
      </c>
      <c r="M986" s="9">
        <v>20.350000000000001</v>
      </c>
      <c r="N986" s="9">
        <v>1.4184000000000001</v>
      </c>
    </row>
    <row r="987" spans="1:14" x14ac:dyDescent="0.3">
      <c r="A987" s="8">
        <f t="array" ref="A987">VLOOKUP(TRUE,CHOOSE({1,2},EXACT(uniqueindex2!$A$2:$A$712,B987),uniqueindex2!$B$2:$B$712),2,FALSE)</f>
        <v>459</v>
      </c>
      <c r="B987" s="9" t="s">
        <v>593</v>
      </c>
      <c r="C987" s="9" t="s">
        <v>7</v>
      </c>
      <c r="D987" s="9">
        <v>-0.1</v>
      </c>
      <c r="E987" s="9">
        <v>4.5</v>
      </c>
      <c r="F987" s="9">
        <v>17.2</v>
      </c>
      <c r="G987" s="9">
        <v>1.472</v>
      </c>
      <c r="H987" s="9">
        <f t="array" ref="H987">VLOOKUP(TRUE,CHOOSE({1,2},EXACT(uniqueindex2!$A$2:$A$712,I987),uniqueindex2!$B$2:$B$712),2,FALSE)</f>
        <v>564</v>
      </c>
      <c r="I987" s="9" t="s">
        <v>2</v>
      </c>
      <c r="J987" s="9" t="s">
        <v>3</v>
      </c>
      <c r="K987" s="9">
        <v>4.5</v>
      </c>
      <c r="L987" s="9">
        <v>4.7</v>
      </c>
      <c r="M987" s="9">
        <v>1086.77</v>
      </c>
      <c r="N987" s="9">
        <v>104.9272</v>
      </c>
    </row>
    <row r="988" spans="1:14" x14ac:dyDescent="0.3">
      <c r="A988" s="8">
        <f t="array" ref="A988">VLOOKUP(TRUE,CHOOSE({1,2},EXACT(uniqueindex2!$A$2:$A$712,B988),uniqueindex2!$B$2:$B$712),2,FALSE)</f>
        <v>460</v>
      </c>
      <c r="B988" s="9" t="s">
        <v>594</v>
      </c>
      <c r="C988" s="9" t="s">
        <v>7</v>
      </c>
      <c r="D988" s="9">
        <v>-0.1</v>
      </c>
      <c r="E988" s="9">
        <v>4.5</v>
      </c>
      <c r="F988" s="9">
        <v>17.2</v>
      </c>
      <c r="G988" s="9">
        <v>1.472</v>
      </c>
      <c r="H988" s="9">
        <f t="array" ref="H988">VLOOKUP(TRUE,CHOOSE({1,2},EXACT(uniqueindex2!$A$2:$A$712,I988),uniqueindex2!$B$2:$B$712),2,FALSE)</f>
        <v>3</v>
      </c>
      <c r="I988" s="9" t="s">
        <v>5</v>
      </c>
      <c r="J988" s="9" t="s">
        <v>1</v>
      </c>
      <c r="K988" s="9">
        <v>3.9</v>
      </c>
      <c r="L988" s="9">
        <v>4.5</v>
      </c>
      <c r="M988" s="9">
        <v>20.350000000000001</v>
      </c>
      <c r="N988" s="9">
        <v>1.4184000000000001</v>
      </c>
    </row>
    <row r="989" spans="1:14" x14ac:dyDescent="0.3">
      <c r="A989" s="8">
        <f t="array" ref="A989">VLOOKUP(TRUE,CHOOSE({1,2},EXACT(uniqueindex2!$A$2:$A$712,B989),uniqueindex2!$B$2:$B$712),2,FALSE)</f>
        <v>460</v>
      </c>
      <c r="B989" s="9" t="s">
        <v>594</v>
      </c>
      <c r="C989" s="9" t="s">
        <v>7</v>
      </c>
      <c r="D989" s="9">
        <v>-0.1</v>
      </c>
      <c r="E989" s="9">
        <v>4.5</v>
      </c>
      <c r="F989" s="9">
        <v>17.2</v>
      </c>
      <c r="G989" s="9">
        <v>1.472</v>
      </c>
      <c r="H989" s="9">
        <f t="array" ref="H989">VLOOKUP(TRUE,CHOOSE({1,2},EXACT(uniqueindex2!$A$2:$A$712,I989),uniqueindex2!$B$2:$B$712),2,FALSE)</f>
        <v>564</v>
      </c>
      <c r="I989" s="9" t="s">
        <v>2</v>
      </c>
      <c r="J989" s="9" t="s">
        <v>3</v>
      </c>
      <c r="K989" s="9">
        <v>4.5</v>
      </c>
      <c r="L989" s="9">
        <v>4.7</v>
      </c>
      <c r="M989" s="9">
        <v>1086.77</v>
      </c>
      <c r="N989" s="9">
        <v>104.9272</v>
      </c>
    </row>
    <row r="990" spans="1:14" x14ac:dyDescent="0.3">
      <c r="A990" s="8">
        <f t="array" ref="A990">VLOOKUP(TRUE,CHOOSE({1,2},EXACT(uniqueindex2!$A$2:$A$712,B990),uniqueindex2!$B$2:$B$712),2,FALSE)</f>
        <v>461</v>
      </c>
      <c r="B990" s="9" t="s">
        <v>595</v>
      </c>
      <c r="C990" s="9" t="s">
        <v>7</v>
      </c>
      <c r="D990" s="9">
        <v>-5.3</v>
      </c>
      <c r="E990" s="9">
        <v>-0.32</v>
      </c>
      <c r="F990" s="9">
        <v>19.88</v>
      </c>
      <c r="G990" s="9">
        <v>2.3904000000000001</v>
      </c>
      <c r="H990" s="9">
        <f t="array" ref="H990">VLOOKUP(TRUE,CHOOSE({1,2},EXACT(uniqueindex2!$A$2:$A$712,I990),uniqueindex2!$B$2:$B$712),2,FALSE)</f>
        <v>505</v>
      </c>
      <c r="I990" s="9" t="s">
        <v>8</v>
      </c>
      <c r="J990" s="9" t="s">
        <v>3</v>
      </c>
      <c r="K990" s="9">
        <v>-0.32</v>
      </c>
      <c r="L990" s="9">
        <v>-0.1</v>
      </c>
      <c r="M990" s="9">
        <v>1104.6300000000001</v>
      </c>
      <c r="N990" s="9">
        <v>118.0615</v>
      </c>
    </row>
    <row r="991" spans="1:14" x14ac:dyDescent="0.3">
      <c r="A991" s="8">
        <f t="array" ref="A991">VLOOKUP(TRUE,CHOOSE({1,2},EXACT(uniqueindex2!$A$2:$A$712,B991),uniqueindex2!$B$2:$B$712),2,FALSE)</f>
        <v>461</v>
      </c>
      <c r="B991" s="9" t="s">
        <v>595</v>
      </c>
      <c r="C991" s="9" t="s">
        <v>7</v>
      </c>
      <c r="D991" s="9">
        <v>-5.3</v>
      </c>
      <c r="E991" s="9">
        <v>-0.32</v>
      </c>
      <c r="F991" s="9">
        <v>19.88</v>
      </c>
      <c r="G991" s="9">
        <v>2.3904000000000001</v>
      </c>
      <c r="H991" s="9">
        <f t="array" ref="H991">VLOOKUP(TRUE,CHOOSE({1,2},EXACT(uniqueindex2!$A$2:$A$712,I991),uniqueindex2!$B$2:$B$712),2,FALSE)</f>
        <v>684</v>
      </c>
      <c r="I991" s="9" t="s">
        <v>596</v>
      </c>
      <c r="J991" s="9" t="s">
        <v>7</v>
      </c>
      <c r="K991" s="9">
        <v>-1.6</v>
      </c>
      <c r="L991" s="9">
        <v>-0.32</v>
      </c>
      <c r="M991" s="9">
        <v>7.09</v>
      </c>
      <c r="N991" s="9">
        <v>0.76800000000000002</v>
      </c>
    </row>
    <row r="992" spans="1:14" x14ac:dyDescent="0.3">
      <c r="A992" s="8">
        <f t="array" ref="A992">VLOOKUP(TRUE,CHOOSE({1,2},EXACT(uniqueindex2!$A$2:$A$712,B992),uniqueindex2!$B$2:$B$712),2,FALSE)</f>
        <v>462</v>
      </c>
      <c r="B992" s="9" t="s">
        <v>597</v>
      </c>
      <c r="C992" s="9" t="s">
        <v>7</v>
      </c>
      <c r="D992" s="9">
        <v>-5.3</v>
      </c>
      <c r="E992" s="9">
        <v>-0.32</v>
      </c>
      <c r="F992" s="9">
        <v>19.88</v>
      </c>
      <c r="G992" s="9">
        <v>2.3904000000000001</v>
      </c>
      <c r="H992" s="9">
        <f t="array" ref="H992">VLOOKUP(TRUE,CHOOSE({1,2},EXACT(uniqueindex2!$A$2:$A$712,I992),uniqueindex2!$B$2:$B$712),2,FALSE)</f>
        <v>505</v>
      </c>
      <c r="I992" s="9" t="s">
        <v>8</v>
      </c>
      <c r="J992" s="9" t="s">
        <v>3</v>
      </c>
      <c r="K992" s="9">
        <v>-0.32</v>
      </c>
      <c r="L992" s="9">
        <v>-0.1</v>
      </c>
      <c r="M992" s="9">
        <v>1104.6300000000001</v>
      </c>
      <c r="N992" s="9">
        <v>118.0615</v>
      </c>
    </row>
    <row r="993" spans="1:14" x14ac:dyDescent="0.3">
      <c r="A993" s="8">
        <f t="array" ref="A993">VLOOKUP(TRUE,CHOOSE({1,2},EXACT(uniqueindex2!$A$2:$A$712,B993),uniqueindex2!$B$2:$B$712),2,FALSE)</f>
        <v>462</v>
      </c>
      <c r="B993" s="9" t="s">
        <v>597</v>
      </c>
      <c r="C993" s="9" t="s">
        <v>7</v>
      </c>
      <c r="D993" s="9">
        <v>-5.3</v>
      </c>
      <c r="E993" s="9">
        <v>-0.32</v>
      </c>
      <c r="F993" s="9">
        <v>19.88</v>
      </c>
      <c r="G993" s="9">
        <v>2.3904000000000001</v>
      </c>
      <c r="H993" s="9">
        <f t="array" ref="H993">VLOOKUP(TRUE,CHOOSE({1,2},EXACT(uniqueindex2!$A$2:$A$712,I993),uniqueindex2!$B$2:$B$712),2,FALSE)</f>
        <v>685</v>
      </c>
      <c r="I993" s="9" t="s">
        <v>598</v>
      </c>
      <c r="J993" s="9" t="s">
        <v>7</v>
      </c>
      <c r="K993" s="9">
        <v>-1.6</v>
      </c>
      <c r="L993" s="9">
        <v>-0.32</v>
      </c>
      <c r="M993" s="9">
        <v>7.09</v>
      </c>
      <c r="N993" s="9">
        <v>0.76800000000000002</v>
      </c>
    </row>
    <row r="994" spans="1:14" x14ac:dyDescent="0.3">
      <c r="A994" s="8">
        <f t="array" ref="A994">VLOOKUP(TRUE,CHOOSE({1,2},EXACT(uniqueindex2!$A$2:$A$712,B994),uniqueindex2!$B$2:$B$712),2,FALSE)</f>
        <v>462</v>
      </c>
      <c r="B994" s="9" t="s">
        <v>597</v>
      </c>
      <c r="C994" s="9" t="s">
        <v>7</v>
      </c>
      <c r="D994" s="9">
        <v>-5.3</v>
      </c>
      <c r="E994" s="9">
        <v>-0.32</v>
      </c>
      <c r="F994" s="9">
        <v>19.88</v>
      </c>
      <c r="G994" s="9">
        <v>2.3904000000000001</v>
      </c>
      <c r="H994" s="9">
        <f t="array" ref="H994">VLOOKUP(TRUE,CHOOSE({1,2},EXACT(uniqueindex2!$A$2:$A$712,I994),uniqueindex2!$B$2:$B$712),2,FALSE)</f>
        <v>686</v>
      </c>
      <c r="I994" s="9" t="s">
        <v>599</v>
      </c>
      <c r="J994" s="9" t="s">
        <v>7</v>
      </c>
      <c r="K994" s="9">
        <v>-1.6</v>
      </c>
      <c r="L994" s="9">
        <v>-0.32</v>
      </c>
      <c r="M994" s="9">
        <v>7.09</v>
      </c>
      <c r="N994" s="9">
        <v>0.76800000000000002</v>
      </c>
    </row>
    <row r="995" spans="1:14" x14ac:dyDescent="0.3">
      <c r="A995" s="8">
        <f t="array" ref="A995">VLOOKUP(TRUE,CHOOSE({1,2},EXACT(uniqueindex2!$A$2:$A$712,B995),uniqueindex2!$B$2:$B$712),2,FALSE)</f>
        <v>463</v>
      </c>
      <c r="B995" s="9" t="s">
        <v>600</v>
      </c>
      <c r="C995" s="9" t="s">
        <v>7</v>
      </c>
      <c r="D995" s="9">
        <v>-5.3</v>
      </c>
      <c r="E995" s="9">
        <v>-0.32</v>
      </c>
      <c r="F995" s="9">
        <v>19.88</v>
      </c>
      <c r="G995" s="9">
        <v>2.3904000000000001</v>
      </c>
      <c r="H995" s="9">
        <f t="array" ref="H995">VLOOKUP(TRUE,CHOOSE({1,2},EXACT(uniqueindex2!$A$2:$A$712,I995),uniqueindex2!$B$2:$B$712),2,FALSE)</f>
        <v>505</v>
      </c>
      <c r="I995" s="9" t="s">
        <v>8</v>
      </c>
      <c r="J995" s="9" t="s">
        <v>3</v>
      </c>
      <c r="K995" s="9">
        <v>-0.32</v>
      </c>
      <c r="L995" s="9">
        <v>-0.1</v>
      </c>
      <c r="M995" s="9">
        <v>1104.6300000000001</v>
      </c>
      <c r="N995" s="9">
        <v>118.0615</v>
      </c>
    </row>
    <row r="996" spans="1:14" x14ac:dyDescent="0.3">
      <c r="A996" s="8">
        <f t="array" ref="A996">VLOOKUP(TRUE,CHOOSE({1,2},EXACT(uniqueindex2!$A$2:$A$712,B996),uniqueindex2!$B$2:$B$712),2,FALSE)</f>
        <v>463</v>
      </c>
      <c r="B996" s="9" t="s">
        <v>600</v>
      </c>
      <c r="C996" s="9" t="s">
        <v>7</v>
      </c>
      <c r="D996" s="9">
        <v>-5.3</v>
      </c>
      <c r="E996" s="9">
        <v>-0.32</v>
      </c>
      <c r="F996" s="9">
        <v>19.88</v>
      </c>
      <c r="G996" s="9">
        <v>2.3904000000000001</v>
      </c>
      <c r="H996" s="9">
        <f t="array" ref="H996">VLOOKUP(TRUE,CHOOSE({1,2},EXACT(uniqueindex2!$A$2:$A$712,I996),uniqueindex2!$B$2:$B$712),2,FALSE)</f>
        <v>685</v>
      </c>
      <c r="I996" s="9" t="s">
        <v>598</v>
      </c>
      <c r="J996" s="9" t="s">
        <v>7</v>
      </c>
      <c r="K996" s="9">
        <v>-1.6</v>
      </c>
      <c r="L996" s="9">
        <v>-0.32</v>
      </c>
      <c r="M996" s="9">
        <v>7.09</v>
      </c>
      <c r="N996" s="9">
        <v>0.76800000000000002</v>
      </c>
    </row>
    <row r="997" spans="1:14" x14ac:dyDescent="0.3">
      <c r="A997" s="8">
        <f t="array" ref="A997">VLOOKUP(TRUE,CHOOSE({1,2},EXACT(uniqueindex2!$A$2:$A$712,B997),uniqueindex2!$B$2:$B$712),2,FALSE)</f>
        <v>464</v>
      </c>
      <c r="B997" s="9" t="s">
        <v>601</v>
      </c>
      <c r="C997" s="9" t="s">
        <v>7</v>
      </c>
      <c r="D997" s="9">
        <v>-5.3</v>
      </c>
      <c r="E997" s="9">
        <v>-0.32</v>
      </c>
      <c r="F997" s="9">
        <v>13.55</v>
      </c>
      <c r="G997" s="9">
        <v>1.494</v>
      </c>
      <c r="H997" s="9">
        <f t="array" ref="H997">VLOOKUP(TRUE,CHOOSE({1,2},EXACT(uniqueindex2!$A$2:$A$712,I997),uniqueindex2!$B$2:$B$712),2,FALSE)</f>
        <v>505</v>
      </c>
      <c r="I997" s="9" t="s">
        <v>8</v>
      </c>
      <c r="J997" s="9" t="s">
        <v>3</v>
      </c>
      <c r="K997" s="9">
        <v>-0.32</v>
      </c>
      <c r="L997" s="9">
        <v>-0.1</v>
      </c>
      <c r="M997" s="9">
        <v>1104.6300000000001</v>
      </c>
      <c r="N997" s="9">
        <v>118.0615</v>
      </c>
    </row>
    <row r="998" spans="1:14" x14ac:dyDescent="0.3">
      <c r="A998" s="8">
        <f t="array" ref="A998">VLOOKUP(TRUE,CHOOSE({1,2},EXACT(uniqueindex2!$A$2:$A$712,B998),uniqueindex2!$B$2:$B$712),2,FALSE)</f>
        <v>465</v>
      </c>
      <c r="B998" s="9" t="s">
        <v>602</v>
      </c>
      <c r="C998" s="9" t="s">
        <v>7</v>
      </c>
      <c r="D998" s="9">
        <v>-5.3</v>
      </c>
      <c r="E998" s="9">
        <v>-0.32</v>
      </c>
      <c r="F998" s="9">
        <v>11.44</v>
      </c>
      <c r="G998" s="9">
        <v>1.1952</v>
      </c>
      <c r="H998" s="9">
        <f t="array" ref="H998">VLOOKUP(TRUE,CHOOSE({1,2},EXACT(uniqueindex2!$A$2:$A$712,I998),uniqueindex2!$B$2:$B$712),2,FALSE)</f>
        <v>505</v>
      </c>
      <c r="I998" s="9" t="s">
        <v>8</v>
      </c>
      <c r="J998" s="9" t="s">
        <v>3</v>
      </c>
      <c r="K998" s="9">
        <v>-0.32</v>
      </c>
      <c r="L998" s="9">
        <v>-0.1</v>
      </c>
      <c r="M998" s="9">
        <v>1104.6300000000001</v>
      </c>
      <c r="N998" s="9">
        <v>118.0615</v>
      </c>
    </row>
    <row r="999" spans="1:14" x14ac:dyDescent="0.3">
      <c r="A999" s="8">
        <f t="array" ref="A999">VLOOKUP(TRUE,CHOOSE({1,2},EXACT(uniqueindex2!$A$2:$A$712,B999),uniqueindex2!$B$2:$B$712),2,FALSE)</f>
        <v>465</v>
      </c>
      <c r="B999" s="9" t="s">
        <v>602</v>
      </c>
      <c r="C999" s="9" t="s">
        <v>7</v>
      </c>
      <c r="D999" s="9">
        <v>-5.3</v>
      </c>
      <c r="E999" s="9">
        <v>-0.32</v>
      </c>
      <c r="F999" s="9">
        <v>11.44</v>
      </c>
      <c r="G999" s="9">
        <v>1.1952</v>
      </c>
      <c r="H999" s="9">
        <f t="array" ref="H999">VLOOKUP(TRUE,CHOOSE({1,2},EXACT(uniqueindex2!$A$2:$A$712,I999),uniqueindex2!$B$2:$B$712),2,FALSE)</f>
        <v>686</v>
      </c>
      <c r="I999" s="9" t="s">
        <v>599</v>
      </c>
      <c r="J999" s="9" t="s">
        <v>7</v>
      </c>
      <c r="K999" s="9">
        <v>-1.6</v>
      </c>
      <c r="L999" s="9">
        <v>-0.32</v>
      </c>
      <c r="M999" s="9">
        <v>7.09</v>
      </c>
      <c r="N999" s="9">
        <v>0.76800000000000002</v>
      </c>
    </row>
    <row r="1000" spans="1:14" x14ac:dyDescent="0.3">
      <c r="A1000" s="8">
        <f t="array" ref="A1000">VLOOKUP(TRUE,CHOOSE({1,2},EXACT(uniqueindex2!$A$2:$A$712,B1000),uniqueindex2!$B$2:$B$712),2,FALSE)</f>
        <v>466</v>
      </c>
      <c r="B1000" s="9" t="s">
        <v>603</v>
      </c>
      <c r="C1000" s="9" t="s">
        <v>7</v>
      </c>
      <c r="D1000" s="9">
        <v>-5.3</v>
      </c>
      <c r="E1000" s="9">
        <v>-0.32</v>
      </c>
      <c r="F1000" s="9">
        <v>19.88</v>
      </c>
      <c r="G1000" s="9">
        <v>2.3904000000000001</v>
      </c>
      <c r="H1000" s="9">
        <f t="array" ref="H1000">VLOOKUP(TRUE,CHOOSE({1,2},EXACT(uniqueindex2!$A$2:$A$712,I1000),uniqueindex2!$B$2:$B$712),2,FALSE)</f>
        <v>505</v>
      </c>
      <c r="I1000" s="9" t="s">
        <v>8</v>
      </c>
      <c r="J1000" s="9" t="s">
        <v>3</v>
      </c>
      <c r="K1000" s="9">
        <v>-0.32</v>
      </c>
      <c r="L1000" s="9">
        <v>-0.1</v>
      </c>
      <c r="M1000" s="9">
        <v>1104.6300000000001</v>
      </c>
      <c r="N1000" s="9">
        <v>118.0615</v>
      </c>
    </row>
    <row r="1001" spans="1:14" x14ac:dyDescent="0.3">
      <c r="A1001" s="8">
        <f t="array" ref="A1001">VLOOKUP(TRUE,CHOOSE({1,2},EXACT(uniqueindex2!$A$2:$A$712,B1001),uniqueindex2!$B$2:$B$712),2,FALSE)</f>
        <v>466</v>
      </c>
      <c r="B1001" s="9" t="s">
        <v>603</v>
      </c>
      <c r="C1001" s="9" t="s">
        <v>7</v>
      </c>
      <c r="D1001" s="9">
        <v>-5.3</v>
      </c>
      <c r="E1001" s="9">
        <v>-0.32</v>
      </c>
      <c r="F1001" s="9">
        <v>19.88</v>
      </c>
      <c r="G1001" s="9">
        <v>2.3904000000000001</v>
      </c>
      <c r="H1001" s="9">
        <f t="array" ref="H1001">VLOOKUP(TRUE,CHOOSE({1,2},EXACT(uniqueindex2!$A$2:$A$712,I1001),uniqueindex2!$B$2:$B$712),2,FALSE)</f>
        <v>687</v>
      </c>
      <c r="I1001" s="9" t="s">
        <v>604</v>
      </c>
      <c r="J1001" s="9" t="s">
        <v>7</v>
      </c>
      <c r="K1001" s="9">
        <v>-1.6</v>
      </c>
      <c r="L1001" s="9">
        <v>-0.32</v>
      </c>
      <c r="M1001" s="9">
        <v>7.09</v>
      </c>
      <c r="N1001" s="9">
        <v>0.76800000000000002</v>
      </c>
    </row>
    <row r="1002" spans="1:14" x14ac:dyDescent="0.3">
      <c r="A1002" s="8">
        <f t="array" ref="A1002">VLOOKUP(TRUE,CHOOSE({1,2},EXACT(uniqueindex2!$A$2:$A$712,B1002),uniqueindex2!$B$2:$B$712),2,FALSE)</f>
        <v>466</v>
      </c>
      <c r="B1002" s="9" t="s">
        <v>603</v>
      </c>
      <c r="C1002" s="9" t="s">
        <v>7</v>
      </c>
      <c r="D1002" s="9">
        <v>-5.3</v>
      </c>
      <c r="E1002" s="9">
        <v>-0.32</v>
      </c>
      <c r="F1002" s="9">
        <v>19.88</v>
      </c>
      <c r="G1002" s="9">
        <v>2.3904000000000001</v>
      </c>
      <c r="H1002" s="9">
        <f t="array" ref="H1002">VLOOKUP(TRUE,CHOOSE({1,2},EXACT(uniqueindex2!$A$2:$A$712,I1002),uniqueindex2!$B$2:$B$712),2,FALSE)</f>
        <v>688</v>
      </c>
      <c r="I1002" s="9" t="s">
        <v>605</v>
      </c>
      <c r="J1002" s="9" t="s">
        <v>7</v>
      </c>
      <c r="K1002" s="9">
        <v>-1.6</v>
      </c>
      <c r="L1002" s="9">
        <v>-0.32</v>
      </c>
      <c r="M1002" s="9">
        <v>7.09</v>
      </c>
      <c r="N1002" s="9">
        <v>0.76800000000000002</v>
      </c>
    </row>
    <row r="1003" spans="1:14" x14ac:dyDescent="0.3">
      <c r="A1003" s="8">
        <f t="array" ref="A1003">VLOOKUP(TRUE,CHOOSE({1,2},EXACT(uniqueindex2!$A$2:$A$712,B1003),uniqueindex2!$B$2:$B$712),2,FALSE)</f>
        <v>467</v>
      </c>
      <c r="B1003" s="9" t="s">
        <v>606</v>
      </c>
      <c r="C1003" s="9" t="s">
        <v>7</v>
      </c>
      <c r="D1003" s="9">
        <v>-5.3</v>
      </c>
      <c r="E1003" s="9">
        <v>-0.32</v>
      </c>
      <c r="F1003" s="9">
        <v>19.88</v>
      </c>
      <c r="G1003" s="9">
        <v>2.3904000000000001</v>
      </c>
      <c r="H1003" s="9">
        <f t="array" ref="H1003">VLOOKUP(TRUE,CHOOSE({1,2},EXACT(uniqueindex2!$A$2:$A$712,I1003),uniqueindex2!$B$2:$B$712),2,FALSE)</f>
        <v>505</v>
      </c>
      <c r="I1003" s="9" t="s">
        <v>8</v>
      </c>
      <c r="J1003" s="9" t="s">
        <v>3</v>
      </c>
      <c r="K1003" s="9">
        <v>-0.32</v>
      </c>
      <c r="L1003" s="9">
        <v>-0.1</v>
      </c>
      <c r="M1003" s="9">
        <v>1104.6300000000001</v>
      </c>
      <c r="N1003" s="9">
        <v>118.0615</v>
      </c>
    </row>
    <row r="1004" spans="1:14" x14ac:dyDescent="0.3">
      <c r="A1004" s="8">
        <f t="array" ref="A1004">VLOOKUP(TRUE,CHOOSE({1,2},EXACT(uniqueindex2!$A$2:$A$712,B1004),uniqueindex2!$B$2:$B$712),2,FALSE)</f>
        <v>468</v>
      </c>
      <c r="B1004" s="9" t="s">
        <v>607</v>
      </c>
      <c r="C1004" s="9" t="s">
        <v>7</v>
      </c>
      <c r="D1004" s="9">
        <v>-5.3</v>
      </c>
      <c r="E1004" s="9">
        <v>-0.32</v>
      </c>
      <c r="F1004" s="9">
        <v>19.88</v>
      </c>
      <c r="G1004" s="9">
        <v>2.3904000000000001</v>
      </c>
      <c r="H1004" s="9">
        <f t="array" ref="H1004">VLOOKUP(TRUE,CHOOSE({1,2},EXACT(uniqueindex2!$A$2:$A$712,I1004),uniqueindex2!$B$2:$B$712),2,FALSE)</f>
        <v>505</v>
      </c>
      <c r="I1004" s="9" t="s">
        <v>8</v>
      </c>
      <c r="J1004" s="9" t="s">
        <v>3</v>
      </c>
      <c r="K1004" s="9">
        <v>-0.32</v>
      </c>
      <c r="L1004" s="9">
        <v>-0.1</v>
      </c>
      <c r="M1004" s="9">
        <v>1104.6300000000001</v>
      </c>
      <c r="N1004" s="9">
        <v>118.0615</v>
      </c>
    </row>
    <row r="1005" spans="1:14" x14ac:dyDescent="0.3">
      <c r="A1005" s="8">
        <f t="array" ref="A1005">VLOOKUP(TRUE,CHOOSE({1,2},EXACT(uniqueindex2!$A$2:$A$712,B1005),uniqueindex2!$B$2:$B$712),2,FALSE)</f>
        <v>468</v>
      </c>
      <c r="B1005" s="9" t="s">
        <v>607</v>
      </c>
      <c r="C1005" s="9" t="s">
        <v>7</v>
      </c>
      <c r="D1005" s="9">
        <v>-5.3</v>
      </c>
      <c r="E1005" s="9">
        <v>-0.32</v>
      </c>
      <c r="F1005" s="9">
        <v>19.88</v>
      </c>
      <c r="G1005" s="9">
        <v>2.3904000000000001</v>
      </c>
      <c r="H1005" s="9">
        <f t="array" ref="H1005">VLOOKUP(TRUE,CHOOSE({1,2},EXACT(uniqueindex2!$A$2:$A$712,I1005),uniqueindex2!$B$2:$B$712),2,FALSE)</f>
        <v>689</v>
      </c>
      <c r="I1005" s="9" t="s">
        <v>608</v>
      </c>
      <c r="J1005" s="9" t="s">
        <v>7</v>
      </c>
      <c r="K1005" s="9">
        <v>-1.6</v>
      </c>
      <c r="L1005" s="9">
        <v>-0.32</v>
      </c>
      <c r="M1005" s="9">
        <v>7.09</v>
      </c>
      <c r="N1005" s="9">
        <v>0.76800000000000002</v>
      </c>
    </row>
    <row r="1006" spans="1:14" x14ac:dyDescent="0.3">
      <c r="A1006" s="8">
        <f t="array" ref="A1006">VLOOKUP(TRUE,CHOOSE({1,2},EXACT(uniqueindex2!$A$2:$A$712,B1006),uniqueindex2!$B$2:$B$712),2,FALSE)</f>
        <v>468</v>
      </c>
      <c r="B1006" s="9" t="s">
        <v>607</v>
      </c>
      <c r="C1006" s="9" t="s">
        <v>7</v>
      </c>
      <c r="D1006" s="9">
        <v>-5.3</v>
      </c>
      <c r="E1006" s="9">
        <v>-0.32</v>
      </c>
      <c r="F1006" s="9">
        <v>19.88</v>
      </c>
      <c r="G1006" s="9">
        <v>2.3904000000000001</v>
      </c>
      <c r="H1006" s="9">
        <f t="array" ref="H1006">VLOOKUP(TRUE,CHOOSE({1,2},EXACT(uniqueindex2!$A$2:$A$712,I1006),uniqueindex2!$B$2:$B$712),2,FALSE)</f>
        <v>690</v>
      </c>
      <c r="I1006" s="9" t="s">
        <v>609</v>
      </c>
      <c r="J1006" s="9" t="s">
        <v>7</v>
      </c>
      <c r="K1006" s="9">
        <v>-1.6</v>
      </c>
      <c r="L1006" s="9">
        <v>-0.32</v>
      </c>
      <c r="M1006" s="9">
        <v>7.08</v>
      </c>
      <c r="N1006" s="9">
        <v>0.76729999999999998</v>
      </c>
    </row>
    <row r="1007" spans="1:14" x14ac:dyDescent="0.3">
      <c r="A1007" s="8">
        <f t="array" ref="A1007">VLOOKUP(TRUE,CHOOSE({1,2},EXACT(uniqueindex2!$A$2:$A$712,B1007),uniqueindex2!$B$2:$B$712),2,FALSE)</f>
        <v>469</v>
      </c>
      <c r="B1007" s="9" t="s">
        <v>610</v>
      </c>
      <c r="C1007" s="9" t="s">
        <v>7</v>
      </c>
      <c r="D1007" s="9">
        <v>-5.3</v>
      </c>
      <c r="E1007" s="9">
        <v>-0.32</v>
      </c>
      <c r="F1007" s="9">
        <v>19.88</v>
      </c>
      <c r="G1007" s="9">
        <v>2.3904000000000001</v>
      </c>
      <c r="H1007" s="9">
        <f t="array" ref="H1007">VLOOKUP(TRUE,CHOOSE({1,2},EXACT(uniqueindex2!$A$2:$A$712,I1007),uniqueindex2!$B$2:$B$712),2,FALSE)</f>
        <v>505</v>
      </c>
      <c r="I1007" s="9" t="s">
        <v>8</v>
      </c>
      <c r="J1007" s="9" t="s">
        <v>3</v>
      </c>
      <c r="K1007" s="9">
        <v>-0.32</v>
      </c>
      <c r="L1007" s="9">
        <v>-0.1</v>
      </c>
      <c r="M1007" s="9">
        <v>1104.6300000000001</v>
      </c>
      <c r="N1007" s="9">
        <v>118.0615</v>
      </c>
    </row>
    <row r="1008" spans="1:14" x14ac:dyDescent="0.3">
      <c r="A1008" s="8">
        <f t="array" ref="A1008">VLOOKUP(TRUE,CHOOSE({1,2},EXACT(uniqueindex2!$A$2:$A$712,B1008),uniqueindex2!$B$2:$B$712),2,FALSE)</f>
        <v>469</v>
      </c>
      <c r="B1008" s="9" t="s">
        <v>610</v>
      </c>
      <c r="C1008" s="9" t="s">
        <v>7</v>
      </c>
      <c r="D1008" s="9">
        <v>-5.3</v>
      </c>
      <c r="E1008" s="9">
        <v>-0.32</v>
      </c>
      <c r="F1008" s="9">
        <v>19.88</v>
      </c>
      <c r="G1008" s="9">
        <v>2.3904000000000001</v>
      </c>
      <c r="H1008" s="9">
        <f t="array" ref="H1008">VLOOKUP(TRUE,CHOOSE({1,2},EXACT(uniqueindex2!$A$2:$A$712,I1008),uniqueindex2!$B$2:$B$712),2,FALSE)</f>
        <v>691</v>
      </c>
      <c r="I1008" s="9" t="s">
        <v>611</v>
      </c>
      <c r="J1008" s="9" t="s">
        <v>7</v>
      </c>
      <c r="K1008" s="9">
        <v>-1.6</v>
      </c>
      <c r="L1008" s="9">
        <v>-0.32</v>
      </c>
      <c r="M1008" s="9">
        <v>7.09</v>
      </c>
      <c r="N1008" s="9">
        <v>0.76800000000000002</v>
      </c>
    </row>
    <row r="1009" spans="1:14" x14ac:dyDescent="0.3">
      <c r="A1009" s="8">
        <f t="array" ref="A1009">VLOOKUP(TRUE,CHOOSE({1,2},EXACT(uniqueindex2!$A$2:$A$712,B1009),uniqueindex2!$B$2:$B$712),2,FALSE)</f>
        <v>469</v>
      </c>
      <c r="B1009" s="9" t="s">
        <v>610</v>
      </c>
      <c r="C1009" s="9" t="s">
        <v>7</v>
      </c>
      <c r="D1009" s="9">
        <v>-5.3</v>
      </c>
      <c r="E1009" s="9">
        <v>-0.32</v>
      </c>
      <c r="F1009" s="9">
        <v>19.88</v>
      </c>
      <c r="G1009" s="9">
        <v>2.3904000000000001</v>
      </c>
      <c r="H1009" s="9">
        <f t="array" ref="H1009">VLOOKUP(TRUE,CHOOSE({1,2},EXACT(uniqueindex2!$A$2:$A$712,I1009),uniqueindex2!$B$2:$B$712),2,FALSE)</f>
        <v>692</v>
      </c>
      <c r="I1009" s="9" t="s">
        <v>612</v>
      </c>
      <c r="J1009" s="9" t="s">
        <v>7</v>
      </c>
      <c r="K1009" s="9">
        <v>-1.6</v>
      </c>
      <c r="L1009" s="9">
        <v>-0.32</v>
      </c>
      <c r="M1009" s="9">
        <v>7.09</v>
      </c>
      <c r="N1009" s="9">
        <v>0.76800000000000002</v>
      </c>
    </row>
    <row r="1010" spans="1:14" x14ac:dyDescent="0.3">
      <c r="A1010" s="8">
        <f t="array" ref="A1010">VLOOKUP(TRUE,CHOOSE({1,2},EXACT(uniqueindex2!$A$2:$A$712,B1010),uniqueindex2!$B$2:$B$712),2,FALSE)</f>
        <v>470</v>
      </c>
      <c r="B1010" s="9" t="s">
        <v>613</v>
      </c>
      <c r="C1010" s="9" t="s">
        <v>7</v>
      </c>
      <c r="D1010" s="9">
        <v>-5.3</v>
      </c>
      <c r="E1010" s="9">
        <v>-0.32</v>
      </c>
      <c r="F1010" s="9">
        <v>19.88</v>
      </c>
      <c r="G1010" s="9">
        <v>2.3904000000000001</v>
      </c>
      <c r="H1010" s="9">
        <f t="array" ref="H1010">VLOOKUP(TRUE,CHOOSE({1,2},EXACT(uniqueindex2!$A$2:$A$712,I1010),uniqueindex2!$B$2:$B$712),2,FALSE)</f>
        <v>505</v>
      </c>
      <c r="I1010" s="9" t="s">
        <v>8</v>
      </c>
      <c r="J1010" s="9" t="s">
        <v>3</v>
      </c>
      <c r="K1010" s="9">
        <v>-0.32</v>
      </c>
      <c r="L1010" s="9">
        <v>-0.1</v>
      </c>
      <c r="M1010" s="9">
        <v>1104.6300000000001</v>
      </c>
      <c r="N1010" s="9">
        <v>118.0615</v>
      </c>
    </row>
    <row r="1011" spans="1:14" x14ac:dyDescent="0.3">
      <c r="A1011" s="8">
        <f t="array" ref="A1011">VLOOKUP(TRUE,CHOOSE({1,2},EXACT(uniqueindex2!$A$2:$A$712,B1011),uniqueindex2!$B$2:$B$712),2,FALSE)</f>
        <v>470</v>
      </c>
      <c r="B1011" s="9" t="s">
        <v>613</v>
      </c>
      <c r="C1011" s="9" t="s">
        <v>7</v>
      </c>
      <c r="D1011" s="9">
        <v>-5.3</v>
      </c>
      <c r="E1011" s="9">
        <v>-0.32</v>
      </c>
      <c r="F1011" s="9">
        <v>19.88</v>
      </c>
      <c r="G1011" s="9">
        <v>2.3904000000000001</v>
      </c>
      <c r="H1011" s="9">
        <f t="array" ref="H1011">VLOOKUP(TRUE,CHOOSE({1,2},EXACT(uniqueindex2!$A$2:$A$712,I1011),uniqueindex2!$B$2:$B$712),2,FALSE)</f>
        <v>693</v>
      </c>
      <c r="I1011" s="9" t="s">
        <v>614</v>
      </c>
      <c r="J1011" s="9" t="s">
        <v>7</v>
      </c>
      <c r="K1011" s="9">
        <v>-1.6</v>
      </c>
      <c r="L1011" s="9">
        <v>-0.32</v>
      </c>
      <c r="M1011" s="9">
        <v>7.09</v>
      </c>
      <c r="N1011" s="9">
        <v>0.76870000000000005</v>
      </c>
    </row>
    <row r="1012" spans="1:14" x14ac:dyDescent="0.3">
      <c r="A1012" s="8">
        <f t="array" ref="A1012">VLOOKUP(TRUE,CHOOSE({1,2},EXACT(uniqueindex2!$A$2:$A$712,B1012),uniqueindex2!$B$2:$B$712),2,FALSE)</f>
        <v>470</v>
      </c>
      <c r="B1012" s="9" t="s">
        <v>613</v>
      </c>
      <c r="C1012" s="9" t="s">
        <v>7</v>
      </c>
      <c r="D1012" s="9">
        <v>-5.3</v>
      </c>
      <c r="E1012" s="9">
        <v>-0.32</v>
      </c>
      <c r="F1012" s="9">
        <v>19.88</v>
      </c>
      <c r="G1012" s="9">
        <v>2.3904000000000001</v>
      </c>
      <c r="H1012" s="9">
        <f t="array" ref="H1012">VLOOKUP(TRUE,CHOOSE({1,2},EXACT(uniqueindex2!$A$2:$A$712,I1012),uniqueindex2!$B$2:$B$712),2,FALSE)</f>
        <v>691</v>
      </c>
      <c r="I1012" s="9" t="s">
        <v>611</v>
      </c>
      <c r="J1012" s="9" t="s">
        <v>7</v>
      </c>
      <c r="K1012" s="9">
        <v>-1.6</v>
      </c>
      <c r="L1012" s="9">
        <v>-0.32</v>
      </c>
      <c r="M1012" s="9">
        <v>7.09</v>
      </c>
      <c r="N1012" s="9">
        <v>0.76800000000000002</v>
      </c>
    </row>
    <row r="1013" spans="1:14" x14ac:dyDescent="0.3">
      <c r="A1013" s="8">
        <f t="array" ref="A1013">VLOOKUP(TRUE,CHOOSE({1,2},EXACT(uniqueindex2!$A$2:$A$712,B1013),uniqueindex2!$B$2:$B$712),2,FALSE)</f>
        <v>471</v>
      </c>
      <c r="B1013" s="9" t="s">
        <v>615</v>
      </c>
      <c r="C1013" s="9" t="s">
        <v>7</v>
      </c>
      <c r="D1013" s="9">
        <v>-5.3</v>
      </c>
      <c r="E1013" s="9">
        <v>-0.32</v>
      </c>
      <c r="F1013" s="9">
        <v>19.88</v>
      </c>
      <c r="G1013" s="9">
        <v>2.3904000000000001</v>
      </c>
      <c r="H1013" s="9">
        <f t="array" ref="H1013">VLOOKUP(TRUE,CHOOSE({1,2},EXACT(uniqueindex2!$A$2:$A$712,I1013),uniqueindex2!$B$2:$B$712),2,FALSE)</f>
        <v>505</v>
      </c>
      <c r="I1013" s="9" t="s">
        <v>8</v>
      </c>
      <c r="J1013" s="9" t="s">
        <v>3</v>
      </c>
      <c r="K1013" s="9">
        <v>-0.32</v>
      </c>
      <c r="L1013" s="9">
        <v>-0.1</v>
      </c>
      <c r="M1013" s="9">
        <v>1104.6300000000001</v>
      </c>
      <c r="N1013" s="9">
        <v>118.0615</v>
      </c>
    </row>
    <row r="1014" spans="1:14" x14ac:dyDescent="0.3">
      <c r="A1014" s="8">
        <f t="array" ref="A1014">VLOOKUP(TRUE,CHOOSE({1,2},EXACT(uniqueindex2!$A$2:$A$712,B1014),uniqueindex2!$B$2:$B$712),2,FALSE)</f>
        <v>471</v>
      </c>
      <c r="B1014" s="9" t="s">
        <v>615</v>
      </c>
      <c r="C1014" s="9" t="s">
        <v>7</v>
      </c>
      <c r="D1014" s="9">
        <v>-5.3</v>
      </c>
      <c r="E1014" s="9">
        <v>-0.32</v>
      </c>
      <c r="F1014" s="9">
        <v>19.88</v>
      </c>
      <c r="G1014" s="9">
        <v>2.3904000000000001</v>
      </c>
      <c r="H1014" s="9">
        <f t="array" ref="H1014">VLOOKUP(TRUE,CHOOSE({1,2},EXACT(uniqueindex2!$A$2:$A$712,I1014),uniqueindex2!$B$2:$B$712),2,FALSE)</f>
        <v>692</v>
      </c>
      <c r="I1014" s="9" t="s">
        <v>612</v>
      </c>
      <c r="J1014" s="9" t="s">
        <v>7</v>
      </c>
      <c r="K1014" s="9">
        <v>-1.6</v>
      </c>
      <c r="L1014" s="9">
        <v>-0.32</v>
      </c>
      <c r="M1014" s="9">
        <v>7.09</v>
      </c>
      <c r="N1014" s="9">
        <v>0.76800000000000002</v>
      </c>
    </row>
    <row r="1015" spans="1:14" x14ac:dyDescent="0.3">
      <c r="A1015" s="8">
        <f t="array" ref="A1015">VLOOKUP(TRUE,CHOOSE({1,2},EXACT(uniqueindex2!$A$2:$A$712,B1015),uniqueindex2!$B$2:$B$712),2,FALSE)</f>
        <v>472</v>
      </c>
      <c r="B1015" s="9" t="s">
        <v>616</v>
      </c>
      <c r="C1015" s="9" t="s">
        <v>7</v>
      </c>
      <c r="D1015" s="9">
        <v>-5.3</v>
      </c>
      <c r="E1015" s="9">
        <v>-0.32</v>
      </c>
      <c r="F1015" s="9">
        <v>78.790000000000006</v>
      </c>
      <c r="G1015" s="9">
        <v>7.1650999999999998</v>
      </c>
      <c r="H1015" s="9">
        <f t="array" ref="H1015">VLOOKUP(TRUE,CHOOSE({1,2},EXACT(uniqueindex2!$A$2:$A$712,I1015),uniqueindex2!$B$2:$B$712),2,FALSE)</f>
        <v>694</v>
      </c>
      <c r="I1015" s="9" t="s">
        <v>617</v>
      </c>
      <c r="J1015" s="9" t="s">
        <v>7</v>
      </c>
      <c r="K1015" s="9">
        <v>-5.3</v>
      </c>
      <c r="L1015" s="9">
        <v>-0.32</v>
      </c>
      <c r="M1015" s="9">
        <v>72.23</v>
      </c>
      <c r="N1015" s="9">
        <v>6.7529000000000003</v>
      </c>
    </row>
    <row r="1016" spans="1:14" x14ac:dyDescent="0.3">
      <c r="A1016" s="8">
        <f t="array" ref="A1016">VLOOKUP(TRUE,CHOOSE({1,2},EXACT(uniqueindex2!$A$2:$A$712,B1016),uniqueindex2!$B$2:$B$712),2,FALSE)</f>
        <v>472</v>
      </c>
      <c r="B1016" s="9" t="s">
        <v>616</v>
      </c>
      <c r="C1016" s="9" t="s">
        <v>7</v>
      </c>
      <c r="D1016" s="9">
        <v>-5.3</v>
      </c>
      <c r="E1016" s="9">
        <v>-0.32</v>
      </c>
      <c r="F1016" s="9">
        <v>78.790000000000006</v>
      </c>
      <c r="G1016" s="9">
        <v>7.1650999999999998</v>
      </c>
      <c r="H1016" s="9">
        <f t="array" ref="H1016">VLOOKUP(TRUE,CHOOSE({1,2},EXACT(uniqueindex2!$A$2:$A$712,I1016),uniqueindex2!$B$2:$B$712),2,FALSE)</f>
        <v>505</v>
      </c>
      <c r="I1016" s="9" t="s">
        <v>8</v>
      </c>
      <c r="J1016" s="9" t="s">
        <v>3</v>
      </c>
      <c r="K1016" s="9">
        <v>-0.32</v>
      </c>
      <c r="L1016" s="9">
        <v>-0.1</v>
      </c>
      <c r="M1016" s="9">
        <v>1104.6300000000001</v>
      </c>
      <c r="N1016" s="9">
        <v>118.0615</v>
      </c>
    </row>
    <row r="1017" spans="1:14" x14ac:dyDescent="0.3">
      <c r="A1017" s="8">
        <f t="array" ref="A1017">VLOOKUP(TRUE,CHOOSE({1,2},EXACT(uniqueindex2!$A$2:$A$712,B1017),uniqueindex2!$B$2:$B$712),2,FALSE)</f>
        <v>473</v>
      </c>
      <c r="B1017" s="9" t="s">
        <v>618</v>
      </c>
      <c r="C1017" s="9" t="s">
        <v>7</v>
      </c>
      <c r="D1017" s="9">
        <v>-5.3</v>
      </c>
      <c r="E1017" s="9">
        <v>-0.32</v>
      </c>
      <c r="F1017" s="9">
        <v>47.12</v>
      </c>
      <c r="G1017" s="9">
        <v>4.1315</v>
      </c>
      <c r="H1017" s="9">
        <f t="array" ref="H1017">VLOOKUP(TRUE,CHOOSE({1,2},EXACT(uniqueindex2!$A$2:$A$712,I1017),uniqueindex2!$B$2:$B$712),2,FALSE)</f>
        <v>475</v>
      </c>
      <c r="I1017" s="9" t="s">
        <v>619</v>
      </c>
      <c r="J1017" s="9" t="s">
        <v>7</v>
      </c>
      <c r="K1017" s="9">
        <v>-5.3</v>
      </c>
      <c r="L1017" s="9">
        <v>-0.32</v>
      </c>
      <c r="M1017" s="9">
        <v>22.19</v>
      </c>
      <c r="N1017" s="9">
        <v>1.9421999999999999</v>
      </c>
    </row>
    <row r="1018" spans="1:14" x14ac:dyDescent="0.3">
      <c r="A1018" s="8">
        <f t="array" ref="A1018">VLOOKUP(TRUE,CHOOSE({1,2},EXACT(uniqueindex2!$A$2:$A$712,B1018),uniqueindex2!$B$2:$B$712),2,FALSE)</f>
        <v>473</v>
      </c>
      <c r="B1018" s="9" t="s">
        <v>618</v>
      </c>
      <c r="C1018" s="9" t="s">
        <v>7</v>
      </c>
      <c r="D1018" s="9">
        <v>-5.3</v>
      </c>
      <c r="E1018" s="9">
        <v>-0.32</v>
      </c>
      <c r="F1018" s="9">
        <v>47.12</v>
      </c>
      <c r="G1018" s="9">
        <v>4.1315</v>
      </c>
      <c r="H1018" s="9">
        <f t="array" ref="H1018">VLOOKUP(TRUE,CHOOSE({1,2},EXACT(uniqueindex2!$A$2:$A$712,I1018),uniqueindex2!$B$2:$B$712),2,FALSE)</f>
        <v>505</v>
      </c>
      <c r="I1018" s="9" t="s">
        <v>8</v>
      </c>
      <c r="J1018" s="9" t="s">
        <v>3</v>
      </c>
      <c r="K1018" s="9">
        <v>-0.32</v>
      </c>
      <c r="L1018" s="9">
        <v>-0.1</v>
      </c>
      <c r="M1018" s="9">
        <v>1104.6300000000001</v>
      </c>
      <c r="N1018" s="9">
        <v>118.0615</v>
      </c>
    </row>
    <row r="1019" spans="1:14" x14ac:dyDescent="0.3">
      <c r="A1019" s="8">
        <f t="array" ref="A1019">VLOOKUP(TRUE,CHOOSE({1,2},EXACT(uniqueindex2!$A$2:$A$712,B1019),uniqueindex2!$B$2:$B$712),2,FALSE)</f>
        <v>474</v>
      </c>
      <c r="B1019" s="9" t="s">
        <v>620</v>
      </c>
      <c r="C1019" s="9" t="s">
        <v>7</v>
      </c>
      <c r="D1019" s="9">
        <v>-5.3</v>
      </c>
      <c r="E1019" s="9">
        <v>-0.32</v>
      </c>
      <c r="F1019" s="9">
        <v>84.29</v>
      </c>
      <c r="G1019" s="9">
        <v>7.8030999999999997</v>
      </c>
      <c r="H1019" s="9">
        <f t="array" ref="H1019">VLOOKUP(TRUE,CHOOSE({1,2},EXACT(uniqueindex2!$A$2:$A$712,I1019),uniqueindex2!$B$2:$B$712),2,FALSE)</f>
        <v>694</v>
      </c>
      <c r="I1019" s="9" t="s">
        <v>617</v>
      </c>
      <c r="J1019" s="9" t="s">
        <v>7</v>
      </c>
      <c r="K1019" s="9">
        <v>-5.3</v>
      </c>
      <c r="L1019" s="9">
        <v>-0.32</v>
      </c>
      <c r="M1019" s="9">
        <v>72.23</v>
      </c>
      <c r="N1019" s="9">
        <v>6.7529000000000003</v>
      </c>
    </row>
    <row r="1020" spans="1:14" x14ac:dyDescent="0.3">
      <c r="A1020" s="8">
        <f t="array" ref="A1020">VLOOKUP(TRUE,CHOOSE({1,2},EXACT(uniqueindex2!$A$2:$A$712,B1020),uniqueindex2!$B$2:$B$712),2,FALSE)</f>
        <v>474</v>
      </c>
      <c r="B1020" s="9" t="s">
        <v>620</v>
      </c>
      <c r="C1020" s="9" t="s">
        <v>7</v>
      </c>
      <c r="D1020" s="9">
        <v>-5.3</v>
      </c>
      <c r="E1020" s="9">
        <v>-0.32</v>
      </c>
      <c r="F1020" s="9">
        <v>84.29</v>
      </c>
      <c r="G1020" s="9">
        <v>7.8030999999999997</v>
      </c>
      <c r="H1020" s="9">
        <f t="array" ref="H1020">VLOOKUP(TRUE,CHOOSE({1,2},EXACT(uniqueindex2!$A$2:$A$712,I1020),uniqueindex2!$B$2:$B$712),2,FALSE)</f>
        <v>477</v>
      </c>
      <c r="I1020" s="9" t="s">
        <v>621</v>
      </c>
      <c r="J1020" s="9" t="s">
        <v>7</v>
      </c>
      <c r="K1020" s="9">
        <v>-5.3</v>
      </c>
      <c r="L1020" s="9">
        <v>-0.32</v>
      </c>
      <c r="M1020" s="9">
        <v>68.09</v>
      </c>
      <c r="N1020" s="9">
        <v>6.3544999999999998</v>
      </c>
    </row>
    <row r="1021" spans="1:14" x14ac:dyDescent="0.3">
      <c r="A1021" s="8">
        <f t="array" ref="A1021">VLOOKUP(TRUE,CHOOSE({1,2},EXACT(uniqueindex2!$A$2:$A$712,B1021),uniqueindex2!$B$2:$B$712),2,FALSE)</f>
        <v>474</v>
      </c>
      <c r="B1021" s="9" t="s">
        <v>620</v>
      </c>
      <c r="C1021" s="9" t="s">
        <v>7</v>
      </c>
      <c r="D1021" s="9">
        <v>-5.3</v>
      </c>
      <c r="E1021" s="9">
        <v>-0.32</v>
      </c>
      <c r="F1021" s="9">
        <v>84.29</v>
      </c>
      <c r="G1021" s="9">
        <v>7.8030999999999997</v>
      </c>
      <c r="H1021" s="9">
        <f t="array" ref="H1021">VLOOKUP(TRUE,CHOOSE({1,2},EXACT(uniqueindex2!$A$2:$A$712,I1021),uniqueindex2!$B$2:$B$712),2,FALSE)</f>
        <v>478</v>
      </c>
      <c r="I1021" s="9" t="s">
        <v>622</v>
      </c>
      <c r="J1021" s="9" t="s">
        <v>7</v>
      </c>
      <c r="K1021" s="9">
        <v>-5.3</v>
      </c>
      <c r="L1021" s="9">
        <v>-0.32</v>
      </c>
      <c r="M1021" s="9">
        <v>68.09</v>
      </c>
      <c r="N1021" s="9">
        <v>6.3544999999999998</v>
      </c>
    </row>
    <row r="1022" spans="1:14" x14ac:dyDescent="0.3">
      <c r="A1022" s="8">
        <f t="array" ref="A1022">VLOOKUP(TRUE,CHOOSE({1,2},EXACT(uniqueindex2!$A$2:$A$712,B1022),uniqueindex2!$B$2:$B$712),2,FALSE)</f>
        <v>474</v>
      </c>
      <c r="B1022" s="9" t="s">
        <v>620</v>
      </c>
      <c r="C1022" s="9" t="s">
        <v>7</v>
      </c>
      <c r="D1022" s="9">
        <v>-5.3</v>
      </c>
      <c r="E1022" s="9">
        <v>-0.32</v>
      </c>
      <c r="F1022" s="9">
        <v>84.29</v>
      </c>
      <c r="G1022" s="9">
        <v>7.8030999999999997</v>
      </c>
      <c r="H1022" s="9">
        <f t="array" ref="H1022">VLOOKUP(TRUE,CHOOSE({1,2},EXACT(uniqueindex2!$A$2:$A$712,I1022),uniqueindex2!$B$2:$B$712),2,FALSE)</f>
        <v>479</v>
      </c>
      <c r="I1022" s="9" t="s">
        <v>623</v>
      </c>
      <c r="J1022" s="9" t="s">
        <v>7</v>
      </c>
      <c r="K1022" s="9">
        <v>-5.3</v>
      </c>
      <c r="L1022" s="9">
        <v>-0.32</v>
      </c>
      <c r="M1022" s="9">
        <v>68.09</v>
      </c>
      <c r="N1022" s="9">
        <v>6.3544999999999998</v>
      </c>
    </row>
    <row r="1023" spans="1:14" x14ac:dyDescent="0.3">
      <c r="A1023" s="8">
        <f t="array" ref="A1023">VLOOKUP(TRUE,CHOOSE({1,2},EXACT(uniqueindex2!$A$2:$A$712,B1023),uniqueindex2!$B$2:$B$712),2,FALSE)</f>
        <v>474</v>
      </c>
      <c r="B1023" s="9" t="s">
        <v>620</v>
      </c>
      <c r="C1023" s="9" t="s">
        <v>7</v>
      </c>
      <c r="D1023" s="9">
        <v>-5.3</v>
      </c>
      <c r="E1023" s="9">
        <v>-0.32</v>
      </c>
      <c r="F1023" s="9">
        <v>84.29</v>
      </c>
      <c r="G1023" s="9">
        <v>7.8030999999999997</v>
      </c>
      <c r="H1023" s="9">
        <f t="array" ref="H1023">VLOOKUP(TRUE,CHOOSE({1,2},EXACT(uniqueindex2!$A$2:$A$712,I1023),uniqueindex2!$B$2:$B$712),2,FALSE)</f>
        <v>505</v>
      </c>
      <c r="I1023" s="9" t="s">
        <v>8</v>
      </c>
      <c r="J1023" s="9" t="s">
        <v>3</v>
      </c>
      <c r="K1023" s="9">
        <v>-0.32</v>
      </c>
      <c r="L1023" s="9">
        <v>-0.1</v>
      </c>
      <c r="M1023" s="9">
        <v>1104.6300000000001</v>
      </c>
      <c r="N1023" s="9">
        <v>118.0615</v>
      </c>
    </row>
    <row r="1024" spans="1:14" x14ac:dyDescent="0.3">
      <c r="A1024" s="8">
        <f t="array" ref="A1024">VLOOKUP(TRUE,CHOOSE({1,2},EXACT(uniqueindex2!$A$2:$A$712,B1024),uniqueindex2!$B$2:$B$712),2,FALSE)</f>
        <v>475</v>
      </c>
      <c r="B1024" s="9" t="s">
        <v>619</v>
      </c>
      <c r="C1024" s="9" t="s">
        <v>7</v>
      </c>
      <c r="D1024" s="9">
        <v>-5.3</v>
      </c>
      <c r="E1024" s="9">
        <v>-0.32</v>
      </c>
      <c r="F1024" s="9">
        <v>22.19</v>
      </c>
      <c r="G1024" s="9">
        <v>1.9421999999999999</v>
      </c>
      <c r="H1024" s="9">
        <f t="array" ref="H1024">VLOOKUP(TRUE,CHOOSE({1,2},EXACT(uniqueindex2!$A$2:$A$712,I1024),uniqueindex2!$B$2:$B$712),2,FALSE)</f>
        <v>505</v>
      </c>
      <c r="I1024" s="9" t="s">
        <v>8</v>
      </c>
      <c r="J1024" s="9" t="s">
        <v>3</v>
      </c>
      <c r="K1024" s="9">
        <v>-0.32</v>
      </c>
      <c r="L1024" s="9">
        <v>-0.1</v>
      </c>
      <c r="M1024" s="9">
        <v>1104.6300000000001</v>
      </c>
      <c r="N1024" s="9">
        <v>118.0615</v>
      </c>
    </row>
    <row r="1025" spans="1:14" x14ac:dyDescent="0.3">
      <c r="A1025" s="8">
        <f t="array" ref="A1025">VLOOKUP(TRUE,CHOOSE({1,2},EXACT(uniqueindex2!$A$2:$A$712,B1025),uniqueindex2!$B$2:$B$712),2,FALSE)</f>
        <v>476</v>
      </c>
      <c r="B1025" s="9" t="s">
        <v>624</v>
      </c>
      <c r="C1025" s="9" t="s">
        <v>7</v>
      </c>
      <c r="D1025" s="9">
        <v>-5.3</v>
      </c>
      <c r="E1025" s="9">
        <v>-0.32</v>
      </c>
      <c r="F1025" s="9">
        <v>22.19</v>
      </c>
      <c r="G1025" s="9">
        <v>1.9421999999999999</v>
      </c>
      <c r="H1025" s="9">
        <f t="array" ref="H1025">VLOOKUP(TRUE,CHOOSE({1,2},EXACT(uniqueindex2!$A$2:$A$712,I1025),uniqueindex2!$B$2:$B$712),2,FALSE)</f>
        <v>505</v>
      </c>
      <c r="I1025" s="9" t="s">
        <v>8</v>
      </c>
      <c r="J1025" s="9" t="s">
        <v>3</v>
      </c>
      <c r="K1025" s="9">
        <v>-0.32</v>
      </c>
      <c r="L1025" s="9">
        <v>-0.1</v>
      </c>
      <c r="M1025" s="9">
        <v>1104.6300000000001</v>
      </c>
      <c r="N1025" s="9">
        <v>118.0615</v>
      </c>
    </row>
    <row r="1026" spans="1:14" x14ac:dyDescent="0.3">
      <c r="A1026" s="8">
        <f t="array" ref="A1026">VLOOKUP(TRUE,CHOOSE({1,2},EXACT(uniqueindex2!$A$2:$A$712,B1026),uniqueindex2!$B$2:$B$712),2,FALSE)</f>
        <v>477</v>
      </c>
      <c r="B1026" s="9" t="s">
        <v>621</v>
      </c>
      <c r="C1026" s="9" t="s">
        <v>7</v>
      </c>
      <c r="D1026" s="9">
        <v>-5.3</v>
      </c>
      <c r="E1026" s="9">
        <v>-0.32</v>
      </c>
      <c r="F1026" s="9">
        <v>68.09</v>
      </c>
      <c r="G1026" s="9">
        <v>6.3544999999999998</v>
      </c>
      <c r="H1026" s="9">
        <f t="array" ref="H1026">VLOOKUP(TRUE,CHOOSE({1,2},EXACT(uniqueindex2!$A$2:$A$712,I1026),uniqueindex2!$B$2:$B$712),2,FALSE)</f>
        <v>505</v>
      </c>
      <c r="I1026" s="9" t="s">
        <v>8</v>
      </c>
      <c r="J1026" s="9" t="s">
        <v>3</v>
      </c>
      <c r="K1026" s="9">
        <v>-0.32</v>
      </c>
      <c r="L1026" s="9">
        <v>-0.1</v>
      </c>
      <c r="M1026" s="9">
        <v>1104.6300000000001</v>
      </c>
      <c r="N1026" s="9">
        <v>118.0615</v>
      </c>
    </row>
    <row r="1027" spans="1:14" x14ac:dyDescent="0.3">
      <c r="A1027" s="8">
        <f t="array" ref="A1027">VLOOKUP(TRUE,CHOOSE({1,2},EXACT(uniqueindex2!$A$2:$A$712,B1027),uniqueindex2!$B$2:$B$712),2,FALSE)</f>
        <v>478</v>
      </c>
      <c r="B1027" s="9" t="s">
        <v>622</v>
      </c>
      <c r="C1027" s="9" t="s">
        <v>7</v>
      </c>
      <c r="D1027" s="9">
        <v>-5.3</v>
      </c>
      <c r="E1027" s="9">
        <v>-0.32</v>
      </c>
      <c r="F1027" s="9">
        <v>68.09</v>
      </c>
      <c r="G1027" s="9">
        <v>6.3544999999999998</v>
      </c>
      <c r="H1027" s="9">
        <f t="array" ref="H1027">VLOOKUP(TRUE,CHOOSE({1,2},EXACT(uniqueindex2!$A$2:$A$712,I1027),uniqueindex2!$B$2:$B$712),2,FALSE)</f>
        <v>475</v>
      </c>
      <c r="I1027" s="9" t="s">
        <v>619</v>
      </c>
      <c r="J1027" s="9" t="s">
        <v>7</v>
      </c>
      <c r="K1027" s="9">
        <v>-5.3</v>
      </c>
      <c r="L1027" s="9">
        <v>-0.32</v>
      </c>
      <c r="M1027" s="9">
        <v>22.19</v>
      </c>
      <c r="N1027" s="9">
        <v>1.9421999999999999</v>
      </c>
    </row>
    <row r="1028" spans="1:14" x14ac:dyDescent="0.3">
      <c r="A1028" s="8">
        <f t="array" ref="A1028">VLOOKUP(TRUE,CHOOSE({1,2},EXACT(uniqueindex2!$A$2:$A$712,B1028),uniqueindex2!$B$2:$B$712),2,FALSE)</f>
        <v>478</v>
      </c>
      <c r="B1028" s="9" t="s">
        <v>622</v>
      </c>
      <c r="C1028" s="9" t="s">
        <v>7</v>
      </c>
      <c r="D1028" s="9">
        <v>-5.3</v>
      </c>
      <c r="E1028" s="9">
        <v>-0.32</v>
      </c>
      <c r="F1028" s="9">
        <v>68.09</v>
      </c>
      <c r="G1028" s="9">
        <v>6.3544999999999998</v>
      </c>
      <c r="H1028" s="9">
        <f t="array" ref="H1028">VLOOKUP(TRUE,CHOOSE({1,2},EXACT(uniqueindex2!$A$2:$A$712,I1028),uniqueindex2!$B$2:$B$712),2,FALSE)</f>
        <v>476</v>
      </c>
      <c r="I1028" s="9" t="s">
        <v>624</v>
      </c>
      <c r="J1028" s="9" t="s">
        <v>7</v>
      </c>
      <c r="K1028" s="9">
        <v>-5.3</v>
      </c>
      <c r="L1028" s="9">
        <v>-0.32</v>
      </c>
      <c r="M1028" s="9">
        <v>22.19</v>
      </c>
      <c r="N1028" s="9">
        <v>1.9421999999999999</v>
      </c>
    </row>
    <row r="1029" spans="1:14" x14ac:dyDescent="0.3">
      <c r="A1029" s="8">
        <f t="array" ref="A1029">VLOOKUP(TRUE,CHOOSE({1,2},EXACT(uniqueindex2!$A$2:$A$712,B1029),uniqueindex2!$B$2:$B$712),2,FALSE)</f>
        <v>478</v>
      </c>
      <c r="B1029" s="9" t="s">
        <v>622</v>
      </c>
      <c r="C1029" s="9" t="s">
        <v>7</v>
      </c>
      <c r="D1029" s="9">
        <v>-5.3</v>
      </c>
      <c r="E1029" s="9">
        <v>-0.32</v>
      </c>
      <c r="F1029" s="9">
        <v>68.09</v>
      </c>
      <c r="G1029" s="9">
        <v>6.3544999999999998</v>
      </c>
      <c r="H1029" s="9">
        <f t="array" ref="H1029">VLOOKUP(TRUE,CHOOSE({1,2},EXACT(uniqueindex2!$A$2:$A$712,I1029),uniqueindex2!$B$2:$B$712),2,FALSE)</f>
        <v>505</v>
      </c>
      <c r="I1029" s="9" t="s">
        <v>8</v>
      </c>
      <c r="J1029" s="9" t="s">
        <v>3</v>
      </c>
      <c r="K1029" s="9">
        <v>-0.32</v>
      </c>
      <c r="L1029" s="9">
        <v>-0.1</v>
      </c>
      <c r="M1029" s="9">
        <v>1104.6300000000001</v>
      </c>
      <c r="N1029" s="9">
        <v>118.0615</v>
      </c>
    </row>
    <row r="1030" spans="1:14" x14ac:dyDescent="0.3">
      <c r="A1030" s="8">
        <f t="array" ref="A1030">VLOOKUP(TRUE,CHOOSE({1,2},EXACT(uniqueindex2!$A$2:$A$712,B1030),uniqueindex2!$B$2:$B$712),2,FALSE)</f>
        <v>479</v>
      </c>
      <c r="B1030" s="9" t="s">
        <v>623</v>
      </c>
      <c r="C1030" s="9" t="s">
        <v>7</v>
      </c>
      <c r="D1030" s="9">
        <v>-5.3</v>
      </c>
      <c r="E1030" s="9">
        <v>-0.32</v>
      </c>
      <c r="F1030" s="9">
        <v>68.09</v>
      </c>
      <c r="G1030" s="9">
        <v>6.3544999999999998</v>
      </c>
      <c r="H1030" s="9">
        <f t="array" ref="H1030">VLOOKUP(TRUE,CHOOSE({1,2},EXACT(uniqueindex2!$A$2:$A$712,I1030),uniqueindex2!$B$2:$B$712),2,FALSE)</f>
        <v>505</v>
      </c>
      <c r="I1030" s="9" t="s">
        <v>8</v>
      </c>
      <c r="J1030" s="9" t="s">
        <v>3</v>
      </c>
      <c r="K1030" s="9">
        <v>-0.32</v>
      </c>
      <c r="L1030" s="9">
        <v>-0.1</v>
      </c>
      <c r="M1030" s="9">
        <v>1104.6300000000001</v>
      </c>
      <c r="N1030" s="9">
        <v>118.0615</v>
      </c>
    </row>
    <row r="1031" spans="1:14" x14ac:dyDescent="0.3">
      <c r="A1031" s="8">
        <f t="array" ref="A1031">VLOOKUP(TRUE,CHOOSE({1,2},EXACT(uniqueindex2!$A$2:$A$712,B1031),uniqueindex2!$B$2:$B$712),2,FALSE)</f>
        <v>480</v>
      </c>
      <c r="B1031" s="9" t="s">
        <v>625</v>
      </c>
      <c r="C1031" s="9" t="s">
        <v>7</v>
      </c>
      <c r="D1031" s="9">
        <v>8.3000000000000007</v>
      </c>
      <c r="E1031" s="9">
        <v>11.9</v>
      </c>
      <c r="F1031" s="9">
        <v>32.79</v>
      </c>
      <c r="G1031" s="9">
        <v>2.6579999999999999</v>
      </c>
      <c r="H1031" s="9">
        <f t="array" ref="H1031">VLOOKUP(TRUE,CHOOSE({1,2},EXACT(uniqueindex2!$A$2:$A$712,I1031),uniqueindex2!$B$2:$B$712),2,FALSE)</f>
        <v>695</v>
      </c>
      <c r="I1031" s="9" t="s">
        <v>626</v>
      </c>
      <c r="J1031" s="9" t="s">
        <v>7</v>
      </c>
      <c r="K1031" s="9">
        <v>8.3000000000000007</v>
      </c>
      <c r="L1031" s="9">
        <v>11.9</v>
      </c>
      <c r="M1031" s="9">
        <v>16.260000000000002</v>
      </c>
      <c r="N1031" s="9">
        <v>1.4039999999999999</v>
      </c>
    </row>
    <row r="1032" spans="1:14" x14ac:dyDescent="0.3">
      <c r="A1032" s="8">
        <f t="array" ref="A1032">VLOOKUP(TRUE,CHOOSE({1,2},EXACT(uniqueindex2!$A$2:$A$712,B1032),uniqueindex2!$B$2:$B$712),2,FALSE)</f>
        <v>480</v>
      </c>
      <c r="B1032" s="9" t="s">
        <v>625</v>
      </c>
      <c r="C1032" s="9" t="s">
        <v>7</v>
      </c>
      <c r="D1032" s="9">
        <v>8.3000000000000007</v>
      </c>
      <c r="E1032" s="9">
        <v>11.9</v>
      </c>
      <c r="F1032" s="9">
        <v>32.79</v>
      </c>
      <c r="G1032" s="9">
        <v>2.6579999999999999</v>
      </c>
      <c r="H1032" s="9">
        <f t="array" ref="H1032">VLOOKUP(TRUE,CHOOSE({1,2},EXACT(uniqueindex2!$A$2:$A$712,I1032),uniqueindex2!$B$2:$B$712),2,FALSE)</f>
        <v>696</v>
      </c>
      <c r="I1032" s="9" t="s">
        <v>627</v>
      </c>
      <c r="J1032" s="9" t="s">
        <v>7</v>
      </c>
      <c r="K1032" s="9">
        <v>8.3000000000000007</v>
      </c>
      <c r="L1032" s="9">
        <v>11.9</v>
      </c>
      <c r="M1032" s="9">
        <v>16.260000000000002</v>
      </c>
      <c r="N1032" s="9">
        <v>1.4039999999999999</v>
      </c>
    </row>
    <row r="1033" spans="1:14" x14ac:dyDescent="0.3">
      <c r="A1033" s="8">
        <f t="array" ref="A1033">VLOOKUP(TRUE,CHOOSE({1,2},EXACT(uniqueindex2!$A$2:$A$712,B1033),uniqueindex2!$B$2:$B$712),2,FALSE)</f>
        <v>480</v>
      </c>
      <c r="B1033" s="9" t="s">
        <v>625</v>
      </c>
      <c r="C1033" s="9" t="s">
        <v>7</v>
      </c>
      <c r="D1033" s="9">
        <v>8.3000000000000007</v>
      </c>
      <c r="E1033" s="9">
        <v>11.9</v>
      </c>
      <c r="F1033" s="9">
        <v>32.79</v>
      </c>
      <c r="G1033" s="9">
        <v>2.6579999999999999</v>
      </c>
      <c r="H1033" s="9">
        <f t="array" ref="H1033">VLOOKUP(TRUE,CHOOSE({1,2},EXACT(uniqueindex2!$A$2:$A$712,I1033),uniqueindex2!$B$2:$B$712),2,FALSE)</f>
        <v>519</v>
      </c>
      <c r="I1033" s="9" t="s">
        <v>16</v>
      </c>
      <c r="J1033" s="9" t="s">
        <v>3</v>
      </c>
      <c r="K1033" s="9">
        <v>11.7</v>
      </c>
      <c r="L1033" s="9">
        <v>11.9</v>
      </c>
      <c r="M1033" s="9">
        <v>1086.77</v>
      </c>
      <c r="N1033" s="9">
        <v>104.9272</v>
      </c>
    </row>
    <row r="1034" spans="1:14" x14ac:dyDescent="0.3">
      <c r="A1034" s="8">
        <f t="array" ref="A1034">VLOOKUP(TRUE,CHOOSE({1,2},EXACT(uniqueindex2!$A$2:$A$712,B1034),uniqueindex2!$B$2:$B$712),2,FALSE)</f>
        <v>481</v>
      </c>
      <c r="B1034" s="9" t="s">
        <v>628</v>
      </c>
      <c r="C1034" s="9" t="s">
        <v>7</v>
      </c>
      <c r="D1034" s="9">
        <v>8.3000000000000007</v>
      </c>
      <c r="E1034" s="9">
        <v>11.9</v>
      </c>
      <c r="F1034" s="9">
        <v>16.22</v>
      </c>
      <c r="G1034" s="9">
        <v>1.365</v>
      </c>
      <c r="H1034" s="9">
        <f t="array" ref="H1034">VLOOKUP(TRUE,CHOOSE({1,2},EXACT(uniqueindex2!$A$2:$A$712,I1034),uniqueindex2!$B$2:$B$712),2,FALSE)</f>
        <v>519</v>
      </c>
      <c r="I1034" s="9" t="s">
        <v>16</v>
      </c>
      <c r="J1034" s="9" t="s">
        <v>3</v>
      </c>
      <c r="K1034" s="9">
        <v>11.7</v>
      </c>
      <c r="L1034" s="9">
        <v>11.9</v>
      </c>
      <c r="M1034" s="9">
        <v>1086.77</v>
      </c>
      <c r="N1034" s="9">
        <v>104.9272</v>
      </c>
    </row>
    <row r="1035" spans="1:14" x14ac:dyDescent="0.3">
      <c r="A1035" s="8">
        <f t="array" ref="A1035">VLOOKUP(TRUE,CHOOSE({1,2},EXACT(uniqueindex2!$A$2:$A$712,B1035),uniqueindex2!$B$2:$B$712),2,FALSE)</f>
        <v>482</v>
      </c>
      <c r="B1035" s="9" t="s">
        <v>629</v>
      </c>
      <c r="C1035" s="9" t="s">
        <v>7</v>
      </c>
      <c r="D1035" s="9">
        <v>8.3000000000000007</v>
      </c>
      <c r="E1035" s="9">
        <v>11.9</v>
      </c>
      <c r="F1035" s="9">
        <v>58.79</v>
      </c>
      <c r="G1035" s="9">
        <v>5.2125000000000004</v>
      </c>
      <c r="H1035" s="9">
        <f t="array" ref="H1035">VLOOKUP(TRUE,CHOOSE({1,2},EXACT(uniqueindex2!$A$2:$A$712,I1035),uniqueindex2!$B$2:$B$712),2,FALSE)</f>
        <v>609</v>
      </c>
      <c r="I1035" s="9" t="s">
        <v>117</v>
      </c>
      <c r="J1035" s="9" t="s">
        <v>7</v>
      </c>
      <c r="K1035" s="9">
        <v>8.3000000000000007</v>
      </c>
      <c r="L1035" s="9">
        <v>11.9</v>
      </c>
      <c r="M1035" s="9">
        <v>49.89</v>
      </c>
      <c r="N1035" s="9">
        <v>4.4660000000000002</v>
      </c>
    </row>
    <row r="1036" spans="1:14" x14ac:dyDescent="0.3">
      <c r="A1036" s="8">
        <f t="array" ref="A1036">VLOOKUP(TRUE,CHOOSE({1,2},EXACT(uniqueindex2!$A$2:$A$712,B1036),uniqueindex2!$B$2:$B$712),2,FALSE)</f>
        <v>482</v>
      </c>
      <c r="B1036" s="9" t="s">
        <v>629</v>
      </c>
      <c r="C1036" s="9" t="s">
        <v>7</v>
      </c>
      <c r="D1036" s="9">
        <v>8.3000000000000007</v>
      </c>
      <c r="E1036" s="9">
        <v>11.9</v>
      </c>
      <c r="F1036" s="9">
        <v>58.79</v>
      </c>
      <c r="G1036" s="9">
        <v>5.2125000000000004</v>
      </c>
      <c r="H1036" s="9">
        <f t="array" ref="H1036">VLOOKUP(TRUE,CHOOSE({1,2},EXACT(uniqueindex2!$A$2:$A$712,I1036),uniqueindex2!$B$2:$B$712),2,FALSE)</f>
        <v>483</v>
      </c>
      <c r="I1036" s="9" t="s">
        <v>113</v>
      </c>
      <c r="J1036" s="9" t="s">
        <v>7</v>
      </c>
      <c r="K1036" s="9">
        <v>8.3000000000000007</v>
      </c>
      <c r="L1036" s="9">
        <v>11.9</v>
      </c>
      <c r="M1036" s="9">
        <v>49.52</v>
      </c>
      <c r="N1036" s="9">
        <v>4.4718</v>
      </c>
    </row>
    <row r="1037" spans="1:14" x14ac:dyDescent="0.3">
      <c r="A1037" s="8">
        <f t="array" ref="A1037">VLOOKUP(TRUE,CHOOSE({1,2},EXACT(uniqueindex2!$A$2:$A$712,B1037),uniqueindex2!$B$2:$B$712),2,FALSE)</f>
        <v>482</v>
      </c>
      <c r="B1037" s="9" t="s">
        <v>629</v>
      </c>
      <c r="C1037" s="9" t="s">
        <v>7</v>
      </c>
      <c r="D1037" s="9">
        <v>8.3000000000000007</v>
      </c>
      <c r="E1037" s="9">
        <v>11.9</v>
      </c>
      <c r="F1037" s="9">
        <v>58.79</v>
      </c>
      <c r="G1037" s="9">
        <v>5.2125000000000004</v>
      </c>
      <c r="H1037" s="9">
        <f t="array" ref="H1037">VLOOKUP(TRUE,CHOOSE({1,2},EXACT(uniqueindex2!$A$2:$A$712,I1037),uniqueindex2!$B$2:$B$712),2,FALSE)</f>
        <v>519</v>
      </c>
      <c r="I1037" s="9" t="s">
        <v>16</v>
      </c>
      <c r="J1037" s="9" t="s">
        <v>3</v>
      </c>
      <c r="K1037" s="9">
        <v>11.7</v>
      </c>
      <c r="L1037" s="9">
        <v>11.9</v>
      </c>
      <c r="M1037" s="9">
        <v>1086.77</v>
      </c>
      <c r="N1037" s="9">
        <v>104.9272</v>
      </c>
    </row>
    <row r="1038" spans="1:14" x14ac:dyDescent="0.3">
      <c r="A1038" s="8">
        <f t="array" ref="A1038">VLOOKUP(TRUE,CHOOSE({1,2},EXACT(uniqueindex2!$A$2:$A$712,B1038),uniqueindex2!$B$2:$B$712),2,FALSE)</f>
        <v>482</v>
      </c>
      <c r="B1038" s="9" t="s">
        <v>629</v>
      </c>
      <c r="C1038" s="9" t="s">
        <v>7</v>
      </c>
      <c r="D1038" s="9">
        <v>8.3000000000000007</v>
      </c>
      <c r="E1038" s="9">
        <v>11.9</v>
      </c>
      <c r="F1038" s="9">
        <v>58.79</v>
      </c>
      <c r="G1038" s="9">
        <v>5.2125000000000004</v>
      </c>
      <c r="H1038" s="9">
        <f t="array" ref="H1038">VLOOKUP(TRUE,CHOOSE({1,2},EXACT(uniqueindex2!$A$2:$A$712,I1038),uniqueindex2!$B$2:$B$712),2,FALSE)</f>
        <v>578</v>
      </c>
      <c r="I1038" s="9" t="s">
        <v>118</v>
      </c>
      <c r="J1038" s="9" t="s">
        <v>7</v>
      </c>
      <c r="K1038" s="9">
        <v>8.3000000000000007</v>
      </c>
      <c r="L1038" s="9">
        <v>11.9</v>
      </c>
      <c r="M1038" s="9">
        <v>52.97</v>
      </c>
      <c r="N1038" s="9">
        <v>4.7709999999999999</v>
      </c>
    </row>
    <row r="1039" spans="1:14" x14ac:dyDescent="0.3">
      <c r="A1039" s="8">
        <f t="array" ref="A1039">VLOOKUP(TRUE,CHOOSE({1,2},EXACT(uniqueindex2!$A$2:$A$712,B1039),uniqueindex2!$B$2:$B$712),2,FALSE)</f>
        <v>483</v>
      </c>
      <c r="B1039" s="9" t="s">
        <v>113</v>
      </c>
      <c r="C1039" s="9" t="s">
        <v>7</v>
      </c>
      <c r="D1039" s="9">
        <v>8.3000000000000007</v>
      </c>
      <c r="E1039" s="9">
        <v>11.9</v>
      </c>
      <c r="F1039" s="9">
        <v>49.52</v>
      </c>
      <c r="G1039" s="9">
        <v>4.4718</v>
      </c>
      <c r="H1039" s="9">
        <f t="array" ref="H1039">VLOOKUP(TRUE,CHOOSE({1,2},EXACT(uniqueindex2!$A$2:$A$712,I1039),uniqueindex2!$B$2:$B$712),2,FALSE)</f>
        <v>697</v>
      </c>
      <c r="I1039" s="9" t="s">
        <v>630</v>
      </c>
      <c r="J1039" s="9" t="s">
        <v>7</v>
      </c>
      <c r="K1039" s="9">
        <v>8.3000000000000007</v>
      </c>
      <c r="L1039" s="9">
        <v>11.9</v>
      </c>
      <c r="M1039" s="9">
        <v>21.58</v>
      </c>
      <c r="N1039" s="9">
        <v>1.9079999999999999</v>
      </c>
    </row>
    <row r="1040" spans="1:14" x14ac:dyDescent="0.3">
      <c r="A1040" s="8">
        <f t="array" ref="A1040">VLOOKUP(TRUE,CHOOSE({1,2},EXACT(uniqueindex2!$A$2:$A$712,B1040),uniqueindex2!$B$2:$B$712),2,FALSE)</f>
        <v>483</v>
      </c>
      <c r="B1040" s="9" t="s">
        <v>113</v>
      </c>
      <c r="C1040" s="9" t="s">
        <v>7</v>
      </c>
      <c r="D1040" s="9">
        <v>8.3000000000000007</v>
      </c>
      <c r="E1040" s="9">
        <v>11.9</v>
      </c>
      <c r="F1040" s="9">
        <v>49.52</v>
      </c>
      <c r="G1040" s="9">
        <v>4.4718</v>
      </c>
      <c r="H1040" s="9">
        <f t="array" ref="H1040">VLOOKUP(TRUE,CHOOSE({1,2},EXACT(uniqueindex2!$A$2:$A$712,I1040),uniqueindex2!$B$2:$B$712),2,FALSE)</f>
        <v>519</v>
      </c>
      <c r="I1040" s="9" t="s">
        <v>16</v>
      </c>
      <c r="J1040" s="9" t="s">
        <v>3</v>
      </c>
      <c r="K1040" s="9">
        <v>11.7</v>
      </c>
      <c r="L1040" s="9">
        <v>11.9</v>
      </c>
      <c r="M1040" s="9">
        <v>1086.77</v>
      </c>
      <c r="N1040" s="9">
        <v>104.9272</v>
      </c>
    </row>
    <row r="1041" spans="1:14" x14ac:dyDescent="0.3">
      <c r="A1041" s="8">
        <f t="array" ref="A1041">VLOOKUP(TRUE,CHOOSE({1,2},EXACT(uniqueindex2!$A$2:$A$712,B1041),uniqueindex2!$B$2:$B$712),2,FALSE)</f>
        <v>484</v>
      </c>
      <c r="B1041" s="9" t="s">
        <v>631</v>
      </c>
      <c r="C1041" s="9" t="s">
        <v>7</v>
      </c>
      <c r="D1041" s="9">
        <v>8.3000000000000007</v>
      </c>
      <c r="E1041" s="9">
        <v>11.9</v>
      </c>
      <c r="F1041" s="9">
        <v>40.31</v>
      </c>
      <c r="G1041" s="9">
        <v>3.6823999999999999</v>
      </c>
      <c r="H1041" s="9">
        <f t="array" ref="H1041">VLOOKUP(TRUE,CHOOSE({1,2},EXACT(uniqueindex2!$A$2:$A$712,I1041),uniqueindex2!$B$2:$B$712),2,FALSE)</f>
        <v>697</v>
      </c>
      <c r="I1041" s="9" t="s">
        <v>630</v>
      </c>
      <c r="J1041" s="9" t="s">
        <v>7</v>
      </c>
      <c r="K1041" s="9">
        <v>8.3000000000000007</v>
      </c>
      <c r="L1041" s="9">
        <v>11.9</v>
      </c>
      <c r="M1041" s="9">
        <v>21.58</v>
      </c>
      <c r="N1041" s="9">
        <v>1.9079999999999999</v>
      </c>
    </row>
    <row r="1042" spans="1:14" x14ac:dyDescent="0.3">
      <c r="A1042" s="8">
        <f t="array" ref="A1042">VLOOKUP(TRUE,CHOOSE({1,2},EXACT(uniqueindex2!$A$2:$A$712,B1042),uniqueindex2!$B$2:$B$712),2,FALSE)</f>
        <v>484</v>
      </c>
      <c r="B1042" s="9" t="s">
        <v>631</v>
      </c>
      <c r="C1042" s="9" t="s">
        <v>7</v>
      </c>
      <c r="D1042" s="9">
        <v>8.3000000000000007</v>
      </c>
      <c r="E1042" s="9">
        <v>11.9</v>
      </c>
      <c r="F1042" s="9">
        <v>40.31</v>
      </c>
      <c r="G1042" s="9">
        <v>3.6823999999999999</v>
      </c>
      <c r="H1042" s="9">
        <f t="array" ref="H1042">VLOOKUP(TRUE,CHOOSE({1,2},EXACT(uniqueindex2!$A$2:$A$712,I1042),uniqueindex2!$B$2:$B$712),2,FALSE)</f>
        <v>481</v>
      </c>
      <c r="I1042" s="9" t="s">
        <v>628</v>
      </c>
      <c r="J1042" s="9" t="s">
        <v>7</v>
      </c>
      <c r="K1042" s="9">
        <v>8.3000000000000007</v>
      </c>
      <c r="L1042" s="9">
        <v>11.9</v>
      </c>
      <c r="M1042" s="9">
        <v>16.22</v>
      </c>
      <c r="N1042" s="9">
        <v>1.365</v>
      </c>
    </row>
    <row r="1043" spans="1:14" x14ac:dyDescent="0.3">
      <c r="A1043" s="8">
        <f t="array" ref="A1043">VLOOKUP(TRUE,CHOOSE({1,2},EXACT(uniqueindex2!$A$2:$A$712,B1043),uniqueindex2!$B$2:$B$712),2,FALSE)</f>
        <v>484</v>
      </c>
      <c r="B1043" s="9" t="s">
        <v>631</v>
      </c>
      <c r="C1043" s="9" t="s">
        <v>7</v>
      </c>
      <c r="D1043" s="9">
        <v>8.3000000000000007</v>
      </c>
      <c r="E1043" s="9">
        <v>11.9</v>
      </c>
      <c r="F1043" s="9">
        <v>40.31</v>
      </c>
      <c r="G1043" s="9">
        <v>3.6823999999999999</v>
      </c>
      <c r="H1043" s="9">
        <f t="array" ref="H1043">VLOOKUP(TRUE,CHOOSE({1,2},EXACT(uniqueindex2!$A$2:$A$712,I1043),uniqueindex2!$B$2:$B$712),2,FALSE)</f>
        <v>519</v>
      </c>
      <c r="I1043" s="9" t="s">
        <v>16</v>
      </c>
      <c r="J1043" s="9" t="s">
        <v>3</v>
      </c>
      <c r="K1043" s="9">
        <v>11.7</v>
      </c>
      <c r="L1043" s="9">
        <v>11.9</v>
      </c>
      <c r="M1043" s="9">
        <v>1086.77</v>
      </c>
      <c r="N1043" s="9">
        <v>104.9272</v>
      </c>
    </row>
    <row r="1044" spans="1:14" x14ac:dyDescent="0.3">
      <c r="A1044" s="8">
        <f t="array" ref="A1044">VLOOKUP(TRUE,CHOOSE({1,2},EXACT(uniqueindex2!$A$2:$A$712,B1044),uniqueindex2!$B$2:$B$712),2,FALSE)</f>
        <v>485</v>
      </c>
      <c r="B1044" s="9" t="s">
        <v>632</v>
      </c>
      <c r="C1044" s="9" t="s">
        <v>7</v>
      </c>
      <c r="D1044" s="9">
        <v>8.3000000000000007</v>
      </c>
      <c r="E1044" s="9">
        <v>11.9</v>
      </c>
      <c r="F1044" s="9">
        <v>59.39</v>
      </c>
      <c r="G1044" s="9">
        <v>5.2465000000000002</v>
      </c>
      <c r="H1044" s="9">
        <f t="array" ref="H1044">VLOOKUP(TRUE,CHOOSE({1,2},EXACT(uniqueindex2!$A$2:$A$712,I1044),uniqueindex2!$B$2:$B$712),2,FALSE)</f>
        <v>519</v>
      </c>
      <c r="I1044" s="9" t="s">
        <v>16</v>
      </c>
      <c r="J1044" s="9" t="s">
        <v>3</v>
      </c>
      <c r="K1044" s="9">
        <v>11.7</v>
      </c>
      <c r="L1044" s="9">
        <v>11.9</v>
      </c>
      <c r="M1044" s="9">
        <v>1086.77</v>
      </c>
      <c r="N1044" s="9">
        <v>104.9272</v>
      </c>
    </row>
    <row r="1045" spans="1:14" x14ac:dyDescent="0.3">
      <c r="A1045" s="8">
        <f t="array" ref="A1045">VLOOKUP(TRUE,CHOOSE({1,2},EXACT(uniqueindex2!$A$2:$A$712,B1045),uniqueindex2!$B$2:$B$712),2,FALSE)</f>
        <v>485</v>
      </c>
      <c r="B1045" s="9" t="s">
        <v>632</v>
      </c>
      <c r="C1045" s="9" t="s">
        <v>7</v>
      </c>
      <c r="D1045" s="9">
        <v>8.3000000000000007</v>
      </c>
      <c r="E1045" s="9">
        <v>11.9</v>
      </c>
      <c r="F1045" s="9">
        <v>59.39</v>
      </c>
      <c r="G1045" s="9">
        <v>5.2465000000000002</v>
      </c>
      <c r="H1045" s="9">
        <f t="array" ref="H1045">VLOOKUP(TRUE,CHOOSE({1,2},EXACT(uniqueindex2!$A$2:$A$712,I1045),uniqueindex2!$B$2:$B$712),2,FALSE)</f>
        <v>578</v>
      </c>
      <c r="I1045" s="9" t="s">
        <v>118</v>
      </c>
      <c r="J1045" s="9" t="s">
        <v>7</v>
      </c>
      <c r="K1045" s="9">
        <v>8.3000000000000007</v>
      </c>
      <c r="L1045" s="9">
        <v>11.9</v>
      </c>
      <c r="M1045" s="9">
        <v>52.97</v>
      </c>
      <c r="N1045" s="9">
        <v>4.7709999999999999</v>
      </c>
    </row>
    <row r="1046" spans="1:14" x14ac:dyDescent="0.3">
      <c r="A1046" s="8">
        <f t="array" ref="A1046">VLOOKUP(TRUE,CHOOSE({1,2},EXACT(uniqueindex2!$A$2:$A$712,B1046),uniqueindex2!$B$2:$B$712),2,FALSE)</f>
        <v>486</v>
      </c>
      <c r="B1046" s="9" t="s">
        <v>245</v>
      </c>
      <c r="C1046" s="9" t="s">
        <v>7</v>
      </c>
      <c r="D1046" s="9">
        <v>4.7</v>
      </c>
      <c r="E1046" s="9">
        <v>8.3000000000000007</v>
      </c>
      <c r="F1046" s="9">
        <v>58.79</v>
      </c>
      <c r="G1046" s="9">
        <v>5.2125000000000004</v>
      </c>
      <c r="H1046" s="9">
        <f t="array" ref="H1046">VLOOKUP(TRUE,CHOOSE({1,2},EXACT(uniqueindex2!$A$2:$A$712,I1046),uniqueindex2!$B$2:$B$712),2,FALSE)</f>
        <v>488</v>
      </c>
      <c r="I1046" s="9" t="s">
        <v>93</v>
      </c>
      <c r="J1046" s="9" t="s">
        <v>7</v>
      </c>
      <c r="K1046" s="9">
        <v>4.7</v>
      </c>
      <c r="L1046" s="9">
        <v>8.3000000000000007</v>
      </c>
      <c r="M1046" s="9">
        <v>49.52</v>
      </c>
      <c r="N1046" s="9">
        <v>4.4718</v>
      </c>
    </row>
    <row r="1047" spans="1:14" x14ac:dyDescent="0.3">
      <c r="A1047" s="8">
        <f t="array" ref="A1047">VLOOKUP(TRUE,CHOOSE({1,2},EXACT(uniqueindex2!$A$2:$A$712,B1047),uniqueindex2!$B$2:$B$712),2,FALSE)</f>
        <v>486</v>
      </c>
      <c r="B1047" s="9" t="s">
        <v>245</v>
      </c>
      <c r="C1047" s="9" t="s">
        <v>7</v>
      </c>
      <c r="D1047" s="9">
        <v>4.7</v>
      </c>
      <c r="E1047" s="9">
        <v>8.3000000000000007</v>
      </c>
      <c r="F1047" s="9">
        <v>58.79</v>
      </c>
      <c r="G1047" s="9">
        <v>5.2125000000000004</v>
      </c>
      <c r="H1047" s="9">
        <f t="array" ref="H1047">VLOOKUP(TRUE,CHOOSE({1,2},EXACT(uniqueindex2!$A$2:$A$712,I1047),uniqueindex2!$B$2:$B$712),2,FALSE)</f>
        <v>492</v>
      </c>
      <c r="I1047" s="9" t="s">
        <v>99</v>
      </c>
      <c r="J1047" s="9" t="s">
        <v>7</v>
      </c>
      <c r="K1047" s="9">
        <v>4.7</v>
      </c>
      <c r="L1047" s="9">
        <v>8.3000000000000007</v>
      </c>
      <c r="M1047" s="9">
        <v>49.89</v>
      </c>
      <c r="N1047" s="9">
        <v>4.4660000000000002</v>
      </c>
    </row>
    <row r="1048" spans="1:14" x14ac:dyDescent="0.3">
      <c r="A1048" s="8">
        <f t="array" ref="A1048">VLOOKUP(TRUE,CHOOSE({1,2},EXACT(uniqueindex2!$A$2:$A$712,B1048),uniqueindex2!$B$2:$B$712),2,FALSE)</f>
        <v>486</v>
      </c>
      <c r="B1048" s="9" t="s">
        <v>245</v>
      </c>
      <c r="C1048" s="9" t="s">
        <v>7</v>
      </c>
      <c r="D1048" s="9">
        <v>4.7</v>
      </c>
      <c r="E1048" s="9">
        <v>8.3000000000000007</v>
      </c>
      <c r="F1048" s="9">
        <v>58.79</v>
      </c>
      <c r="G1048" s="9">
        <v>5.2125000000000004</v>
      </c>
      <c r="H1048" s="9">
        <f t="array" ref="H1048">VLOOKUP(TRUE,CHOOSE({1,2},EXACT(uniqueindex2!$A$2:$A$712,I1048),uniqueindex2!$B$2:$B$712),2,FALSE)</f>
        <v>528</v>
      </c>
      <c r="I1048" s="9" t="s">
        <v>37</v>
      </c>
      <c r="J1048" s="9" t="s">
        <v>3</v>
      </c>
      <c r="K1048" s="9">
        <v>8.1</v>
      </c>
      <c r="L1048" s="9">
        <v>8.3000000000000007</v>
      </c>
      <c r="M1048" s="9">
        <v>1086.77</v>
      </c>
      <c r="N1048" s="9">
        <v>104.9272</v>
      </c>
    </row>
    <row r="1049" spans="1:14" x14ac:dyDescent="0.3">
      <c r="A1049" s="8">
        <f t="array" ref="A1049">VLOOKUP(TRUE,CHOOSE({1,2},EXACT(uniqueindex2!$A$2:$A$712,B1049),uniqueindex2!$B$2:$B$712),2,FALSE)</f>
        <v>486</v>
      </c>
      <c r="B1049" s="9" t="s">
        <v>245</v>
      </c>
      <c r="C1049" s="9" t="s">
        <v>7</v>
      </c>
      <c r="D1049" s="9">
        <v>4.7</v>
      </c>
      <c r="E1049" s="9">
        <v>8.3000000000000007</v>
      </c>
      <c r="F1049" s="9">
        <v>58.79</v>
      </c>
      <c r="G1049" s="9">
        <v>5.2125000000000004</v>
      </c>
      <c r="H1049" s="9">
        <f t="array" ref="H1049">VLOOKUP(TRUE,CHOOSE({1,2},EXACT(uniqueindex2!$A$2:$A$712,I1049),uniqueindex2!$B$2:$B$712),2,FALSE)</f>
        <v>579</v>
      </c>
      <c r="I1049" s="9" t="s">
        <v>100</v>
      </c>
      <c r="J1049" s="9" t="s">
        <v>7</v>
      </c>
      <c r="K1049" s="9">
        <v>4.7</v>
      </c>
      <c r="L1049" s="9">
        <v>8.3000000000000007</v>
      </c>
      <c r="M1049" s="9">
        <v>52.97</v>
      </c>
      <c r="N1049" s="9">
        <v>4.7709999999999999</v>
      </c>
    </row>
    <row r="1050" spans="1:14" x14ac:dyDescent="0.3">
      <c r="A1050" s="8">
        <f t="array" ref="A1050">VLOOKUP(TRUE,CHOOSE({1,2},EXACT(uniqueindex2!$A$2:$A$712,B1050),uniqueindex2!$B$2:$B$712),2,FALSE)</f>
        <v>487</v>
      </c>
      <c r="B1050" s="9" t="s">
        <v>633</v>
      </c>
      <c r="C1050" s="9" t="s">
        <v>7</v>
      </c>
      <c r="D1050" s="9">
        <v>4.7</v>
      </c>
      <c r="E1050" s="9">
        <v>8.3000000000000007</v>
      </c>
      <c r="F1050" s="9">
        <v>16.22</v>
      </c>
      <c r="G1050" s="9">
        <v>1.365</v>
      </c>
      <c r="H1050" s="9">
        <f t="array" ref="H1050">VLOOKUP(TRUE,CHOOSE({1,2},EXACT(uniqueindex2!$A$2:$A$712,I1050),uniqueindex2!$B$2:$B$712),2,FALSE)</f>
        <v>528</v>
      </c>
      <c r="I1050" s="9" t="s">
        <v>37</v>
      </c>
      <c r="J1050" s="9" t="s">
        <v>3</v>
      </c>
      <c r="K1050" s="9">
        <v>8.1</v>
      </c>
      <c r="L1050" s="9">
        <v>8.3000000000000007</v>
      </c>
      <c r="M1050" s="9">
        <v>1086.77</v>
      </c>
      <c r="N1050" s="9">
        <v>104.9272</v>
      </c>
    </row>
    <row r="1051" spans="1:14" x14ac:dyDescent="0.3">
      <c r="A1051" s="8">
        <f t="array" ref="A1051">VLOOKUP(TRUE,CHOOSE({1,2},EXACT(uniqueindex2!$A$2:$A$712,B1051),uniqueindex2!$B$2:$B$712),2,FALSE)</f>
        <v>488</v>
      </c>
      <c r="B1051" s="9" t="s">
        <v>93</v>
      </c>
      <c r="C1051" s="9" t="s">
        <v>7</v>
      </c>
      <c r="D1051" s="9">
        <v>4.7</v>
      </c>
      <c r="E1051" s="9">
        <v>8.3000000000000007</v>
      </c>
      <c r="F1051" s="9">
        <v>49.52</v>
      </c>
      <c r="G1051" s="9">
        <v>4.4718</v>
      </c>
      <c r="H1051" s="9">
        <f t="array" ref="H1051">VLOOKUP(TRUE,CHOOSE({1,2},EXACT(uniqueindex2!$A$2:$A$712,I1051),uniqueindex2!$B$2:$B$712),2,FALSE)</f>
        <v>698</v>
      </c>
      <c r="I1051" s="9" t="s">
        <v>634</v>
      </c>
      <c r="J1051" s="9" t="s">
        <v>7</v>
      </c>
      <c r="K1051" s="9">
        <v>4.7</v>
      </c>
      <c r="L1051" s="9">
        <v>8.3000000000000007</v>
      </c>
      <c r="M1051" s="9">
        <v>21.58</v>
      </c>
      <c r="N1051" s="9">
        <v>1.9079999999999999</v>
      </c>
    </row>
    <row r="1052" spans="1:14" x14ac:dyDescent="0.3">
      <c r="A1052" s="8">
        <f t="array" ref="A1052">VLOOKUP(TRUE,CHOOSE({1,2},EXACT(uniqueindex2!$A$2:$A$712,B1052),uniqueindex2!$B$2:$B$712),2,FALSE)</f>
        <v>488</v>
      </c>
      <c r="B1052" s="9" t="s">
        <v>93</v>
      </c>
      <c r="C1052" s="9" t="s">
        <v>7</v>
      </c>
      <c r="D1052" s="9">
        <v>4.7</v>
      </c>
      <c r="E1052" s="9">
        <v>8.3000000000000007</v>
      </c>
      <c r="F1052" s="9">
        <v>49.52</v>
      </c>
      <c r="G1052" s="9">
        <v>4.4718</v>
      </c>
      <c r="H1052" s="9">
        <f t="array" ref="H1052">VLOOKUP(TRUE,CHOOSE({1,2},EXACT(uniqueindex2!$A$2:$A$712,I1052),uniqueindex2!$B$2:$B$712),2,FALSE)</f>
        <v>528</v>
      </c>
      <c r="I1052" s="9" t="s">
        <v>37</v>
      </c>
      <c r="J1052" s="9" t="s">
        <v>3</v>
      </c>
      <c r="K1052" s="9">
        <v>8.1</v>
      </c>
      <c r="L1052" s="9">
        <v>8.3000000000000007</v>
      </c>
      <c r="M1052" s="9">
        <v>1086.77</v>
      </c>
      <c r="N1052" s="9">
        <v>104.9272</v>
      </c>
    </row>
    <row r="1053" spans="1:14" x14ac:dyDescent="0.3">
      <c r="A1053" s="8">
        <f t="array" ref="A1053">VLOOKUP(TRUE,CHOOSE({1,2},EXACT(uniqueindex2!$A$2:$A$712,B1053),uniqueindex2!$B$2:$B$712),2,FALSE)</f>
        <v>489</v>
      </c>
      <c r="B1053" s="9" t="s">
        <v>635</v>
      </c>
      <c r="C1053" s="9" t="s">
        <v>7</v>
      </c>
      <c r="D1053" s="9">
        <v>4.7</v>
      </c>
      <c r="E1053" s="9">
        <v>8.3000000000000007</v>
      </c>
      <c r="F1053" s="9">
        <v>40.31</v>
      </c>
      <c r="G1053" s="9">
        <v>3.6823999999999999</v>
      </c>
      <c r="H1053" s="9">
        <f t="array" ref="H1053">VLOOKUP(TRUE,CHOOSE({1,2},EXACT(uniqueindex2!$A$2:$A$712,I1053),uniqueindex2!$B$2:$B$712),2,FALSE)</f>
        <v>698</v>
      </c>
      <c r="I1053" s="9" t="s">
        <v>634</v>
      </c>
      <c r="J1053" s="9" t="s">
        <v>7</v>
      </c>
      <c r="K1053" s="9">
        <v>4.7</v>
      </c>
      <c r="L1053" s="9">
        <v>8.3000000000000007</v>
      </c>
      <c r="M1053" s="9">
        <v>21.58</v>
      </c>
      <c r="N1053" s="9">
        <v>1.9079999999999999</v>
      </c>
    </row>
    <row r="1054" spans="1:14" x14ac:dyDescent="0.3">
      <c r="A1054" s="8">
        <f t="array" ref="A1054">VLOOKUP(TRUE,CHOOSE({1,2},EXACT(uniqueindex2!$A$2:$A$712,B1054),uniqueindex2!$B$2:$B$712),2,FALSE)</f>
        <v>489</v>
      </c>
      <c r="B1054" s="9" t="s">
        <v>635</v>
      </c>
      <c r="C1054" s="9" t="s">
        <v>7</v>
      </c>
      <c r="D1054" s="9">
        <v>4.7</v>
      </c>
      <c r="E1054" s="9">
        <v>8.3000000000000007</v>
      </c>
      <c r="F1054" s="9">
        <v>40.31</v>
      </c>
      <c r="G1054" s="9">
        <v>3.6823999999999999</v>
      </c>
      <c r="H1054" s="9">
        <f t="array" ref="H1054">VLOOKUP(TRUE,CHOOSE({1,2},EXACT(uniqueindex2!$A$2:$A$712,I1054),uniqueindex2!$B$2:$B$712),2,FALSE)</f>
        <v>487</v>
      </c>
      <c r="I1054" s="9" t="s">
        <v>633</v>
      </c>
      <c r="J1054" s="9" t="s">
        <v>7</v>
      </c>
      <c r="K1054" s="9">
        <v>4.7</v>
      </c>
      <c r="L1054" s="9">
        <v>8.3000000000000007</v>
      </c>
      <c r="M1054" s="9">
        <v>16.22</v>
      </c>
      <c r="N1054" s="9">
        <v>1.365</v>
      </c>
    </row>
    <row r="1055" spans="1:14" x14ac:dyDescent="0.3">
      <c r="A1055" s="8">
        <f t="array" ref="A1055">VLOOKUP(TRUE,CHOOSE({1,2},EXACT(uniqueindex2!$A$2:$A$712,B1055),uniqueindex2!$B$2:$B$712),2,FALSE)</f>
        <v>489</v>
      </c>
      <c r="B1055" s="9" t="s">
        <v>635</v>
      </c>
      <c r="C1055" s="9" t="s">
        <v>7</v>
      </c>
      <c r="D1055" s="9">
        <v>4.7</v>
      </c>
      <c r="E1055" s="9">
        <v>8.3000000000000007</v>
      </c>
      <c r="F1055" s="9">
        <v>40.31</v>
      </c>
      <c r="G1055" s="9">
        <v>3.6823999999999999</v>
      </c>
      <c r="H1055" s="9">
        <f t="array" ref="H1055">VLOOKUP(TRUE,CHOOSE({1,2},EXACT(uniqueindex2!$A$2:$A$712,I1055),uniqueindex2!$B$2:$B$712),2,FALSE)</f>
        <v>528</v>
      </c>
      <c r="I1055" s="9" t="s">
        <v>37</v>
      </c>
      <c r="J1055" s="9" t="s">
        <v>3</v>
      </c>
      <c r="K1055" s="9">
        <v>8.1</v>
      </c>
      <c r="L1055" s="9">
        <v>8.3000000000000007</v>
      </c>
      <c r="M1055" s="9">
        <v>1086.77</v>
      </c>
      <c r="N1055" s="9">
        <v>104.9272</v>
      </c>
    </row>
    <row r="1056" spans="1:14" x14ac:dyDescent="0.3">
      <c r="A1056" s="8">
        <f t="array" ref="A1056">VLOOKUP(TRUE,CHOOSE({1,2},EXACT(uniqueindex2!$A$2:$A$712,B1056),uniqueindex2!$B$2:$B$712),2,FALSE)</f>
        <v>490</v>
      </c>
      <c r="B1056" s="9" t="s">
        <v>243</v>
      </c>
      <c r="C1056" s="9" t="s">
        <v>7</v>
      </c>
      <c r="D1056" s="9">
        <v>4.7</v>
      </c>
      <c r="E1056" s="9">
        <v>8.3000000000000007</v>
      </c>
      <c r="F1056" s="9">
        <v>59.39</v>
      </c>
      <c r="G1056" s="9">
        <v>5.2465000000000002</v>
      </c>
      <c r="H1056" s="9">
        <f t="array" ref="H1056">VLOOKUP(TRUE,CHOOSE({1,2},EXACT(uniqueindex2!$A$2:$A$712,I1056),uniqueindex2!$B$2:$B$712),2,FALSE)</f>
        <v>528</v>
      </c>
      <c r="I1056" s="9" t="s">
        <v>37</v>
      </c>
      <c r="J1056" s="9" t="s">
        <v>3</v>
      </c>
      <c r="K1056" s="9">
        <v>8.1</v>
      </c>
      <c r="L1056" s="9">
        <v>8.3000000000000007</v>
      </c>
      <c r="M1056" s="9">
        <v>1086.77</v>
      </c>
      <c r="N1056" s="9">
        <v>104.9272</v>
      </c>
    </row>
    <row r="1057" spans="1:14" x14ac:dyDescent="0.3">
      <c r="A1057" s="8">
        <f t="array" ref="A1057">VLOOKUP(TRUE,CHOOSE({1,2},EXACT(uniqueindex2!$A$2:$A$712,B1057),uniqueindex2!$B$2:$B$712),2,FALSE)</f>
        <v>490</v>
      </c>
      <c r="B1057" s="9" t="s">
        <v>243</v>
      </c>
      <c r="C1057" s="9" t="s">
        <v>7</v>
      </c>
      <c r="D1057" s="9">
        <v>4.7</v>
      </c>
      <c r="E1057" s="9">
        <v>8.3000000000000007</v>
      </c>
      <c r="F1057" s="9">
        <v>59.39</v>
      </c>
      <c r="G1057" s="9">
        <v>5.2465000000000002</v>
      </c>
      <c r="H1057" s="9">
        <f t="array" ref="H1057">VLOOKUP(TRUE,CHOOSE({1,2},EXACT(uniqueindex2!$A$2:$A$712,I1057),uniqueindex2!$B$2:$B$712),2,FALSE)</f>
        <v>579</v>
      </c>
      <c r="I1057" s="9" t="s">
        <v>100</v>
      </c>
      <c r="J1057" s="9" t="s">
        <v>7</v>
      </c>
      <c r="K1057" s="9">
        <v>4.7</v>
      </c>
      <c r="L1057" s="9">
        <v>8.3000000000000007</v>
      </c>
      <c r="M1057" s="9">
        <v>52.97</v>
      </c>
      <c r="N1057" s="9">
        <v>4.7709999999999999</v>
      </c>
    </row>
    <row r="1058" spans="1:14" x14ac:dyDescent="0.3">
      <c r="A1058" s="8">
        <f t="array" ref="A1058">VLOOKUP(TRUE,CHOOSE({1,2},EXACT(uniqueindex2!$A$2:$A$712,B1058),uniqueindex2!$B$2:$B$712),2,FALSE)</f>
        <v>491</v>
      </c>
      <c r="B1058" s="9" t="s">
        <v>636</v>
      </c>
      <c r="C1058" s="9" t="s">
        <v>7</v>
      </c>
      <c r="D1058" s="9">
        <v>4.7</v>
      </c>
      <c r="E1058" s="9">
        <v>8.3000000000000007</v>
      </c>
      <c r="F1058" s="9">
        <v>32.79</v>
      </c>
      <c r="G1058" s="9">
        <v>2.6579999999999999</v>
      </c>
      <c r="H1058" s="9">
        <f t="array" ref="H1058">VLOOKUP(TRUE,CHOOSE({1,2},EXACT(uniqueindex2!$A$2:$A$712,I1058),uniqueindex2!$B$2:$B$712),2,FALSE)</f>
        <v>699</v>
      </c>
      <c r="I1058" s="9" t="s">
        <v>637</v>
      </c>
      <c r="J1058" s="9" t="s">
        <v>7</v>
      </c>
      <c r="K1058" s="9">
        <v>4.7</v>
      </c>
      <c r="L1058" s="9">
        <v>8.3000000000000007</v>
      </c>
      <c r="M1058" s="9">
        <v>16.260000000000002</v>
      </c>
      <c r="N1058" s="9">
        <v>1.4039999999999999</v>
      </c>
    </row>
    <row r="1059" spans="1:14" x14ac:dyDescent="0.3">
      <c r="A1059" s="8">
        <f t="array" ref="A1059">VLOOKUP(TRUE,CHOOSE({1,2},EXACT(uniqueindex2!$A$2:$A$712,B1059),uniqueindex2!$B$2:$B$712),2,FALSE)</f>
        <v>491</v>
      </c>
      <c r="B1059" s="9" t="s">
        <v>636</v>
      </c>
      <c r="C1059" s="9" t="s">
        <v>7</v>
      </c>
      <c r="D1059" s="9">
        <v>4.7</v>
      </c>
      <c r="E1059" s="9">
        <v>8.3000000000000007</v>
      </c>
      <c r="F1059" s="9">
        <v>32.79</v>
      </c>
      <c r="G1059" s="9">
        <v>2.6579999999999999</v>
      </c>
      <c r="H1059" s="9">
        <f t="array" ref="H1059">VLOOKUP(TRUE,CHOOSE({1,2},EXACT(uniqueindex2!$A$2:$A$712,I1059),uniqueindex2!$B$2:$B$712),2,FALSE)</f>
        <v>487</v>
      </c>
      <c r="I1059" s="9" t="s">
        <v>633</v>
      </c>
      <c r="J1059" s="9" t="s">
        <v>7</v>
      </c>
      <c r="K1059" s="9">
        <v>4.7</v>
      </c>
      <c r="L1059" s="9">
        <v>8.3000000000000007</v>
      </c>
      <c r="M1059" s="9">
        <v>16.22</v>
      </c>
      <c r="N1059" s="9">
        <v>1.365</v>
      </c>
    </row>
    <row r="1060" spans="1:14" x14ac:dyDescent="0.3">
      <c r="A1060" s="8">
        <f t="array" ref="A1060">VLOOKUP(TRUE,CHOOSE({1,2},EXACT(uniqueindex2!$A$2:$A$712,B1060),uniqueindex2!$B$2:$B$712),2,FALSE)</f>
        <v>491</v>
      </c>
      <c r="B1060" s="9" t="s">
        <v>636</v>
      </c>
      <c r="C1060" s="9" t="s">
        <v>7</v>
      </c>
      <c r="D1060" s="9">
        <v>4.7</v>
      </c>
      <c r="E1060" s="9">
        <v>8.3000000000000007</v>
      </c>
      <c r="F1060" s="9">
        <v>32.79</v>
      </c>
      <c r="G1060" s="9">
        <v>2.6579999999999999</v>
      </c>
      <c r="H1060" s="9">
        <f t="array" ref="H1060">VLOOKUP(TRUE,CHOOSE({1,2},EXACT(uniqueindex2!$A$2:$A$712,I1060),uniqueindex2!$B$2:$B$712),2,FALSE)</f>
        <v>700</v>
      </c>
      <c r="I1060" s="9" t="s">
        <v>638</v>
      </c>
      <c r="J1060" s="9" t="s">
        <v>7</v>
      </c>
      <c r="K1060" s="9">
        <v>4.7</v>
      </c>
      <c r="L1060" s="9">
        <v>8.3000000000000007</v>
      </c>
      <c r="M1060" s="9">
        <v>16.260000000000002</v>
      </c>
      <c r="N1060" s="9">
        <v>1.4039999999999999</v>
      </c>
    </row>
    <row r="1061" spans="1:14" x14ac:dyDescent="0.3">
      <c r="A1061" s="8">
        <f t="array" ref="A1061">VLOOKUP(TRUE,CHOOSE({1,2},EXACT(uniqueindex2!$A$2:$A$712,B1061),uniqueindex2!$B$2:$B$712),2,FALSE)</f>
        <v>491</v>
      </c>
      <c r="B1061" s="9" t="s">
        <v>636</v>
      </c>
      <c r="C1061" s="9" t="s">
        <v>7</v>
      </c>
      <c r="D1061" s="9">
        <v>4.7</v>
      </c>
      <c r="E1061" s="9">
        <v>8.3000000000000007</v>
      </c>
      <c r="F1061" s="9">
        <v>32.79</v>
      </c>
      <c r="G1061" s="9">
        <v>2.6579999999999999</v>
      </c>
      <c r="H1061" s="9">
        <f t="array" ref="H1061">VLOOKUP(TRUE,CHOOSE({1,2},EXACT(uniqueindex2!$A$2:$A$712,I1061),uniqueindex2!$B$2:$B$712),2,FALSE)</f>
        <v>528</v>
      </c>
      <c r="I1061" s="9" t="s">
        <v>37</v>
      </c>
      <c r="J1061" s="9" t="s">
        <v>3</v>
      </c>
      <c r="K1061" s="9">
        <v>8.1</v>
      </c>
      <c r="L1061" s="9">
        <v>8.3000000000000007</v>
      </c>
      <c r="M1061" s="9">
        <v>1086.77</v>
      </c>
      <c r="N1061" s="9">
        <v>104.9272</v>
      </c>
    </row>
    <row r="1062" spans="1:14" x14ac:dyDescent="0.3">
      <c r="A1062" s="8">
        <f t="array" ref="A1062">VLOOKUP(TRUE,CHOOSE({1,2},EXACT(uniqueindex2!$A$2:$A$712,B1062),uniqueindex2!$B$2:$B$712),2,FALSE)</f>
        <v>492</v>
      </c>
      <c r="B1062" s="9" t="s">
        <v>99</v>
      </c>
      <c r="C1062" s="9" t="s">
        <v>7</v>
      </c>
      <c r="D1062" s="9">
        <v>4.7</v>
      </c>
      <c r="E1062" s="9">
        <v>8.3000000000000007</v>
      </c>
      <c r="F1062" s="9">
        <v>49.89</v>
      </c>
      <c r="G1062" s="9">
        <v>4.4660000000000002</v>
      </c>
      <c r="H1062" s="9">
        <f t="array" ref="H1062">VLOOKUP(TRUE,CHOOSE({1,2},EXACT(uniqueindex2!$A$2:$A$712,I1062),uniqueindex2!$B$2:$B$712),2,FALSE)</f>
        <v>528</v>
      </c>
      <c r="I1062" s="9" t="s">
        <v>37</v>
      </c>
      <c r="J1062" s="9" t="s">
        <v>3</v>
      </c>
      <c r="K1062" s="9">
        <v>8.1</v>
      </c>
      <c r="L1062" s="9">
        <v>8.3000000000000007</v>
      </c>
      <c r="M1062" s="9">
        <v>1086.77</v>
      </c>
      <c r="N1062" s="9">
        <v>104.9272</v>
      </c>
    </row>
    <row r="1063" spans="1:14" x14ac:dyDescent="0.3">
      <c r="A1063" s="8">
        <f t="array" ref="A1063">VLOOKUP(TRUE,CHOOSE({1,2},EXACT(uniqueindex2!$A$2:$A$712,B1063),uniqueindex2!$B$2:$B$712),2,FALSE)</f>
        <v>493</v>
      </c>
      <c r="B1063" s="9" t="s">
        <v>639</v>
      </c>
      <c r="C1063" s="9" t="s">
        <v>7</v>
      </c>
      <c r="D1063" s="9">
        <v>-0.1</v>
      </c>
      <c r="E1063" s="9">
        <v>4.7</v>
      </c>
      <c r="F1063" s="9">
        <v>53.8</v>
      </c>
      <c r="G1063" s="9">
        <v>4.8840000000000003</v>
      </c>
      <c r="H1063" s="9">
        <f t="array" ref="H1063">VLOOKUP(TRUE,CHOOSE({1,2},EXACT(uniqueindex2!$A$2:$A$712,I1063),uniqueindex2!$B$2:$B$712),2,FALSE)</f>
        <v>490</v>
      </c>
      <c r="I1063" s="9" t="s">
        <v>243</v>
      </c>
      <c r="J1063" s="9" t="s">
        <v>7</v>
      </c>
      <c r="K1063" s="9">
        <v>4.7</v>
      </c>
      <c r="L1063" s="9">
        <v>8.3000000000000007</v>
      </c>
      <c r="M1063" s="9">
        <v>59.39</v>
      </c>
      <c r="N1063" s="9">
        <v>5.2465000000000002</v>
      </c>
    </row>
    <row r="1064" spans="1:14" x14ac:dyDescent="0.3">
      <c r="A1064" s="8">
        <f t="array" ref="A1064">VLOOKUP(TRUE,CHOOSE({1,2},EXACT(uniqueindex2!$A$2:$A$712,B1064),uniqueindex2!$B$2:$B$712),2,FALSE)</f>
        <v>493</v>
      </c>
      <c r="B1064" s="9" t="s">
        <v>639</v>
      </c>
      <c r="C1064" s="9" t="s">
        <v>7</v>
      </c>
      <c r="D1064" s="9">
        <v>-0.1</v>
      </c>
      <c r="E1064" s="9">
        <v>4.7</v>
      </c>
      <c r="F1064" s="9">
        <v>53.8</v>
      </c>
      <c r="G1064" s="9">
        <v>4.8840000000000003</v>
      </c>
      <c r="H1064" s="9">
        <f t="array" ref="H1064">VLOOKUP(TRUE,CHOOSE({1,2},EXACT(uniqueindex2!$A$2:$A$712,I1064),uniqueindex2!$B$2:$B$712),2,FALSE)</f>
        <v>564</v>
      </c>
      <c r="I1064" s="9" t="s">
        <v>2</v>
      </c>
      <c r="J1064" s="9" t="s">
        <v>3</v>
      </c>
      <c r="K1064" s="9">
        <v>4.5</v>
      </c>
      <c r="L1064" s="9">
        <v>4.7</v>
      </c>
      <c r="M1064" s="9">
        <v>1086.77</v>
      </c>
      <c r="N1064" s="9">
        <v>104.9272</v>
      </c>
    </row>
    <row r="1065" spans="1:14" x14ac:dyDescent="0.3">
      <c r="A1065" s="8">
        <f t="array" ref="A1065">VLOOKUP(TRUE,CHOOSE({1,2},EXACT(uniqueindex2!$A$2:$A$712,B1065),uniqueindex2!$B$2:$B$712),2,FALSE)</f>
        <v>494</v>
      </c>
      <c r="B1065" s="9" t="s">
        <v>640</v>
      </c>
      <c r="C1065" s="9" t="s">
        <v>7</v>
      </c>
      <c r="D1065" s="9">
        <v>-0.1</v>
      </c>
      <c r="E1065" s="9">
        <v>4.7</v>
      </c>
      <c r="F1065" s="9">
        <v>45.56</v>
      </c>
      <c r="G1065" s="9">
        <v>3.8868</v>
      </c>
      <c r="H1065" s="9">
        <f t="array" ref="H1065">VLOOKUP(TRUE,CHOOSE({1,2},EXACT(uniqueindex2!$A$2:$A$712,I1065),uniqueindex2!$B$2:$B$712),2,FALSE)</f>
        <v>699</v>
      </c>
      <c r="I1065" s="9" t="s">
        <v>637</v>
      </c>
      <c r="J1065" s="9" t="s">
        <v>7</v>
      </c>
      <c r="K1065" s="9">
        <v>4.7</v>
      </c>
      <c r="L1065" s="9">
        <v>8.3000000000000007</v>
      </c>
      <c r="M1065" s="9">
        <v>16.260000000000002</v>
      </c>
      <c r="N1065" s="9">
        <v>1.4039999999999999</v>
      </c>
    </row>
    <row r="1066" spans="1:14" x14ac:dyDescent="0.3">
      <c r="A1066" s="8">
        <f t="array" ref="A1066">VLOOKUP(TRUE,CHOOSE({1,2},EXACT(uniqueindex2!$A$2:$A$712,B1066),uniqueindex2!$B$2:$B$712),2,FALSE)</f>
        <v>494</v>
      </c>
      <c r="B1066" s="9" t="s">
        <v>640</v>
      </c>
      <c r="C1066" s="9" t="s">
        <v>7</v>
      </c>
      <c r="D1066" s="9">
        <v>-0.1</v>
      </c>
      <c r="E1066" s="9">
        <v>4.7</v>
      </c>
      <c r="F1066" s="9">
        <v>45.56</v>
      </c>
      <c r="G1066" s="9">
        <v>3.8868</v>
      </c>
      <c r="H1066" s="9">
        <f t="array" ref="H1066">VLOOKUP(TRUE,CHOOSE({1,2},EXACT(uniqueindex2!$A$2:$A$712,I1066),uniqueindex2!$B$2:$B$712),2,FALSE)</f>
        <v>491</v>
      </c>
      <c r="I1066" s="9" t="s">
        <v>636</v>
      </c>
      <c r="J1066" s="9" t="s">
        <v>7</v>
      </c>
      <c r="K1066" s="9">
        <v>4.7</v>
      </c>
      <c r="L1066" s="9">
        <v>8.3000000000000007</v>
      </c>
      <c r="M1066" s="9">
        <v>32.79</v>
      </c>
      <c r="N1066" s="9">
        <v>2.6579999999999999</v>
      </c>
    </row>
    <row r="1067" spans="1:14" x14ac:dyDescent="0.3">
      <c r="A1067" s="8">
        <f t="array" ref="A1067">VLOOKUP(TRUE,CHOOSE({1,2},EXACT(uniqueindex2!$A$2:$A$712,B1067),uniqueindex2!$B$2:$B$712),2,FALSE)</f>
        <v>494</v>
      </c>
      <c r="B1067" s="9" t="s">
        <v>640</v>
      </c>
      <c r="C1067" s="9" t="s">
        <v>7</v>
      </c>
      <c r="D1067" s="9">
        <v>-0.1</v>
      </c>
      <c r="E1067" s="9">
        <v>4.7</v>
      </c>
      <c r="F1067" s="9">
        <v>45.56</v>
      </c>
      <c r="G1067" s="9">
        <v>3.8868</v>
      </c>
      <c r="H1067" s="9">
        <f t="array" ref="H1067">VLOOKUP(TRUE,CHOOSE({1,2},EXACT(uniqueindex2!$A$2:$A$712,I1067),uniqueindex2!$B$2:$B$712),2,FALSE)</f>
        <v>700</v>
      </c>
      <c r="I1067" s="9" t="s">
        <v>638</v>
      </c>
      <c r="J1067" s="9" t="s">
        <v>7</v>
      </c>
      <c r="K1067" s="9">
        <v>4.7</v>
      </c>
      <c r="L1067" s="9">
        <v>8.3000000000000007</v>
      </c>
      <c r="M1067" s="9">
        <v>16.260000000000002</v>
      </c>
      <c r="N1067" s="9">
        <v>1.4039999999999999</v>
      </c>
    </row>
    <row r="1068" spans="1:14" x14ac:dyDescent="0.3">
      <c r="A1068" s="8">
        <f t="array" ref="A1068">VLOOKUP(TRUE,CHOOSE({1,2},EXACT(uniqueindex2!$A$2:$A$712,B1068),uniqueindex2!$B$2:$B$712),2,FALSE)</f>
        <v>494</v>
      </c>
      <c r="B1068" s="9" t="s">
        <v>640</v>
      </c>
      <c r="C1068" s="9" t="s">
        <v>7</v>
      </c>
      <c r="D1068" s="9">
        <v>-0.1</v>
      </c>
      <c r="E1068" s="9">
        <v>4.7</v>
      </c>
      <c r="F1068" s="9">
        <v>45.56</v>
      </c>
      <c r="G1068" s="9">
        <v>3.8868</v>
      </c>
      <c r="H1068" s="9">
        <f t="array" ref="H1068">VLOOKUP(TRUE,CHOOSE({1,2},EXACT(uniqueindex2!$A$2:$A$712,I1068),uniqueindex2!$B$2:$B$712),2,FALSE)</f>
        <v>496</v>
      </c>
      <c r="I1068" s="9" t="s">
        <v>641</v>
      </c>
      <c r="J1068" s="9" t="s">
        <v>7</v>
      </c>
      <c r="K1068" s="9">
        <v>-0.1</v>
      </c>
      <c r="L1068" s="9">
        <v>4.7</v>
      </c>
      <c r="M1068" s="9">
        <v>21.42</v>
      </c>
      <c r="N1068" s="9">
        <v>1.8720000000000001</v>
      </c>
    </row>
    <row r="1069" spans="1:14" x14ac:dyDescent="0.3">
      <c r="A1069" s="8">
        <f t="array" ref="A1069">VLOOKUP(TRUE,CHOOSE({1,2},EXACT(uniqueindex2!$A$2:$A$712,B1069),uniqueindex2!$B$2:$B$712),2,FALSE)</f>
        <v>494</v>
      </c>
      <c r="B1069" s="9" t="s">
        <v>640</v>
      </c>
      <c r="C1069" s="9" t="s">
        <v>7</v>
      </c>
      <c r="D1069" s="9">
        <v>-0.1</v>
      </c>
      <c r="E1069" s="9">
        <v>4.7</v>
      </c>
      <c r="F1069" s="9">
        <v>45.56</v>
      </c>
      <c r="G1069" s="9">
        <v>3.8868</v>
      </c>
      <c r="H1069" s="9">
        <f t="array" ref="H1069">VLOOKUP(TRUE,CHOOSE({1,2},EXACT(uniqueindex2!$A$2:$A$712,I1069),uniqueindex2!$B$2:$B$712),2,FALSE)</f>
        <v>497</v>
      </c>
      <c r="I1069" s="9" t="s">
        <v>642</v>
      </c>
      <c r="J1069" s="9" t="s">
        <v>7</v>
      </c>
      <c r="K1069" s="9">
        <v>-0.1</v>
      </c>
      <c r="L1069" s="9">
        <v>4.7</v>
      </c>
      <c r="M1069" s="9">
        <v>21.38</v>
      </c>
      <c r="N1069" s="9">
        <v>1.833</v>
      </c>
    </row>
    <row r="1070" spans="1:14" x14ac:dyDescent="0.3">
      <c r="A1070" s="8">
        <f t="array" ref="A1070">VLOOKUP(TRUE,CHOOSE({1,2},EXACT(uniqueindex2!$A$2:$A$712,B1070),uniqueindex2!$B$2:$B$712),2,FALSE)</f>
        <v>494</v>
      </c>
      <c r="B1070" s="9" t="s">
        <v>640</v>
      </c>
      <c r="C1070" s="9" t="s">
        <v>7</v>
      </c>
      <c r="D1070" s="9">
        <v>-0.1</v>
      </c>
      <c r="E1070" s="9">
        <v>4.7</v>
      </c>
      <c r="F1070" s="9">
        <v>45.56</v>
      </c>
      <c r="G1070" s="9">
        <v>3.8868</v>
      </c>
      <c r="H1070" s="9">
        <f t="array" ref="H1070">VLOOKUP(TRUE,CHOOSE({1,2},EXACT(uniqueindex2!$A$2:$A$712,I1070),uniqueindex2!$B$2:$B$712),2,FALSE)</f>
        <v>510</v>
      </c>
      <c r="I1070" s="9" t="s">
        <v>643</v>
      </c>
      <c r="J1070" s="9" t="s">
        <v>7</v>
      </c>
      <c r="K1070" s="9">
        <v>-0.1</v>
      </c>
      <c r="L1070" s="9">
        <v>4.7</v>
      </c>
      <c r="M1070" s="9">
        <v>21.42</v>
      </c>
      <c r="N1070" s="9">
        <v>1.8720000000000001</v>
      </c>
    </row>
    <row r="1071" spans="1:14" x14ac:dyDescent="0.3">
      <c r="A1071" s="8">
        <f t="array" ref="A1071">VLOOKUP(TRUE,CHOOSE({1,2},EXACT(uniqueindex2!$A$2:$A$712,B1071),uniqueindex2!$B$2:$B$712),2,FALSE)</f>
        <v>494</v>
      </c>
      <c r="B1071" s="9" t="s">
        <v>640</v>
      </c>
      <c r="C1071" s="9" t="s">
        <v>7</v>
      </c>
      <c r="D1071" s="9">
        <v>-0.1</v>
      </c>
      <c r="E1071" s="9">
        <v>4.7</v>
      </c>
      <c r="F1071" s="9">
        <v>45.56</v>
      </c>
      <c r="G1071" s="9">
        <v>3.8868</v>
      </c>
      <c r="H1071" s="9">
        <f t="array" ref="H1071">VLOOKUP(TRUE,CHOOSE({1,2},EXACT(uniqueindex2!$A$2:$A$712,I1071),uniqueindex2!$B$2:$B$712),2,FALSE)</f>
        <v>564</v>
      </c>
      <c r="I1071" s="9" t="s">
        <v>2</v>
      </c>
      <c r="J1071" s="9" t="s">
        <v>3</v>
      </c>
      <c r="K1071" s="9">
        <v>4.5</v>
      </c>
      <c r="L1071" s="9">
        <v>4.7</v>
      </c>
      <c r="M1071" s="9">
        <v>1086.77</v>
      </c>
      <c r="N1071" s="9">
        <v>104.9272</v>
      </c>
    </row>
    <row r="1072" spans="1:14" x14ac:dyDescent="0.3">
      <c r="A1072" s="8">
        <f t="array" ref="A1072">VLOOKUP(TRUE,CHOOSE({1,2},EXACT(uniqueindex2!$A$2:$A$712,B1072),uniqueindex2!$B$2:$B$712),2,FALSE)</f>
        <v>495</v>
      </c>
      <c r="B1072" s="9" t="s">
        <v>644</v>
      </c>
      <c r="C1072" s="9" t="s">
        <v>7</v>
      </c>
      <c r="D1072" s="9">
        <v>-0.1</v>
      </c>
      <c r="E1072" s="9">
        <v>4.7</v>
      </c>
      <c r="F1072" s="9">
        <v>53.2</v>
      </c>
      <c r="G1072" s="9">
        <v>4.8499999999999996</v>
      </c>
      <c r="H1072" s="9">
        <f t="array" ref="H1072">VLOOKUP(TRUE,CHOOSE({1,2},EXACT(uniqueindex2!$A$2:$A$712,I1072),uniqueindex2!$B$2:$B$712),2,FALSE)</f>
        <v>486</v>
      </c>
      <c r="I1072" s="9" t="s">
        <v>245</v>
      </c>
      <c r="J1072" s="9" t="s">
        <v>7</v>
      </c>
      <c r="K1072" s="9">
        <v>4.7</v>
      </c>
      <c r="L1072" s="9">
        <v>8.3000000000000007</v>
      </c>
      <c r="M1072" s="9">
        <v>58.79</v>
      </c>
      <c r="N1072" s="9">
        <v>5.2125000000000004</v>
      </c>
    </row>
    <row r="1073" spans="1:14" x14ac:dyDescent="0.3">
      <c r="A1073" s="8">
        <f t="array" ref="A1073">VLOOKUP(TRUE,CHOOSE({1,2},EXACT(uniqueindex2!$A$2:$A$712,B1073),uniqueindex2!$B$2:$B$712),2,FALSE)</f>
        <v>495</v>
      </c>
      <c r="B1073" s="9" t="s">
        <v>644</v>
      </c>
      <c r="C1073" s="9" t="s">
        <v>7</v>
      </c>
      <c r="D1073" s="9">
        <v>-0.1</v>
      </c>
      <c r="E1073" s="9">
        <v>4.7</v>
      </c>
      <c r="F1073" s="9">
        <v>53.2</v>
      </c>
      <c r="G1073" s="9">
        <v>4.8499999999999996</v>
      </c>
      <c r="H1073" s="9">
        <f t="array" ref="H1073">VLOOKUP(TRUE,CHOOSE({1,2},EXACT(uniqueindex2!$A$2:$A$712,I1073),uniqueindex2!$B$2:$B$712),2,FALSE)</f>
        <v>564</v>
      </c>
      <c r="I1073" s="9" t="s">
        <v>2</v>
      </c>
      <c r="J1073" s="9" t="s">
        <v>3</v>
      </c>
      <c r="K1073" s="9">
        <v>4.5</v>
      </c>
      <c r="L1073" s="9">
        <v>4.7</v>
      </c>
      <c r="M1073" s="9">
        <v>1086.77</v>
      </c>
      <c r="N1073" s="9">
        <v>104.9272</v>
      </c>
    </row>
    <row r="1074" spans="1:14" x14ac:dyDescent="0.3">
      <c r="A1074" s="8">
        <f t="array" ref="A1074">VLOOKUP(TRUE,CHOOSE({1,2},EXACT(uniqueindex2!$A$2:$A$712,B1074),uniqueindex2!$B$2:$B$712),2,FALSE)</f>
        <v>496</v>
      </c>
      <c r="B1074" s="9" t="s">
        <v>641</v>
      </c>
      <c r="C1074" s="9" t="s">
        <v>7</v>
      </c>
      <c r="D1074" s="9">
        <v>-0.1</v>
      </c>
      <c r="E1074" s="9">
        <v>4.7</v>
      </c>
      <c r="F1074" s="9">
        <v>21.42</v>
      </c>
      <c r="G1074" s="9">
        <v>1.8720000000000001</v>
      </c>
      <c r="H1074" s="9">
        <f t="array" ref="H1074">VLOOKUP(TRUE,CHOOSE({1,2},EXACT(uniqueindex2!$A$2:$A$712,I1074),uniqueindex2!$B$2:$B$712),2,FALSE)</f>
        <v>491</v>
      </c>
      <c r="I1074" s="9" t="s">
        <v>636</v>
      </c>
      <c r="J1074" s="9" t="s">
        <v>7</v>
      </c>
      <c r="K1074" s="9">
        <v>4.7</v>
      </c>
      <c r="L1074" s="9">
        <v>8.3000000000000007</v>
      </c>
      <c r="M1074" s="9">
        <v>32.79</v>
      </c>
      <c r="N1074" s="9">
        <v>2.6579999999999999</v>
      </c>
    </row>
    <row r="1075" spans="1:14" x14ac:dyDescent="0.3">
      <c r="A1075" s="8">
        <f t="array" ref="A1075">VLOOKUP(TRUE,CHOOSE({1,2},EXACT(uniqueindex2!$A$2:$A$712,B1075),uniqueindex2!$B$2:$B$712),2,FALSE)</f>
        <v>497</v>
      </c>
      <c r="B1075" s="9" t="s">
        <v>642</v>
      </c>
      <c r="C1075" s="9" t="s">
        <v>7</v>
      </c>
      <c r="D1075" s="9">
        <v>-0.1</v>
      </c>
      <c r="E1075" s="9">
        <v>4.7</v>
      </c>
      <c r="F1075" s="9">
        <v>21.38</v>
      </c>
      <c r="G1075" s="9">
        <v>1.833</v>
      </c>
      <c r="H1075" s="9">
        <f t="array" ref="H1075">VLOOKUP(TRUE,CHOOSE({1,2},EXACT(uniqueindex2!$A$2:$A$712,I1075),uniqueindex2!$B$2:$B$712),2,FALSE)</f>
        <v>489</v>
      </c>
      <c r="I1075" s="9" t="s">
        <v>635</v>
      </c>
      <c r="J1075" s="9" t="s">
        <v>7</v>
      </c>
      <c r="K1075" s="9">
        <v>4.7</v>
      </c>
      <c r="L1075" s="9">
        <v>8.3000000000000007</v>
      </c>
      <c r="M1075" s="9">
        <v>40.31</v>
      </c>
      <c r="N1075" s="9">
        <v>3.6823999999999999</v>
      </c>
    </row>
    <row r="1076" spans="1:14" x14ac:dyDescent="0.3">
      <c r="A1076" s="8">
        <f t="array" ref="A1076">VLOOKUP(TRUE,CHOOSE({1,2},EXACT(uniqueindex2!$A$2:$A$712,B1076),uniqueindex2!$B$2:$B$712),2,FALSE)</f>
        <v>497</v>
      </c>
      <c r="B1076" s="9" t="s">
        <v>642</v>
      </c>
      <c r="C1076" s="9" t="s">
        <v>7</v>
      </c>
      <c r="D1076" s="9">
        <v>-0.1</v>
      </c>
      <c r="E1076" s="9">
        <v>4.7</v>
      </c>
      <c r="F1076" s="9">
        <v>21.38</v>
      </c>
      <c r="G1076" s="9">
        <v>1.833</v>
      </c>
      <c r="H1076" s="9">
        <f t="array" ref="H1076">VLOOKUP(TRUE,CHOOSE({1,2},EXACT(uniqueindex2!$A$2:$A$712,I1076),uniqueindex2!$B$2:$B$712),2,FALSE)</f>
        <v>491</v>
      </c>
      <c r="I1076" s="9" t="s">
        <v>636</v>
      </c>
      <c r="J1076" s="9" t="s">
        <v>7</v>
      </c>
      <c r="K1076" s="9">
        <v>4.7</v>
      </c>
      <c r="L1076" s="9">
        <v>8.3000000000000007</v>
      </c>
      <c r="M1076" s="9">
        <v>32.79</v>
      </c>
      <c r="N1076" s="9">
        <v>2.6579999999999999</v>
      </c>
    </row>
    <row r="1077" spans="1:14" x14ac:dyDescent="0.3">
      <c r="A1077" s="8">
        <f t="array" ref="A1077">VLOOKUP(TRUE,CHOOSE({1,2},EXACT(uniqueindex2!$A$2:$A$712,B1077),uniqueindex2!$B$2:$B$712),2,FALSE)</f>
        <v>497</v>
      </c>
      <c r="B1077" s="9" t="s">
        <v>642</v>
      </c>
      <c r="C1077" s="9" t="s">
        <v>7</v>
      </c>
      <c r="D1077" s="9">
        <v>-0.1</v>
      </c>
      <c r="E1077" s="9">
        <v>4.7</v>
      </c>
      <c r="F1077" s="9">
        <v>21.38</v>
      </c>
      <c r="G1077" s="9">
        <v>1.833</v>
      </c>
      <c r="H1077" s="9">
        <f t="array" ref="H1077">VLOOKUP(TRUE,CHOOSE({1,2},EXACT(uniqueindex2!$A$2:$A$712,I1077),uniqueindex2!$B$2:$B$712),2,FALSE)</f>
        <v>564</v>
      </c>
      <c r="I1077" s="9" t="s">
        <v>2</v>
      </c>
      <c r="J1077" s="9" t="s">
        <v>3</v>
      </c>
      <c r="K1077" s="9">
        <v>4.5</v>
      </c>
      <c r="L1077" s="9">
        <v>4.7</v>
      </c>
      <c r="M1077" s="9">
        <v>1086.77</v>
      </c>
      <c r="N1077" s="9">
        <v>104.9272</v>
      </c>
    </row>
    <row r="1078" spans="1:14" x14ac:dyDescent="0.3">
      <c r="A1078" s="8">
        <f t="array" ref="A1078">VLOOKUP(TRUE,CHOOSE({1,2},EXACT(uniqueindex2!$A$2:$A$712,B1078),uniqueindex2!$B$2:$B$712),2,FALSE)</f>
        <v>498</v>
      </c>
      <c r="B1078" s="9" t="s">
        <v>645</v>
      </c>
      <c r="C1078" s="9" t="s">
        <v>7</v>
      </c>
      <c r="D1078" s="9">
        <v>-0.1</v>
      </c>
      <c r="E1078" s="9">
        <v>4.7</v>
      </c>
      <c r="F1078" s="9">
        <v>56.52</v>
      </c>
      <c r="G1078" s="9">
        <v>4.9470000000000001</v>
      </c>
      <c r="H1078" s="9">
        <f t="array" ref="H1078">VLOOKUP(TRUE,CHOOSE({1,2},EXACT(uniqueindex2!$A$2:$A$712,I1078),uniqueindex2!$B$2:$B$712),2,FALSE)</f>
        <v>698</v>
      </c>
      <c r="I1078" s="9" t="s">
        <v>634</v>
      </c>
      <c r="J1078" s="9" t="s">
        <v>7</v>
      </c>
      <c r="K1078" s="9">
        <v>4.7</v>
      </c>
      <c r="L1078" s="9">
        <v>8.3000000000000007</v>
      </c>
      <c r="M1078" s="9">
        <v>21.58</v>
      </c>
      <c r="N1078" s="9">
        <v>1.9079999999999999</v>
      </c>
    </row>
    <row r="1079" spans="1:14" x14ac:dyDescent="0.3">
      <c r="A1079" s="8">
        <f t="array" ref="A1079">VLOOKUP(TRUE,CHOOSE({1,2},EXACT(uniqueindex2!$A$2:$A$712,B1079),uniqueindex2!$B$2:$B$712),2,FALSE)</f>
        <v>498</v>
      </c>
      <c r="B1079" s="9" t="s">
        <v>645</v>
      </c>
      <c r="C1079" s="9" t="s">
        <v>7</v>
      </c>
      <c r="D1079" s="9">
        <v>-0.1</v>
      </c>
      <c r="E1079" s="9">
        <v>4.7</v>
      </c>
      <c r="F1079" s="9">
        <v>56.52</v>
      </c>
      <c r="G1079" s="9">
        <v>4.9470000000000001</v>
      </c>
      <c r="H1079" s="9">
        <f t="array" ref="H1079">VLOOKUP(TRUE,CHOOSE({1,2},EXACT(uniqueindex2!$A$2:$A$712,I1079),uniqueindex2!$B$2:$B$712),2,FALSE)</f>
        <v>488</v>
      </c>
      <c r="I1079" s="9" t="s">
        <v>93</v>
      </c>
      <c r="J1079" s="9" t="s">
        <v>7</v>
      </c>
      <c r="K1079" s="9">
        <v>4.7</v>
      </c>
      <c r="L1079" s="9">
        <v>8.3000000000000007</v>
      </c>
      <c r="M1079" s="9">
        <v>49.52</v>
      </c>
      <c r="N1079" s="9">
        <v>4.4718</v>
      </c>
    </row>
    <row r="1080" spans="1:14" x14ac:dyDescent="0.3">
      <c r="A1080" s="8">
        <f t="array" ref="A1080">VLOOKUP(TRUE,CHOOSE({1,2},EXACT(uniqueindex2!$A$2:$A$712,B1080),uniqueindex2!$B$2:$B$712),2,FALSE)</f>
        <v>498</v>
      </c>
      <c r="B1080" s="9" t="s">
        <v>645</v>
      </c>
      <c r="C1080" s="9" t="s">
        <v>7</v>
      </c>
      <c r="D1080" s="9">
        <v>-0.1</v>
      </c>
      <c r="E1080" s="9">
        <v>4.7</v>
      </c>
      <c r="F1080" s="9">
        <v>56.52</v>
      </c>
      <c r="G1080" s="9">
        <v>4.9470000000000001</v>
      </c>
      <c r="H1080" s="9">
        <f t="array" ref="H1080">VLOOKUP(TRUE,CHOOSE({1,2},EXACT(uniqueindex2!$A$2:$A$712,I1080),uniqueindex2!$B$2:$B$712),2,FALSE)</f>
        <v>495</v>
      </c>
      <c r="I1080" s="9" t="s">
        <v>644</v>
      </c>
      <c r="J1080" s="9" t="s">
        <v>7</v>
      </c>
      <c r="K1080" s="9">
        <v>-0.1</v>
      </c>
      <c r="L1080" s="9">
        <v>4.7</v>
      </c>
      <c r="M1080" s="9">
        <v>53.2</v>
      </c>
      <c r="N1080" s="9">
        <v>4.8499999999999996</v>
      </c>
    </row>
    <row r="1081" spans="1:14" x14ac:dyDescent="0.3">
      <c r="A1081" s="8">
        <f t="array" ref="A1081">VLOOKUP(TRUE,CHOOSE({1,2},EXACT(uniqueindex2!$A$2:$A$712,B1081),uniqueindex2!$B$2:$B$712),2,FALSE)</f>
        <v>498</v>
      </c>
      <c r="B1081" s="9" t="s">
        <v>645</v>
      </c>
      <c r="C1081" s="9" t="s">
        <v>7</v>
      </c>
      <c r="D1081" s="9">
        <v>-0.1</v>
      </c>
      <c r="E1081" s="9">
        <v>4.7</v>
      </c>
      <c r="F1081" s="9">
        <v>56.52</v>
      </c>
      <c r="G1081" s="9">
        <v>4.9470000000000001</v>
      </c>
      <c r="H1081" s="9">
        <f t="array" ref="H1081">VLOOKUP(TRUE,CHOOSE({1,2},EXACT(uniqueindex2!$A$2:$A$712,I1081),uniqueindex2!$B$2:$B$712),2,FALSE)</f>
        <v>511</v>
      </c>
      <c r="I1081" s="9" t="s">
        <v>646</v>
      </c>
      <c r="J1081" s="9" t="s">
        <v>7</v>
      </c>
      <c r="K1081" s="9">
        <v>-0.1</v>
      </c>
      <c r="L1081" s="9">
        <v>4.7</v>
      </c>
      <c r="M1081" s="9">
        <v>28.42</v>
      </c>
      <c r="N1081" s="9">
        <v>2.544</v>
      </c>
    </row>
    <row r="1082" spans="1:14" x14ac:dyDescent="0.3">
      <c r="A1082" s="8">
        <f t="array" ref="A1082">VLOOKUP(TRUE,CHOOSE({1,2},EXACT(uniqueindex2!$A$2:$A$712,B1082),uniqueindex2!$B$2:$B$712),2,FALSE)</f>
        <v>498</v>
      </c>
      <c r="B1082" s="9" t="s">
        <v>645</v>
      </c>
      <c r="C1082" s="9" t="s">
        <v>7</v>
      </c>
      <c r="D1082" s="9">
        <v>-0.1</v>
      </c>
      <c r="E1082" s="9">
        <v>4.7</v>
      </c>
      <c r="F1082" s="9">
        <v>56.52</v>
      </c>
      <c r="G1082" s="9">
        <v>4.9470000000000001</v>
      </c>
      <c r="H1082" s="9">
        <f t="array" ref="H1082">VLOOKUP(TRUE,CHOOSE({1,2},EXACT(uniqueindex2!$A$2:$A$712,I1082),uniqueindex2!$B$2:$B$712),2,FALSE)</f>
        <v>564</v>
      </c>
      <c r="I1082" s="9" t="s">
        <v>2</v>
      </c>
      <c r="J1082" s="9" t="s">
        <v>3</v>
      </c>
      <c r="K1082" s="9">
        <v>4.5</v>
      </c>
      <c r="L1082" s="9">
        <v>4.7</v>
      </c>
      <c r="M1082" s="9">
        <v>1086.77</v>
      </c>
      <c r="N1082" s="9">
        <v>104.9272</v>
      </c>
    </row>
    <row r="1083" spans="1:14" x14ac:dyDescent="0.3">
      <c r="A1083" s="8">
        <f t="array" ref="A1083">VLOOKUP(TRUE,CHOOSE({1,2},EXACT(uniqueindex2!$A$2:$A$712,B1083),uniqueindex2!$B$2:$B$712),2,FALSE)</f>
        <v>499</v>
      </c>
      <c r="B1083" s="9" t="s">
        <v>647</v>
      </c>
      <c r="C1083" s="9" t="s">
        <v>7</v>
      </c>
      <c r="D1083" s="9">
        <v>-0.1</v>
      </c>
      <c r="E1083" s="9">
        <v>4.7</v>
      </c>
      <c r="F1083" s="9">
        <v>65.180000000000007</v>
      </c>
      <c r="G1083" s="9">
        <v>6.0704000000000002</v>
      </c>
      <c r="H1083" s="9">
        <f t="array" ref="H1083">VLOOKUP(TRUE,CHOOSE({1,2},EXACT(uniqueindex2!$A$2:$A$712,I1083),uniqueindex2!$B$2:$B$712),2,FALSE)</f>
        <v>489</v>
      </c>
      <c r="I1083" s="9" t="s">
        <v>635</v>
      </c>
      <c r="J1083" s="9" t="s">
        <v>7</v>
      </c>
      <c r="K1083" s="9">
        <v>4.7</v>
      </c>
      <c r="L1083" s="9">
        <v>8.3000000000000007</v>
      </c>
      <c r="M1083" s="9">
        <v>40.31</v>
      </c>
      <c r="N1083" s="9">
        <v>3.6823999999999999</v>
      </c>
    </row>
    <row r="1084" spans="1:14" x14ac:dyDescent="0.3">
      <c r="A1084" s="8">
        <f t="array" ref="A1084">VLOOKUP(TRUE,CHOOSE({1,2},EXACT(uniqueindex2!$A$2:$A$712,B1084),uniqueindex2!$B$2:$B$712),2,FALSE)</f>
        <v>499</v>
      </c>
      <c r="B1084" s="9" t="s">
        <v>647</v>
      </c>
      <c r="C1084" s="9" t="s">
        <v>7</v>
      </c>
      <c r="D1084" s="9">
        <v>-0.1</v>
      </c>
      <c r="E1084" s="9">
        <v>4.7</v>
      </c>
      <c r="F1084" s="9">
        <v>65.180000000000007</v>
      </c>
      <c r="G1084" s="9">
        <v>6.0704000000000002</v>
      </c>
      <c r="H1084" s="9">
        <f t="array" ref="H1084">VLOOKUP(TRUE,CHOOSE({1,2},EXACT(uniqueindex2!$A$2:$A$712,I1084),uniqueindex2!$B$2:$B$712),2,FALSE)</f>
        <v>495</v>
      </c>
      <c r="I1084" s="9" t="s">
        <v>644</v>
      </c>
      <c r="J1084" s="9" t="s">
        <v>7</v>
      </c>
      <c r="K1084" s="9">
        <v>-0.1</v>
      </c>
      <c r="L1084" s="9">
        <v>4.7</v>
      </c>
      <c r="M1084" s="9">
        <v>53.2</v>
      </c>
      <c r="N1084" s="9">
        <v>4.8499999999999996</v>
      </c>
    </row>
    <row r="1085" spans="1:14" x14ac:dyDescent="0.3">
      <c r="A1085" s="8">
        <f t="array" ref="A1085">VLOOKUP(TRUE,CHOOSE({1,2},EXACT(uniqueindex2!$A$2:$A$712,B1085),uniqueindex2!$B$2:$B$712),2,FALSE)</f>
        <v>499</v>
      </c>
      <c r="B1085" s="9" t="s">
        <v>647</v>
      </c>
      <c r="C1085" s="9" t="s">
        <v>7</v>
      </c>
      <c r="D1085" s="9">
        <v>-0.1</v>
      </c>
      <c r="E1085" s="9">
        <v>4.7</v>
      </c>
      <c r="F1085" s="9">
        <v>65.180000000000007</v>
      </c>
      <c r="G1085" s="9">
        <v>6.0704000000000002</v>
      </c>
      <c r="H1085" s="9">
        <f t="array" ref="H1085">VLOOKUP(TRUE,CHOOSE({1,2},EXACT(uniqueindex2!$A$2:$A$712,I1085),uniqueindex2!$B$2:$B$712),2,FALSE)</f>
        <v>496</v>
      </c>
      <c r="I1085" s="9" t="s">
        <v>641</v>
      </c>
      <c r="J1085" s="9" t="s">
        <v>7</v>
      </c>
      <c r="K1085" s="9">
        <v>-0.1</v>
      </c>
      <c r="L1085" s="9">
        <v>4.7</v>
      </c>
      <c r="M1085" s="9">
        <v>21.42</v>
      </c>
      <c r="N1085" s="9">
        <v>1.8720000000000001</v>
      </c>
    </row>
    <row r="1086" spans="1:14" x14ac:dyDescent="0.3">
      <c r="A1086" s="8">
        <f t="array" ref="A1086">VLOOKUP(TRUE,CHOOSE({1,2},EXACT(uniqueindex2!$A$2:$A$712,B1086),uniqueindex2!$B$2:$B$712),2,FALSE)</f>
        <v>499</v>
      </c>
      <c r="B1086" s="9" t="s">
        <v>647</v>
      </c>
      <c r="C1086" s="9" t="s">
        <v>7</v>
      </c>
      <c r="D1086" s="9">
        <v>-0.1</v>
      </c>
      <c r="E1086" s="9">
        <v>4.7</v>
      </c>
      <c r="F1086" s="9">
        <v>65.180000000000007</v>
      </c>
      <c r="G1086" s="9">
        <v>6.0704000000000002</v>
      </c>
      <c r="H1086" s="9">
        <f t="array" ref="H1086">VLOOKUP(TRUE,CHOOSE({1,2},EXACT(uniqueindex2!$A$2:$A$712,I1086),uniqueindex2!$B$2:$B$712),2,FALSE)</f>
        <v>497</v>
      </c>
      <c r="I1086" s="9" t="s">
        <v>642</v>
      </c>
      <c r="J1086" s="9" t="s">
        <v>7</v>
      </c>
      <c r="K1086" s="9">
        <v>-0.1</v>
      </c>
      <c r="L1086" s="9">
        <v>4.7</v>
      </c>
      <c r="M1086" s="9">
        <v>21.38</v>
      </c>
      <c r="N1086" s="9">
        <v>1.833</v>
      </c>
    </row>
    <row r="1087" spans="1:14" x14ac:dyDescent="0.3">
      <c r="A1087" s="8">
        <f t="array" ref="A1087">VLOOKUP(TRUE,CHOOSE({1,2},EXACT(uniqueindex2!$A$2:$A$712,B1087),uniqueindex2!$B$2:$B$712),2,FALSE)</f>
        <v>499</v>
      </c>
      <c r="B1087" s="9" t="s">
        <v>647</v>
      </c>
      <c r="C1087" s="9" t="s">
        <v>7</v>
      </c>
      <c r="D1087" s="9">
        <v>-0.1</v>
      </c>
      <c r="E1087" s="9">
        <v>4.7</v>
      </c>
      <c r="F1087" s="9">
        <v>65.180000000000007</v>
      </c>
      <c r="G1087" s="9">
        <v>6.0704000000000002</v>
      </c>
      <c r="H1087" s="9">
        <f t="array" ref="H1087">VLOOKUP(TRUE,CHOOSE({1,2},EXACT(uniqueindex2!$A$2:$A$712,I1087),uniqueindex2!$B$2:$B$712),2,FALSE)</f>
        <v>510</v>
      </c>
      <c r="I1087" s="9" t="s">
        <v>643</v>
      </c>
      <c r="J1087" s="9" t="s">
        <v>7</v>
      </c>
      <c r="K1087" s="9">
        <v>-0.1</v>
      </c>
      <c r="L1087" s="9">
        <v>4.7</v>
      </c>
      <c r="M1087" s="9">
        <v>21.42</v>
      </c>
      <c r="N1087" s="9">
        <v>1.8720000000000001</v>
      </c>
    </row>
    <row r="1088" spans="1:14" x14ac:dyDescent="0.3">
      <c r="A1088" s="8">
        <f t="array" ref="A1088">VLOOKUP(TRUE,CHOOSE({1,2},EXACT(uniqueindex2!$A$2:$A$712,B1088),uniqueindex2!$B$2:$B$712),2,FALSE)</f>
        <v>499</v>
      </c>
      <c r="B1088" s="9" t="s">
        <v>647</v>
      </c>
      <c r="C1088" s="9" t="s">
        <v>7</v>
      </c>
      <c r="D1088" s="9">
        <v>-0.1</v>
      </c>
      <c r="E1088" s="9">
        <v>4.7</v>
      </c>
      <c r="F1088" s="9">
        <v>65.180000000000007</v>
      </c>
      <c r="G1088" s="9">
        <v>6.0704000000000002</v>
      </c>
      <c r="H1088" s="9">
        <f t="array" ref="H1088">VLOOKUP(TRUE,CHOOSE({1,2},EXACT(uniqueindex2!$A$2:$A$712,I1088),uniqueindex2!$B$2:$B$712),2,FALSE)</f>
        <v>511</v>
      </c>
      <c r="I1088" s="9" t="s">
        <v>646</v>
      </c>
      <c r="J1088" s="9" t="s">
        <v>7</v>
      </c>
      <c r="K1088" s="9">
        <v>-0.1</v>
      </c>
      <c r="L1088" s="9">
        <v>4.7</v>
      </c>
      <c r="M1088" s="9">
        <v>28.42</v>
      </c>
      <c r="N1088" s="9">
        <v>2.544</v>
      </c>
    </row>
    <row r="1089" spans="1:14" x14ac:dyDescent="0.3">
      <c r="A1089" s="8">
        <f t="array" ref="A1089">VLOOKUP(TRUE,CHOOSE({1,2},EXACT(uniqueindex2!$A$2:$A$712,B1089),uniqueindex2!$B$2:$B$712),2,FALSE)</f>
        <v>499</v>
      </c>
      <c r="B1089" s="9" t="s">
        <v>647</v>
      </c>
      <c r="C1089" s="9" t="s">
        <v>7</v>
      </c>
      <c r="D1089" s="9">
        <v>-0.1</v>
      </c>
      <c r="E1089" s="9">
        <v>4.7</v>
      </c>
      <c r="F1089" s="9">
        <v>65.180000000000007</v>
      </c>
      <c r="G1089" s="9">
        <v>6.0704000000000002</v>
      </c>
      <c r="H1089" s="9">
        <f t="array" ref="H1089">VLOOKUP(TRUE,CHOOSE({1,2},EXACT(uniqueindex2!$A$2:$A$712,I1089),uniqueindex2!$B$2:$B$712),2,FALSE)</f>
        <v>564</v>
      </c>
      <c r="I1089" s="9" t="s">
        <v>2</v>
      </c>
      <c r="J1089" s="9" t="s">
        <v>3</v>
      </c>
      <c r="K1089" s="9">
        <v>4.5</v>
      </c>
      <c r="L1089" s="9">
        <v>4.7</v>
      </c>
      <c r="M1089" s="9">
        <v>1086.77</v>
      </c>
      <c r="N1089" s="9">
        <v>104.9272</v>
      </c>
    </row>
    <row r="1090" spans="1:14" x14ac:dyDescent="0.3">
      <c r="A1090" s="8">
        <f t="array" ref="A1090">VLOOKUP(TRUE,CHOOSE({1,2},EXACT(uniqueindex2!$A$2:$A$712,B1090),uniqueindex2!$B$2:$B$712),2,FALSE)</f>
        <v>500</v>
      </c>
      <c r="B1090" s="9" t="s">
        <v>648</v>
      </c>
      <c r="C1090" s="9" t="s">
        <v>7</v>
      </c>
      <c r="D1090" s="9">
        <v>-0.1</v>
      </c>
      <c r="E1090" s="9">
        <v>4.7</v>
      </c>
      <c r="F1090" s="9">
        <v>67.64</v>
      </c>
      <c r="G1090" s="9">
        <v>6.1832000000000003</v>
      </c>
      <c r="H1090" s="9">
        <f t="array" ref="H1090">VLOOKUP(TRUE,CHOOSE({1,2},EXACT(uniqueindex2!$A$2:$A$712,I1090),uniqueindex2!$B$2:$B$712),2,FALSE)</f>
        <v>175</v>
      </c>
      <c r="I1090" s="9" t="s">
        <v>242</v>
      </c>
      <c r="J1090" s="9" t="s">
        <v>7</v>
      </c>
      <c r="K1090" s="9">
        <v>-0.1</v>
      </c>
      <c r="L1090" s="9">
        <v>4.7</v>
      </c>
      <c r="M1090" s="9">
        <v>13.59</v>
      </c>
      <c r="N1090" s="9">
        <v>1.1025</v>
      </c>
    </row>
    <row r="1091" spans="1:14" x14ac:dyDescent="0.3">
      <c r="A1091" s="8">
        <f t="array" ref="A1091">VLOOKUP(TRUE,CHOOSE({1,2},EXACT(uniqueindex2!$A$2:$A$712,B1091),uniqueindex2!$B$2:$B$712),2,FALSE)</f>
        <v>500</v>
      </c>
      <c r="B1091" s="9" t="s">
        <v>648</v>
      </c>
      <c r="C1091" s="9" t="s">
        <v>7</v>
      </c>
      <c r="D1091" s="9">
        <v>-0.1</v>
      </c>
      <c r="E1091" s="9">
        <v>4.7</v>
      </c>
      <c r="F1091" s="9">
        <v>67.64</v>
      </c>
      <c r="G1091" s="9">
        <v>6.1832000000000003</v>
      </c>
      <c r="H1091" s="9">
        <f t="array" ref="H1091">VLOOKUP(TRUE,CHOOSE({1,2},EXACT(uniqueindex2!$A$2:$A$712,I1091),uniqueindex2!$B$2:$B$712),2,FALSE)</f>
        <v>176</v>
      </c>
      <c r="I1091" s="9" t="s">
        <v>244</v>
      </c>
      <c r="J1091" s="9" t="s">
        <v>7</v>
      </c>
      <c r="K1091" s="9">
        <v>-0.1</v>
      </c>
      <c r="L1091" s="9">
        <v>4.7</v>
      </c>
      <c r="M1091" s="9">
        <v>15.55</v>
      </c>
      <c r="N1091" s="9">
        <v>1.2885</v>
      </c>
    </row>
    <row r="1092" spans="1:14" x14ac:dyDescent="0.3">
      <c r="A1092" s="8">
        <f t="array" ref="A1092">VLOOKUP(TRUE,CHOOSE({1,2},EXACT(uniqueindex2!$A$2:$A$712,B1092),uniqueindex2!$B$2:$B$712),2,FALSE)</f>
        <v>500</v>
      </c>
      <c r="B1092" s="9" t="s">
        <v>648</v>
      </c>
      <c r="C1092" s="9" t="s">
        <v>7</v>
      </c>
      <c r="D1092" s="9">
        <v>-0.1</v>
      </c>
      <c r="E1092" s="9">
        <v>4.7</v>
      </c>
      <c r="F1092" s="9">
        <v>67.64</v>
      </c>
      <c r="G1092" s="9">
        <v>6.1832000000000003</v>
      </c>
      <c r="H1092" s="9">
        <f t="array" ref="H1092">VLOOKUP(TRUE,CHOOSE({1,2},EXACT(uniqueindex2!$A$2:$A$712,I1092),uniqueindex2!$B$2:$B$712),2,FALSE)</f>
        <v>486</v>
      </c>
      <c r="I1092" s="9" t="s">
        <v>245</v>
      </c>
      <c r="J1092" s="9" t="s">
        <v>7</v>
      </c>
      <c r="K1092" s="9">
        <v>4.7</v>
      </c>
      <c r="L1092" s="9">
        <v>8.3000000000000007</v>
      </c>
      <c r="M1092" s="9">
        <v>58.79</v>
      </c>
      <c r="N1092" s="9">
        <v>5.2125000000000004</v>
      </c>
    </row>
    <row r="1093" spans="1:14" x14ac:dyDescent="0.3">
      <c r="A1093" s="8">
        <f t="array" ref="A1093">VLOOKUP(TRUE,CHOOSE({1,2},EXACT(uniqueindex2!$A$2:$A$712,B1093),uniqueindex2!$B$2:$B$712),2,FALSE)</f>
        <v>500</v>
      </c>
      <c r="B1093" s="9" t="s">
        <v>648</v>
      </c>
      <c r="C1093" s="9" t="s">
        <v>7</v>
      </c>
      <c r="D1093" s="9">
        <v>-0.1</v>
      </c>
      <c r="E1093" s="9">
        <v>4.7</v>
      </c>
      <c r="F1093" s="9">
        <v>67.64</v>
      </c>
      <c r="G1093" s="9">
        <v>6.1832000000000003</v>
      </c>
      <c r="H1093" s="9">
        <f t="array" ref="H1093">VLOOKUP(TRUE,CHOOSE({1,2},EXACT(uniqueindex2!$A$2:$A$712,I1093),uniqueindex2!$B$2:$B$712),2,FALSE)</f>
        <v>490</v>
      </c>
      <c r="I1093" s="9" t="s">
        <v>243</v>
      </c>
      <c r="J1093" s="9" t="s">
        <v>7</v>
      </c>
      <c r="K1093" s="9">
        <v>4.7</v>
      </c>
      <c r="L1093" s="9">
        <v>8.3000000000000007</v>
      </c>
      <c r="M1093" s="9">
        <v>59.39</v>
      </c>
      <c r="N1093" s="9">
        <v>5.2465000000000002</v>
      </c>
    </row>
    <row r="1094" spans="1:14" x14ac:dyDescent="0.3">
      <c r="A1094" s="8">
        <f t="array" ref="A1094">VLOOKUP(TRUE,CHOOSE({1,2},EXACT(uniqueindex2!$A$2:$A$712,B1094),uniqueindex2!$B$2:$B$712),2,FALSE)</f>
        <v>500</v>
      </c>
      <c r="B1094" s="9" t="s">
        <v>648</v>
      </c>
      <c r="C1094" s="9" t="s">
        <v>7</v>
      </c>
      <c r="D1094" s="9">
        <v>-0.1</v>
      </c>
      <c r="E1094" s="9">
        <v>4.7</v>
      </c>
      <c r="F1094" s="9">
        <v>67.64</v>
      </c>
      <c r="G1094" s="9">
        <v>6.1832000000000003</v>
      </c>
      <c r="H1094" s="9">
        <f t="array" ref="H1094">VLOOKUP(TRUE,CHOOSE({1,2},EXACT(uniqueindex2!$A$2:$A$712,I1094),uniqueindex2!$B$2:$B$712),2,FALSE)</f>
        <v>492</v>
      </c>
      <c r="I1094" s="9" t="s">
        <v>99</v>
      </c>
      <c r="J1094" s="9" t="s">
        <v>7</v>
      </c>
      <c r="K1094" s="9">
        <v>4.7</v>
      </c>
      <c r="L1094" s="9">
        <v>8.3000000000000007</v>
      </c>
      <c r="M1094" s="9">
        <v>49.89</v>
      </c>
      <c r="N1094" s="9">
        <v>4.4660000000000002</v>
      </c>
    </row>
    <row r="1095" spans="1:14" x14ac:dyDescent="0.3">
      <c r="A1095" s="8">
        <f t="array" ref="A1095">VLOOKUP(TRUE,CHOOSE({1,2},EXACT(uniqueindex2!$A$2:$A$712,B1095),uniqueindex2!$B$2:$B$712),2,FALSE)</f>
        <v>500</v>
      </c>
      <c r="B1095" s="9" t="s">
        <v>648</v>
      </c>
      <c r="C1095" s="9" t="s">
        <v>7</v>
      </c>
      <c r="D1095" s="9">
        <v>-0.1</v>
      </c>
      <c r="E1095" s="9">
        <v>4.7</v>
      </c>
      <c r="F1095" s="9">
        <v>67.64</v>
      </c>
      <c r="G1095" s="9">
        <v>6.1832000000000003</v>
      </c>
      <c r="H1095" s="9">
        <f t="array" ref="H1095">VLOOKUP(TRUE,CHOOSE({1,2},EXACT(uniqueindex2!$A$2:$A$712,I1095),uniqueindex2!$B$2:$B$712),2,FALSE)</f>
        <v>564</v>
      </c>
      <c r="I1095" s="9" t="s">
        <v>2</v>
      </c>
      <c r="J1095" s="9" t="s">
        <v>3</v>
      </c>
      <c r="K1095" s="9">
        <v>4.5</v>
      </c>
      <c r="L1095" s="9">
        <v>4.7</v>
      </c>
      <c r="M1095" s="9">
        <v>1086.77</v>
      </c>
      <c r="N1095" s="9">
        <v>104.9272</v>
      </c>
    </row>
    <row r="1096" spans="1:14" x14ac:dyDescent="0.3">
      <c r="A1096" s="8">
        <f t="array" ref="A1096">VLOOKUP(TRUE,CHOOSE({1,2},EXACT(uniqueindex2!$A$2:$A$712,B1096),uniqueindex2!$B$2:$B$712),2,FALSE)</f>
        <v>501</v>
      </c>
      <c r="B1096" s="9" t="s">
        <v>649</v>
      </c>
      <c r="C1096" s="9" t="s">
        <v>7</v>
      </c>
      <c r="D1096" s="9">
        <v>-5.3</v>
      </c>
      <c r="E1096" s="9">
        <v>-0.32</v>
      </c>
      <c r="F1096" s="9">
        <v>10.59</v>
      </c>
      <c r="G1096" s="9">
        <v>1.0757000000000001</v>
      </c>
      <c r="H1096" s="9">
        <f t="array" ref="H1096">VLOOKUP(TRUE,CHOOSE({1,2},EXACT(uniqueindex2!$A$2:$A$712,I1096),uniqueindex2!$B$2:$B$712),2,FALSE)</f>
        <v>505</v>
      </c>
      <c r="I1096" s="9" t="s">
        <v>8</v>
      </c>
      <c r="J1096" s="9" t="s">
        <v>3</v>
      </c>
      <c r="K1096" s="9">
        <v>-0.32</v>
      </c>
      <c r="L1096" s="9">
        <v>-0.1</v>
      </c>
      <c r="M1096" s="9">
        <v>1104.6300000000001</v>
      </c>
      <c r="N1096" s="9">
        <v>118.0615</v>
      </c>
    </row>
    <row r="1097" spans="1:14" x14ac:dyDescent="0.3">
      <c r="A1097" s="8">
        <f t="array" ref="A1097">VLOOKUP(TRUE,CHOOSE({1,2},EXACT(uniqueindex2!$A$2:$A$712,B1097),uniqueindex2!$B$2:$B$712),2,FALSE)</f>
        <v>502</v>
      </c>
      <c r="B1097" s="9" t="s">
        <v>650</v>
      </c>
      <c r="C1097" s="9" t="s">
        <v>7</v>
      </c>
      <c r="D1097" s="9">
        <v>-5.3</v>
      </c>
      <c r="E1097" s="9">
        <v>-0.32</v>
      </c>
      <c r="F1097" s="9">
        <v>13.76</v>
      </c>
      <c r="G1097" s="9">
        <v>1.5239</v>
      </c>
      <c r="H1097" s="9">
        <f t="array" ref="H1097">VLOOKUP(TRUE,CHOOSE({1,2},EXACT(uniqueindex2!$A$2:$A$712,I1097),uniqueindex2!$B$2:$B$712),2,FALSE)</f>
        <v>501</v>
      </c>
      <c r="I1097" s="9" t="s">
        <v>649</v>
      </c>
      <c r="J1097" s="9" t="s">
        <v>7</v>
      </c>
      <c r="K1097" s="9">
        <v>-5.3</v>
      </c>
      <c r="L1097" s="9">
        <v>-0.32</v>
      </c>
      <c r="M1097" s="9">
        <v>10.59</v>
      </c>
      <c r="N1097" s="9">
        <v>1.0757000000000001</v>
      </c>
    </row>
    <row r="1098" spans="1:14" x14ac:dyDescent="0.3">
      <c r="A1098" s="8">
        <f t="array" ref="A1098">VLOOKUP(TRUE,CHOOSE({1,2},EXACT(uniqueindex2!$A$2:$A$712,B1098),uniqueindex2!$B$2:$B$712),2,FALSE)</f>
        <v>502</v>
      </c>
      <c r="B1098" s="9" t="s">
        <v>650</v>
      </c>
      <c r="C1098" s="9" t="s">
        <v>7</v>
      </c>
      <c r="D1098" s="9">
        <v>-5.3</v>
      </c>
      <c r="E1098" s="9">
        <v>-0.32</v>
      </c>
      <c r="F1098" s="9">
        <v>13.76</v>
      </c>
      <c r="G1098" s="9">
        <v>1.5239</v>
      </c>
      <c r="H1098" s="9">
        <f t="array" ref="H1098">VLOOKUP(TRUE,CHOOSE({1,2},EXACT(uniqueindex2!$A$2:$A$712,I1098),uniqueindex2!$B$2:$B$712),2,FALSE)</f>
        <v>505</v>
      </c>
      <c r="I1098" s="9" t="s">
        <v>8</v>
      </c>
      <c r="J1098" s="9" t="s">
        <v>3</v>
      </c>
      <c r="K1098" s="9">
        <v>-0.32</v>
      </c>
      <c r="L1098" s="9">
        <v>-0.1</v>
      </c>
      <c r="M1098" s="9">
        <v>1104.6300000000001</v>
      </c>
      <c r="N1098" s="9">
        <v>118.0615</v>
      </c>
    </row>
    <row r="1099" spans="1:14" x14ac:dyDescent="0.3">
      <c r="A1099" s="8">
        <f t="array" ref="A1099">VLOOKUP(TRUE,CHOOSE({1,2},EXACT(uniqueindex2!$A$2:$A$712,B1099),uniqueindex2!$B$2:$B$712),2,FALSE)</f>
        <v>503</v>
      </c>
      <c r="B1099" s="9" t="s">
        <v>651</v>
      </c>
      <c r="C1099" s="9" t="s">
        <v>7</v>
      </c>
      <c r="D1099" s="9">
        <v>-5.3</v>
      </c>
      <c r="E1099" s="9">
        <v>-0.32</v>
      </c>
      <c r="F1099" s="9">
        <v>10.59</v>
      </c>
      <c r="G1099" s="9">
        <v>1.0757000000000001</v>
      </c>
      <c r="H1099" s="9">
        <f t="array" ref="H1099">VLOOKUP(TRUE,CHOOSE({1,2},EXACT(uniqueindex2!$A$2:$A$712,I1099),uniqueindex2!$B$2:$B$712),2,FALSE)</f>
        <v>505</v>
      </c>
      <c r="I1099" s="9" t="s">
        <v>8</v>
      </c>
      <c r="J1099" s="9" t="s">
        <v>3</v>
      </c>
      <c r="K1099" s="9">
        <v>-0.32</v>
      </c>
      <c r="L1099" s="9">
        <v>-0.1</v>
      </c>
      <c r="M1099" s="9">
        <v>1104.6300000000001</v>
      </c>
      <c r="N1099" s="9">
        <v>118.0615</v>
      </c>
    </row>
    <row r="1100" spans="1:14" x14ac:dyDescent="0.3">
      <c r="A1100" s="8">
        <f t="array" ref="A1100">VLOOKUP(TRUE,CHOOSE({1,2},EXACT(uniqueindex2!$A$2:$A$712,B1100),uniqueindex2!$B$2:$B$712),2,FALSE)</f>
        <v>504</v>
      </c>
      <c r="B1100" s="9" t="s">
        <v>652</v>
      </c>
      <c r="C1100" s="9" t="s">
        <v>7</v>
      </c>
      <c r="D1100" s="9">
        <v>-5.3</v>
      </c>
      <c r="E1100" s="9">
        <v>-0.32</v>
      </c>
      <c r="F1100" s="9">
        <v>13.76</v>
      </c>
      <c r="G1100" s="9">
        <v>1.5239</v>
      </c>
      <c r="H1100" s="9">
        <f t="array" ref="H1100">VLOOKUP(TRUE,CHOOSE({1,2},EXACT(uniqueindex2!$A$2:$A$712,I1100),uniqueindex2!$B$2:$B$712),2,FALSE)</f>
        <v>503</v>
      </c>
      <c r="I1100" s="9" t="s">
        <v>651</v>
      </c>
      <c r="J1100" s="9" t="s">
        <v>7</v>
      </c>
      <c r="K1100" s="9">
        <v>-5.3</v>
      </c>
      <c r="L1100" s="9">
        <v>-0.32</v>
      </c>
      <c r="M1100" s="9">
        <v>10.59</v>
      </c>
      <c r="N1100" s="9">
        <v>1.0757000000000001</v>
      </c>
    </row>
    <row r="1101" spans="1:14" x14ac:dyDescent="0.3">
      <c r="A1101" s="8">
        <f t="array" ref="A1101">VLOOKUP(TRUE,CHOOSE({1,2},EXACT(uniqueindex2!$A$2:$A$712,B1101),uniqueindex2!$B$2:$B$712),2,FALSE)</f>
        <v>504</v>
      </c>
      <c r="B1101" s="9" t="s">
        <v>652</v>
      </c>
      <c r="C1101" s="9" t="s">
        <v>7</v>
      </c>
      <c r="D1101" s="9">
        <v>-5.3</v>
      </c>
      <c r="E1101" s="9">
        <v>-0.32</v>
      </c>
      <c r="F1101" s="9">
        <v>13.76</v>
      </c>
      <c r="G1101" s="9">
        <v>1.5239</v>
      </c>
      <c r="H1101" s="9">
        <f t="array" ref="H1101">VLOOKUP(TRUE,CHOOSE({1,2},EXACT(uniqueindex2!$A$2:$A$712,I1101),uniqueindex2!$B$2:$B$712),2,FALSE)</f>
        <v>505</v>
      </c>
      <c r="I1101" s="9" t="s">
        <v>8</v>
      </c>
      <c r="J1101" s="9" t="s">
        <v>3</v>
      </c>
      <c r="K1101" s="9">
        <v>-0.32</v>
      </c>
      <c r="L1101" s="9">
        <v>-0.1</v>
      </c>
      <c r="M1101" s="9">
        <v>1104.6300000000001</v>
      </c>
      <c r="N1101" s="9">
        <v>118.0615</v>
      </c>
    </row>
    <row r="1102" spans="1:14" x14ac:dyDescent="0.3">
      <c r="A1102" s="8">
        <f t="array" ref="A1102">VLOOKUP(TRUE,CHOOSE({1,2},EXACT(uniqueindex2!$A$2:$A$712,B1102),uniqueindex2!$B$2:$B$712),2,FALSE)</f>
        <v>504</v>
      </c>
      <c r="B1102" s="9" t="s">
        <v>652</v>
      </c>
      <c r="C1102" s="9" t="s">
        <v>7</v>
      </c>
      <c r="D1102" s="9">
        <v>-5.3</v>
      </c>
      <c r="E1102" s="9">
        <v>-0.32</v>
      </c>
      <c r="F1102" s="9">
        <v>13.76</v>
      </c>
      <c r="G1102" s="9">
        <v>1.5239</v>
      </c>
      <c r="H1102" s="9">
        <f t="array" ref="H1102">VLOOKUP(TRUE,CHOOSE({1,2},EXACT(uniqueindex2!$A$2:$A$712,I1102),uniqueindex2!$B$2:$B$712),2,FALSE)</f>
        <v>689</v>
      </c>
      <c r="I1102" s="9" t="s">
        <v>608</v>
      </c>
      <c r="J1102" s="9" t="s">
        <v>7</v>
      </c>
      <c r="K1102" s="9">
        <v>-1.6</v>
      </c>
      <c r="L1102" s="9">
        <v>-0.32</v>
      </c>
      <c r="M1102" s="9">
        <v>7.09</v>
      </c>
      <c r="N1102" s="9">
        <v>0.76800000000000002</v>
      </c>
    </row>
    <row r="1103" spans="1:14" x14ac:dyDescent="0.3">
      <c r="A1103" s="8">
        <f t="array" ref="A1103">VLOOKUP(TRUE,CHOOSE({1,2},EXACT(uniqueindex2!$A$2:$A$712,B1103),uniqueindex2!$B$2:$B$712),2,FALSE)</f>
        <v>505</v>
      </c>
      <c r="B1103" s="9" t="s">
        <v>8</v>
      </c>
      <c r="C1103" s="9" t="s">
        <v>3</v>
      </c>
      <c r="D1103" s="9">
        <v>-0.32</v>
      </c>
      <c r="E1103" s="9">
        <v>-0.1</v>
      </c>
      <c r="F1103" s="9">
        <v>1104.6300000000001</v>
      </c>
      <c r="G1103" s="9">
        <v>118.0615</v>
      </c>
      <c r="H1103" s="9">
        <f t="array" ref="H1103">VLOOKUP(TRUE,CHOOSE({1,2},EXACT(uniqueindex2!$A$2:$A$712,I1103),uniqueindex2!$B$2:$B$712),2,FALSE)</f>
        <v>15</v>
      </c>
      <c r="I1103" s="9" t="s">
        <v>21</v>
      </c>
      <c r="J1103" s="9" t="s">
        <v>7</v>
      </c>
      <c r="K1103" s="9">
        <v>-0.1</v>
      </c>
      <c r="L1103" s="9">
        <v>4.5</v>
      </c>
      <c r="M1103" s="9">
        <v>9.7100000000000009</v>
      </c>
      <c r="N1103" s="9">
        <v>0.75439999999999996</v>
      </c>
    </row>
    <row r="1104" spans="1:14" x14ac:dyDescent="0.3">
      <c r="A1104" s="8">
        <f t="array" ref="A1104">VLOOKUP(TRUE,CHOOSE({1,2},EXACT(uniqueindex2!$A$2:$A$712,B1104),uniqueindex2!$B$2:$B$712),2,FALSE)</f>
        <v>505</v>
      </c>
      <c r="B1104" s="9" t="s">
        <v>8</v>
      </c>
      <c r="C1104" s="9" t="s">
        <v>3</v>
      </c>
      <c r="D1104" s="9">
        <v>-0.32</v>
      </c>
      <c r="E1104" s="9">
        <v>-0.1</v>
      </c>
      <c r="F1104" s="9">
        <v>1104.6300000000001</v>
      </c>
      <c r="G1104" s="9">
        <v>118.0615</v>
      </c>
      <c r="H1104" s="9">
        <f t="array" ref="H1104">VLOOKUP(TRUE,CHOOSE({1,2},EXACT(uniqueindex2!$A$2:$A$712,I1104),uniqueindex2!$B$2:$B$712),2,FALSE)</f>
        <v>16</v>
      </c>
      <c r="I1104" s="9" t="s">
        <v>23</v>
      </c>
      <c r="J1104" s="9" t="s">
        <v>7</v>
      </c>
      <c r="K1104" s="9">
        <v>-0.1</v>
      </c>
      <c r="L1104" s="9">
        <v>4.5</v>
      </c>
      <c r="M1104" s="9">
        <v>11.63</v>
      </c>
      <c r="N1104" s="9">
        <v>0.93840000000000001</v>
      </c>
    </row>
    <row r="1105" spans="1:14" x14ac:dyDescent="0.3">
      <c r="A1105" s="8">
        <f t="array" ref="A1105">VLOOKUP(TRUE,CHOOSE({1,2},EXACT(uniqueindex2!$A$2:$A$712,B1105),uniqueindex2!$B$2:$B$712),2,FALSE)</f>
        <v>505</v>
      </c>
      <c r="B1105" s="9" t="s">
        <v>8</v>
      </c>
      <c r="C1105" s="9" t="s">
        <v>3</v>
      </c>
      <c r="D1105" s="9">
        <v>-0.32</v>
      </c>
      <c r="E1105" s="9">
        <v>-0.1</v>
      </c>
      <c r="F1105" s="9">
        <v>1104.6300000000001</v>
      </c>
      <c r="G1105" s="9">
        <v>118.0615</v>
      </c>
      <c r="H1105" s="9">
        <f t="array" ref="H1105">VLOOKUP(TRUE,CHOOSE({1,2},EXACT(uniqueindex2!$A$2:$A$712,I1105),uniqueindex2!$B$2:$B$712),2,FALSE)</f>
        <v>17</v>
      </c>
      <c r="I1105" s="9" t="s">
        <v>24</v>
      </c>
      <c r="J1105" s="9" t="s">
        <v>7</v>
      </c>
      <c r="K1105" s="9">
        <v>-0.1</v>
      </c>
      <c r="L1105" s="9">
        <v>4.5</v>
      </c>
      <c r="M1105" s="9">
        <v>5.2</v>
      </c>
      <c r="N1105" s="9">
        <v>0.32200000000000001</v>
      </c>
    </row>
    <row r="1106" spans="1:14" x14ac:dyDescent="0.3">
      <c r="A1106" s="8">
        <f t="array" ref="A1106">VLOOKUP(TRUE,CHOOSE({1,2},EXACT(uniqueindex2!$A$2:$A$712,B1106),uniqueindex2!$B$2:$B$712),2,FALSE)</f>
        <v>505</v>
      </c>
      <c r="B1106" s="9" t="s">
        <v>8</v>
      </c>
      <c r="C1106" s="9" t="s">
        <v>3</v>
      </c>
      <c r="D1106" s="9">
        <v>-0.32</v>
      </c>
      <c r="E1106" s="9">
        <v>-0.1</v>
      </c>
      <c r="F1106" s="9">
        <v>1104.6300000000001</v>
      </c>
      <c r="G1106" s="9">
        <v>118.0615</v>
      </c>
      <c r="H1106" s="9">
        <f t="array" ref="H1106">VLOOKUP(TRUE,CHOOSE({1,2},EXACT(uniqueindex2!$A$2:$A$712,I1106),uniqueindex2!$B$2:$B$712),2,FALSE)</f>
        <v>18</v>
      </c>
      <c r="I1106" s="9" t="s">
        <v>26</v>
      </c>
      <c r="J1106" s="9" t="s">
        <v>7</v>
      </c>
      <c r="K1106" s="9">
        <v>-0.1</v>
      </c>
      <c r="L1106" s="9">
        <v>4.7</v>
      </c>
      <c r="M1106" s="9">
        <v>7.26</v>
      </c>
      <c r="N1106" s="9">
        <v>0.51100000000000001</v>
      </c>
    </row>
    <row r="1107" spans="1:14" x14ac:dyDescent="0.3">
      <c r="A1107" s="8">
        <f t="array" ref="A1107">VLOOKUP(TRUE,CHOOSE({1,2},EXACT(uniqueindex2!$A$2:$A$712,B1107),uniqueindex2!$B$2:$B$712),2,FALSE)</f>
        <v>505</v>
      </c>
      <c r="B1107" s="9" t="s">
        <v>8</v>
      </c>
      <c r="C1107" s="9" t="s">
        <v>3</v>
      </c>
      <c r="D1107" s="9">
        <v>-0.32</v>
      </c>
      <c r="E1107" s="9">
        <v>-0.1</v>
      </c>
      <c r="F1107" s="9">
        <v>1104.6300000000001</v>
      </c>
      <c r="G1107" s="9">
        <v>118.0615</v>
      </c>
      <c r="H1107" s="9">
        <f t="array" ref="H1107">VLOOKUP(TRUE,CHOOSE({1,2},EXACT(uniqueindex2!$A$2:$A$712,I1107),uniqueindex2!$B$2:$B$712),2,FALSE)</f>
        <v>19</v>
      </c>
      <c r="I1107" s="9" t="s">
        <v>29</v>
      </c>
      <c r="J1107" s="9" t="s">
        <v>7</v>
      </c>
      <c r="K1107" s="9">
        <v>-0.1</v>
      </c>
      <c r="L1107" s="9">
        <v>4.7</v>
      </c>
      <c r="M1107" s="9">
        <v>44.7</v>
      </c>
      <c r="N1107" s="9">
        <v>4.9898999999999996</v>
      </c>
    </row>
    <row r="1108" spans="1:14" x14ac:dyDescent="0.3">
      <c r="A1108" s="8">
        <f t="array" ref="A1108">VLOOKUP(TRUE,CHOOSE({1,2},EXACT(uniqueindex2!$A$2:$A$712,B1108),uniqueindex2!$B$2:$B$712),2,FALSE)</f>
        <v>505</v>
      </c>
      <c r="B1108" s="9" t="s">
        <v>8</v>
      </c>
      <c r="C1108" s="9" t="s">
        <v>3</v>
      </c>
      <c r="D1108" s="9">
        <v>-0.32</v>
      </c>
      <c r="E1108" s="9">
        <v>-0.1</v>
      </c>
      <c r="F1108" s="9">
        <v>1104.6300000000001</v>
      </c>
      <c r="G1108" s="9">
        <v>118.0615</v>
      </c>
      <c r="H1108" s="9">
        <f t="array" ref="H1108">VLOOKUP(TRUE,CHOOSE({1,2},EXACT(uniqueindex2!$A$2:$A$712,I1108),uniqueindex2!$B$2:$B$712),2,FALSE)</f>
        <v>20</v>
      </c>
      <c r="I1108" s="9" t="s">
        <v>33</v>
      </c>
      <c r="J1108" s="9" t="s">
        <v>7</v>
      </c>
      <c r="K1108" s="9">
        <v>-0.1</v>
      </c>
      <c r="L1108" s="9">
        <v>4.7</v>
      </c>
      <c r="M1108" s="9">
        <v>44.82</v>
      </c>
      <c r="N1108" s="9">
        <v>4.9973999999999998</v>
      </c>
    </row>
    <row r="1109" spans="1:14" x14ac:dyDescent="0.3">
      <c r="A1109" s="8">
        <f t="array" ref="A1109">VLOOKUP(TRUE,CHOOSE({1,2},EXACT(uniqueindex2!$A$2:$A$712,B1109),uniqueindex2!$B$2:$B$712),2,FALSE)</f>
        <v>505</v>
      </c>
      <c r="B1109" s="9" t="s">
        <v>8</v>
      </c>
      <c r="C1109" s="9" t="s">
        <v>3</v>
      </c>
      <c r="D1109" s="9">
        <v>-0.32</v>
      </c>
      <c r="E1109" s="9">
        <v>-0.1</v>
      </c>
      <c r="F1109" s="9">
        <v>1104.6300000000001</v>
      </c>
      <c r="G1109" s="9">
        <v>118.0615</v>
      </c>
      <c r="H1109" s="9">
        <f t="array" ref="H1109">VLOOKUP(TRUE,CHOOSE({1,2},EXACT(uniqueindex2!$A$2:$A$712,I1109),uniqueindex2!$B$2:$B$712),2,FALSE)</f>
        <v>21</v>
      </c>
      <c r="I1109" s="9" t="s">
        <v>34</v>
      </c>
      <c r="J1109" s="9" t="s">
        <v>7</v>
      </c>
      <c r="K1109" s="9">
        <v>-0.1</v>
      </c>
      <c r="L1109" s="9">
        <v>4.7</v>
      </c>
      <c r="M1109" s="9">
        <v>16.190000000000001</v>
      </c>
      <c r="N1109" s="9">
        <v>1.6125</v>
      </c>
    </row>
    <row r="1110" spans="1:14" x14ac:dyDescent="0.3">
      <c r="A1110" s="8">
        <f t="array" ref="A1110">VLOOKUP(TRUE,CHOOSE({1,2},EXACT(uniqueindex2!$A$2:$A$712,B1110),uniqueindex2!$B$2:$B$712),2,FALSE)</f>
        <v>505</v>
      </c>
      <c r="B1110" s="9" t="s">
        <v>8</v>
      </c>
      <c r="C1110" s="9" t="s">
        <v>3</v>
      </c>
      <c r="D1110" s="9">
        <v>-0.32</v>
      </c>
      <c r="E1110" s="9">
        <v>-0.1</v>
      </c>
      <c r="F1110" s="9">
        <v>1104.6300000000001</v>
      </c>
      <c r="G1110" s="9">
        <v>118.0615</v>
      </c>
      <c r="H1110" s="9">
        <f t="array" ref="H1110">VLOOKUP(TRUE,CHOOSE({1,2},EXACT(uniqueindex2!$A$2:$A$712,I1110),uniqueindex2!$B$2:$B$712),2,FALSE)</f>
        <v>22</v>
      </c>
      <c r="I1110" s="9" t="s">
        <v>30</v>
      </c>
      <c r="J1110" s="9" t="s">
        <v>7</v>
      </c>
      <c r="K1110" s="9">
        <v>-0.1</v>
      </c>
      <c r="L1110" s="9">
        <v>4.7</v>
      </c>
      <c r="M1110" s="9">
        <v>16.2</v>
      </c>
      <c r="N1110" s="9">
        <v>1.6008</v>
      </c>
    </row>
    <row r="1111" spans="1:14" x14ac:dyDescent="0.3">
      <c r="A1111" s="8">
        <f t="array" ref="A1111">VLOOKUP(TRUE,CHOOSE({1,2},EXACT(uniqueindex2!$A$2:$A$712,B1111),uniqueindex2!$B$2:$B$712),2,FALSE)</f>
        <v>505</v>
      </c>
      <c r="B1111" s="9" t="s">
        <v>8</v>
      </c>
      <c r="C1111" s="9" t="s">
        <v>3</v>
      </c>
      <c r="D1111" s="9">
        <v>-0.32</v>
      </c>
      <c r="E1111" s="9">
        <v>-0.1</v>
      </c>
      <c r="F1111" s="9">
        <v>1104.6300000000001</v>
      </c>
      <c r="G1111" s="9">
        <v>118.0615</v>
      </c>
      <c r="H1111" s="9">
        <f t="array" ref="H1111">VLOOKUP(TRUE,CHOOSE({1,2},EXACT(uniqueindex2!$A$2:$A$712,I1111),uniqueindex2!$B$2:$B$712),2,FALSE)</f>
        <v>30</v>
      </c>
      <c r="I1111" s="9" t="s">
        <v>40</v>
      </c>
      <c r="J1111" s="9" t="s">
        <v>7</v>
      </c>
      <c r="K1111" s="9">
        <v>-0.1</v>
      </c>
      <c r="L1111" s="9">
        <v>4.5</v>
      </c>
      <c r="M1111" s="9">
        <v>44.56</v>
      </c>
      <c r="N1111" s="9">
        <v>4.0940000000000003</v>
      </c>
    </row>
    <row r="1112" spans="1:14" x14ac:dyDescent="0.3">
      <c r="A1112" s="8">
        <f t="array" ref="A1112">VLOOKUP(TRUE,CHOOSE({1,2},EXACT(uniqueindex2!$A$2:$A$712,B1112),uniqueindex2!$B$2:$B$712),2,FALSE)</f>
        <v>505</v>
      </c>
      <c r="B1112" s="9" t="s">
        <v>8</v>
      </c>
      <c r="C1112" s="9" t="s">
        <v>3</v>
      </c>
      <c r="D1112" s="9">
        <v>-0.32</v>
      </c>
      <c r="E1112" s="9">
        <v>-0.1</v>
      </c>
      <c r="F1112" s="9">
        <v>1104.6300000000001</v>
      </c>
      <c r="G1112" s="9">
        <v>118.0615</v>
      </c>
      <c r="H1112" s="9">
        <f t="array" ref="H1112">VLOOKUP(TRUE,CHOOSE({1,2},EXACT(uniqueindex2!$A$2:$A$712,I1112),uniqueindex2!$B$2:$B$712),2,FALSE)</f>
        <v>31</v>
      </c>
      <c r="I1112" s="9" t="s">
        <v>41</v>
      </c>
      <c r="J1112" s="9" t="s">
        <v>7</v>
      </c>
      <c r="K1112" s="9">
        <v>-0.1</v>
      </c>
      <c r="L1112" s="9">
        <v>4.5</v>
      </c>
      <c r="M1112" s="9">
        <v>48.4</v>
      </c>
      <c r="N1112" s="9">
        <v>4.2969999999999997</v>
      </c>
    </row>
    <row r="1113" spans="1:14" x14ac:dyDescent="0.3">
      <c r="A1113" s="8">
        <f t="array" ref="A1113">VLOOKUP(TRUE,CHOOSE({1,2},EXACT(uniqueindex2!$A$2:$A$712,B1113),uniqueindex2!$B$2:$B$712),2,FALSE)</f>
        <v>505</v>
      </c>
      <c r="B1113" s="9" t="s">
        <v>8</v>
      </c>
      <c r="C1113" s="9" t="s">
        <v>3</v>
      </c>
      <c r="D1113" s="9">
        <v>-0.32</v>
      </c>
      <c r="E1113" s="9">
        <v>-0.1</v>
      </c>
      <c r="F1113" s="9">
        <v>1104.6300000000001</v>
      </c>
      <c r="G1113" s="9">
        <v>118.0615</v>
      </c>
      <c r="H1113" s="9">
        <f t="array" ref="H1113">VLOOKUP(TRUE,CHOOSE({1,2},EXACT(uniqueindex2!$A$2:$A$712,I1113),uniqueindex2!$B$2:$B$712),2,FALSE)</f>
        <v>32</v>
      </c>
      <c r="I1113" s="9" t="s">
        <v>25</v>
      </c>
      <c r="J1113" s="9" t="s">
        <v>7</v>
      </c>
      <c r="K1113" s="9">
        <v>-0.1</v>
      </c>
      <c r="L1113" s="9">
        <v>4.7</v>
      </c>
      <c r="M1113" s="9">
        <v>34.159999999999997</v>
      </c>
      <c r="N1113" s="9">
        <v>2.97</v>
      </c>
    </row>
    <row r="1114" spans="1:14" x14ac:dyDescent="0.3">
      <c r="A1114" s="8">
        <f t="array" ref="A1114">VLOOKUP(TRUE,CHOOSE({1,2},EXACT(uniqueindex2!$A$2:$A$712,B1114),uniqueindex2!$B$2:$B$712),2,FALSE)</f>
        <v>505</v>
      </c>
      <c r="B1114" s="9" t="s">
        <v>8</v>
      </c>
      <c r="C1114" s="9" t="s">
        <v>3</v>
      </c>
      <c r="D1114" s="9">
        <v>-0.32</v>
      </c>
      <c r="E1114" s="9">
        <v>-0.1</v>
      </c>
      <c r="F1114" s="9">
        <v>1104.6300000000001</v>
      </c>
      <c r="G1114" s="9">
        <v>118.0615</v>
      </c>
      <c r="H1114" s="9">
        <f t="array" ref="H1114">VLOOKUP(TRUE,CHOOSE({1,2},EXACT(uniqueindex2!$A$2:$A$712,I1114),uniqueindex2!$B$2:$B$712),2,FALSE)</f>
        <v>56</v>
      </c>
      <c r="I1114" s="9" t="s">
        <v>78</v>
      </c>
      <c r="J1114" s="9" t="s">
        <v>79</v>
      </c>
      <c r="K1114" s="9">
        <v>-0.1</v>
      </c>
      <c r="L1114" s="9">
        <v>4.5</v>
      </c>
      <c r="M1114" s="9">
        <v>8.68</v>
      </c>
      <c r="N1114" s="9">
        <v>0.93149999999999999</v>
      </c>
    </row>
    <row r="1115" spans="1:14" x14ac:dyDescent="0.3">
      <c r="A1115" s="8">
        <f t="array" ref="A1115">VLOOKUP(TRUE,CHOOSE({1,2},EXACT(uniqueindex2!$A$2:$A$712,B1115),uniqueindex2!$B$2:$B$712),2,FALSE)</f>
        <v>505</v>
      </c>
      <c r="B1115" s="9" t="s">
        <v>8</v>
      </c>
      <c r="C1115" s="9" t="s">
        <v>3</v>
      </c>
      <c r="D1115" s="9">
        <v>-0.32</v>
      </c>
      <c r="E1115" s="9">
        <v>-0.1</v>
      </c>
      <c r="F1115" s="9">
        <v>1104.6300000000001</v>
      </c>
      <c r="G1115" s="9">
        <v>118.0615</v>
      </c>
      <c r="H1115" s="9">
        <f t="array" ref="H1115">VLOOKUP(TRUE,CHOOSE({1,2},EXACT(uniqueindex2!$A$2:$A$712,I1115),uniqueindex2!$B$2:$B$712),2,FALSE)</f>
        <v>122</v>
      </c>
      <c r="I1115" s="9" t="s">
        <v>174</v>
      </c>
      <c r="J1115" s="9" t="s">
        <v>7</v>
      </c>
      <c r="K1115" s="9">
        <v>-0.1</v>
      </c>
      <c r="L1115" s="9">
        <v>4.5</v>
      </c>
      <c r="M1115" s="9">
        <v>16.850000000000001</v>
      </c>
      <c r="N1115" s="9">
        <v>1.7250000000000001</v>
      </c>
    </row>
    <row r="1116" spans="1:14" x14ac:dyDescent="0.3">
      <c r="A1116" s="8">
        <f t="array" ref="A1116">VLOOKUP(TRUE,CHOOSE({1,2},EXACT(uniqueindex2!$A$2:$A$712,B1116),uniqueindex2!$B$2:$B$712),2,FALSE)</f>
        <v>505</v>
      </c>
      <c r="B1116" s="9" t="s">
        <v>8</v>
      </c>
      <c r="C1116" s="9" t="s">
        <v>3</v>
      </c>
      <c r="D1116" s="9">
        <v>-0.32</v>
      </c>
      <c r="E1116" s="9">
        <v>-0.1</v>
      </c>
      <c r="F1116" s="9">
        <v>1104.6300000000001</v>
      </c>
      <c r="G1116" s="9">
        <v>118.0615</v>
      </c>
      <c r="H1116" s="9">
        <f t="array" ref="H1116">VLOOKUP(TRUE,CHOOSE({1,2},EXACT(uniqueindex2!$A$2:$A$712,I1116),uniqueindex2!$B$2:$B$712),2,FALSE)</f>
        <v>123</v>
      </c>
      <c r="I1116" s="9" t="s">
        <v>175</v>
      </c>
      <c r="J1116" s="9" t="s">
        <v>7</v>
      </c>
      <c r="K1116" s="9">
        <v>-0.1</v>
      </c>
      <c r="L1116" s="9">
        <v>4.5</v>
      </c>
      <c r="M1116" s="9">
        <v>16.850000000000001</v>
      </c>
      <c r="N1116" s="9">
        <v>1.7250000000000001</v>
      </c>
    </row>
    <row r="1117" spans="1:14" x14ac:dyDescent="0.3">
      <c r="A1117" s="8">
        <f t="array" ref="A1117">VLOOKUP(TRUE,CHOOSE({1,2},EXACT(uniqueindex2!$A$2:$A$712,B1117),uniqueindex2!$B$2:$B$712),2,FALSE)</f>
        <v>505</v>
      </c>
      <c r="B1117" s="9" t="s">
        <v>8</v>
      </c>
      <c r="C1117" s="9" t="s">
        <v>3</v>
      </c>
      <c r="D1117" s="9">
        <v>-0.32</v>
      </c>
      <c r="E1117" s="9">
        <v>-0.1</v>
      </c>
      <c r="F1117" s="9">
        <v>1104.6300000000001</v>
      </c>
      <c r="G1117" s="9">
        <v>118.0615</v>
      </c>
      <c r="H1117" s="9">
        <f t="array" ref="H1117">VLOOKUP(TRUE,CHOOSE({1,2},EXACT(uniqueindex2!$A$2:$A$712,I1117),uniqueindex2!$B$2:$B$712),2,FALSE)</f>
        <v>124</v>
      </c>
      <c r="I1117" s="9" t="s">
        <v>176</v>
      </c>
      <c r="J1117" s="9" t="s">
        <v>7</v>
      </c>
      <c r="K1117" s="9">
        <v>-0.1</v>
      </c>
      <c r="L1117" s="9">
        <v>4.5</v>
      </c>
      <c r="M1117" s="9">
        <v>16.850000000000001</v>
      </c>
      <c r="N1117" s="9">
        <v>1.7250000000000001</v>
      </c>
    </row>
    <row r="1118" spans="1:14" x14ac:dyDescent="0.3">
      <c r="A1118" s="8">
        <f t="array" ref="A1118">VLOOKUP(TRUE,CHOOSE({1,2},EXACT(uniqueindex2!$A$2:$A$712,B1118),uniqueindex2!$B$2:$B$712),2,FALSE)</f>
        <v>505</v>
      </c>
      <c r="B1118" s="9" t="s">
        <v>8</v>
      </c>
      <c r="C1118" s="9" t="s">
        <v>3</v>
      </c>
      <c r="D1118" s="9">
        <v>-0.32</v>
      </c>
      <c r="E1118" s="9">
        <v>-0.1</v>
      </c>
      <c r="F1118" s="9">
        <v>1104.6300000000001</v>
      </c>
      <c r="G1118" s="9">
        <v>118.0615</v>
      </c>
      <c r="H1118" s="9">
        <f t="array" ref="H1118">VLOOKUP(TRUE,CHOOSE({1,2},EXACT(uniqueindex2!$A$2:$A$712,I1118),uniqueindex2!$B$2:$B$712),2,FALSE)</f>
        <v>125</v>
      </c>
      <c r="I1118" s="9" t="s">
        <v>177</v>
      </c>
      <c r="J1118" s="9" t="s">
        <v>7</v>
      </c>
      <c r="K1118" s="9">
        <v>-0.1</v>
      </c>
      <c r="L1118" s="9">
        <v>4.7</v>
      </c>
      <c r="M1118" s="9">
        <v>17.059999999999999</v>
      </c>
      <c r="N1118" s="9">
        <v>1.7350000000000001</v>
      </c>
    </row>
    <row r="1119" spans="1:14" x14ac:dyDescent="0.3">
      <c r="A1119" s="8">
        <f t="array" ref="A1119">VLOOKUP(TRUE,CHOOSE({1,2},EXACT(uniqueindex2!$A$2:$A$712,B1119),uniqueindex2!$B$2:$B$712),2,FALSE)</f>
        <v>505</v>
      </c>
      <c r="B1119" s="9" t="s">
        <v>8</v>
      </c>
      <c r="C1119" s="9" t="s">
        <v>3</v>
      </c>
      <c r="D1119" s="9">
        <v>-0.32</v>
      </c>
      <c r="E1119" s="9">
        <v>-0.1</v>
      </c>
      <c r="F1119" s="9">
        <v>1104.6300000000001</v>
      </c>
      <c r="G1119" s="9">
        <v>118.0615</v>
      </c>
      <c r="H1119" s="9">
        <f t="array" ref="H1119">VLOOKUP(TRUE,CHOOSE({1,2},EXACT(uniqueindex2!$A$2:$A$712,I1119),uniqueindex2!$B$2:$B$712),2,FALSE)</f>
        <v>126</v>
      </c>
      <c r="I1119" s="9" t="s">
        <v>178</v>
      </c>
      <c r="J1119" s="9" t="s">
        <v>7</v>
      </c>
      <c r="K1119" s="9">
        <v>-0.1</v>
      </c>
      <c r="L1119" s="9">
        <v>4.5</v>
      </c>
      <c r="M1119" s="9">
        <v>16.850000000000001</v>
      </c>
      <c r="N1119" s="9">
        <v>1.7250000000000001</v>
      </c>
    </row>
    <row r="1120" spans="1:14" x14ac:dyDescent="0.3">
      <c r="A1120" s="8">
        <f t="array" ref="A1120">VLOOKUP(TRUE,CHOOSE({1,2},EXACT(uniqueindex2!$A$2:$A$712,B1120),uniqueindex2!$B$2:$B$712),2,FALSE)</f>
        <v>505</v>
      </c>
      <c r="B1120" s="9" t="s">
        <v>8</v>
      </c>
      <c r="C1120" s="9" t="s">
        <v>3</v>
      </c>
      <c r="D1120" s="9">
        <v>-0.32</v>
      </c>
      <c r="E1120" s="9">
        <v>-0.1</v>
      </c>
      <c r="F1120" s="9">
        <v>1104.6300000000001</v>
      </c>
      <c r="G1120" s="9">
        <v>118.0615</v>
      </c>
      <c r="H1120" s="9">
        <f t="array" ref="H1120">VLOOKUP(TRUE,CHOOSE({1,2},EXACT(uniqueindex2!$A$2:$A$712,I1120),uniqueindex2!$B$2:$B$712),2,FALSE)</f>
        <v>127</v>
      </c>
      <c r="I1120" s="9" t="s">
        <v>179</v>
      </c>
      <c r="J1120" s="9" t="s">
        <v>7</v>
      </c>
      <c r="K1120" s="9">
        <v>-0.1</v>
      </c>
      <c r="L1120" s="9">
        <v>4.5</v>
      </c>
      <c r="M1120" s="9">
        <v>16.850000000000001</v>
      </c>
      <c r="N1120" s="9">
        <v>1.7250000000000001</v>
      </c>
    </row>
    <row r="1121" spans="1:14" x14ac:dyDescent="0.3">
      <c r="A1121" s="8">
        <f t="array" ref="A1121">VLOOKUP(TRUE,CHOOSE({1,2},EXACT(uniqueindex2!$A$2:$A$712,B1121),uniqueindex2!$B$2:$B$712),2,FALSE)</f>
        <v>505</v>
      </c>
      <c r="B1121" s="9" t="s">
        <v>8</v>
      </c>
      <c r="C1121" s="9" t="s">
        <v>3</v>
      </c>
      <c r="D1121" s="9">
        <v>-0.32</v>
      </c>
      <c r="E1121" s="9">
        <v>-0.1</v>
      </c>
      <c r="F1121" s="9">
        <v>1104.6300000000001</v>
      </c>
      <c r="G1121" s="9">
        <v>118.0615</v>
      </c>
      <c r="H1121" s="9">
        <f t="array" ref="H1121">VLOOKUP(TRUE,CHOOSE({1,2},EXACT(uniqueindex2!$A$2:$A$712,I1121),uniqueindex2!$B$2:$B$712),2,FALSE)</f>
        <v>175</v>
      </c>
      <c r="I1121" s="9" t="s">
        <v>242</v>
      </c>
      <c r="J1121" s="9" t="s">
        <v>7</v>
      </c>
      <c r="K1121" s="9">
        <v>-0.1</v>
      </c>
      <c r="L1121" s="9">
        <v>4.7</v>
      </c>
      <c r="M1121" s="9">
        <v>13.59</v>
      </c>
      <c r="N1121" s="9">
        <v>1.1025</v>
      </c>
    </row>
    <row r="1122" spans="1:14" x14ac:dyDescent="0.3">
      <c r="A1122" s="8">
        <f t="array" ref="A1122">VLOOKUP(TRUE,CHOOSE({1,2},EXACT(uniqueindex2!$A$2:$A$712,B1122),uniqueindex2!$B$2:$B$712),2,FALSE)</f>
        <v>505</v>
      </c>
      <c r="B1122" s="9" t="s">
        <v>8</v>
      </c>
      <c r="C1122" s="9" t="s">
        <v>3</v>
      </c>
      <c r="D1122" s="9">
        <v>-0.32</v>
      </c>
      <c r="E1122" s="9">
        <v>-0.1</v>
      </c>
      <c r="F1122" s="9">
        <v>1104.6300000000001</v>
      </c>
      <c r="G1122" s="9">
        <v>118.0615</v>
      </c>
      <c r="H1122" s="9">
        <f t="array" ref="H1122">VLOOKUP(TRUE,CHOOSE({1,2},EXACT(uniqueindex2!$A$2:$A$712,I1122),uniqueindex2!$B$2:$B$712),2,FALSE)</f>
        <v>176</v>
      </c>
      <c r="I1122" s="9" t="s">
        <v>244</v>
      </c>
      <c r="J1122" s="9" t="s">
        <v>7</v>
      </c>
      <c r="K1122" s="9">
        <v>-0.1</v>
      </c>
      <c r="L1122" s="9">
        <v>4.7</v>
      </c>
      <c r="M1122" s="9">
        <v>15.55</v>
      </c>
      <c r="N1122" s="9">
        <v>1.2885</v>
      </c>
    </row>
    <row r="1123" spans="1:14" x14ac:dyDescent="0.3">
      <c r="A1123" s="8">
        <f t="array" ref="A1123">VLOOKUP(TRUE,CHOOSE({1,2},EXACT(uniqueindex2!$A$2:$A$712,B1123),uniqueindex2!$B$2:$B$712),2,FALSE)</f>
        <v>505</v>
      </c>
      <c r="B1123" s="9" t="s">
        <v>8</v>
      </c>
      <c r="C1123" s="9" t="s">
        <v>3</v>
      </c>
      <c r="D1123" s="9">
        <v>-0.32</v>
      </c>
      <c r="E1123" s="9">
        <v>-0.1</v>
      </c>
      <c r="F1123" s="9">
        <v>1104.6300000000001</v>
      </c>
      <c r="G1123" s="9">
        <v>118.0615</v>
      </c>
      <c r="H1123" s="9">
        <f t="array" ref="H1123">VLOOKUP(TRUE,CHOOSE({1,2},EXACT(uniqueindex2!$A$2:$A$712,I1123),uniqueindex2!$B$2:$B$712),2,FALSE)</f>
        <v>425</v>
      </c>
      <c r="I1123" s="9" t="s">
        <v>561</v>
      </c>
      <c r="J1123" s="9" t="s">
        <v>7</v>
      </c>
      <c r="K1123" s="9">
        <v>-0.1</v>
      </c>
      <c r="L1123" s="9">
        <v>4.5</v>
      </c>
      <c r="M1123" s="9">
        <v>17.2</v>
      </c>
      <c r="N1123" s="9">
        <v>1.472</v>
      </c>
    </row>
    <row r="1124" spans="1:14" x14ac:dyDescent="0.3">
      <c r="A1124" s="8">
        <f t="array" ref="A1124">VLOOKUP(TRUE,CHOOSE({1,2},EXACT(uniqueindex2!$A$2:$A$712,B1124),uniqueindex2!$B$2:$B$712),2,FALSE)</f>
        <v>505</v>
      </c>
      <c r="B1124" s="9" t="s">
        <v>8</v>
      </c>
      <c r="C1124" s="9" t="s">
        <v>3</v>
      </c>
      <c r="D1124" s="9">
        <v>-0.32</v>
      </c>
      <c r="E1124" s="9">
        <v>-0.1</v>
      </c>
      <c r="F1124" s="9">
        <v>1104.6300000000001</v>
      </c>
      <c r="G1124" s="9">
        <v>118.0615</v>
      </c>
      <c r="H1124" s="9">
        <f t="array" ref="H1124">VLOOKUP(TRUE,CHOOSE({1,2},EXACT(uniqueindex2!$A$2:$A$712,I1124),uniqueindex2!$B$2:$B$712),2,FALSE)</f>
        <v>426</v>
      </c>
      <c r="I1124" s="9" t="s">
        <v>562</v>
      </c>
      <c r="J1124" s="9" t="s">
        <v>7</v>
      </c>
      <c r="K1124" s="9">
        <v>-0.1</v>
      </c>
      <c r="L1124" s="9">
        <v>4.5</v>
      </c>
      <c r="M1124" s="9">
        <v>17.2</v>
      </c>
      <c r="N1124" s="9">
        <v>1.472</v>
      </c>
    </row>
    <row r="1125" spans="1:14" x14ac:dyDescent="0.3">
      <c r="A1125" s="8">
        <f t="array" ref="A1125">VLOOKUP(TRUE,CHOOSE({1,2},EXACT(uniqueindex2!$A$2:$A$712,B1125),uniqueindex2!$B$2:$B$712),2,FALSE)</f>
        <v>505</v>
      </c>
      <c r="B1125" s="9" t="s">
        <v>8</v>
      </c>
      <c r="C1125" s="9" t="s">
        <v>3</v>
      </c>
      <c r="D1125" s="9">
        <v>-0.32</v>
      </c>
      <c r="E1125" s="9">
        <v>-0.1</v>
      </c>
      <c r="F1125" s="9">
        <v>1104.6300000000001</v>
      </c>
      <c r="G1125" s="9">
        <v>118.0615</v>
      </c>
      <c r="H1125" s="9">
        <f t="array" ref="H1125">VLOOKUP(TRUE,CHOOSE({1,2},EXACT(uniqueindex2!$A$2:$A$712,I1125),uniqueindex2!$B$2:$B$712),2,FALSE)</f>
        <v>427</v>
      </c>
      <c r="I1125" s="9" t="s">
        <v>563</v>
      </c>
      <c r="J1125" s="9" t="s">
        <v>7</v>
      </c>
      <c r="K1125" s="9">
        <v>-0.1</v>
      </c>
      <c r="L1125" s="9">
        <v>4.5</v>
      </c>
      <c r="M1125" s="9">
        <v>17.2</v>
      </c>
      <c r="N1125" s="9">
        <v>1.472</v>
      </c>
    </row>
    <row r="1126" spans="1:14" x14ac:dyDescent="0.3">
      <c r="A1126" s="8">
        <f t="array" ref="A1126">VLOOKUP(TRUE,CHOOSE({1,2},EXACT(uniqueindex2!$A$2:$A$712,B1126),uniqueindex2!$B$2:$B$712),2,FALSE)</f>
        <v>505</v>
      </c>
      <c r="B1126" s="9" t="s">
        <v>8</v>
      </c>
      <c r="C1126" s="9" t="s">
        <v>3</v>
      </c>
      <c r="D1126" s="9">
        <v>-0.32</v>
      </c>
      <c r="E1126" s="9">
        <v>-0.1</v>
      </c>
      <c r="F1126" s="9">
        <v>1104.6300000000001</v>
      </c>
      <c r="G1126" s="9">
        <v>118.0615</v>
      </c>
      <c r="H1126" s="9">
        <f t="array" ref="H1126">VLOOKUP(TRUE,CHOOSE({1,2},EXACT(uniqueindex2!$A$2:$A$712,I1126),uniqueindex2!$B$2:$B$712),2,FALSE)</f>
        <v>428</v>
      </c>
      <c r="I1126" s="9" t="s">
        <v>564</v>
      </c>
      <c r="J1126" s="9" t="s">
        <v>7</v>
      </c>
      <c r="K1126" s="9">
        <v>-0.1</v>
      </c>
      <c r="L1126" s="9">
        <v>4.5</v>
      </c>
      <c r="M1126" s="9">
        <v>17.2</v>
      </c>
      <c r="N1126" s="9">
        <v>1.472</v>
      </c>
    </row>
    <row r="1127" spans="1:14" x14ac:dyDescent="0.3">
      <c r="A1127" s="8">
        <f t="array" ref="A1127">VLOOKUP(TRUE,CHOOSE({1,2},EXACT(uniqueindex2!$A$2:$A$712,B1127),uniqueindex2!$B$2:$B$712),2,FALSE)</f>
        <v>505</v>
      </c>
      <c r="B1127" s="9" t="s">
        <v>8</v>
      </c>
      <c r="C1127" s="9" t="s">
        <v>3</v>
      </c>
      <c r="D1127" s="9">
        <v>-0.32</v>
      </c>
      <c r="E1127" s="9">
        <v>-0.1</v>
      </c>
      <c r="F1127" s="9">
        <v>1104.6300000000001</v>
      </c>
      <c r="G1127" s="9">
        <v>118.0615</v>
      </c>
      <c r="H1127" s="9">
        <f t="array" ref="H1127">VLOOKUP(TRUE,CHOOSE({1,2},EXACT(uniqueindex2!$A$2:$A$712,I1127),uniqueindex2!$B$2:$B$712),2,FALSE)</f>
        <v>429</v>
      </c>
      <c r="I1127" s="9" t="s">
        <v>565</v>
      </c>
      <c r="J1127" s="9" t="s">
        <v>7</v>
      </c>
      <c r="K1127" s="9">
        <v>-0.1</v>
      </c>
      <c r="L1127" s="9">
        <v>4.5</v>
      </c>
      <c r="M1127" s="9">
        <v>17.2</v>
      </c>
      <c r="N1127" s="9">
        <v>1.472</v>
      </c>
    </row>
    <row r="1128" spans="1:14" x14ac:dyDescent="0.3">
      <c r="A1128" s="8">
        <f t="array" ref="A1128">VLOOKUP(TRUE,CHOOSE({1,2},EXACT(uniqueindex2!$A$2:$A$712,B1128),uniqueindex2!$B$2:$B$712),2,FALSE)</f>
        <v>505</v>
      </c>
      <c r="B1128" s="9" t="s">
        <v>8</v>
      </c>
      <c r="C1128" s="9" t="s">
        <v>3</v>
      </c>
      <c r="D1128" s="9">
        <v>-0.32</v>
      </c>
      <c r="E1128" s="9">
        <v>-0.1</v>
      </c>
      <c r="F1128" s="9">
        <v>1104.6300000000001</v>
      </c>
      <c r="G1128" s="9">
        <v>118.0615</v>
      </c>
      <c r="H1128" s="9">
        <f t="array" ref="H1128">VLOOKUP(TRUE,CHOOSE({1,2},EXACT(uniqueindex2!$A$2:$A$712,I1128),uniqueindex2!$B$2:$B$712),2,FALSE)</f>
        <v>430</v>
      </c>
      <c r="I1128" s="9" t="s">
        <v>566</v>
      </c>
      <c r="J1128" s="9" t="s">
        <v>7</v>
      </c>
      <c r="K1128" s="9">
        <v>-0.1</v>
      </c>
      <c r="L1128" s="9">
        <v>4.5</v>
      </c>
      <c r="M1128" s="9">
        <v>17.2</v>
      </c>
      <c r="N1128" s="9">
        <v>1.472</v>
      </c>
    </row>
    <row r="1129" spans="1:14" x14ac:dyDescent="0.3">
      <c r="A1129" s="8">
        <f t="array" ref="A1129">VLOOKUP(TRUE,CHOOSE({1,2},EXACT(uniqueindex2!$A$2:$A$712,B1129),uniqueindex2!$B$2:$B$712),2,FALSE)</f>
        <v>505</v>
      </c>
      <c r="B1129" s="9" t="s">
        <v>8</v>
      </c>
      <c r="C1129" s="9" t="s">
        <v>3</v>
      </c>
      <c r="D1129" s="9">
        <v>-0.32</v>
      </c>
      <c r="E1129" s="9">
        <v>-0.1</v>
      </c>
      <c r="F1129" s="9">
        <v>1104.6300000000001</v>
      </c>
      <c r="G1129" s="9">
        <v>118.0615</v>
      </c>
      <c r="H1129" s="9">
        <f t="array" ref="H1129">VLOOKUP(TRUE,CHOOSE({1,2},EXACT(uniqueindex2!$A$2:$A$712,I1129),uniqueindex2!$B$2:$B$712),2,FALSE)</f>
        <v>437</v>
      </c>
      <c r="I1129" s="9" t="s">
        <v>572</v>
      </c>
      <c r="J1129" s="9" t="s">
        <v>7</v>
      </c>
      <c r="K1129" s="9">
        <v>-0.1</v>
      </c>
      <c r="L1129" s="9">
        <v>4.5</v>
      </c>
      <c r="M1129" s="9">
        <v>17.2</v>
      </c>
      <c r="N1129" s="9">
        <v>1.472</v>
      </c>
    </row>
    <row r="1130" spans="1:14" x14ac:dyDescent="0.3">
      <c r="A1130" s="8">
        <f t="array" ref="A1130">VLOOKUP(TRUE,CHOOSE({1,2},EXACT(uniqueindex2!$A$2:$A$712,B1130),uniqueindex2!$B$2:$B$712),2,FALSE)</f>
        <v>505</v>
      </c>
      <c r="B1130" s="9" t="s">
        <v>8</v>
      </c>
      <c r="C1130" s="9" t="s">
        <v>3</v>
      </c>
      <c r="D1130" s="9">
        <v>-0.32</v>
      </c>
      <c r="E1130" s="9">
        <v>-0.1</v>
      </c>
      <c r="F1130" s="9">
        <v>1104.6300000000001</v>
      </c>
      <c r="G1130" s="9">
        <v>118.0615</v>
      </c>
      <c r="H1130" s="9">
        <f t="array" ref="H1130">VLOOKUP(TRUE,CHOOSE({1,2},EXACT(uniqueindex2!$A$2:$A$712,I1130),uniqueindex2!$B$2:$B$712),2,FALSE)</f>
        <v>438</v>
      </c>
      <c r="I1130" s="9" t="s">
        <v>573</v>
      </c>
      <c r="J1130" s="9" t="s">
        <v>7</v>
      </c>
      <c r="K1130" s="9">
        <v>-0.1</v>
      </c>
      <c r="L1130" s="9">
        <v>4.5</v>
      </c>
      <c r="M1130" s="9">
        <v>17.2</v>
      </c>
      <c r="N1130" s="9">
        <v>1.472</v>
      </c>
    </row>
    <row r="1131" spans="1:14" x14ac:dyDescent="0.3">
      <c r="A1131" s="8">
        <f t="array" ref="A1131">VLOOKUP(TRUE,CHOOSE({1,2},EXACT(uniqueindex2!$A$2:$A$712,B1131),uniqueindex2!$B$2:$B$712),2,FALSE)</f>
        <v>505</v>
      </c>
      <c r="B1131" s="9" t="s">
        <v>8</v>
      </c>
      <c r="C1131" s="9" t="s">
        <v>3</v>
      </c>
      <c r="D1131" s="9">
        <v>-0.32</v>
      </c>
      <c r="E1131" s="9">
        <v>-0.1</v>
      </c>
      <c r="F1131" s="9">
        <v>1104.6300000000001</v>
      </c>
      <c r="G1131" s="9">
        <v>118.0615</v>
      </c>
      <c r="H1131" s="9">
        <f t="array" ref="H1131">VLOOKUP(TRUE,CHOOSE({1,2},EXACT(uniqueindex2!$A$2:$A$712,I1131),uniqueindex2!$B$2:$B$712),2,FALSE)</f>
        <v>439</v>
      </c>
      <c r="I1131" s="9" t="s">
        <v>574</v>
      </c>
      <c r="J1131" s="9" t="s">
        <v>7</v>
      </c>
      <c r="K1131" s="9">
        <v>-0.1</v>
      </c>
      <c r="L1131" s="9">
        <v>4.5</v>
      </c>
      <c r="M1131" s="9">
        <v>17.2</v>
      </c>
      <c r="N1131" s="9">
        <v>1.472</v>
      </c>
    </row>
    <row r="1132" spans="1:14" x14ac:dyDescent="0.3">
      <c r="A1132" s="8">
        <f t="array" ref="A1132">VLOOKUP(TRUE,CHOOSE({1,2},EXACT(uniqueindex2!$A$2:$A$712,B1132),uniqueindex2!$B$2:$B$712),2,FALSE)</f>
        <v>505</v>
      </c>
      <c r="B1132" s="9" t="s">
        <v>8</v>
      </c>
      <c r="C1132" s="9" t="s">
        <v>3</v>
      </c>
      <c r="D1132" s="9">
        <v>-0.32</v>
      </c>
      <c r="E1132" s="9">
        <v>-0.1</v>
      </c>
      <c r="F1132" s="9">
        <v>1104.6300000000001</v>
      </c>
      <c r="G1132" s="9">
        <v>118.0615</v>
      </c>
      <c r="H1132" s="9">
        <f t="array" ref="H1132">VLOOKUP(TRUE,CHOOSE({1,2},EXACT(uniqueindex2!$A$2:$A$712,I1132),uniqueindex2!$B$2:$B$712),2,FALSE)</f>
        <v>440</v>
      </c>
      <c r="I1132" s="9" t="s">
        <v>575</v>
      </c>
      <c r="J1132" s="9" t="s">
        <v>7</v>
      </c>
      <c r="K1132" s="9">
        <v>-0.1</v>
      </c>
      <c r="L1132" s="9">
        <v>4.5</v>
      </c>
      <c r="M1132" s="9">
        <v>17.2</v>
      </c>
      <c r="N1132" s="9">
        <v>1.472</v>
      </c>
    </row>
    <row r="1133" spans="1:14" x14ac:dyDescent="0.3">
      <c r="A1133" s="8">
        <f t="array" ref="A1133">VLOOKUP(TRUE,CHOOSE({1,2},EXACT(uniqueindex2!$A$2:$A$712,B1133),uniqueindex2!$B$2:$B$712),2,FALSE)</f>
        <v>505</v>
      </c>
      <c r="B1133" s="9" t="s">
        <v>8</v>
      </c>
      <c r="C1133" s="9" t="s">
        <v>3</v>
      </c>
      <c r="D1133" s="9">
        <v>-0.32</v>
      </c>
      <c r="E1133" s="9">
        <v>-0.1</v>
      </c>
      <c r="F1133" s="9">
        <v>1104.6300000000001</v>
      </c>
      <c r="G1133" s="9">
        <v>118.0615</v>
      </c>
      <c r="H1133" s="9">
        <f t="array" ref="H1133">VLOOKUP(TRUE,CHOOSE({1,2},EXACT(uniqueindex2!$A$2:$A$712,I1133),uniqueindex2!$B$2:$B$712),2,FALSE)</f>
        <v>441</v>
      </c>
      <c r="I1133" s="9" t="s">
        <v>576</v>
      </c>
      <c r="J1133" s="9" t="s">
        <v>7</v>
      </c>
      <c r="K1133" s="9">
        <v>-0.1</v>
      </c>
      <c r="L1133" s="9">
        <v>4.5</v>
      </c>
      <c r="M1133" s="9">
        <v>17.2</v>
      </c>
      <c r="N1133" s="9">
        <v>1.472</v>
      </c>
    </row>
    <row r="1134" spans="1:14" x14ac:dyDescent="0.3">
      <c r="A1134" s="8">
        <f t="array" ref="A1134">VLOOKUP(TRUE,CHOOSE({1,2},EXACT(uniqueindex2!$A$2:$A$712,B1134),uniqueindex2!$B$2:$B$712),2,FALSE)</f>
        <v>505</v>
      </c>
      <c r="B1134" s="9" t="s">
        <v>8</v>
      </c>
      <c r="C1134" s="9" t="s">
        <v>3</v>
      </c>
      <c r="D1134" s="9">
        <v>-0.32</v>
      </c>
      <c r="E1134" s="9">
        <v>-0.1</v>
      </c>
      <c r="F1134" s="9">
        <v>1104.6300000000001</v>
      </c>
      <c r="G1134" s="9">
        <v>118.0615</v>
      </c>
      <c r="H1134" s="9">
        <f t="array" ref="H1134">VLOOKUP(TRUE,CHOOSE({1,2},EXACT(uniqueindex2!$A$2:$A$712,I1134),uniqueindex2!$B$2:$B$712),2,FALSE)</f>
        <v>448</v>
      </c>
      <c r="I1134" s="9" t="s">
        <v>583</v>
      </c>
      <c r="J1134" s="9" t="s">
        <v>7</v>
      </c>
      <c r="K1134" s="9">
        <v>-0.1</v>
      </c>
      <c r="L1134" s="9">
        <v>4.5</v>
      </c>
      <c r="M1134" s="9">
        <v>17.2</v>
      </c>
      <c r="N1134" s="9">
        <v>1.472</v>
      </c>
    </row>
    <row r="1135" spans="1:14" x14ac:dyDescent="0.3">
      <c r="A1135" s="8">
        <f t="array" ref="A1135">VLOOKUP(TRUE,CHOOSE({1,2},EXACT(uniqueindex2!$A$2:$A$712,B1135),uniqueindex2!$B$2:$B$712),2,FALSE)</f>
        <v>505</v>
      </c>
      <c r="B1135" s="9" t="s">
        <v>8</v>
      </c>
      <c r="C1135" s="9" t="s">
        <v>3</v>
      </c>
      <c r="D1135" s="9">
        <v>-0.32</v>
      </c>
      <c r="E1135" s="9">
        <v>-0.1</v>
      </c>
      <c r="F1135" s="9">
        <v>1104.6300000000001</v>
      </c>
      <c r="G1135" s="9">
        <v>118.0615</v>
      </c>
      <c r="H1135" s="9">
        <f t="array" ref="H1135">VLOOKUP(TRUE,CHOOSE({1,2},EXACT(uniqueindex2!$A$2:$A$712,I1135),uniqueindex2!$B$2:$B$712),2,FALSE)</f>
        <v>449</v>
      </c>
      <c r="I1135" s="9" t="s">
        <v>584</v>
      </c>
      <c r="J1135" s="9" t="s">
        <v>7</v>
      </c>
      <c r="K1135" s="9">
        <v>-0.1</v>
      </c>
      <c r="L1135" s="9">
        <v>4.5</v>
      </c>
      <c r="M1135" s="9">
        <v>17.2</v>
      </c>
      <c r="N1135" s="9">
        <v>1.472</v>
      </c>
    </row>
    <row r="1136" spans="1:14" x14ac:dyDescent="0.3">
      <c r="A1136" s="8">
        <f t="array" ref="A1136">VLOOKUP(TRUE,CHOOSE({1,2},EXACT(uniqueindex2!$A$2:$A$712,B1136),uniqueindex2!$B$2:$B$712),2,FALSE)</f>
        <v>505</v>
      </c>
      <c r="B1136" s="9" t="s">
        <v>8</v>
      </c>
      <c r="C1136" s="9" t="s">
        <v>3</v>
      </c>
      <c r="D1136" s="9">
        <v>-0.32</v>
      </c>
      <c r="E1136" s="9">
        <v>-0.1</v>
      </c>
      <c r="F1136" s="9">
        <v>1104.6300000000001</v>
      </c>
      <c r="G1136" s="9">
        <v>118.0615</v>
      </c>
      <c r="H1136" s="9">
        <f t="array" ref="H1136">VLOOKUP(TRUE,CHOOSE({1,2},EXACT(uniqueindex2!$A$2:$A$712,I1136),uniqueindex2!$B$2:$B$712),2,FALSE)</f>
        <v>450</v>
      </c>
      <c r="I1136" s="9" t="s">
        <v>585</v>
      </c>
      <c r="J1136" s="9" t="s">
        <v>7</v>
      </c>
      <c r="K1136" s="9">
        <v>-0.1</v>
      </c>
      <c r="L1136" s="9">
        <v>4.5</v>
      </c>
      <c r="M1136" s="9">
        <v>10.48</v>
      </c>
      <c r="N1136" s="9">
        <v>0.82799999999999996</v>
      </c>
    </row>
    <row r="1137" spans="1:14" x14ac:dyDescent="0.3">
      <c r="A1137" s="8">
        <f t="array" ref="A1137">VLOOKUP(TRUE,CHOOSE({1,2},EXACT(uniqueindex2!$A$2:$A$712,B1137),uniqueindex2!$B$2:$B$712),2,FALSE)</f>
        <v>505</v>
      </c>
      <c r="B1137" s="9" t="s">
        <v>8</v>
      </c>
      <c r="C1137" s="9" t="s">
        <v>3</v>
      </c>
      <c r="D1137" s="9">
        <v>-0.32</v>
      </c>
      <c r="E1137" s="9">
        <v>-0.1</v>
      </c>
      <c r="F1137" s="9">
        <v>1104.6300000000001</v>
      </c>
      <c r="G1137" s="9">
        <v>118.0615</v>
      </c>
      <c r="H1137" s="9">
        <f t="array" ref="H1137">VLOOKUP(TRUE,CHOOSE({1,2},EXACT(uniqueindex2!$A$2:$A$712,I1137),uniqueindex2!$B$2:$B$712),2,FALSE)</f>
        <v>451</v>
      </c>
      <c r="I1137" s="9" t="s">
        <v>586</v>
      </c>
      <c r="J1137" s="9" t="s">
        <v>7</v>
      </c>
      <c r="K1137" s="9">
        <v>-0.1</v>
      </c>
      <c r="L1137" s="9">
        <v>4.5</v>
      </c>
      <c r="M1137" s="9">
        <v>17.2</v>
      </c>
      <c r="N1137" s="9">
        <v>1.472</v>
      </c>
    </row>
    <row r="1138" spans="1:14" x14ac:dyDescent="0.3">
      <c r="A1138" s="8">
        <f t="array" ref="A1138">VLOOKUP(TRUE,CHOOSE({1,2},EXACT(uniqueindex2!$A$2:$A$712,B1138),uniqueindex2!$B$2:$B$712),2,FALSE)</f>
        <v>505</v>
      </c>
      <c r="B1138" s="9" t="s">
        <v>8</v>
      </c>
      <c r="C1138" s="9" t="s">
        <v>3</v>
      </c>
      <c r="D1138" s="9">
        <v>-0.32</v>
      </c>
      <c r="E1138" s="9">
        <v>-0.1</v>
      </c>
      <c r="F1138" s="9">
        <v>1104.6300000000001</v>
      </c>
      <c r="G1138" s="9">
        <v>118.0615</v>
      </c>
      <c r="H1138" s="9">
        <f t="array" ref="H1138">VLOOKUP(TRUE,CHOOSE({1,2},EXACT(uniqueindex2!$A$2:$A$712,I1138),uniqueindex2!$B$2:$B$712),2,FALSE)</f>
        <v>455</v>
      </c>
      <c r="I1138" s="9" t="s">
        <v>589</v>
      </c>
      <c r="J1138" s="9" t="s">
        <v>7</v>
      </c>
      <c r="K1138" s="9">
        <v>-0.1</v>
      </c>
      <c r="L1138" s="9">
        <v>4.5</v>
      </c>
      <c r="M1138" s="9">
        <v>18.16</v>
      </c>
      <c r="N1138" s="9">
        <v>1.5640000000000001</v>
      </c>
    </row>
    <row r="1139" spans="1:14" x14ac:dyDescent="0.3">
      <c r="A1139" s="8">
        <f t="array" ref="A1139">VLOOKUP(TRUE,CHOOSE({1,2},EXACT(uniqueindex2!$A$2:$A$712,B1139),uniqueindex2!$B$2:$B$712),2,FALSE)</f>
        <v>505</v>
      </c>
      <c r="B1139" s="9" t="s">
        <v>8</v>
      </c>
      <c r="C1139" s="9" t="s">
        <v>3</v>
      </c>
      <c r="D1139" s="9">
        <v>-0.32</v>
      </c>
      <c r="E1139" s="9">
        <v>-0.1</v>
      </c>
      <c r="F1139" s="9">
        <v>1104.6300000000001</v>
      </c>
      <c r="G1139" s="9">
        <v>118.0615</v>
      </c>
      <c r="H1139" s="9">
        <f t="array" ref="H1139">VLOOKUP(TRUE,CHOOSE({1,2},EXACT(uniqueindex2!$A$2:$A$712,I1139),uniqueindex2!$B$2:$B$712),2,FALSE)</f>
        <v>456</v>
      </c>
      <c r="I1139" s="9" t="s">
        <v>590</v>
      </c>
      <c r="J1139" s="9" t="s">
        <v>7</v>
      </c>
      <c r="K1139" s="9">
        <v>-0.1</v>
      </c>
      <c r="L1139" s="9">
        <v>4.5</v>
      </c>
      <c r="M1139" s="9">
        <v>17.2</v>
      </c>
      <c r="N1139" s="9">
        <v>1.472</v>
      </c>
    </row>
    <row r="1140" spans="1:14" x14ac:dyDescent="0.3">
      <c r="A1140" s="8">
        <f t="array" ref="A1140">VLOOKUP(TRUE,CHOOSE({1,2},EXACT(uniqueindex2!$A$2:$A$712,B1140),uniqueindex2!$B$2:$B$712),2,FALSE)</f>
        <v>505</v>
      </c>
      <c r="B1140" s="9" t="s">
        <v>8</v>
      </c>
      <c r="C1140" s="9" t="s">
        <v>3</v>
      </c>
      <c r="D1140" s="9">
        <v>-0.32</v>
      </c>
      <c r="E1140" s="9">
        <v>-0.1</v>
      </c>
      <c r="F1140" s="9">
        <v>1104.6300000000001</v>
      </c>
      <c r="G1140" s="9">
        <v>118.0615</v>
      </c>
      <c r="H1140" s="9">
        <f t="array" ref="H1140">VLOOKUP(TRUE,CHOOSE({1,2},EXACT(uniqueindex2!$A$2:$A$712,I1140),uniqueindex2!$B$2:$B$712),2,FALSE)</f>
        <v>457</v>
      </c>
      <c r="I1140" s="9" t="s">
        <v>591</v>
      </c>
      <c r="J1140" s="9" t="s">
        <v>7</v>
      </c>
      <c r="K1140" s="9">
        <v>-0.1</v>
      </c>
      <c r="L1140" s="9">
        <v>4.5</v>
      </c>
      <c r="M1140" s="9">
        <v>17.2</v>
      </c>
      <c r="N1140" s="9">
        <v>1.472</v>
      </c>
    </row>
    <row r="1141" spans="1:14" x14ac:dyDescent="0.3">
      <c r="A1141" s="8">
        <f t="array" ref="A1141">VLOOKUP(TRUE,CHOOSE({1,2},EXACT(uniqueindex2!$A$2:$A$712,B1141),uniqueindex2!$B$2:$B$712),2,FALSE)</f>
        <v>505</v>
      </c>
      <c r="B1141" s="9" t="s">
        <v>8</v>
      </c>
      <c r="C1141" s="9" t="s">
        <v>3</v>
      </c>
      <c r="D1141" s="9">
        <v>-0.32</v>
      </c>
      <c r="E1141" s="9">
        <v>-0.1</v>
      </c>
      <c r="F1141" s="9">
        <v>1104.6300000000001</v>
      </c>
      <c r="G1141" s="9">
        <v>118.0615</v>
      </c>
      <c r="H1141" s="9">
        <f t="array" ref="H1141">VLOOKUP(TRUE,CHOOSE({1,2},EXACT(uniqueindex2!$A$2:$A$712,I1141),uniqueindex2!$B$2:$B$712),2,FALSE)</f>
        <v>458</v>
      </c>
      <c r="I1141" s="9" t="s">
        <v>592</v>
      </c>
      <c r="J1141" s="9" t="s">
        <v>7</v>
      </c>
      <c r="K1141" s="9">
        <v>-0.1</v>
      </c>
      <c r="L1141" s="9">
        <v>4.5</v>
      </c>
      <c r="M1141" s="9">
        <v>17.2</v>
      </c>
      <c r="N1141" s="9">
        <v>1.472</v>
      </c>
    </row>
    <row r="1142" spans="1:14" x14ac:dyDescent="0.3">
      <c r="A1142" s="8">
        <f t="array" ref="A1142">VLOOKUP(TRUE,CHOOSE({1,2},EXACT(uniqueindex2!$A$2:$A$712,B1142),uniqueindex2!$B$2:$B$712),2,FALSE)</f>
        <v>505</v>
      </c>
      <c r="B1142" s="9" t="s">
        <v>8</v>
      </c>
      <c r="C1142" s="9" t="s">
        <v>3</v>
      </c>
      <c r="D1142" s="9">
        <v>-0.32</v>
      </c>
      <c r="E1142" s="9">
        <v>-0.1</v>
      </c>
      <c r="F1142" s="9">
        <v>1104.6300000000001</v>
      </c>
      <c r="G1142" s="9">
        <v>118.0615</v>
      </c>
      <c r="H1142" s="9">
        <f t="array" ref="H1142">VLOOKUP(TRUE,CHOOSE({1,2},EXACT(uniqueindex2!$A$2:$A$712,I1142),uniqueindex2!$B$2:$B$712),2,FALSE)</f>
        <v>459</v>
      </c>
      <c r="I1142" s="9" t="s">
        <v>593</v>
      </c>
      <c r="J1142" s="9" t="s">
        <v>7</v>
      </c>
      <c r="K1142" s="9">
        <v>-0.1</v>
      </c>
      <c r="L1142" s="9">
        <v>4.5</v>
      </c>
      <c r="M1142" s="9">
        <v>17.2</v>
      </c>
      <c r="N1142" s="9">
        <v>1.472</v>
      </c>
    </row>
    <row r="1143" spans="1:14" x14ac:dyDescent="0.3">
      <c r="A1143" s="8">
        <f t="array" ref="A1143">VLOOKUP(TRUE,CHOOSE({1,2},EXACT(uniqueindex2!$A$2:$A$712,B1143),uniqueindex2!$B$2:$B$712),2,FALSE)</f>
        <v>505</v>
      </c>
      <c r="B1143" s="9" t="s">
        <v>8</v>
      </c>
      <c r="C1143" s="9" t="s">
        <v>3</v>
      </c>
      <c r="D1143" s="9">
        <v>-0.32</v>
      </c>
      <c r="E1143" s="9">
        <v>-0.1</v>
      </c>
      <c r="F1143" s="9">
        <v>1104.6300000000001</v>
      </c>
      <c r="G1143" s="9">
        <v>118.0615</v>
      </c>
      <c r="H1143" s="9">
        <f t="array" ref="H1143">VLOOKUP(TRUE,CHOOSE({1,2},EXACT(uniqueindex2!$A$2:$A$712,I1143),uniqueindex2!$B$2:$B$712),2,FALSE)</f>
        <v>460</v>
      </c>
      <c r="I1143" s="9" t="s">
        <v>594</v>
      </c>
      <c r="J1143" s="9" t="s">
        <v>7</v>
      </c>
      <c r="K1143" s="9">
        <v>-0.1</v>
      </c>
      <c r="L1143" s="9">
        <v>4.5</v>
      </c>
      <c r="M1143" s="9">
        <v>17.2</v>
      </c>
      <c r="N1143" s="9">
        <v>1.472</v>
      </c>
    </row>
    <row r="1144" spans="1:14" x14ac:dyDescent="0.3">
      <c r="A1144" s="8">
        <f t="array" ref="A1144">VLOOKUP(TRUE,CHOOSE({1,2},EXACT(uniqueindex2!$A$2:$A$712,B1144),uniqueindex2!$B$2:$B$712),2,FALSE)</f>
        <v>505</v>
      </c>
      <c r="B1144" s="9" t="s">
        <v>8</v>
      </c>
      <c r="C1144" s="9" t="s">
        <v>3</v>
      </c>
      <c r="D1144" s="9">
        <v>-0.32</v>
      </c>
      <c r="E1144" s="9">
        <v>-0.1</v>
      </c>
      <c r="F1144" s="9">
        <v>1104.6300000000001</v>
      </c>
      <c r="G1144" s="9">
        <v>118.0615</v>
      </c>
      <c r="H1144" s="9">
        <f t="array" ref="H1144">VLOOKUP(TRUE,CHOOSE({1,2},EXACT(uniqueindex2!$A$2:$A$712,I1144),uniqueindex2!$B$2:$B$712),2,FALSE)</f>
        <v>493</v>
      </c>
      <c r="I1144" s="9" t="s">
        <v>639</v>
      </c>
      <c r="J1144" s="9" t="s">
        <v>7</v>
      </c>
      <c r="K1144" s="9">
        <v>-0.1</v>
      </c>
      <c r="L1144" s="9">
        <v>4.7</v>
      </c>
      <c r="M1144" s="9">
        <v>53.8</v>
      </c>
      <c r="N1144" s="9">
        <v>4.8840000000000003</v>
      </c>
    </row>
    <row r="1145" spans="1:14" x14ac:dyDescent="0.3">
      <c r="A1145" s="8">
        <f t="array" ref="A1145">VLOOKUP(TRUE,CHOOSE({1,2},EXACT(uniqueindex2!$A$2:$A$712,B1145),uniqueindex2!$B$2:$B$712),2,FALSE)</f>
        <v>505</v>
      </c>
      <c r="B1145" s="9" t="s">
        <v>8</v>
      </c>
      <c r="C1145" s="9" t="s">
        <v>3</v>
      </c>
      <c r="D1145" s="9">
        <v>-0.32</v>
      </c>
      <c r="E1145" s="9">
        <v>-0.1</v>
      </c>
      <c r="F1145" s="9">
        <v>1104.6300000000001</v>
      </c>
      <c r="G1145" s="9">
        <v>118.0615</v>
      </c>
      <c r="H1145" s="9">
        <f t="array" ref="H1145">VLOOKUP(TRUE,CHOOSE({1,2},EXACT(uniqueindex2!$A$2:$A$712,I1145),uniqueindex2!$B$2:$B$712),2,FALSE)</f>
        <v>494</v>
      </c>
      <c r="I1145" s="9" t="s">
        <v>640</v>
      </c>
      <c r="J1145" s="9" t="s">
        <v>7</v>
      </c>
      <c r="K1145" s="9">
        <v>-0.1</v>
      </c>
      <c r="L1145" s="9">
        <v>4.7</v>
      </c>
      <c r="M1145" s="9">
        <v>45.56</v>
      </c>
      <c r="N1145" s="9">
        <v>3.8868</v>
      </c>
    </row>
    <row r="1146" spans="1:14" x14ac:dyDescent="0.3">
      <c r="A1146" s="8">
        <f t="array" ref="A1146">VLOOKUP(TRUE,CHOOSE({1,2},EXACT(uniqueindex2!$A$2:$A$712,B1146),uniqueindex2!$B$2:$B$712),2,FALSE)</f>
        <v>505</v>
      </c>
      <c r="B1146" s="9" t="s">
        <v>8</v>
      </c>
      <c r="C1146" s="9" t="s">
        <v>3</v>
      </c>
      <c r="D1146" s="9">
        <v>-0.32</v>
      </c>
      <c r="E1146" s="9">
        <v>-0.1</v>
      </c>
      <c r="F1146" s="9">
        <v>1104.6300000000001</v>
      </c>
      <c r="G1146" s="9">
        <v>118.0615</v>
      </c>
      <c r="H1146" s="9">
        <f t="array" ref="H1146">VLOOKUP(TRUE,CHOOSE({1,2},EXACT(uniqueindex2!$A$2:$A$712,I1146),uniqueindex2!$B$2:$B$712),2,FALSE)</f>
        <v>495</v>
      </c>
      <c r="I1146" s="9" t="s">
        <v>644</v>
      </c>
      <c r="J1146" s="9" t="s">
        <v>7</v>
      </c>
      <c r="K1146" s="9">
        <v>-0.1</v>
      </c>
      <c r="L1146" s="9">
        <v>4.7</v>
      </c>
      <c r="M1146" s="9">
        <v>53.2</v>
      </c>
      <c r="N1146" s="9">
        <v>4.8499999999999996</v>
      </c>
    </row>
    <row r="1147" spans="1:14" x14ac:dyDescent="0.3">
      <c r="A1147" s="8">
        <f t="array" ref="A1147">VLOOKUP(TRUE,CHOOSE({1,2},EXACT(uniqueindex2!$A$2:$A$712,B1147),uniqueindex2!$B$2:$B$712),2,FALSE)</f>
        <v>505</v>
      </c>
      <c r="B1147" s="9" t="s">
        <v>8</v>
      </c>
      <c r="C1147" s="9" t="s">
        <v>3</v>
      </c>
      <c r="D1147" s="9">
        <v>-0.32</v>
      </c>
      <c r="E1147" s="9">
        <v>-0.1</v>
      </c>
      <c r="F1147" s="9">
        <v>1104.6300000000001</v>
      </c>
      <c r="G1147" s="9">
        <v>118.0615</v>
      </c>
      <c r="H1147" s="9">
        <f t="array" ref="H1147">VLOOKUP(TRUE,CHOOSE({1,2},EXACT(uniqueindex2!$A$2:$A$712,I1147),uniqueindex2!$B$2:$B$712),2,FALSE)</f>
        <v>496</v>
      </c>
      <c r="I1147" s="9" t="s">
        <v>641</v>
      </c>
      <c r="J1147" s="9" t="s">
        <v>7</v>
      </c>
      <c r="K1147" s="9">
        <v>-0.1</v>
      </c>
      <c r="L1147" s="9">
        <v>4.7</v>
      </c>
      <c r="M1147" s="9">
        <v>21.42</v>
      </c>
      <c r="N1147" s="9">
        <v>1.8720000000000001</v>
      </c>
    </row>
    <row r="1148" spans="1:14" x14ac:dyDescent="0.3">
      <c r="A1148" s="8">
        <f t="array" ref="A1148">VLOOKUP(TRUE,CHOOSE({1,2},EXACT(uniqueindex2!$A$2:$A$712,B1148),uniqueindex2!$B$2:$B$712),2,FALSE)</f>
        <v>505</v>
      </c>
      <c r="B1148" s="9" t="s">
        <v>8</v>
      </c>
      <c r="C1148" s="9" t="s">
        <v>3</v>
      </c>
      <c r="D1148" s="9">
        <v>-0.32</v>
      </c>
      <c r="E1148" s="9">
        <v>-0.1</v>
      </c>
      <c r="F1148" s="9">
        <v>1104.6300000000001</v>
      </c>
      <c r="G1148" s="9">
        <v>118.0615</v>
      </c>
      <c r="H1148" s="9">
        <f t="array" ref="H1148">VLOOKUP(TRUE,CHOOSE({1,2},EXACT(uniqueindex2!$A$2:$A$712,I1148),uniqueindex2!$B$2:$B$712),2,FALSE)</f>
        <v>497</v>
      </c>
      <c r="I1148" s="9" t="s">
        <v>642</v>
      </c>
      <c r="J1148" s="9" t="s">
        <v>7</v>
      </c>
      <c r="K1148" s="9">
        <v>-0.1</v>
      </c>
      <c r="L1148" s="9">
        <v>4.7</v>
      </c>
      <c r="M1148" s="9">
        <v>21.38</v>
      </c>
      <c r="N1148" s="9">
        <v>1.833</v>
      </c>
    </row>
    <row r="1149" spans="1:14" x14ac:dyDescent="0.3">
      <c r="A1149" s="8">
        <f t="array" ref="A1149">VLOOKUP(TRUE,CHOOSE({1,2},EXACT(uniqueindex2!$A$2:$A$712,B1149),uniqueindex2!$B$2:$B$712),2,FALSE)</f>
        <v>505</v>
      </c>
      <c r="B1149" s="9" t="s">
        <v>8</v>
      </c>
      <c r="C1149" s="9" t="s">
        <v>3</v>
      </c>
      <c r="D1149" s="9">
        <v>-0.32</v>
      </c>
      <c r="E1149" s="9">
        <v>-0.1</v>
      </c>
      <c r="F1149" s="9">
        <v>1104.6300000000001</v>
      </c>
      <c r="G1149" s="9">
        <v>118.0615</v>
      </c>
      <c r="H1149" s="9">
        <f t="array" ref="H1149">VLOOKUP(TRUE,CHOOSE({1,2},EXACT(uniqueindex2!$A$2:$A$712,I1149),uniqueindex2!$B$2:$B$712),2,FALSE)</f>
        <v>498</v>
      </c>
      <c r="I1149" s="9" t="s">
        <v>645</v>
      </c>
      <c r="J1149" s="9" t="s">
        <v>7</v>
      </c>
      <c r="K1149" s="9">
        <v>-0.1</v>
      </c>
      <c r="L1149" s="9">
        <v>4.7</v>
      </c>
      <c r="M1149" s="9">
        <v>56.52</v>
      </c>
      <c r="N1149" s="9">
        <v>4.9470000000000001</v>
      </c>
    </row>
    <row r="1150" spans="1:14" x14ac:dyDescent="0.3">
      <c r="A1150" s="8">
        <f t="array" ref="A1150">VLOOKUP(TRUE,CHOOSE({1,2},EXACT(uniqueindex2!$A$2:$A$712,B1150),uniqueindex2!$B$2:$B$712),2,FALSE)</f>
        <v>505</v>
      </c>
      <c r="B1150" s="9" t="s">
        <v>8</v>
      </c>
      <c r="C1150" s="9" t="s">
        <v>3</v>
      </c>
      <c r="D1150" s="9">
        <v>-0.32</v>
      </c>
      <c r="E1150" s="9">
        <v>-0.1</v>
      </c>
      <c r="F1150" s="9">
        <v>1104.6300000000001</v>
      </c>
      <c r="G1150" s="9">
        <v>118.0615</v>
      </c>
      <c r="H1150" s="9">
        <f t="array" ref="H1150">VLOOKUP(TRUE,CHOOSE({1,2},EXACT(uniqueindex2!$A$2:$A$712,I1150),uniqueindex2!$B$2:$B$712),2,FALSE)</f>
        <v>499</v>
      </c>
      <c r="I1150" s="9" t="s">
        <v>647</v>
      </c>
      <c r="J1150" s="9" t="s">
        <v>7</v>
      </c>
      <c r="K1150" s="9">
        <v>-0.1</v>
      </c>
      <c r="L1150" s="9">
        <v>4.7</v>
      </c>
      <c r="M1150" s="9">
        <v>65.180000000000007</v>
      </c>
      <c r="N1150" s="9">
        <v>6.0704000000000002</v>
      </c>
    </row>
    <row r="1151" spans="1:14" x14ac:dyDescent="0.3">
      <c r="A1151" s="8">
        <f t="array" ref="A1151">VLOOKUP(TRUE,CHOOSE({1,2},EXACT(uniqueindex2!$A$2:$A$712,B1151),uniqueindex2!$B$2:$B$712),2,FALSE)</f>
        <v>505</v>
      </c>
      <c r="B1151" s="9" t="s">
        <v>8</v>
      </c>
      <c r="C1151" s="9" t="s">
        <v>3</v>
      </c>
      <c r="D1151" s="9">
        <v>-0.32</v>
      </c>
      <c r="E1151" s="9">
        <v>-0.1</v>
      </c>
      <c r="F1151" s="9">
        <v>1104.6300000000001</v>
      </c>
      <c r="G1151" s="9">
        <v>118.0615</v>
      </c>
      <c r="H1151" s="9">
        <f t="array" ref="H1151">VLOOKUP(TRUE,CHOOSE({1,2},EXACT(uniqueindex2!$A$2:$A$712,I1151),uniqueindex2!$B$2:$B$712),2,FALSE)</f>
        <v>500</v>
      </c>
      <c r="I1151" s="9" t="s">
        <v>648</v>
      </c>
      <c r="J1151" s="9" t="s">
        <v>7</v>
      </c>
      <c r="K1151" s="9">
        <v>-0.1</v>
      </c>
      <c r="L1151" s="9">
        <v>4.7</v>
      </c>
      <c r="M1151" s="9">
        <v>67.64</v>
      </c>
      <c r="N1151" s="9">
        <v>6.1832000000000003</v>
      </c>
    </row>
    <row r="1152" spans="1:14" x14ac:dyDescent="0.3">
      <c r="A1152" s="8">
        <f t="array" ref="A1152">VLOOKUP(TRUE,CHOOSE({1,2},EXACT(uniqueindex2!$A$2:$A$712,B1152),uniqueindex2!$B$2:$B$712),2,FALSE)</f>
        <v>505</v>
      </c>
      <c r="B1152" s="9" t="s">
        <v>8</v>
      </c>
      <c r="C1152" s="9" t="s">
        <v>3</v>
      </c>
      <c r="D1152" s="9">
        <v>-0.32</v>
      </c>
      <c r="E1152" s="9">
        <v>-0.1</v>
      </c>
      <c r="F1152" s="9">
        <v>1104.6300000000001</v>
      </c>
      <c r="G1152" s="9">
        <v>118.0615</v>
      </c>
      <c r="H1152" s="9">
        <f t="array" ref="H1152">VLOOKUP(TRUE,CHOOSE({1,2},EXACT(uniqueindex2!$A$2:$A$712,I1152),uniqueindex2!$B$2:$B$712),2,FALSE)</f>
        <v>508</v>
      </c>
      <c r="I1152" s="9" t="s">
        <v>653</v>
      </c>
      <c r="J1152" s="9" t="s">
        <v>1</v>
      </c>
      <c r="K1152" s="9">
        <v>-0.1</v>
      </c>
      <c r="L1152" s="9">
        <v>4.7</v>
      </c>
      <c r="M1152" s="9">
        <v>65.8</v>
      </c>
      <c r="N1152" s="9">
        <v>6.0262000000000002</v>
      </c>
    </row>
    <row r="1153" spans="1:14" x14ac:dyDescent="0.3">
      <c r="A1153" s="8">
        <f t="array" ref="A1153">VLOOKUP(TRUE,CHOOSE({1,2},EXACT(uniqueindex2!$A$2:$A$712,B1153),uniqueindex2!$B$2:$B$712),2,FALSE)</f>
        <v>505</v>
      </c>
      <c r="B1153" s="9" t="s">
        <v>8</v>
      </c>
      <c r="C1153" s="9" t="s">
        <v>3</v>
      </c>
      <c r="D1153" s="9">
        <v>-0.32</v>
      </c>
      <c r="E1153" s="9">
        <v>-0.1</v>
      </c>
      <c r="F1153" s="9">
        <v>1104.6300000000001</v>
      </c>
      <c r="G1153" s="9">
        <v>118.0615</v>
      </c>
      <c r="H1153" s="9">
        <f t="array" ref="H1153">VLOOKUP(TRUE,CHOOSE({1,2},EXACT(uniqueindex2!$A$2:$A$712,I1153),uniqueindex2!$B$2:$B$712),2,FALSE)</f>
        <v>510</v>
      </c>
      <c r="I1153" s="9" t="s">
        <v>643</v>
      </c>
      <c r="J1153" s="9" t="s">
        <v>7</v>
      </c>
      <c r="K1153" s="9">
        <v>-0.1</v>
      </c>
      <c r="L1153" s="9">
        <v>4.7</v>
      </c>
      <c r="M1153" s="9">
        <v>21.42</v>
      </c>
      <c r="N1153" s="9">
        <v>1.8720000000000001</v>
      </c>
    </row>
    <row r="1154" spans="1:14" x14ac:dyDescent="0.3">
      <c r="A1154" s="8">
        <f t="array" ref="A1154">VLOOKUP(TRUE,CHOOSE({1,2},EXACT(uniqueindex2!$A$2:$A$712,B1154),uniqueindex2!$B$2:$B$712),2,FALSE)</f>
        <v>505</v>
      </c>
      <c r="B1154" s="9" t="s">
        <v>8</v>
      </c>
      <c r="C1154" s="9" t="s">
        <v>3</v>
      </c>
      <c r="D1154" s="9">
        <v>-0.32</v>
      </c>
      <c r="E1154" s="9">
        <v>-0.1</v>
      </c>
      <c r="F1154" s="9">
        <v>1104.6300000000001</v>
      </c>
      <c r="G1154" s="9">
        <v>118.0615</v>
      </c>
      <c r="H1154" s="9">
        <f t="array" ref="H1154">VLOOKUP(TRUE,CHOOSE({1,2},EXACT(uniqueindex2!$A$2:$A$712,I1154),uniqueindex2!$B$2:$B$712),2,FALSE)</f>
        <v>511</v>
      </c>
      <c r="I1154" s="9" t="s">
        <v>646</v>
      </c>
      <c r="J1154" s="9" t="s">
        <v>7</v>
      </c>
      <c r="K1154" s="9">
        <v>-0.1</v>
      </c>
      <c r="L1154" s="9">
        <v>4.7</v>
      </c>
      <c r="M1154" s="9">
        <v>28.42</v>
      </c>
      <c r="N1154" s="9">
        <v>2.544</v>
      </c>
    </row>
    <row r="1155" spans="1:14" x14ac:dyDescent="0.3">
      <c r="A1155" s="8">
        <f t="array" ref="A1155">VLOOKUP(TRUE,CHOOSE({1,2},EXACT(uniqueindex2!$A$2:$A$712,B1155),uniqueindex2!$B$2:$B$712),2,FALSE)</f>
        <v>505</v>
      </c>
      <c r="B1155" s="9" t="s">
        <v>8</v>
      </c>
      <c r="C1155" s="9" t="s">
        <v>3</v>
      </c>
      <c r="D1155" s="9">
        <v>-0.32</v>
      </c>
      <c r="E1155" s="9">
        <v>-0.1</v>
      </c>
      <c r="F1155" s="9">
        <v>1104.6300000000001</v>
      </c>
      <c r="G1155" s="9">
        <v>118.0615</v>
      </c>
      <c r="H1155" s="9">
        <f t="array" ref="H1155">VLOOKUP(TRUE,CHOOSE({1,2},EXACT(uniqueindex2!$A$2:$A$712,I1155),uniqueindex2!$B$2:$B$712),2,FALSE)</f>
        <v>565</v>
      </c>
      <c r="I1155" s="9" t="s">
        <v>654</v>
      </c>
      <c r="J1155" s="9" t="s">
        <v>7</v>
      </c>
      <c r="K1155" s="9">
        <v>-0.1</v>
      </c>
      <c r="L1155" s="9">
        <v>4.5</v>
      </c>
      <c r="M1155" s="9">
        <v>11.63</v>
      </c>
      <c r="N1155" s="9">
        <v>0.93840000000000001</v>
      </c>
    </row>
    <row r="1156" spans="1:14" x14ac:dyDescent="0.3">
      <c r="A1156" s="8">
        <f t="array" ref="A1156">VLOOKUP(TRUE,CHOOSE({1,2},EXACT(uniqueindex2!$A$2:$A$712,B1156),uniqueindex2!$B$2:$B$712),2,FALSE)</f>
        <v>505</v>
      </c>
      <c r="B1156" s="9" t="s">
        <v>8</v>
      </c>
      <c r="C1156" s="9" t="s">
        <v>3</v>
      </c>
      <c r="D1156" s="9">
        <v>-0.32</v>
      </c>
      <c r="E1156" s="9">
        <v>-0.1</v>
      </c>
      <c r="F1156" s="9">
        <v>1104.6300000000001</v>
      </c>
      <c r="G1156" s="9">
        <v>118.0615</v>
      </c>
      <c r="H1156" s="9">
        <f t="array" ref="H1156">VLOOKUP(TRUE,CHOOSE({1,2},EXACT(uniqueindex2!$A$2:$A$712,I1156),uniqueindex2!$B$2:$B$712),2,FALSE)</f>
        <v>566</v>
      </c>
      <c r="I1156" s="9" t="s">
        <v>655</v>
      </c>
      <c r="J1156" s="9" t="s">
        <v>7</v>
      </c>
      <c r="K1156" s="9">
        <v>-0.1</v>
      </c>
      <c r="L1156" s="9">
        <v>4.5</v>
      </c>
      <c r="M1156" s="9">
        <v>9.7100000000000009</v>
      </c>
      <c r="N1156" s="9">
        <v>0.75439999999999996</v>
      </c>
    </row>
    <row r="1157" spans="1:14" x14ac:dyDescent="0.3">
      <c r="A1157" s="8">
        <f t="array" ref="A1157">VLOOKUP(TRUE,CHOOSE({1,2},EXACT(uniqueindex2!$A$2:$A$712,B1157),uniqueindex2!$B$2:$B$712),2,FALSE)</f>
        <v>505</v>
      </c>
      <c r="B1157" s="9" t="s">
        <v>8</v>
      </c>
      <c r="C1157" s="9" t="s">
        <v>3</v>
      </c>
      <c r="D1157" s="9">
        <v>-0.32</v>
      </c>
      <c r="E1157" s="9">
        <v>-0.1</v>
      </c>
      <c r="F1157" s="9">
        <v>1104.6300000000001</v>
      </c>
      <c r="G1157" s="9">
        <v>118.0615</v>
      </c>
      <c r="H1157" s="9">
        <f t="array" ref="H1157">VLOOKUP(TRUE,CHOOSE({1,2},EXACT(uniqueindex2!$A$2:$A$712,I1157),uniqueindex2!$B$2:$B$712),2,FALSE)</f>
        <v>570</v>
      </c>
      <c r="I1157" s="9" t="s">
        <v>656</v>
      </c>
      <c r="J1157" s="9" t="s">
        <v>7</v>
      </c>
      <c r="K1157" s="9">
        <v>-0.1</v>
      </c>
      <c r="L1157" s="9">
        <v>4.5</v>
      </c>
      <c r="M1157" s="9">
        <v>11.63</v>
      </c>
      <c r="N1157" s="9">
        <v>0.93840000000000001</v>
      </c>
    </row>
    <row r="1158" spans="1:14" x14ac:dyDescent="0.3">
      <c r="A1158" s="8">
        <f t="array" ref="A1158">VLOOKUP(TRUE,CHOOSE({1,2},EXACT(uniqueindex2!$A$2:$A$712,B1158),uniqueindex2!$B$2:$B$712),2,FALSE)</f>
        <v>505</v>
      </c>
      <c r="B1158" s="9" t="s">
        <v>8</v>
      </c>
      <c r="C1158" s="9" t="s">
        <v>3</v>
      </c>
      <c r="D1158" s="9">
        <v>-0.32</v>
      </c>
      <c r="E1158" s="9">
        <v>-0.1</v>
      </c>
      <c r="F1158" s="9">
        <v>1104.6300000000001</v>
      </c>
      <c r="G1158" s="9">
        <v>118.0615</v>
      </c>
      <c r="H1158" s="9">
        <f t="array" ref="H1158">VLOOKUP(TRUE,CHOOSE({1,2},EXACT(uniqueindex2!$A$2:$A$712,I1158),uniqueindex2!$B$2:$B$712),2,FALSE)</f>
        <v>571</v>
      </c>
      <c r="I1158" s="9" t="s">
        <v>657</v>
      </c>
      <c r="J1158" s="9" t="s">
        <v>7</v>
      </c>
      <c r="K1158" s="9">
        <v>-0.1</v>
      </c>
      <c r="L1158" s="9">
        <v>4.5</v>
      </c>
      <c r="M1158" s="9">
        <v>11.44</v>
      </c>
      <c r="N1158" s="9">
        <v>0.92</v>
      </c>
    </row>
    <row r="1159" spans="1:14" x14ac:dyDescent="0.3">
      <c r="A1159" s="8">
        <f t="array" ref="A1159">VLOOKUP(TRUE,CHOOSE({1,2},EXACT(uniqueindex2!$A$2:$A$712,B1159),uniqueindex2!$B$2:$B$712),2,FALSE)</f>
        <v>505</v>
      </c>
      <c r="B1159" s="9" t="s">
        <v>8</v>
      </c>
      <c r="C1159" s="9" t="s">
        <v>3</v>
      </c>
      <c r="D1159" s="9">
        <v>-0.32</v>
      </c>
      <c r="E1159" s="9">
        <v>-0.1</v>
      </c>
      <c r="F1159" s="9">
        <v>1104.6300000000001</v>
      </c>
      <c r="G1159" s="9">
        <v>118.0615</v>
      </c>
      <c r="H1159" s="9">
        <f t="array" ref="H1159">VLOOKUP(TRUE,CHOOSE({1,2},EXACT(uniqueindex2!$A$2:$A$712,I1159),uniqueindex2!$B$2:$B$712),2,FALSE)</f>
        <v>580</v>
      </c>
      <c r="I1159" s="9" t="s">
        <v>658</v>
      </c>
      <c r="J1159" s="9" t="s">
        <v>7</v>
      </c>
      <c r="K1159" s="9">
        <v>-0.1</v>
      </c>
      <c r="L1159" s="9">
        <v>4.7</v>
      </c>
      <c r="M1159" s="9">
        <v>65.8</v>
      </c>
      <c r="N1159" s="9">
        <v>6.0262000000000002</v>
      </c>
    </row>
    <row r="1160" spans="1:14" x14ac:dyDescent="0.3">
      <c r="A1160" s="8">
        <f t="array" ref="A1160">VLOOKUP(TRUE,CHOOSE({1,2},EXACT(uniqueindex2!$A$2:$A$712,B1160),uniqueindex2!$B$2:$B$712),2,FALSE)</f>
        <v>506</v>
      </c>
      <c r="B1160" s="9" t="s">
        <v>659</v>
      </c>
      <c r="C1160" s="9" t="s">
        <v>3</v>
      </c>
      <c r="D1160" s="9">
        <v>-5.9</v>
      </c>
      <c r="E1160" s="9">
        <v>-5.3</v>
      </c>
      <c r="F1160" s="9">
        <v>1187.43</v>
      </c>
      <c r="G1160" s="9">
        <v>339.0634</v>
      </c>
      <c r="H1160" s="9">
        <f t="array" ref="H1160">VLOOKUP(TRUE,CHOOSE({1,2},EXACT(uniqueindex2!$A$2:$A$712,I1160),uniqueindex2!$B$2:$B$712),2,FALSE)</f>
        <v>4</v>
      </c>
      <c r="I1160" s="9" t="s">
        <v>6</v>
      </c>
      <c r="J1160" s="9" t="s">
        <v>7</v>
      </c>
      <c r="K1160" s="9">
        <v>-5.3</v>
      </c>
      <c r="L1160" s="9">
        <v>-0.32</v>
      </c>
      <c r="M1160" s="9">
        <v>7.69</v>
      </c>
      <c r="N1160" s="9">
        <v>0.54779999999999995</v>
      </c>
    </row>
    <row r="1161" spans="1:14" x14ac:dyDescent="0.3">
      <c r="A1161" s="8">
        <f t="array" ref="A1161">VLOOKUP(TRUE,CHOOSE({1,2},EXACT(uniqueindex2!$A$2:$A$712,B1161),uniqueindex2!$B$2:$B$712),2,FALSE)</f>
        <v>506</v>
      </c>
      <c r="B1161" s="9" t="s">
        <v>659</v>
      </c>
      <c r="C1161" s="9" t="s">
        <v>3</v>
      </c>
      <c r="D1161" s="9">
        <v>-5.9</v>
      </c>
      <c r="E1161" s="9">
        <v>-5.3</v>
      </c>
      <c r="F1161" s="9">
        <v>1187.43</v>
      </c>
      <c r="G1161" s="9">
        <v>339.0634</v>
      </c>
      <c r="H1161" s="9">
        <f t="array" ref="H1161">VLOOKUP(TRUE,CHOOSE({1,2},EXACT(uniqueindex2!$A$2:$A$712,I1161),uniqueindex2!$B$2:$B$712),2,FALSE)</f>
        <v>5</v>
      </c>
      <c r="I1161" s="9" t="s">
        <v>9</v>
      </c>
      <c r="J1161" s="9" t="s">
        <v>7</v>
      </c>
      <c r="K1161" s="9">
        <v>-5.3</v>
      </c>
      <c r="L1161" s="9">
        <v>-0.32</v>
      </c>
      <c r="M1161" s="9">
        <v>61.82</v>
      </c>
      <c r="N1161" s="9">
        <v>5.7519</v>
      </c>
    </row>
    <row r="1162" spans="1:14" x14ac:dyDescent="0.3">
      <c r="A1162" s="8">
        <f t="array" ref="A1162">VLOOKUP(TRUE,CHOOSE({1,2},EXACT(uniqueindex2!$A$2:$A$712,B1162),uniqueindex2!$B$2:$B$712),2,FALSE)</f>
        <v>506</v>
      </c>
      <c r="B1162" s="9" t="s">
        <v>659</v>
      </c>
      <c r="C1162" s="9" t="s">
        <v>3</v>
      </c>
      <c r="D1162" s="9">
        <v>-5.9</v>
      </c>
      <c r="E1162" s="9">
        <v>-5.3</v>
      </c>
      <c r="F1162" s="9">
        <v>1187.43</v>
      </c>
      <c r="G1162" s="9">
        <v>339.0634</v>
      </c>
      <c r="H1162" s="9">
        <f t="array" ref="H1162">VLOOKUP(TRUE,CHOOSE({1,2},EXACT(uniqueindex2!$A$2:$A$712,I1162),uniqueindex2!$B$2:$B$712),2,FALSE)</f>
        <v>694</v>
      </c>
      <c r="I1162" s="9" t="s">
        <v>617</v>
      </c>
      <c r="J1162" s="9" t="s">
        <v>7</v>
      </c>
      <c r="K1162" s="9">
        <v>-5.3</v>
      </c>
      <c r="L1162" s="9">
        <v>-0.32</v>
      </c>
      <c r="M1162" s="9">
        <v>72.23</v>
      </c>
      <c r="N1162" s="9">
        <v>6.7529000000000003</v>
      </c>
    </row>
    <row r="1163" spans="1:14" x14ac:dyDescent="0.3">
      <c r="A1163" s="8">
        <f t="array" ref="A1163">VLOOKUP(TRUE,CHOOSE({1,2},EXACT(uniqueindex2!$A$2:$A$712,B1163),uniqueindex2!$B$2:$B$712),2,FALSE)</f>
        <v>506</v>
      </c>
      <c r="B1163" s="9" t="s">
        <v>659</v>
      </c>
      <c r="C1163" s="9" t="s">
        <v>3</v>
      </c>
      <c r="D1163" s="9">
        <v>-5.9</v>
      </c>
      <c r="E1163" s="9">
        <v>-5.3</v>
      </c>
      <c r="F1163" s="9">
        <v>1187.43</v>
      </c>
      <c r="G1163" s="9">
        <v>339.0634</v>
      </c>
      <c r="H1163" s="9">
        <f t="array" ref="H1163">VLOOKUP(TRUE,CHOOSE({1,2},EXACT(uniqueindex2!$A$2:$A$712,I1163),uniqueindex2!$B$2:$B$712),2,FALSE)</f>
        <v>70</v>
      </c>
      <c r="I1163" s="9" t="s">
        <v>124</v>
      </c>
      <c r="J1163" s="9" t="s">
        <v>7</v>
      </c>
      <c r="K1163" s="9">
        <v>-5.3</v>
      </c>
      <c r="L1163" s="9">
        <v>-0.32</v>
      </c>
      <c r="M1163" s="9">
        <v>48.09</v>
      </c>
      <c r="N1163" s="9">
        <v>4.4321999999999999</v>
      </c>
    </row>
    <row r="1164" spans="1:14" x14ac:dyDescent="0.3">
      <c r="A1164" s="8">
        <f t="array" ref="A1164">VLOOKUP(TRUE,CHOOSE({1,2},EXACT(uniqueindex2!$A$2:$A$712,B1164),uniqueindex2!$B$2:$B$712),2,FALSE)</f>
        <v>506</v>
      </c>
      <c r="B1164" s="9" t="s">
        <v>659</v>
      </c>
      <c r="C1164" s="9" t="s">
        <v>3</v>
      </c>
      <c r="D1164" s="9">
        <v>-5.9</v>
      </c>
      <c r="E1164" s="9">
        <v>-5.3</v>
      </c>
      <c r="F1164" s="9">
        <v>1187.43</v>
      </c>
      <c r="G1164" s="9">
        <v>339.0634</v>
      </c>
      <c r="H1164" s="9">
        <f t="array" ref="H1164">VLOOKUP(TRUE,CHOOSE({1,2},EXACT(uniqueindex2!$A$2:$A$712,I1164),uniqueindex2!$B$2:$B$712),2,FALSE)</f>
        <v>117</v>
      </c>
      <c r="I1164" s="9" t="s">
        <v>169</v>
      </c>
      <c r="J1164" s="9" t="s">
        <v>7</v>
      </c>
      <c r="K1164" s="9">
        <v>-5.3</v>
      </c>
      <c r="L1164" s="9">
        <v>-1.6</v>
      </c>
      <c r="M1164" s="9">
        <v>15.02</v>
      </c>
      <c r="N1164" s="9">
        <v>1.776</v>
      </c>
    </row>
    <row r="1165" spans="1:14" x14ac:dyDescent="0.3">
      <c r="A1165" s="8">
        <f t="array" ref="A1165">VLOOKUP(TRUE,CHOOSE({1,2},EXACT(uniqueindex2!$A$2:$A$712,B1165),uniqueindex2!$B$2:$B$712),2,FALSE)</f>
        <v>506</v>
      </c>
      <c r="B1165" s="9" t="s">
        <v>659</v>
      </c>
      <c r="C1165" s="9" t="s">
        <v>3</v>
      </c>
      <c r="D1165" s="9">
        <v>-5.9</v>
      </c>
      <c r="E1165" s="9">
        <v>-5.3</v>
      </c>
      <c r="F1165" s="9">
        <v>1187.43</v>
      </c>
      <c r="G1165" s="9">
        <v>339.0634</v>
      </c>
      <c r="H1165" s="9">
        <f t="array" ref="H1165">VLOOKUP(TRUE,CHOOSE({1,2},EXACT(uniqueindex2!$A$2:$A$712,I1165),uniqueindex2!$B$2:$B$712),2,FALSE)</f>
        <v>118</v>
      </c>
      <c r="I1165" s="9" t="s">
        <v>170</v>
      </c>
      <c r="J1165" s="9" t="s">
        <v>7</v>
      </c>
      <c r="K1165" s="9">
        <v>-5.3</v>
      </c>
      <c r="L1165" s="9">
        <v>-1.6</v>
      </c>
      <c r="M1165" s="9">
        <v>15.02</v>
      </c>
      <c r="N1165" s="9">
        <v>1.776</v>
      </c>
    </row>
    <row r="1166" spans="1:14" x14ac:dyDescent="0.3">
      <c r="A1166" s="8">
        <f t="array" ref="A1166">VLOOKUP(TRUE,CHOOSE({1,2},EXACT(uniqueindex2!$A$2:$A$712,B1166),uniqueindex2!$B$2:$B$712),2,FALSE)</f>
        <v>506</v>
      </c>
      <c r="B1166" s="9" t="s">
        <v>659</v>
      </c>
      <c r="C1166" s="9" t="s">
        <v>3</v>
      </c>
      <c r="D1166" s="9">
        <v>-5.9</v>
      </c>
      <c r="E1166" s="9">
        <v>-5.3</v>
      </c>
      <c r="F1166" s="9">
        <v>1187.43</v>
      </c>
      <c r="G1166" s="9">
        <v>339.0634</v>
      </c>
      <c r="H1166" s="9">
        <f t="array" ref="H1166">VLOOKUP(TRUE,CHOOSE({1,2},EXACT(uniqueindex2!$A$2:$A$712,I1166),uniqueindex2!$B$2:$B$712),2,FALSE)</f>
        <v>119</v>
      </c>
      <c r="I1166" s="9" t="s">
        <v>171</v>
      </c>
      <c r="J1166" s="9" t="s">
        <v>7</v>
      </c>
      <c r="K1166" s="9">
        <v>-5.3</v>
      </c>
      <c r="L1166" s="9">
        <v>-1.6</v>
      </c>
      <c r="M1166" s="9">
        <v>15.02</v>
      </c>
      <c r="N1166" s="9">
        <v>1.776</v>
      </c>
    </row>
    <row r="1167" spans="1:14" x14ac:dyDescent="0.3">
      <c r="A1167" s="8">
        <f t="array" ref="A1167">VLOOKUP(TRUE,CHOOSE({1,2},EXACT(uniqueindex2!$A$2:$A$712,B1167),uniqueindex2!$B$2:$B$712),2,FALSE)</f>
        <v>506</v>
      </c>
      <c r="B1167" s="9" t="s">
        <v>659</v>
      </c>
      <c r="C1167" s="9" t="s">
        <v>3</v>
      </c>
      <c r="D1167" s="9">
        <v>-5.9</v>
      </c>
      <c r="E1167" s="9">
        <v>-5.3</v>
      </c>
      <c r="F1167" s="9">
        <v>1187.43</v>
      </c>
      <c r="G1167" s="9">
        <v>339.0634</v>
      </c>
      <c r="H1167" s="9">
        <f t="array" ref="H1167">VLOOKUP(TRUE,CHOOSE({1,2},EXACT(uniqueindex2!$A$2:$A$712,I1167),uniqueindex2!$B$2:$B$712),2,FALSE)</f>
        <v>120</v>
      </c>
      <c r="I1167" s="9" t="s">
        <v>172</v>
      </c>
      <c r="J1167" s="9" t="s">
        <v>7</v>
      </c>
      <c r="K1167" s="9">
        <v>-5.3</v>
      </c>
      <c r="L1167" s="9">
        <v>-1.6</v>
      </c>
      <c r="M1167" s="9">
        <v>15.82</v>
      </c>
      <c r="N1167" s="9">
        <v>1.887</v>
      </c>
    </row>
    <row r="1168" spans="1:14" x14ac:dyDescent="0.3">
      <c r="A1168" s="8">
        <f t="array" ref="A1168">VLOOKUP(TRUE,CHOOSE({1,2},EXACT(uniqueindex2!$A$2:$A$712,B1168),uniqueindex2!$B$2:$B$712),2,FALSE)</f>
        <v>506</v>
      </c>
      <c r="B1168" s="9" t="s">
        <v>659</v>
      </c>
      <c r="C1168" s="9" t="s">
        <v>3</v>
      </c>
      <c r="D1168" s="9">
        <v>-5.9</v>
      </c>
      <c r="E1168" s="9">
        <v>-5.3</v>
      </c>
      <c r="F1168" s="9">
        <v>1187.43</v>
      </c>
      <c r="G1168" s="9">
        <v>339.0634</v>
      </c>
      <c r="H1168" s="9">
        <f t="array" ref="H1168">VLOOKUP(TRUE,CHOOSE({1,2},EXACT(uniqueindex2!$A$2:$A$712,I1168),uniqueindex2!$B$2:$B$712),2,FALSE)</f>
        <v>121</v>
      </c>
      <c r="I1168" s="9" t="s">
        <v>173</v>
      </c>
      <c r="J1168" s="9" t="s">
        <v>7</v>
      </c>
      <c r="K1168" s="9">
        <v>-5.3</v>
      </c>
      <c r="L1168" s="9">
        <v>-1.6</v>
      </c>
      <c r="M1168" s="9">
        <v>15.02</v>
      </c>
      <c r="N1168" s="9">
        <v>1.776</v>
      </c>
    </row>
    <row r="1169" spans="1:14" x14ac:dyDescent="0.3">
      <c r="A1169" s="8">
        <f t="array" ref="A1169">VLOOKUP(TRUE,CHOOSE({1,2},EXACT(uniqueindex2!$A$2:$A$712,B1169),uniqueindex2!$B$2:$B$712),2,FALSE)</f>
        <v>506</v>
      </c>
      <c r="B1169" s="9" t="s">
        <v>659</v>
      </c>
      <c r="C1169" s="9" t="s">
        <v>3</v>
      </c>
      <c r="D1169" s="9">
        <v>-5.9</v>
      </c>
      <c r="E1169" s="9">
        <v>-5.3</v>
      </c>
      <c r="F1169" s="9">
        <v>1187.43</v>
      </c>
      <c r="G1169" s="9">
        <v>339.0634</v>
      </c>
      <c r="H1169" s="9">
        <f t="array" ref="H1169">VLOOKUP(TRUE,CHOOSE({1,2},EXACT(uniqueindex2!$A$2:$A$712,I1169),uniqueindex2!$B$2:$B$712),2,FALSE)</f>
        <v>128</v>
      </c>
      <c r="I1169" s="9" t="s">
        <v>180</v>
      </c>
      <c r="J1169" s="9" t="s">
        <v>7</v>
      </c>
      <c r="K1169" s="9">
        <v>-5.3</v>
      </c>
      <c r="L1169" s="9">
        <v>-0.32</v>
      </c>
      <c r="M1169" s="9">
        <v>18.829999999999998</v>
      </c>
      <c r="N1169" s="9">
        <v>2.2410000000000001</v>
      </c>
    </row>
    <row r="1170" spans="1:14" x14ac:dyDescent="0.3">
      <c r="A1170" s="8">
        <f t="array" ref="A1170">VLOOKUP(TRUE,CHOOSE({1,2},EXACT(uniqueindex2!$A$2:$A$712,B1170),uniqueindex2!$B$2:$B$712),2,FALSE)</f>
        <v>506</v>
      </c>
      <c r="B1170" s="9" t="s">
        <v>659</v>
      </c>
      <c r="C1170" s="9" t="s">
        <v>3</v>
      </c>
      <c r="D1170" s="9">
        <v>-5.9</v>
      </c>
      <c r="E1170" s="9">
        <v>-5.3</v>
      </c>
      <c r="F1170" s="9">
        <v>1187.43</v>
      </c>
      <c r="G1170" s="9">
        <v>339.0634</v>
      </c>
      <c r="H1170" s="9">
        <f t="array" ref="H1170">VLOOKUP(TRUE,CHOOSE({1,2},EXACT(uniqueindex2!$A$2:$A$712,I1170),uniqueindex2!$B$2:$B$712),2,FALSE)</f>
        <v>129</v>
      </c>
      <c r="I1170" s="9" t="s">
        <v>181</v>
      </c>
      <c r="J1170" s="9" t="s">
        <v>7</v>
      </c>
      <c r="K1170" s="9">
        <v>-5.3</v>
      </c>
      <c r="L1170" s="9">
        <v>-0.32</v>
      </c>
      <c r="M1170" s="9">
        <v>19.88</v>
      </c>
      <c r="N1170" s="9">
        <v>2.3904000000000001</v>
      </c>
    </row>
    <row r="1171" spans="1:14" x14ac:dyDescent="0.3">
      <c r="A1171" s="8">
        <f t="array" ref="A1171">VLOOKUP(TRUE,CHOOSE({1,2},EXACT(uniqueindex2!$A$2:$A$712,B1171),uniqueindex2!$B$2:$B$712),2,FALSE)</f>
        <v>506</v>
      </c>
      <c r="B1171" s="9" t="s">
        <v>659</v>
      </c>
      <c r="C1171" s="9" t="s">
        <v>3</v>
      </c>
      <c r="D1171" s="9">
        <v>-5.9</v>
      </c>
      <c r="E1171" s="9">
        <v>-5.3</v>
      </c>
      <c r="F1171" s="9">
        <v>1187.43</v>
      </c>
      <c r="G1171" s="9">
        <v>339.0634</v>
      </c>
      <c r="H1171" s="9">
        <f t="array" ref="H1171">VLOOKUP(TRUE,CHOOSE({1,2},EXACT(uniqueindex2!$A$2:$A$712,I1171),uniqueindex2!$B$2:$B$712),2,FALSE)</f>
        <v>130</v>
      </c>
      <c r="I1171" s="9" t="s">
        <v>183</v>
      </c>
      <c r="J1171" s="9" t="s">
        <v>7</v>
      </c>
      <c r="K1171" s="9">
        <v>-5.3</v>
      </c>
      <c r="L1171" s="9">
        <v>-0.32</v>
      </c>
      <c r="M1171" s="9">
        <v>19.88</v>
      </c>
      <c r="N1171" s="9">
        <v>2.3904000000000001</v>
      </c>
    </row>
    <row r="1172" spans="1:14" x14ac:dyDescent="0.3">
      <c r="A1172" s="8">
        <f t="array" ref="A1172">VLOOKUP(TRUE,CHOOSE({1,2},EXACT(uniqueindex2!$A$2:$A$712,B1172),uniqueindex2!$B$2:$B$712),2,FALSE)</f>
        <v>506</v>
      </c>
      <c r="B1172" s="9" t="s">
        <v>659</v>
      </c>
      <c r="C1172" s="9" t="s">
        <v>3</v>
      </c>
      <c r="D1172" s="9">
        <v>-5.9</v>
      </c>
      <c r="E1172" s="9">
        <v>-5.3</v>
      </c>
      <c r="F1172" s="9">
        <v>1187.43</v>
      </c>
      <c r="G1172" s="9">
        <v>339.0634</v>
      </c>
      <c r="H1172" s="9">
        <f t="array" ref="H1172">VLOOKUP(TRUE,CHOOSE({1,2},EXACT(uniqueindex2!$A$2:$A$712,I1172),uniqueindex2!$B$2:$B$712),2,FALSE)</f>
        <v>131</v>
      </c>
      <c r="I1172" s="9" t="s">
        <v>185</v>
      </c>
      <c r="J1172" s="9" t="s">
        <v>7</v>
      </c>
      <c r="K1172" s="9">
        <v>-5.3</v>
      </c>
      <c r="L1172" s="9">
        <v>-0.32</v>
      </c>
      <c r="M1172" s="9">
        <v>19.88</v>
      </c>
      <c r="N1172" s="9">
        <v>2.3904000000000001</v>
      </c>
    </row>
    <row r="1173" spans="1:14" x14ac:dyDescent="0.3">
      <c r="A1173" s="8">
        <f t="array" ref="A1173">VLOOKUP(TRUE,CHOOSE({1,2},EXACT(uniqueindex2!$A$2:$A$712,B1173),uniqueindex2!$B$2:$B$712),2,FALSE)</f>
        <v>506</v>
      </c>
      <c r="B1173" s="9" t="s">
        <v>659</v>
      </c>
      <c r="C1173" s="9" t="s">
        <v>3</v>
      </c>
      <c r="D1173" s="9">
        <v>-5.9</v>
      </c>
      <c r="E1173" s="9">
        <v>-5.3</v>
      </c>
      <c r="F1173" s="9">
        <v>1187.43</v>
      </c>
      <c r="G1173" s="9">
        <v>339.0634</v>
      </c>
      <c r="H1173" s="9">
        <f t="array" ref="H1173">VLOOKUP(TRUE,CHOOSE({1,2},EXACT(uniqueindex2!$A$2:$A$712,I1173),uniqueindex2!$B$2:$B$712),2,FALSE)</f>
        <v>132</v>
      </c>
      <c r="I1173" s="9" t="s">
        <v>187</v>
      </c>
      <c r="J1173" s="9" t="s">
        <v>7</v>
      </c>
      <c r="K1173" s="9">
        <v>-5.3</v>
      </c>
      <c r="L1173" s="9">
        <v>-0.32</v>
      </c>
      <c r="M1173" s="9">
        <v>18.829999999999998</v>
      </c>
      <c r="N1173" s="9">
        <v>2.2410000000000001</v>
      </c>
    </row>
    <row r="1174" spans="1:14" x14ac:dyDescent="0.3">
      <c r="A1174" s="8">
        <f t="array" ref="A1174">VLOOKUP(TRUE,CHOOSE({1,2},EXACT(uniqueindex2!$A$2:$A$712,B1174),uniqueindex2!$B$2:$B$712),2,FALSE)</f>
        <v>506</v>
      </c>
      <c r="B1174" s="9" t="s">
        <v>659</v>
      </c>
      <c r="C1174" s="9" t="s">
        <v>3</v>
      </c>
      <c r="D1174" s="9">
        <v>-5.9</v>
      </c>
      <c r="E1174" s="9">
        <v>-5.3</v>
      </c>
      <c r="F1174" s="9">
        <v>1187.43</v>
      </c>
      <c r="G1174" s="9">
        <v>339.0634</v>
      </c>
      <c r="H1174" s="9">
        <f t="array" ref="H1174">VLOOKUP(TRUE,CHOOSE({1,2},EXACT(uniqueindex2!$A$2:$A$712,I1174),uniqueindex2!$B$2:$B$712),2,FALSE)</f>
        <v>133</v>
      </c>
      <c r="I1174" s="9" t="s">
        <v>188</v>
      </c>
      <c r="J1174" s="9" t="s">
        <v>7</v>
      </c>
      <c r="K1174" s="9">
        <v>-5.3</v>
      </c>
      <c r="L1174" s="9">
        <v>-0.32</v>
      </c>
      <c r="M1174" s="9">
        <v>18.829999999999998</v>
      </c>
      <c r="N1174" s="9">
        <v>2.2410000000000001</v>
      </c>
    </row>
    <row r="1175" spans="1:14" x14ac:dyDescent="0.3">
      <c r="A1175" s="8">
        <f t="array" ref="A1175">VLOOKUP(TRUE,CHOOSE({1,2},EXACT(uniqueindex2!$A$2:$A$712,B1175),uniqueindex2!$B$2:$B$712),2,FALSE)</f>
        <v>506</v>
      </c>
      <c r="B1175" s="9" t="s">
        <v>659</v>
      </c>
      <c r="C1175" s="9" t="s">
        <v>3</v>
      </c>
      <c r="D1175" s="9">
        <v>-5.9</v>
      </c>
      <c r="E1175" s="9">
        <v>-5.3</v>
      </c>
      <c r="F1175" s="9">
        <v>1187.43</v>
      </c>
      <c r="G1175" s="9">
        <v>339.0634</v>
      </c>
      <c r="H1175" s="9">
        <f t="array" ref="H1175">VLOOKUP(TRUE,CHOOSE({1,2},EXACT(uniqueindex2!$A$2:$A$712,I1175),uniqueindex2!$B$2:$B$712),2,FALSE)</f>
        <v>134</v>
      </c>
      <c r="I1175" s="9" t="s">
        <v>189</v>
      </c>
      <c r="J1175" s="9" t="s">
        <v>7</v>
      </c>
      <c r="K1175" s="9">
        <v>-5.3</v>
      </c>
      <c r="L1175" s="9">
        <v>-0.32</v>
      </c>
      <c r="M1175" s="9">
        <v>18.829999999999998</v>
      </c>
      <c r="N1175" s="9">
        <v>2.2410000000000001</v>
      </c>
    </row>
    <row r="1176" spans="1:14" x14ac:dyDescent="0.3">
      <c r="A1176" s="8">
        <f t="array" ref="A1176">VLOOKUP(TRUE,CHOOSE({1,2},EXACT(uniqueindex2!$A$2:$A$712,B1176),uniqueindex2!$B$2:$B$712),2,FALSE)</f>
        <v>506</v>
      </c>
      <c r="B1176" s="9" t="s">
        <v>659</v>
      </c>
      <c r="C1176" s="9" t="s">
        <v>3</v>
      </c>
      <c r="D1176" s="9">
        <v>-5.9</v>
      </c>
      <c r="E1176" s="9">
        <v>-5.3</v>
      </c>
      <c r="F1176" s="9">
        <v>1187.43</v>
      </c>
      <c r="G1176" s="9">
        <v>339.0634</v>
      </c>
      <c r="H1176" s="9">
        <f t="array" ref="H1176">VLOOKUP(TRUE,CHOOSE({1,2},EXACT(uniqueindex2!$A$2:$A$712,I1176),uniqueindex2!$B$2:$B$712),2,FALSE)</f>
        <v>135</v>
      </c>
      <c r="I1176" s="9" t="s">
        <v>190</v>
      </c>
      <c r="J1176" s="9" t="s">
        <v>7</v>
      </c>
      <c r="K1176" s="9">
        <v>-5.3</v>
      </c>
      <c r="L1176" s="9">
        <v>-0.32</v>
      </c>
      <c r="M1176" s="9">
        <v>18.829999999999998</v>
      </c>
      <c r="N1176" s="9">
        <v>2.2410000000000001</v>
      </c>
    </row>
    <row r="1177" spans="1:14" x14ac:dyDescent="0.3">
      <c r="A1177" s="8">
        <f t="array" ref="A1177">VLOOKUP(TRUE,CHOOSE({1,2},EXACT(uniqueindex2!$A$2:$A$712,B1177),uniqueindex2!$B$2:$B$712),2,FALSE)</f>
        <v>506</v>
      </c>
      <c r="B1177" s="9" t="s">
        <v>659</v>
      </c>
      <c r="C1177" s="9" t="s">
        <v>3</v>
      </c>
      <c r="D1177" s="9">
        <v>-5.9</v>
      </c>
      <c r="E1177" s="9">
        <v>-5.3</v>
      </c>
      <c r="F1177" s="9">
        <v>1187.43</v>
      </c>
      <c r="G1177" s="9">
        <v>339.0634</v>
      </c>
      <c r="H1177" s="9">
        <f t="array" ref="H1177">VLOOKUP(TRUE,CHOOSE({1,2},EXACT(uniqueindex2!$A$2:$A$712,I1177),uniqueindex2!$B$2:$B$712),2,FALSE)</f>
        <v>136</v>
      </c>
      <c r="I1177" s="9" t="s">
        <v>191</v>
      </c>
      <c r="J1177" s="9" t="s">
        <v>7</v>
      </c>
      <c r="K1177" s="9">
        <v>-5.3</v>
      </c>
      <c r="L1177" s="9">
        <v>-0.32</v>
      </c>
      <c r="M1177" s="9">
        <v>19.88</v>
      </c>
      <c r="N1177" s="9">
        <v>2.3904000000000001</v>
      </c>
    </row>
    <row r="1178" spans="1:14" x14ac:dyDescent="0.3">
      <c r="A1178" s="8">
        <f t="array" ref="A1178">VLOOKUP(TRUE,CHOOSE({1,2},EXACT(uniqueindex2!$A$2:$A$712,B1178),uniqueindex2!$B$2:$B$712),2,FALSE)</f>
        <v>506</v>
      </c>
      <c r="B1178" s="9" t="s">
        <v>659</v>
      </c>
      <c r="C1178" s="9" t="s">
        <v>3</v>
      </c>
      <c r="D1178" s="9">
        <v>-5.9</v>
      </c>
      <c r="E1178" s="9">
        <v>-5.3</v>
      </c>
      <c r="F1178" s="9">
        <v>1187.43</v>
      </c>
      <c r="G1178" s="9">
        <v>339.0634</v>
      </c>
      <c r="H1178" s="9">
        <f t="array" ref="H1178">VLOOKUP(TRUE,CHOOSE({1,2},EXACT(uniqueindex2!$A$2:$A$712,I1178),uniqueindex2!$B$2:$B$712),2,FALSE)</f>
        <v>137</v>
      </c>
      <c r="I1178" s="9" t="s">
        <v>193</v>
      </c>
      <c r="J1178" s="9" t="s">
        <v>7</v>
      </c>
      <c r="K1178" s="9">
        <v>-5.3</v>
      </c>
      <c r="L1178" s="9">
        <v>-0.32</v>
      </c>
      <c r="M1178" s="9">
        <v>19.88</v>
      </c>
      <c r="N1178" s="9">
        <v>2.3904000000000001</v>
      </c>
    </row>
    <row r="1179" spans="1:14" x14ac:dyDescent="0.3">
      <c r="A1179" s="8">
        <f t="array" ref="A1179">VLOOKUP(TRUE,CHOOSE({1,2},EXACT(uniqueindex2!$A$2:$A$712,B1179),uniqueindex2!$B$2:$B$712),2,FALSE)</f>
        <v>506</v>
      </c>
      <c r="B1179" s="9" t="s">
        <v>659</v>
      </c>
      <c r="C1179" s="9" t="s">
        <v>3</v>
      </c>
      <c r="D1179" s="9">
        <v>-5.9</v>
      </c>
      <c r="E1179" s="9">
        <v>-5.3</v>
      </c>
      <c r="F1179" s="9">
        <v>1187.43</v>
      </c>
      <c r="G1179" s="9">
        <v>339.0634</v>
      </c>
      <c r="H1179" s="9">
        <f t="array" ref="H1179">VLOOKUP(TRUE,CHOOSE({1,2},EXACT(uniqueindex2!$A$2:$A$712,I1179),uniqueindex2!$B$2:$B$712),2,FALSE)</f>
        <v>461</v>
      </c>
      <c r="I1179" s="9" t="s">
        <v>595</v>
      </c>
      <c r="J1179" s="9" t="s">
        <v>7</v>
      </c>
      <c r="K1179" s="9">
        <v>-5.3</v>
      </c>
      <c r="L1179" s="9">
        <v>-0.32</v>
      </c>
      <c r="M1179" s="9">
        <v>19.88</v>
      </c>
      <c r="N1179" s="9">
        <v>2.3904000000000001</v>
      </c>
    </row>
    <row r="1180" spans="1:14" x14ac:dyDescent="0.3">
      <c r="A1180" s="8">
        <f t="array" ref="A1180">VLOOKUP(TRUE,CHOOSE({1,2},EXACT(uniqueindex2!$A$2:$A$712,B1180),uniqueindex2!$B$2:$B$712),2,FALSE)</f>
        <v>506</v>
      </c>
      <c r="B1180" s="9" t="s">
        <v>659</v>
      </c>
      <c r="C1180" s="9" t="s">
        <v>3</v>
      </c>
      <c r="D1180" s="9">
        <v>-5.9</v>
      </c>
      <c r="E1180" s="9">
        <v>-5.3</v>
      </c>
      <c r="F1180" s="9">
        <v>1187.43</v>
      </c>
      <c r="G1180" s="9">
        <v>339.0634</v>
      </c>
      <c r="H1180" s="9">
        <f t="array" ref="H1180">VLOOKUP(TRUE,CHOOSE({1,2},EXACT(uniqueindex2!$A$2:$A$712,I1180),uniqueindex2!$B$2:$B$712),2,FALSE)</f>
        <v>462</v>
      </c>
      <c r="I1180" s="9" t="s">
        <v>597</v>
      </c>
      <c r="J1180" s="9" t="s">
        <v>7</v>
      </c>
      <c r="K1180" s="9">
        <v>-5.3</v>
      </c>
      <c r="L1180" s="9">
        <v>-0.32</v>
      </c>
      <c r="M1180" s="9">
        <v>19.88</v>
      </c>
      <c r="N1180" s="9">
        <v>2.3904000000000001</v>
      </c>
    </row>
    <row r="1181" spans="1:14" x14ac:dyDescent="0.3">
      <c r="A1181" s="8">
        <f t="array" ref="A1181">VLOOKUP(TRUE,CHOOSE({1,2},EXACT(uniqueindex2!$A$2:$A$712,B1181),uniqueindex2!$B$2:$B$712),2,FALSE)</f>
        <v>506</v>
      </c>
      <c r="B1181" s="9" t="s">
        <v>659</v>
      </c>
      <c r="C1181" s="9" t="s">
        <v>3</v>
      </c>
      <c r="D1181" s="9">
        <v>-5.9</v>
      </c>
      <c r="E1181" s="9">
        <v>-5.3</v>
      </c>
      <c r="F1181" s="9">
        <v>1187.43</v>
      </c>
      <c r="G1181" s="9">
        <v>339.0634</v>
      </c>
      <c r="H1181" s="9">
        <f t="array" ref="H1181">VLOOKUP(TRUE,CHOOSE({1,2},EXACT(uniqueindex2!$A$2:$A$712,I1181),uniqueindex2!$B$2:$B$712),2,FALSE)</f>
        <v>463</v>
      </c>
      <c r="I1181" s="9" t="s">
        <v>600</v>
      </c>
      <c r="J1181" s="9" t="s">
        <v>7</v>
      </c>
      <c r="K1181" s="9">
        <v>-5.3</v>
      </c>
      <c r="L1181" s="9">
        <v>-0.32</v>
      </c>
      <c r="M1181" s="9">
        <v>19.88</v>
      </c>
      <c r="N1181" s="9">
        <v>2.3904000000000001</v>
      </c>
    </row>
    <row r="1182" spans="1:14" x14ac:dyDescent="0.3">
      <c r="A1182" s="8">
        <f t="array" ref="A1182">VLOOKUP(TRUE,CHOOSE({1,2},EXACT(uniqueindex2!$A$2:$A$712,B1182),uniqueindex2!$B$2:$B$712),2,FALSE)</f>
        <v>506</v>
      </c>
      <c r="B1182" s="9" t="s">
        <v>659</v>
      </c>
      <c r="C1182" s="9" t="s">
        <v>3</v>
      </c>
      <c r="D1182" s="9">
        <v>-5.9</v>
      </c>
      <c r="E1182" s="9">
        <v>-5.3</v>
      </c>
      <c r="F1182" s="9">
        <v>1187.43</v>
      </c>
      <c r="G1182" s="9">
        <v>339.0634</v>
      </c>
      <c r="H1182" s="9">
        <f t="array" ref="H1182">VLOOKUP(TRUE,CHOOSE({1,2},EXACT(uniqueindex2!$A$2:$A$712,I1182),uniqueindex2!$B$2:$B$712),2,FALSE)</f>
        <v>464</v>
      </c>
      <c r="I1182" s="9" t="s">
        <v>601</v>
      </c>
      <c r="J1182" s="9" t="s">
        <v>7</v>
      </c>
      <c r="K1182" s="9">
        <v>-5.3</v>
      </c>
      <c r="L1182" s="9">
        <v>-0.32</v>
      </c>
      <c r="M1182" s="9">
        <v>13.55</v>
      </c>
      <c r="N1182" s="9">
        <v>1.494</v>
      </c>
    </row>
    <row r="1183" spans="1:14" x14ac:dyDescent="0.3">
      <c r="A1183" s="8">
        <f t="array" ref="A1183">VLOOKUP(TRUE,CHOOSE({1,2},EXACT(uniqueindex2!$A$2:$A$712,B1183),uniqueindex2!$B$2:$B$712),2,FALSE)</f>
        <v>506</v>
      </c>
      <c r="B1183" s="9" t="s">
        <v>659</v>
      </c>
      <c r="C1183" s="9" t="s">
        <v>3</v>
      </c>
      <c r="D1183" s="9">
        <v>-5.9</v>
      </c>
      <c r="E1183" s="9">
        <v>-5.3</v>
      </c>
      <c r="F1183" s="9">
        <v>1187.43</v>
      </c>
      <c r="G1183" s="9">
        <v>339.0634</v>
      </c>
      <c r="H1183" s="9">
        <f t="array" ref="H1183">VLOOKUP(TRUE,CHOOSE({1,2},EXACT(uniqueindex2!$A$2:$A$712,I1183),uniqueindex2!$B$2:$B$712),2,FALSE)</f>
        <v>465</v>
      </c>
      <c r="I1183" s="9" t="s">
        <v>602</v>
      </c>
      <c r="J1183" s="9" t="s">
        <v>7</v>
      </c>
      <c r="K1183" s="9">
        <v>-5.3</v>
      </c>
      <c r="L1183" s="9">
        <v>-0.32</v>
      </c>
      <c r="M1183" s="9">
        <v>11.44</v>
      </c>
      <c r="N1183" s="9">
        <v>1.1952</v>
      </c>
    </row>
    <row r="1184" spans="1:14" x14ac:dyDescent="0.3">
      <c r="A1184" s="8">
        <f t="array" ref="A1184">VLOOKUP(TRUE,CHOOSE({1,2},EXACT(uniqueindex2!$A$2:$A$712,B1184),uniqueindex2!$B$2:$B$712),2,FALSE)</f>
        <v>506</v>
      </c>
      <c r="B1184" s="9" t="s">
        <v>659</v>
      </c>
      <c r="C1184" s="9" t="s">
        <v>3</v>
      </c>
      <c r="D1184" s="9">
        <v>-5.9</v>
      </c>
      <c r="E1184" s="9">
        <v>-5.3</v>
      </c>
      <c r="F1184" s="9">
        <v>1187.43</v>
      </c>
      <c r="G1184" s="9">
        <v>339.0634</v>
      </c>
      <c r="H1184" s="9">
        <f t="array" ref="H1184">VLOOKUP(TRUE,CHOOSE({1,2},EXACT(uniqueindex2!$A$2:$A$712,I1184),uniqueindex2!$B$2:$B$712),2,FALSE)</f>
        <v>466</v>
      </c>
      <c r="I1184" s="9" t="s">
        <v>603</v>
      </c>
      <c r="J1184" s="9" t="s">
        <v>7</v>
      </c>
      <c r="K1184" s="9">
        <v>-5.3</v>
      </c>
      <c r="L1184" s="9">
        <v>-0.32</v>
      </c>
      <c r="M1184" s="9">
        <v>19.88</v>
      </c>
      <c r="N1184" s="9">
        <v>2.3904000000000001</v>
      </c>
    </row>
    <row r="1185" spans="1:14" x14ac:dyDescent="0.3">
      <c r="A1185" s="8">
        <f t="array" ref="A1185">VLOOKUP(TRUE,CHOOSE({1,2},EXACT(uniqueindex2!$A$2:$A$712,B1185),uniqueindex2!$B$2:$B$712),2,FALSE)</f>
        <v>506</v>
      </c>
      <c r="B1185" s="9" t="s">
        <v>659</v>
      </c>
      <c r="C1185" s="9" t="s">
        <v>3</v>
      </c>
      <c r="D1185" s="9">
        <v>-5.9</v>
      </c>
      <c r="E1185" s="9">
        <v>-5.3</v>
      </c>
      <c r="F1185" s="9">
        <v>1187.43</v>
      </c>
      <c r="G1185" s="9">
        <v>339.0634</v>
      </c>
      <c r="H1185" s="9">
        <f t="array" ref="H1185">VLOOKUP(TRUE,CHOOSE({1,2},EXACT(uniqueindex2!$A$2:$A$712,I1185),uniqueindex2!$B$2:$B$712),2,FALSE)</f>
        <v>467</v>
      </c>
      <c r="I1185" s="9" t="s">
        <v>606</v>
      </c>
      <c r="J1185" s="9" t="s">
        <v>7</v>
      </c>
      <c r="K1185" s="9">
        <v>-5.3</v>
      </c>
      <c r="L1185" s="9">
        <v>-0.32</v>
      </c>
      <c r="M1185" s="9">
        <v>19.88</v>
      </c>
      <c r="N1185" s="9">
        <v>2.3904000000000001</v>
      </c>
    </row>
    <row r="1186" spans="1:14" x14ac:dyDescent="0.3">
      <c r="A1186" s="8">
        <f t="array" ref="A1186">VLOOKUP(TRUE,CHOOSE({1,2},EXACT(uniqueindex2!$A$2:$A$712,B1186),uniqueindex2!$B$2:$B$712),2,FALSE)</f>
        <v>506</v>
      </c>
      <c r="B1186" s="9" t="s">
        <v>659</v>
      </c>
      <c r="C1186" s="9" t="s">
        <v>3</v>
      </c>
      <c r="D1186" s="9">
        <v>-5.9</v>
      </c>
      <c r="E1186" s="9">
        <v>-5.3</v>
      </c>
      <c r="F1186" s="9">
        <v>1187.43</v>
      </c>
      <c r="G1186" s="9">
        <v>339.0634</v>
      </c>
      <c r="H1186" s="9">
        <f t="array" ref="H1186">VLOOKUP(TRUE,CHOOSE({1,2},EXACT(uniqueindex2!$A$2:$A$712,I1186),uniqueindex2!$B$2:$B$712),2,FALSE)</f>
        <v>468</v>
      </c>
      <c r="I1186" s="9" t="s">
        <v>607</v>
      </c>
      <c r="J1186" s="9" t="s">
        <v>7</v>
      </c>
      <c r="K1186" s="9">
        <v>-5.3</v>
      </c>
      <c r="L1186" s="9">
        <v>-0.32</v>
      </c>
      <c r="M1186" s="9">
        <v>19.88</v>
      </c>
      <c r="N1186" s="9">
        <v>2.3904000000000001</v>
      </c>
    </row>
    <row r="1187" spans="1:14" x14ac:dyDescent="0.3">
      <c r="A1187" s="8">
        <f t="array" ref="A1187">VLOOKUP(TRUE,CHOOSE({1,2},EXACT(uniqueindex2!$A$2:$A$712,B1187),uniqueindex2!$B$2:$B$712),2,FALSE)</f>
        <v>506</v>
      </c>
      <c r="B1187" s="9" t="s">
        <v>659</v>
      </c>
      <c r="C1187" s="9" t="s">
        <v>3</v>
      </c>
      <c r="D1187" s="9">
        <v>-5.9</v>
      </c>
      <c r="E1187" s="9">
        <v>-5.3</v>
      </c>
      <c r="F1187" s="9">
        <v>1187.43</v>
      </c>
      <c r="G1187" s="9">
        <v>339.0634</v>
      </c>
      <c r="H1187" s="9">
        <f t="array" ref="H1187">VLOOKUP(TRUE,CHOOSE({1,2},EXACT(uniqueindex2!$A$2:$A$712,I1187),uniqueindex2!$B$2:$B$712),2,FALSE)</f>
        <v>469</v>
      </c>
      <c r="I1187" s="9" t="s">
        <v>610</v>
      </c>
      <c r="J1187" s="9" t="s">
        <v>7</v>
      </c>
      <c r="K1187" s="9">
        <v>-5.3</v>
      </c>
      <c r="L1187" s="9">
        <v>-0.32</v>
      </c>
      <c r="M1187" s="9">
        <v>19.88</v>
      </c>
      <c r="N1187" s="9">
        <v>2.3904000000000001</v>
      </c>
    </row>
    <row r="1188" spans="1:14" x14ac:dyDescent="0.3">
      <c r="A1188" s="8">
        <f t="array" ref="A1188">VLOOKUP(TRUE,CHOOSE({1,2},EXACT(uniqueindex2!$A$2:$A$712,B1188),uniqueindex2!$B$2:$B$712),2,FALSE)</f>
        <v>506</v>
      </c>
      <c r="B1188" s="9" t="s">
        <v>659</v>
      </c>
      <c r="C1188" s="9" t="s">
        <v>3</v>
      </c>
      <c r="D1188" s="9">
        <v>-5.9</v>
      </c>
      <c r="E1188" s="9">
        <v>-5.3</v>
      </c>
      <c r="F1188" s="9">
        <v>1187.43</v>
      </c>
      <c r="G1188" s="9">
        <v>339.0634</v>
      </c>
      <c r="H1188" s="9">
        <f t="array" ref="H1188">VLOOKUP(TRUE,CHOOSE({1,2},EXACT(uniqueindex2!$A$2:$A$712,I1188),uniqueindex2!$B$2:$B$712),2,FALSE)</f>
        <v>470</v>
      </c>
      <c r="I1188" s="9" t="s">
        <v>613</v>
      </c>
      <c r="J1188" s="9" t="s">
        <v>7</v>
      </c>
      <c r="K1188" s="9">
        <v>-5.3</v>
      </c>
      <c r="L1188" s="9">
        <v>-0.32</v>
      </c>
      <c r="M1188" s="9">
        <v>19.88</v>
      </c>
      <c r="N1188" s="9">
        <v>2.3904000000000001</v>
      </c>
    </row>
    <row r="1189" spans="1:14" x14ac:dyDescent="0.3">
      <c r="A1189" s="8">
        <f t="array" ref="A1189">VLOOKUP(TRUE,CHOOSE({1,2},EXACT(uniqueindex2!$A$2:$A$712,B1189),uniqueindex2!$B$2:$B$712),2,FALSE)</f>
        <v>506</v>
      </c>
      <c r="B1189" s="9" t="s">
        <v>659</v>
      </c>
      <c r="C1189" s="9" t="s">
        <v>3</v>
      </c>
      <c r="D1189" s="9">
        <v>-5.9</v>
      </c>
      <c r="E1189" s="9">
        <v>-5.3</v>
      </c>
      <c r="F1189" s="9">
        <v>1187.43</v>
      </c>
      <c r="G1189" s="9">
        <v>339.0634</v>
      </c>
      <c r="H1189" s="9">
        <f t="array" ref="H1189">VLOOKUP(TRUE,CHOOSE({1,2},EXACT(uniqueindex2!$A$2:$A$712,I1189),uniqueindex2!$B$2:$B$712),2,FALSE)</f>
        <v>471</v>
      </c>
      <c r="I1189" s="9" t="s">
        <v>615</v>
      </c>
      <c r="J1189" s="9" t="s">
        <v>7</v>
      </c>
      <c r="K1189" s="9">
        <v>-5.3</v>
      </c>
      <c r="L1189" s="9">
        <v>-0.32</v>
      </c>
      <c r="M1189" s="9">
        <v>19.88</v>
      </c>
      <c r="N1189" s="9">
        <v>2.3904000000000001</v>
      </c>
    </row>
    <row r="1190" spans="1:14" x14ac:dyDescent="0.3">
      <c r="A1190" s="8">
        <f t="array" ref="A1190">VLOOKUP(TRUE,CHOOSE({1,2},EXACT(uniqueindex2!$A$2:$A$712,B1190),uniqueindex2!$B$2:$B$712),2,FALSE)</f>
        <v>506</v>
      </c>
      <c r="B1190" s="9" t="s">
        <v>659</v>
      </c>
      <c r="C1190" s="9" t="s">
        <v>3</v>
      </c>
      <c r="D1190" s="9">
        <v>-5.9</v>
      </c>
      <c r="E1190" s="9">
        <v>-5.3</v>
      </c>
      <c r="F1190" s="9">
        <v>1187.43</v>
      </c>
      <c r="G1190" s="9">
        <v>339.0634</v>
      </c>
      <c r="H1190" s="9">
        <f t="array" ref="H1190">VLOOKUP(TRUE,CHOOSE({1,2},EXACT(uniqueindex2!$A$2:$A$712,I1190),uniqueindex2!$B$2:$B$712),2,FALSE)</f>
        <v>472</v>
      </c>
      <c r="I1190" s="9" t="s">
        <v>616</v>
      </c>
      <c r="J1190" s="9" t="s">
        <v>7</v>
      </c>
      <c r="K1190" s="9">
        <v>-5.3</v>
      </c>
      <c r="L1190" s="9">
        <v>-0.32</v>
      </c>
      <c r="M1190" s="9">
        <v>78.790000000000006</v>
      </c>
      <c r="N1190" s="9">
        <v>7.1650999999999998</v>
      </c>
    </row>
    <row r="1191" spans="1:14" x14ac:dyDescent="0.3">
      <c r="A1191" s="8">
        <f t="array" ref="A1191">VLOOKUP(TRUE,CHOOSE({1,2},EXACT(uniqueindex2!$A$2:$A$712,B1191),uniqueindex2!$B$2:$B$712),2,FALSE)</f>
        <v>506</v>
      </c>
      <c r="B1191" s="9" t="s">
        <v>659</v>
      </c>
      <c r="C1191" s="9" t="s">
        <v>3</v>
      </c>
      <c r="D1191" s="9">
        <v>-5.9</v>
      </c>
      <c r="E1191" s="9">
        <v>-5.3</v>
      </c>
      <c r="F1191" s="9">
        <v>1187.43</v>
      </c>
      <c r="G1191" s="9">
        <v>339.0634</v>
      </c>
      <c r="H1191" s="9">
        <f t="array" ref="H1191">VLOOKUP(TRUE,CHOOSE({1,2},EXACT(uniqueindex2!$A$2:$A$712,I1191),uniqueindex2!$B$2:$B$712),2,FALSE)</f>
        <v>473</v>
      </c>
      <c r="I1191" s="9" t="s">
        <v>618</v>
      </c>
      <c r="J1191" s="9" t="s">
        <v>7</v>
      </c>
      <c r="K1191" s="9">
        <v>-5.3</v>
      </c>
      <c r="L1191" s="9">
        <v>-0.32</v>
      </c>
      <c r="M1191" s="9">
        <v>47.12</v>
      </c>
      <c r="N1191" s="9">
        <v>4.1315</v>
      </c>
    </row>
    <row r="1192" spans="1:14" x14ac:dyDescent="0.3">
      <c r="A1192" s="8">
        <f t="array" ref="A1192">VLOOKUP(TRUE,CHOOSE({1,2},EXACT(uniqueindex2!$A$2:$A$712,B1192),uniqueindex2!$B$2:$B$712),2,FALSE)</f>
        <v>506</v>
      </c>
      <c r="B1192" s="9" t="s">
        <v>659</v>
      </c>
      <c r="C1192" s="9" t="s">
        <v>3</v>
      </c>
      <c r="D1192" s="9">
        <v>-5.9</v>
      </c>
      <c r="E1192" s="9">
        <v>-5.3</v>
      </c>
      <c r="F1192" s="9">
        <v>1187.43</v>
      </c>
      <c r="G1192" s="9">
        <v>339.0634</v>
      </c>
      <c r="H1192" s="9">
        <f t="array" ref="H1192">VLOOKUP(TRUE,CHOOSE({1,2},EXACT(uniqueindex2!$A$2:$A$712,I1192),uniqueindex2!$B$2:$B$712),2,FALSE)</f>
        <v>474</v>
      </c>
      <c r="I1192" s="9" t="s">
        <v>620</v>
      </c>
      <c r="J1192" s="9" t="s">
        <v>7</v>
      </c>
      <c r="K1192" s="9">
        <v>-5.3</v>
      </c>
      <c r="L1192" s="9">
        <v>-0.32</v>
      </c>
      <c r="M1192" s="9">
        <v>84.29</v>
      </c>
      <c r="N1192" s="9">
        <v>7.8030999999999997</v>
      </c>
    </row>
    <row r="1193" spans="1:14" x14ac:dyDescent="0.3">
      <c r="A1193" s="8">
        <f t="array" ref="A1193">VLOOKUP(TRUE,CHOOSE({1,2},EXACT(uniqueindex2!$A$2:$A$712,B1193),uniqueindex2!$B$2:$B$712),2,FALSE)</f>
        <v>506</v>
      </c>
      <c r="B1193" s="9" t="s">
        <v>659</v>
      </c>
      <c r="C1193" s="9" t="s">
        <v>3</v>
      </c>
      <c r="D1193" s="9">
        <v>-5.9</v>
      </c>
      <c r="E1193" s="9">
        <v>-5.3</v>
      </c>
      <c r="F1193" s="9">
        <v>1187.43</v>
      </c>
      <c r="G1193" s="9">
        <v>339.0634</v>
      </c>
      <c r="H1193" s="9">
        <f t="array" ref="H1193">VLOOKUP(TRUE,CHOOSE({1,2},EXACT(uniqueindex2!$A$2:$A$712,I1193),uniqueindex2!$B$2:$B$712),2,FALSE)</f>
        <v>475</v>
      </c>
      <c r="I1193" s="9" t="s">
        <v>619</v>
      </c>
      <c r="J1193" s="9" t="s">
        <v>7</v>
      </c>
      <c r="K1193" s="9">
        <v>-5.3</v>
      </c>
      <c r="L1193" s="9">
        <v>-0.32</v>
      </c>
      <c r="M1193" s="9">
        <v>22.19</v>
      </c>
      <c r="N1193" s="9">
        <v>1.9421999999999999</v>
      </c>
    </row>
    <row r="1194" spans="1:14" x14ac:dyDescent="0.3">
      <c r="A1194" s="8">
        <f t="array" ref="A1194">VLOOKUP(TRUE,CHOOSE({1,2},EXACT(uniqueindex2!$A$2:$A$712,B1194),uniqueindex2!$B$2:$B$712),2,FALSE)</f>
        <v>506</v>
      </c>
      <c r="B1194" s="9" t="s">
        <v>659</v>
      </c>
      <c r="C1194" s="9" t="s">
        <v>3</v>
      </c>
      <c r="D1194" s="9">
        <v>-5.9</v>
      </c>
      <c r="E1194" s="9">
        <v>-5.3</v>
      </c>
      <c r="F1194" s="9">
        <v>1187.43</v>
      </c>
      <c r="G1194" s="9">
        <v>339.0634</v>
      </c>
      <c r="H1194" s="9">
        <f t="array" ref="H1194">VLOOKUP(TRUE,CHOOSE({1,2},EXACT(uniqueindex2!$A$2:$A$712,I1194),uniqueindex2!$B$2:$B$712),2,FALSE)</f>
        <v>476</v>
      </c>
      <c r="I1194" s="9" t="s">
        <v>624</v>
      </c>
      <c r="J1194" s="9" t="s">
        <v>7</v>
      </c>
      <c r="K1194" s="9">
        <v>-5.3</v>
      </c>
      <c r="L1194" s="9">
        <v>-0.32</v>
      </c>
      <c r="M1194" s="9">
        <v>22.19</v>
      </c>
      <c r="N1194" s="9">
        <v>1.9421999999999999</v>
      </c>
    </row>
    <row r="1195" spans="1:14" x14ac:dyDescent="0.3">
      <c r="A1195" s="8">
        <f t="array" ref="A1195">VLOOKUP(TRUE,CHOOSE({1,2},EXACT(uniqueindex2!$A$2:$A$712,B1195),uniqueindex2!$B$2:$B$712),2,FALSE)</f>
        <v>506</v>
      </c>
      <c r="B1195" s="9" t="s">
        <v>659</v>
      </c>
      <c r="C1195" s="9" t="s">
        <v>3</v>
      </c>
      <c r="D1195" s="9">
        <v>-5.9</v>
      </c>
      <c r="E1195" s="9">
        <v>-5.3</v>
      </c>
      <c r="F1195" s="9">
        <v>1187.43</v>
      </c>
      <c r="G1195" s="9">
        <v>339.0634</v>
      </c>
      <c r="H1195" s="9">
        <f t="array" ref="H1195">VLOOKUP(TRUE,CHOOSE({1,2},EXACT(uniqueindex2!$A$2:$A$712,I1195),uniqueindex2!$B$2:$B$712),2,FALSE)</f>
        <v>477</v>
      </c>
      <c r="I1195" s="9" t="s">
        <v>621</v>
      </c>
      <c r="J1195" s="9" t="s">
        <v>7</v>
      </c>
      <c r="K1195" s="9">
        <v>-5.3</v>
      </c>
      <c r="L1195" s="9">
        <v>-0.32</v>
      </c>
      <c r="M1195" s="9">
        <v>68.09</v>
      </c>
      <c r="N1195" s="9">
        <v>6.3544999999999998</v>
      </c>
    </row>
    <row r="1196" spans="1:14" x14ac:dyDescent="0.3">
      <c r="A1196" s="8">
        <f t="array" ref="A1196">VLOOKUP(TRUE,CHOOSE({1,2},EXACT(uniqueindex2!$A$2:$A$712,B1196),uniqueindex2!$B$2:$B$712),2,FALSE)</f>
        <v>506</v>
      </c>
      <c r="B1196" s="9" t="s">
        <v>659</v>
      </c>
      <c r="C1196" s="9" t="s">
        <v>3</v>
      </c>
      <c r="D1196" s="9">
        <v>-5.9</v>
      </c>
      <c r="E1196" s="9">
        <v>-5.3</v>
      </c>
      <c r="F1196" s="9">
        <v>1187.43</v>
      </c>
      <c r="G1196" s="9">
        <v>339.0634</v>
      </c>
      <c r="H1196" s="9">
        <f t="array" ref="H1196">VLOOKUP(TRUE,CHOOSE({1,2},EXACT(uniqueindex2!$A$2:$A$712,I1196),uniqueindex2!$B$2:$B$712),2,FALSE)</f>
        <v>478</v>
      </c>
      <c r="I1196" s="9" t="s">
        <v>622</v>
      </c>
      <c r="J1196" s="9" t="s">
        <v>7</v>
      </c>
      <c r="K1196" s="9">
        <v>-5.3</v>
      </c>
      <c r="L1196" s="9">
        <v>-0.32</v>
      </c>
      <c r="M1196" s="9">
        <v>68.09</v>
      </c>
      <c r="N1196" s="9">
        <v>6.3544999999999998</v>
      </c>
    </row>
    <row r="1197" spans="1:14" x14ac:dyDescent="0.3">
      <c r="A1197" s="8">
        <f t="array" ref="A1197">VLOOKUP(TRUE,CHOOSE({1,2},EXACT(uniqueindex2!$A$2:$A$712,B1197),uniqueindex2!$B$2:$B$712),2,FALSE)</f>
        <v>506</v>
      </c>
      <c r="B1197" s="9" t="s">
        <v>659</v>
      </c>
      <c r="C1197" s="9" t="s">
        <v>3</v>
      </c>
      <c r="D1197" s="9">
        <v>-5.9</v>
      </c>
      <c r="E1197" s="9">
        <v>-5.3</v>
      </c>
      <c r="F1197" s="9">
        <v>1187.43</v>
      </c>
      <c r="G1197" s="9">
        <v>339.0634</v>
      </c>
      <c r="H1197" s="9">
        <f t="array" ref="H1197">VLOOKUP(TRUE,CHOOSE({1,2},EXACT(uniqueindex2!$A$2:$A$712,I1197),uniqueindex2!$B$2:$B$712),2,FALSE)</f>
        <v>479</v>
      </c>
      <c r="I1197" s="9" t="s">
        <v>623</v>
      </c>
      <c r="J1197" s="9" t="s">
        <v>7</v>
      </c>
      <c r="K1197" s="9">
        <v>-5.3</v>
      </c>
      <c r="L1197" s="9">
        <v>-0.32</v>
      </c>
      <c r="M1197" s="9">
        <v>68.09</v>
      </c>
      <c r="N1197" s="9">
        <v>6.3544999999999998</v>
      </c>
    </row>
    <row r="1198" spans="1:14" x14ac:dyDescent="0.3">
      <c r="A1198" s="8">
        <f t="array" ref="A1198">VLOOKUP(TRUE,CHOOSE({1,2},EXACT(uniqueindex2!$A$2:$A$712,B1198),uniqueindex2!$B$2:$B$712),2,FALSE)</f>
        <v>506</v>
      </c>
      <c r="B1198" s="9" t="s">
        <v>659</v>
      </c>
      <c r="C1198" s="9" t="s">
        <v>3</v>
      </c>
      <c r="D1198" s="9">
        <v>-5.9</v>
      </c>
      <c r="E1198" s="9">
        <v>-5.3</v>
      </c>
      <c r="F1198" s="9">
        <v>1187.43</v>
      </c>
      <c r="G1198" s="9">
        <v>339.0634</v>
      </c>
      <c r="H1198" s="9">
        <f t="array" ref="H1198">VLOOKUP(TRUE,CHOOSE({1,2},EXACT(uniqueindex2!$A$2:$A$712,I1198),uniqueindex2!$B$2:$B$712),2,FALSE)</f>
        <v>501</v>
      </c>
      <c r="I1198" s="9" t="s">
        <v>649</v>
      </c>
      <c r="J1198" s="9" t="s">
        <v>7</v>
      </c>
      <c r="K1198" s="9">
        <v>-5.3</v>
      </c>
      <c r="L1198" s="9">
        <v>-0.32</v>
      </c>
      <c r="M1198" s="9">
        <v>10.59</v>
      </c>
      <c r="N1198" s="9">
        <v>1.0757000000000001</v>
      </c>
    </row>
    <row r="1199" spans="1:14" x14ac:dyDescent="0.3">
      <c r="A1199" s="8">
        <f t="array" ref="A1199">VLOOKUP(TRUE,CHOOSE({1,2},EXACT(uniqueindex2!$A$2:$A$712,B1199),uniqueindex2!$B$2:$B$712),2,FALSE)</f>
        <v>506</v>
      </c>
      <c r="B1199" s="9" t="s">
        <v>659</v>
      </c>
      <c r="C1199" s="9" t="s">
        <v>3</v>
      </c>
      <c r="D1199" s="9">
        <v>-5.9</v>
      </c>
      <c r="E1199" s="9">
        <v>-5.3</v>
      </c>
      <c r="F1199" s="9">
        <v>1187.43</v>
      </c>
      <c r="G1199" s="9">
        <v>339.0634</v>
      </c>
      <c r="H1199" s="9">
        <f t="array" ref="H1199">VLOOKUP(TRUE,CHOOSE({1,2},EXACT(uniqueindex2!$A$2:$A$712,I1199),uniqueindex2!$B$2:$B$712),2,FALSE)</f>
        <v>502</v>
      </c>
      <c r="I1199" s="9" t="s">
        <v>650</v>
      </c>
      <c r="J1199" s="9" t="s">
        <v>7</v>
      </c>
      <c r="K1199" s="9">
        <v>-5.3</v>
      </c>
      <c r="L1199" s="9">
        <v>-0.32</v>
      </c>
      <c r="M1199" s="9">
        <v>13.76</v>
      </c>
      <c r="N1199" s="9">
        <v>1.5239</v>
      </c>
    </row>
    <row r="1200" spans="1:14" x14ac:dyDescent="0.3">
      <c r="A1200" s="8">
        <f t="array" ref="A1200">VLOOKUP(TRUE,CHOOSE({1,2},EXACT(uniqueindex2!$A$2:$A$712,B1200),uniqueindex2!$B$2:$B$712),2,FALSE)</f>
        <v>506</v>
      </c>
      <c r="B1200" s="9" t="s">
        <v>659</v>
      </c>
      <c r="C1200" s="9" t="s">
        <v>3</v>
      </c>
      <c r="D1200" s="9">
        <v>-5.9</v>
      </c>
      <c r="E1200" s="9">
        <v>-5.3</v>
      </c>
      <c r="F1200" s="9">
        <v>1187.43</v>
      </c>
      <c r="G1200" s="9">
        <v>339.0634</v>
      </c>
      <c r="H1200" s="9">
        <f t="array" ref="H1200">VLOOKUP(TRUE,CHOOSE({1,2},EXACT(uniqueindex2!$A$2:$A$712,I1200),uniqueindex2!$B$2:$B$712),2,FALSE)</f>
        <v>503</v>
      </c>
      <c r="I1200" s="9" t="s">
        <v>651</v>
      </c>
      <c r="J1200" s="9" t="s">
        <v>7</v>
      </c>
      <c r="K1200" s="9">
        <v>-5.3</v>
      </c>
      <c r="L1200" s="9">
        <v>-0.32</v>
      </c>
      <c r="M1200" s="9">
        <v>10.59</v>
      </c>
      <c r="N1200" s="9">
        <v>1.0757000000000001</v>
      </c>
    </row>
    <row r="1201" spans="1:14" x14ac:dyDescent="0.3">
      <c r="A1201" s="8">
        <f t="array" ref="A1201">VLOOKUP(TRUE,CHOOSE({1,2},EXACT(uniqueindex2!$A$2:$A$712,B1201),uniqueindex2!$B$2:$B$712),2,FALSE)</f>
        <v>506</v>
      </c>
      <c r="B1201" s="9" t="s">
        <v>659</v>
      </c>
      <c r="C1201" s="9" t="s">
        <v>3</v>
      </c>
      <c r="D1201" s="9">
        <v>-5.9</v>
      </c>
      <c r="E1201" s="9">
        <v>-5.3</v>
      </c>
      <c r="F1201" s="9">
        <v>1187.43</v>
      </c>
      <c r="G1201" s="9">
        <v>339.0634</v>
      </c>
      <c r="H1201" s="9">
        <f t="array" ref="H1201">VLOOKUP(TRUE,CHOOSE({1,2},EXACT(uniqueindex2!$A$2:$A$712,I1201),uniqueindex2!$B$2:$B$712),2,FALSE)</f>
        <v>504</v>
      </c>
      <c r="I1201" s="9" t="s">
        <v>652</v>
      </c>
      <c r="J1201" s="9" t="s">
        <v>7</v>
      </c>
      <c r="K1201" s="9">
        <v>-5.3</v>
      </c>
      <c r="L1201" s="9">
        <v>-0.32</v>
      </c>
      <c r="M1201" s="9">
        <v>13.76</v>
      </c>
      <c r="N1201" s="9">
        <v>1.5239</v>
      </c>
    </row>
    <row r="1202" spans="1:14" x14ac:dyDescent="0.3">
      <c r="A1202" s="8">
        <f t="array" ref="A1202">VLOOKUP(TRUE,CHOOSE({1,2},EXACT(uniqueindex2!$A$2:$A$712,B1202),uniqueindex2!$B$2:$B$712),2,FALSE)</f>
        <v>506</v>
      </c>
      <c r="B1202" s="9" t="s">
        <v>659</v>
      </c>
      <c r="C1202" s="9" t="s">
        <v>3</v>
      </c>
      <c r="D1202" s="9">
        <v>-5.9</v>
      </c>
      <c r="E1202" s="9">
        <v>-5.3</v>
      </c>
      <c r="F1202" s="9">
        <v>1187.43</v>
      </c>
      <c r="G1202" s="9">
        <v>339.0634</v>
      </c>
      <c r="H1202" s="9">
        <f t="array" ref="H1202">VLOOKUP(TRUE,CHOOSE({1,2},EXACT(uniqueindex2!$A$2:$A$712,I1202),uniqueindex2!$B$2:$B$712),2,FALSE)</f>
        <v>512</v>
      </c>
      <c r="I1202" s="9" t="s">
        <v>660</v>
      </c>
      <c r="J1202" s="9" t="s">
        <v>7</v>
      </c>
      <c r="K1202" s="9">
        <v>-5.3</v>
      </c>
      <c r="L1202" s="9">
        <v>-0.32</v>
      </c>
      <c r="M1202" s="9">
        <v>16.89</v>
      </c>
      <c r="N1202" s="9">
        <v>1.714</v>
      </c>
    </row>
    <row r="1203" spans="1:14" x14ac:dyDescent="0.3">
      <c r="A1203" s="8">
        <f t="array" ref="A1203">VLOOKUP(TRUE,CHOOSE({1,2},EXACT(uniqueindex2!$A$2:$A$712,B1203),uniqueindex2!$B$2:$B$712),2,FALSE)</f>
        <v>506</v>
      </c>
      <c r="B1203" s="9" t="s">
        <v>659</v>
      </c>
      <c r="C1203" s="9" t="s">
        <v>3</v>
      </c>
      <c r="D1203" s="9">
        <v>-5.9</v>
      </c>
      <c r="E1203" s="9">
        <v>-5.3</v>
      </c>
      <c r="F1203" s="9">
        <v>1187.43</v>
      </c>
      <c r="G1203" s="9">
        <v>339.0634</v>
      </c>
      <c r="H1203" s="9">
        <f t="array" ref="H1203">VLOOKUP(TRUE,CHOOSE({1,2},EXACT(uniqueindex2!$A$2:$A$712,I1203),uniqueindex2!$B$2:$B$712),2,FALSE)</f>
        <v>513</v>
      </c>
      <c r="I1203" s="9" t="s">
        <v>661</v>
      </c>
      <c r="J1203" s="9" t="s">
        <v>7</v>
      </c>
      <c r="K1203" s="9">
        <v>-5.3</v>
      </c>
      <c r="L1203" s="9">
        <v>-0.32</v>
      </c>
      <c r="M1203" s="9">
        <v>47.68</v>
      </c>
      <c r="N1203" s="9">
        <v>5.3784000000000001</v>
      </c>
    </row>
    <row r="1204" spans="1:14" x14ac:dyDescent="0.3">
      <c r="A1204" s="8">
        <f t="array" ref="A1204">VLOOKUP(TRUE,CHOOSE({1,2},EXACT(uniqueindex2!$A$2:$A$712,B1204),uniqueindex2!$B$2:$B$712),2,FALSE)</f>
        <v>506</v>
      </c>
      <c r="B1204" s="9" t="s">
        <v>659</v>
      </c>
      <c r="C1204" s="9" t="s">
        <v>3</v>
      </c>
      <c r="D1204" s="9">
        <v>-5.9</v>
      </c>
      <c r="E1204" s="9">
        <v>-5.3</v>
      </c>
      <c r="F1204" s="9">
        <v>1187.43</v>
      </c>
      <c r="G1204" s="9">
        <v>339.0634</v>
      </c>
      <c r="H1204" s="9">
        <f t="array" ref="H1204">VLOOKUP(TRUE,CHOOSE({1,2},EXACT(uniqueindex2!$A$2:$A$712,I1204),uniqueindex2!$B$2:$B$712),2,FALSE)</f>
        <v>514</v>
      </c>
      <c r="I1204" s="9" t="s">
        <v>662</v>
      </c>
      <c r="J1204" s="9" t="s">
        <v>7</v>
      </c>
      <c r="K1204" s="9">
        <v>-5.3</v>
      </c>
      <c r="L1204" s="9">
        <v>-0.32</v>
      </c>
      <c r="M1204" s="9">
        <v>47.68</v>
      </c>
      <c r="N1204" s="9">
        <v>5.3784000000000001</v>
      </c>
    </row>
    <row r="1205" spans="1:14" x14ac:dyDescent="0.3">
      <c r="A1205" s="8">
        <f t="array" ref="A1205">VLOOKUP(TRUE,CHOOSE({1,2},EXACT(uniqueindex2!$A$2:$A$712,B1205),uniqueindex2!$B$2:$B$712),2,FALSE)</f>
        <v>506</v>
      </c>
      <c r="B1205" s="9" t="s">
        <v>659</v>
      </c>
      <c r="C1205" s="9" t="s">
        <v>3</v>
      </c>
      <c r="D1205" s="9">
        <v>-5.9</v>
      </c>
      <c r="E1205" s="9">
        <v>-5.3</v>
      </c>
      <c r="F1205" s="9">
        <v>1187.43</v>
      </c>
      <c r="G1205" s="9">
        <v>339.0634</v>
      </c>
      <c r="H1205" s="9">
        <f t="array" ref="H1205">VLOOKUP(TRUE,CHOOSE({1,2},EXACT(uniqueindex2!$A$2:$A$712,I1205),uniqueindex2!$B$2:$B$712),2,FALSE)</f>
        <v>515</v>
      </c>
      <c r="I1205" s="9" t="s">
        <v>663</v>
      </c>
      <c r="J1205" s="9" t="s">
        <v>7</v>
      </c>
      <c r="K1205" s="9">
        <v>-5.3</v>
      </c>
      <c r="L1205" s="9">
        <v>-0.32</v>
      </c>
      <c r="M1205" s="9">
        <v>12.64</v>
      </c>
      <c r="N1205" s="9">
        <v>1.2077</v>
      </c>
    </row>
    <row r="1206" spans="1:14" x14ac:dyDescent="0.3">
      <c r="A1206" s="8">
        <f t="array" ref="A1206">VLOOKUP(TRUE,CHOOSE({1,2},EXACT(uniqueindex2!$A$2:$A$712,B1206),uniqueindex2!$B$2:$B$712),2,FALSE)</f>
        <v>506</v>
      </c>
      <c r="B1206" s="9" t="s">
        <v>659</v>
      </c>
      <c r="C1206" s="9" t="s">
        <v>3</v>
      </c>
      <c r="D1206" s="9">
        <v>-5.9</v>
      </c>
      <c r="E1206" s="9">
        <v>-5.3</v>
      </c>
      <c r="F1206" s="9">
        <v>1187.43</v>
      </c>
      <c r="G1206" s="9">
        <v>339.0634</v>
      </c>
      <c r="H1206" s="9">
        <f t="array" ref="H1206">VLOOKUP(TRUE,CHOOSE({1,2},EXACT(uniqueindex2!$A$2:$A$712,I1206),uniqueindex2!$B$2:$B$712),2,FALSE)</f>
        <v>516</v>
      </c>
      <c r="I1206" s="9" t="s">
        <v>664</v>
      </c>
      <c r="J1206" s="9" t="s">
        <v>7</v>
      </c>
      <c r="K1206" s="9">
        <v>-5.3</v>
      </c>
      <c r="L1206" s="9">
        <v>-0.32</v>
      </c>
      <c r="M1206" s="9">
        <v>40.32</v>
      </c>
      <c r="N1206" s="9">
        <v>3.6852</v>
      </c>
    </row>
    <row r="1207" spans="1:14" x14ac:dyDescent="0.3">
      <c r="A1207" s="8">
        <f t="array" ref="A1207">VLOOKUP(TRUE,CHOOSE({1,2},EXACT(uniqueindex2!$A$2:$A$712,B1207),uniqueindex2!$B$2:$B$712),2,FALSE)</f>
        <v>506</v>
      </c>
      <c r="B1207" s="9" t="s">
        <v>659</v>
      </c>
      <c r="C1207" s="9" t="s">
        <v>3</v>
      </c>
      <c r="D1207" s="9">
        <v>-5.9</v>
      </c>
      <c r="E1207" s="9">
        <v>-5.3</v>
      </c>
      <c r="F1207" s="9">
        <v>1187.43</v>
      </c>
      <c r="G1207" s="9">
        <v>339.0634</v>
      </c>
      <c r="H1207" s="9">
        <f t="array" ref="H1207">VLOOKUP(TRUE,CHOOSE({1,2},EXACT(uniqueindex2!$A$2:$A$712,I1207),uniqueindex2!$B$2:$B$712),2,FALSE)</f>
        <v>517</v>
      </c>
      <c r="I1207" s="9" t="s">
        <v>665</v>
      </c>
      <c r="J1207" s="9" t="s">
        <v>7</v>
      </c>
      <c r="K1207" s="9">
        <v>-5.3</v>
      </c>
      <c r="L1207" s="9">
        <v>-0.32</v>
      </c>
      <c r="M1207" s="9">
        <v>7.69</v>
      </c>
      <c r="N1207" s="9">
        <v>0.54779999999999995</v>
      </c>
    </row>
    <row r="1208" spans="1:14" x14ac:dyDescent="0.3">
      <c r="A1208" s="8">
        <f t="array" ref="A1208">VLOOKUP(TRUE,CHOOSE({1,2},EXACT(uniqueindex2!$A$2:$A$712,B1208),uniqueindex2!$B$2:$B$712),2,FALSE)</f>
        <v>506</v>
      </c>
      <c r="B1208" s="9" t="s">
        <v>659</v>
      </c>
      <c r="C1208" s="9" t="s">
        <v>3</v>
      </c>
      <c r="D1208" s="9">
        <v>-5.9</v>
      </c>
      <c r="E1208" s="9">
        <v>-5.3</v>
      </c>
      <c r="F1208" s="9">
        <v>1187.43</v>
      </c>
      <c r="G1208" s="9">
        <v>339.0634</v>
      </c>
      <c r="H1208" s="9">
        <f t="array" ref="H1208">VLOOKUP(TRUE,CHOOSE({1,2},EXACT(uniqueindex2!$A$2:$A$712,I1208),uniqueindex2!$B$2:$B$712),2,FALSE)</f>
        <v>572</v>
      </c>
      <c r="I1208" s="9" t="s">
        <v>666</v>
      </c>
      <c r="J1208" s="9" t="s">
        <v>7</v>
      </c>
      <c r="K1208" s="9">
        <v>-5.3</v>
      </c>
      <c r="L1208" s="9">
        <v>-1.6</v>
      </c>
      <c r="M1208" s="9">
        <v>9.44</v>
      </c>
      <c r="N1208" s="9">
        <v>0.75480000000000003</v>
      </c>
    </row>
    <row r="1209" spans="1:14" x14ac:dyDescent="0.3">
      <c r="A1209" s="8">
        <f t="array" ref="A1209">VLOOKUP(TRUE,CHOOSE({1,2},EXACT(uniqueindex2!$A$2:$A$712,B1209),uniqueindex2!$B$2:$B$712),2,FALSE)</f>
        <v>506</v>
      </c>
      <c r="B1209" s="9" t="s">
        <v>659</v>
      </c>
      <c r="C1209" s="9" t="s">
        <v>3</v>
      </c>
      <c r="D1209" s="9">
        <v>-5.9</v>
      </c>
      <c r="E1209" s="9">
        <v>-5.3</v>
      </c>
      <c r="F1209" s="9">
        <v>1187.43</v>
      </c>
      <c r="G1209" s="9">
        <v>339.0634</v>
      </c>
      <c r="H1209" s="9">
        <f t="array" ref="H1209">VLOOKUP(TRUE,CHOOSE({1,2},EXACT(uniqueindex2!$A$2:$A$712,I1209),uniqueindex2!$B$2:$B$712),2,FALSE)</f>
        <v>573</v>
      </c>
      <c r="I1209" s="9" t="s">
        <v>667</v>
      </c>
      <c r="J1209" s="9" t="s">
        <v>7</v>
      </c>
      <c r="K1209" s="9">
        <v>-5.3</v>
      </c>
      <c r="L1209" s="9">
        <v>-1.6</v>
      </c>
      <c r="M1209" s="9">
        <v>9.2799999999999994</v>
      </c>
      <c r="N1209" s="9">
        <v>0.74</v>
      </c>
    </row>
    <row r="1210" spans="1:14" x14ac:dyDescent="0.3">
      <c r="A1210" s="8">
        <f t="array" ref="A1210">VLOOKUP(TRUE,CHOOSE({1,2},EXACT(uniqueindex2!$A$2:$A$712,B1210),uniqueindex2!$B$2:$B$712),2,FALSE)</f>
        <v>507</v>
      </c>
      <c r="B1210" s="9" t="s">
        <v>668</v>
      </c>
      <c r="C1210" s="9" t="s">
        <v>1</v>
      </c>
      <c r="D1210" s="9">
        <v>11.9</v>
      </c>
      <c r="E1210" s="9">
        <v>15.3</v>
      </c>
      <c r="F1210" s="9">
        <v>12.88</v>
      </c>
      <c r="G1210" s="9">
        <v>1.0880000000000001</v>
      </c>
      <c r="H1210" s="9">
        <f t="array" ref="H1210">VLOOKUP(TRUE,CHOOSE({1,2},EXACT(uniqueindex2!$A$2:$A$712,I1210),uniqueindex2!$B$2:$B$712),2,FALSE)</f>
        <v>247</v>
      </c>
      <c r="I1210" s="9" t="s">
        <v>138</v>
      </c>
      <c r="J1210" s="9" t="s">
        <v>1</v>
      </c>
      <c r="K1210" s="9">
        <v>15</v>
      </c>
      <c r="L1210" s="9">
        <v>15.3</v>
      </c>
      <c r="M1210" s="9">
        <v>12.54</v>
      </c>
      <c r="N1210" s="9">
        <v>0.70920000000000005</v>
      </c>
    </row>
    <row r="1211" spans="1:14" x14ac:dyDescent="0.3">
      <c r="A1211" s="8">
        <f t="array" ref="A1211">VLOOKUP(TRUE,CHOOSE({1,2},EXACT(uniqueindex2!$A$2:$A$712,B1211),uniqueindex2!$B$2:$B$712),2,FALSE)</f>
        <v>508</v>
      </c>
      <c r="B1211" s="9" t="s">
        <v>653</v>
      </c>
      <c r="C1211" s="9" t="s">
        <v>1</v>
      </c>
      <c r="D1211" s="9">
        <v>-0.1</v>
      </c>
      <c r="E1211" s="9">
        <v>4.7</v>
      </c>
      <c r="F1211" s="9">
        <v>65.8</v>
      </c>
      <c r="G1211" s="9">
        <v>6.0262000000000002</v>
      </c>
      <c r="H1211" s="9">
        <f t="array" ref="H1211">VLOOKUP(TRUE,CHOOSE({1,2},EXACT(uniqueindex2!$A$2:$A$712,I1211),uniqueindex2!$B$2:$B$712),2,FALSE)</f>
        <v>176</v>
      </c>
      <c r="I1211" s="9" t="s">
        <v>244</v>
      </c>
      <c r="J1211" s="9" t="s">
        <v>7</v>
      </c>
      <c r="K1211" s="9">
        <v>-0.1</v>
      </c>
      <c r="L1211" s="9">
        <v>4.7</v>
      </c>
      <c r="M1211" s="9">
        <v>15.55</v>
      </c>
      <c r="N1211" s="9">
        <v>1.2885</v>
      </c>
    </row>
    <row r="1212" spans="1:14" x14ac:dyDescent="0.3">
      <c r="A1212" s="8">
        <f t="array" ref="A1212">VLOOKUP(TRUE,CHOOSE({1,2},EXACT(uniqueindex2!$A$2:$A$712,B1212),uniqueindex2!$B$2:$B$712),2,FALSE)</f>
        <v>508</v>
      </c>
      <c r="B1212" s="9" t="s">
        <v>653</v>
      </c>
      <c r="C1212" s="9" t="s">
        <v>1</v>
      </c>
      <c r="D1212" s="9">
        <v>-0.1</v>
      </c>
      <c r="E1212" s="9">
        <v>4.7</v>
      </c>
      <c r="F1212" s="9">
        <v>65.8</v>
      </c>
      <c r="G1212" s="9">
        <v>6.0262000000000002</v>
      </c>
      <c r="H1212" s="9">
        <f t="array" ref="H1212">VLOOKUP(TRUE,CHOOSE({1,2},EXACT(uniqueindex2!$A$2:$A$712,I1212),uniqueindex2!$B$2:$B$712),2,FALSE)</f>
        <v>564</v>
      </c>
      <c r="I1212" s="9" t="s">
        <v>2</v>
      </c>
      <c r="J1212" s="9" t="s">
        <v>3</v>
      </c>
      <c r="K1212" s="9">
        <v>4.5</v>
      </c>
      <c r="L1212" s="9">
        <v>4.7</v>
      </c>
      <c r="M1212" s="9">
        <v>1086.77</v>
      </c>
      <c r="N1212" s="9">
        <v>104.9272</v>
      </c>
    </row>
    <row r="1213" spans="1:14" x14ac:dyDescent="0.3">
      <c r="A1213" s="8">
        <f t="array" ref="A1213">VLOOKUP(TRUE,CHOOSE({1,2},EXACT(uniqueindex2!$A$2:$A$712,B1213),uniqueindex2!$B$2:$B$712),2,FALSE)</f>
        <v>508</v>
      </c>
      <c r="B1213" s="9" t="s">
        <v>653</v>
      </c>
      <c r="C1213" s="9" t="s">
        <v>1</v>
      </c>
      <c r="D1213" s="9">
        <v>-0.1</v>
      </c>
      <c r="E1213" s="9">
        <v>4.7</v>
      </c>
      <c r="F1213" s="9">
        <v>65.8</v>
      </c>
      <c r="G1213" s="9">
        <v>6.0262000000000002</v>
      </c>
      <c r="H1213" s="9">
        <f t="array" ref="H1213">VLOOKUP(TRUE,CHOOSE({1,2},EXACT(uniqueindex2!$A$2:$A$712,I1213),uniqueindex2!$B$2:$B$712),2,FALSE)</f>
        <v>579</v>
      </c>
      <c r="I1213" s="9" t="s">
        <v>100</v>
      </c>
      <c r="J1213" s="9" t="s">
        <v>7</v>
      </c>
      <c r="K1213" s="9">
        <v>4.7</v>
      </c>
      <c r="L1213" s="9">
        <v>8.3000000000000007</v>
      </c>
      <c r="M1213" s="9">
        <v>52.97</v>
      </c>
      <c r="N1213" s="9">
        <v>4.7709999999999999</v>
      </c>
    </row>
    <row r="1214" spans="1:14" x14ac:dyDescent="0.3">
      <c r="A1214" s="8">
        <f t="array" ref="A1214">VLOOKUP(TRUE,CHOOSE({1,2},EXACT(uniqueindex2!$A$2:$A$712,B1214),uniqueindex2!$B$2:$B$712),2,FALSE)</f>
        <v>509</v>
      </c>
      <c r="B1214" s="9" t="s">
        <v>669</v>
      </c>
      <c r="C1214" s="9" t="s">
        <v>1</v>
      </c>
      <c r="D1214" s="9">
        <v>37.1</v>
      </c>
      <c r="E1214" s="9">
        <v>38.200000000000003</v>
      </c>
      <c r="F1214" s="9">
        <v>51.32</v>
      </c>
      <c r="G1214" s="9">
        <v>4.3053999999999997</v>
      </c>
      <c r="H1214" s="9">
        <f t="array" ref="H1214">VLOOKUP(TRUE,CHOOSE({1,2},EXACT(uniqueindex2!$A$2:$A$712,I1214),uniqueindex2!$B$2:$B$712),2,FALSE)</f>
        <v>545</v>
      </c>
      <c r="I1214" s="9" t="s">
        <v>670</v>
      </c>
      <c r="J1214" s="9" t="s">
        <v>7</v>
      </c>
      <c r="K1214" s="9">
        <v>37.1</v>
      </c>
      <c r="L1214" s="9">
        <v>38.200000000000003</v>
      </c>
      <c r="M1214" s="9">
        <v>48.07</v>
      </c>
      <c r="N1214" s="9">
        <v>4.0304000000000002</v>
      </c>
    </row>
    <row r="1215" spans="1:14" x14ac:dyDescent="0.3">
      <c r="A1215" s="8">
        <f t="array" ref="A1215">VLOOKUP(TRUE,CHOOSE({1,2},EXACT(uniqueindex2!$A$2:$A$712,B1215),uniqueindex2!$B$2:$B$712),2,FALSE)</f>
        <v>510</v>
      </c>
      <c r="B1215" s="9" t="s">
        <v>643</v>
      </c>
      <c r="C1215" s="9" t="s">
        <v>7</v>
      </c>
      <c r="D1215" s="9">
        <v>-0.1</v>
      </c>
      <c r="E1215" s="9">
        <v>4.7</v>
      </c>
      <c r="F1215" s="9">
        <v>21.42</v>
      </c>
      <c r="G1215" s="9">
        <v>1.8720000000000001</v>
      </c>
      <c r="H1215" s="9">
        <f t="array" ref="H1215">VLOOKUP(TRUE,CHOOSE({1,2},EXACT(uniqueindex2!$A$2:$A$712,I1215),uniqueindex2!$B$2:$B$712),2,FALSE)</f>
        <v>491</v>
      </c>
      <c r="I1215" s="9" t="s">
        <v>636</v>
      </c>
      <c r="J1215" s="9" t="s">
        <v>7</v>
      </c>
      <c r="K1215" s="9">
        <v>4.7</v>
      </c>
      <c r="L1215" s="9">
        <v>8.3000000000000007</v>
      </c>
      <c r="M1215" s="9">
        <v>32.79</v>
      </c>
      <c r="N1215" s="9">
        <v>2.6579999999999999</v>
      </c>
    </row>
    <row r="1216" spans="1:14" x14ac:dyDescent="0.3">
      <c r="A1216" s="8">
        <f t="array" ref="A1216">VLOOKUP(TRUE,CHOOSE({1,2},EXACT(uniqueindex2!$A$2:$A$712,B1216),uniqueindex2!$B$2:$B$712),2,FALSE)</f>
        <v>511</v>
      </c>
      <c r="B1216" s="9" t="s">
        <v>646</v>
      </c>
      <c r="C1216" s="9" t="s">
        <v>7</v>
      </c>
      <c r="D1216" s="9">
        <v>-0.1</v>
      </c>
      <c r="E1216" s="9">
        <v>4.7</v>
      </c>
      <c r="F1216" s="9">
        <v>28.42</v>
      </c>
      <c r="G1216" s="9">
        <v>2.544</v>
      </c>
      <c r="H1216" s="9">
        <f t="array" ref="H1216">VLOOKUP(TRUE,CHOOSE({1,2},EXACT(uniqueindex2!$A$2:$A$712,I1216),uniqueindex2!$B$2:$B$712),2,FALSE)</f>
        <v>488</v>
      </c>
      <c r="I1216" s="9" t="s">
        <v>93</v>
      </c>
      <c r="J1216" s="9" t="s">
        <v>7</v>
      </c>
      <c r="K1216" s="9">
        <v>4.7</v>
      </c>
      <c r="L1216" s="9">
        <v>8.3000000000000007</v>
      </c>
      <c r="M1216" s="9">
        <v>49.52</v>
      </c>
      <c r="N1216" s="9">
        <v>4.4718</v>
      </c>
    </row>
    <row r="1217" spans="1:14" x14ac:dyDescent="0.3">
      <c r="A1217" s="8">
        <f t="array" ref="A1217">VLOOKUP(TRUE,CHOOSE({1,2},EXACT(uniqueindex2!$A$2:$A$712,B1217),uniqueindex2!$B$2:$B$712),2,FALSE)</f>
        <v>511</v>
      </c>
      <c r="B1217" s="9" t="s">
        <v>646</v>
      </c>
      <c r="C1217" s="9" t="s">
        <v>7</v>
      </c>
      <c r="D1217" s="9">
        <v>-0.1</v>
      </c>
      <c r="E1217" s="9">
        <v>4.7</v>
      </c>
      <c r="F1217" s="9">
        <v>28.42</v>
      </c>
      <c r="G1217" s="9">
        <v>2.544</v>
      </c>
      <c r="H1217" s="9">
        <f t="array" ref="H1217">VLOOKUP(TRUE,CHOOSE({1,2},EXACT(uniqueindex2!$A$2:$A$712,I1217),uniqueindex2!$B$2:$B$712),2,FALSE)</f>
        <v>489</v>
      </c>
      <c r="I1217" s="9" t="s">
        <v>635</v>
      </c>
      <c r="J1217" s="9" t="s">
        <v>7</v>
      </c>
      <c r="K1217" s="9">
        <v>4.7</v>
      </c>
      <c r="L1217" s="9">
        <v>8.3000000000000007</v>
      </c>
      <c r="M1217" s="9">
        <v>40.31</v>
      </c>
      <c r="N1217" s="9">
        <v>3.6823999999999999</v>
      </c>
    </row>
    <row r="1218" spans="1:14" x14ac:dyDescent="0.3">
      <c r="A1218" s="8">
        <f t="array" ref="A1218">VLOOKUP(TRUE,CHOOSE({1,2},EXACT(uniqueindex2!$A$2:$A$712,B1218),uniqueindex2!$B$2:$B$712),2,FALSE)</f>
        <v>512</v>
      </c>
      <c r="B1218" s="9" t="s">
        <v>660</v>
      </c>
      <c r="C1218" s="9" t="s">
        <v>7</v>
      </c>
      <c r="D1218" s="9">
        <v>-5.3</v>
      </c>
      <c r="E1218" s="9">
        <v>-0.32</v>
      </c>
      <c r="F1218" s="9">
        <v>16.89</v>
      </c>
      <c r="G1218" s="9">
        <v>1.714</v>
      </c>
      <c r="H1218" s="9">
        <f t="array" ref="H1218">VLOOKUP(TRUE,CHOOSE({1,2},EXACT(uniqueindex2!$A$2:$A$712,I1218),uniqueindex2!$B$2:$B$712),2,FALSE)</f>
        <v>505</v>
      </c>
      <c r="I1218" s="9" t="s">
        <v>8</v>
      </c>
      <c r="J1218" s="9" t="s">
        <v>3</v>
      </c>
      <c r="K1218" s="9">
        <v>-0.32</v>
      </c>
      <c r="L1218" s="9">
        <v>-0.1</v>
      </c>
      <c r="M1218" s="9">
        <v>1104.6300000000001</v>
      </c>
      <c r="N1218" s="9">
        <v>118.0615</v>
      </c>
    </row>
    <row r="1219" spans="1:14" x14ac:dyDescent="0.3">
      <c r="A1219" s="8">
        <f t="array" ref="A1219">VLOOKUP(TRUE,CHOOSE({1,2},EXACT(uniqueindex2!$A$2:$A$712,B1219),uniqueindex2!$B$2:$B$712),2,FALSE)</f>
        <v>513</v>
      </c>
      <c r="B1219" s="9" t="s">
        <v>661</v>
      </c>
      <c r="C1219" s="9" t="s">
        <v>7</v>
      </c>
      <c r="D1219" s="9">
        <v>-5.3</v>
      </c>
      <c r="E1219" s="9">
        <v>-0.32</v>
      </c>
      <c r="F1219" s="9">
        <v>47.68</v>
      </c>
      <c r="G1219" s="9">
        <v>5.3784000000000001</v>
      </c>
      <c r="H1219" s="9">
        <f t="array" ref="H1219">VLOOKUP(TRUE,CHOOSE({1,2},EXACT(uniqueindex2!$A$2:$A$712,I1219),uniqueindex2!$B$2:$B$712),2,FALSE)</f>
        <v>505</v>
      </c>
      <c r="I1219" s="9" t="s">
        <v>8</v>
      </c>
      <c r="J1219" s="9" t="s">
        <v>3</v>
      </c>
      <c r="K1219" s="9">
        <v>-0.32</v>
      </c>
      <c r="L1219" s="9">
        <v>-0.1</v>
      </c>
      <c r="M1219" s="9">
        <v>1104.6300000000001</v>
      </c>
      <c r="N1219" s="9">
        <v>118.0615</v>
      </c>
    </row>
    <row r="1220" spans="1:14" x14ac:dyDescent="0.3">
      <c r="A1220" s="8">
        <f t="array" ref="A1220">VLOOKUP(TRUE,CHOOSE({1,2},EXACT(uniqueindex2!$A$2:$A$712,B1220),uniqueindex2!$B$2:$B$712),2,FALSE)</f>
        <v>513</v>
      </c>
      <c r="B1220" s="9" t="s">
        <v>661</v>
      </c>
      <c r="C1220" s="9" t="s">
        <v>7</v>
      </c>
      <c r="D1220" s="9">
        <v>-5.3</v>
      </c>
      <c r="E1220" s="9">
        <v>-0.32</v>
      </c>
      <c r="F1220" s="9">
        <v>47.68</v>
      </c>
      <c r="G1220" s="9">
        <v>5.3784000000000001</v>
      </c>
      <c r="H1220" s="9">
        <f t="array" ref="H1220">VLOOKUP(TRUE,CHOOSE({1,2},EXACT(uniqueindex2!$A$2:$A$712,I1220),uniqueindex2!$B$2:$B$712),2,FALSE)</f>
        <v>512</v>
      </c>
      <c r="I1220" s="9" t="s">
        <v>660</v>
      </c>
      <c r="J1220" s="9" t="s">
        <v>7</v>
      </c>
      <c r="K1220" s="9">
        <v>-5.3</v>
      </c>
      <c r="L1220" s="9">
        <v>-0.32</v>
      </c>
      <c r="M1220" s="9">
        <v>16.89</v>
      </c>
      <c r="N1220" s="9">
        <v>1.714</v>
      </c>
    </row>
    <row r="1221" spans="1:14" x14ac:dyDescent="0.3">
      <c r="A1221" s="8">
        <f t="array" ref="A1221">VLOOKUP(TRUE,CHOOSE({1,2},EXACT(uniqueindex2!$A$2:$A$712,B1221),uniqueindex2!$B$2:$B$712),2,FALSE)</f>
        <v>514</v>
      </c>
      <c r="B1221" s="9" t="s">
        <v>662</v>
      </c>
      <c r="C1221" s="9" t="s">
        <v>7</v>
      </c>
      <c r="D1221" s="9">
        <v>-5.3</v>
      </c>
      <c r="E1221" s="9">
        <v>-0.32</v>
      </c>
      <c r="F1221" s="9">
        <v>47.68</v>
      </c>
      <c r="G1221" s="9">
        <v>5.3784000000000001</v>
      </c>
      <c r="H1221" s="9">
        <f t="array" ref="H1221">VLOOKUP(TRUE,CHOOSE({1,2},EXACT(uniqueindex2!$A$2:$A$712,I1221),uniqueindex2!$B$2:$B$712),2,FALSE)</f>
        <v>505</v>
      </c>
      <c r="I1221" s="9" t="s">
        <v>8</v>
      </c>
      <c r="J1221" s="9" t="s">
        <v>3</v>
      </c>
      <c r="K1221" s="9">
        <v>-0.32</v>
      </c>
      <c r="L1221" s="9">
        <v>-0.1</v>
      </c>
      <c r="M1221" s="9">
        <v>1104.6300000000001</v>
      </c>
      <c r="N1221" s="9">
        <v>118.0615</v>
      </c>
    </row>
    <row r="1222" spans="1:14" x14ac:dyDescent="0.3">
      <c r="A1222" s="8">
        <f t="array" ref="A1222">VLOOKUP(TRUE,CHOOSE({1,2},EXACT(uniqueindex2!$A$2:$A$712,B1222),uniqueindex2!$B$2:$B$712),2,FALSE)</f>
        <v>514</v>
      </c>
      <c r="B1222" s="9" t="s">
        <v>662</v>
      </c>
      <c r="C1222" s="9" t="s">
        <v>7</v>
      </c>
      <c r="D1222" s="9">
        <v>-5.3</v>
      </c>
      <c r="E1222" s="9">
        <v>-0.32</v>
      </c>
      <c r="F1222" s="9">
        <v>47.68</v>
      </c>
      <c r="G1222" s="9">
        <v>5.3784000000000001</v>
      </c>
      <c r="H1222" s="9">
        <f t="array" ref="H1222">VLOOKUP(TRUE,CHOOSE({1,2},EXACT(uniqueindex2!$A$2:$A$712,I1222),uniqueindex2!$B$2:$B$712),2,FALSE)</f>
        <v>515</v>
      </c>
      <c r="I1222" s="9" t="s">
        <v>663</v>
      </c>
      <c r="J1222" s="9" t="s">
        <v>7</v>
      </c>
      <c r="K1222" s="9">
        <v>-5.3</v>
      </c>
      <c r="L1222" s="9">
        <v>-0.32</v>
      </c>
      <c r="M1222" s="9">
        <v>12.64</v>
      </c>
      <c r="N1222" s="9">
        <v>1.2077</v>
      </c>
    </row>
    <row r="1223" spans="1:14" x14ac:dyDescent="0.3">
      <c r="A1223" s="8">
        <f t="array" ref="A1223">VLOOKUP(TRUE,CHOOSE({1,2},EXACT(uniqueindex2!$A$2:$A$712,B1223),uniqueindex2!$B$2:$B$712),2,FALSE)</f>
        <v>515</v>
      </c>
      <c r="B1223" s="9" t="s">
        <v>663</v>
      </c>
      <c r="C1223" s="9" t="s">
        <v>7</v>
      </c>
      <c r="D1223" s="9">
        <v>-5.3</v>
      </c>
      <c r="E1223" s="9">
        <v>-0.32</v>
      </c>
      <c r="F1223" s="9">
        <v>12.64</v>
      </c>
      <c r="G1223" s="9">
        <v>1.2077</v>
      </c>
      <c r="H1223" s="9">
        <f t="array" ref="H1223">VLOOKUP(TRUE,CHOOSE({1,2},EXACT(uniqueindex2!$A$2:$A$712,I1223),uniqueindex2!$B$2:$B$712),2,FALSE)</f>
        <v>505</v>
      </c>
      <c r="I1223" s="9" t="s">
        <v>8</v>
      </c>
      <c r="J1223" s="9" t="s">
        <v>3</v>
      </c>
      <c r="K1223" s="9">
        <v>-0.32</v>
      </c>
      <c r="L1223" s="9">
        <v>-0.1</v>
      </c>
      <c r="M1223" s="9">
        <v>1104.6300000000001</v>
      </c>
      <c r="N1223" s="9">
        <v>118.0615</v>
      </c>
    </row>
    <row r="1224" spans="1:14" x14ac:dyDescent="0.3">
      <c r="A1224" s="8">
        <f t="array" ref="A1224">VLOOKUP(TRUE,CHOOSE({1,2},EXACT(uniqueindex2!$A$2:$A$712,B1224),uniqueindex2!$B$2:$B$712),2,FALSE)</f>
        <v>516</v>
      </c>
      <c r="B1224" s="9" t="s">
        <v>664</v>
      </c>
      <c r="C1224" s="9" t="s">
        <v>7</v>
      </c>
      <c r="D1224" s="9">
        <v>-5.3</v>
      </c>
      <c r="E1224" s="9">
        <v>-0.32</v>
      </c>
      <c r="F1224" s="9">
        <v>40.32</v>
      </c>
      <c r="G1224" s="9">
        <v>3.6852</v>
      </c>
      <c r="H1224" s="9">
        <f t="array" ref="H1224">VLOOKUP(TRUE,CHOOSE({1,2},EXACT(uniqueindex2!$A$2:$A$712,I1224),uniqueindex2!$B$2:$B$712),2,FALSE)</f>
        <v>505</v>
      </c>
      <c r="I1224" s="9" t="s">
        <v>8</v>
      </c>
      <c r="J1224" s="9" t="s">
        <v>3</v>
      </c>
      <c r="K1224" s="9">
        <v>-0.32</v>
      </c>
      <c r="L1224" s="9">
        <v>-0.1</v>
      </c>
      <c r="M1224" s="9">
        <v>1104.6300000000001</v>
      </c>
      <c r="N1224" s="9">
        <v>118.0615</v>
      </c>
    </row>
    <row r="1225" spans="1:14" x14ac:dyDescent="0.3">
      <c r="A1225" s="8">
        <f t="array" ref="A1225">VLOOKUP(TRUE,CHOOSE({1,2},EXACT(uniqueindex2!$A$2:$A$712,B1225),uniqueindex2!$B$2:$B$712),2,FALSE)</f>
        <v>516</v>
      </c>
      <c r="B1225" s="9" t="s">
        <v>664</v>
      </c>
      <c r="C1225" s="9" t="s">
        <v>7</v>
      </c>
      <c r="D1225" s="9">
        <v>-5.3</v>
      </c>
      <c r="E1225" s="9">
        <v>-0.32</v>
      </c>
      <c r="F1225" s="9">
        <v>40.32</v>
      </c>
      <c r="G1225" s="9">
        <v>3.6852</v>
      </c>
      <c r="H1225" s="9">
        <f t="array" ref="H1225">VLOOKUP(TRUE,CHOOSE({1,2},EXACT(uniqueindex2!$A$2:$A$712,I1225),uniqueindex2!$B$2:$B$712),2,FALSE)</f>
        <v>517</v>
      </c>
      <c r="I1225" s="9" t="s">
        <v>665</v>
      </c>
      <c r="J1225" s="9" t="s">
        <v>7</v>
      </c>
      <c r="K1225" s="9">
        <v>-5.3</v>
      </c>
      <c r="L1225" s="9">
        <v>-0.32</v>
      </c>
      <c r="M1225" s="9">
        <v>7.69</v>
      </c>
      <c r="N1225" s="9">
        <v>0.54779999999999995</v>
      </c>
    </row>
    <row r="1226" spans="1:14" x14ac:dyDescent="0.3">
      <c r="A1226" s="8">
        <f t="array" ref="A1226">VLOOKUP(TRUE,CHOOSE({1,2},EXACT(uniqueindex2!$A$2:$A$712,B1226),uniqueindex2!$B$2:$B$712),2,FALSE)</f>
        <v>517</v>
      </c>
      <c r="B1226" s="9" t="s">
        <v>665</v>
      </c>
      <c r="C1226" s="9" t="s">
        <v>7</v>
      </c>
      <c r="D1226" s="9">
        <v>-5.3</v>
      </c>
      <c r="E1226" s="9">
        <v>-0.32</v>
      </c>
      <c r="F1226" s="9">
        <v>7.69</v>
      </c>
      <c r="G1226" s="9">
        <v>0.54779999999999995</v>
      </c>
      <c r="H1226" s="9">
        <f t="array" ref="H1226">VLOOKUP(TRUE,CHOOSE({1,2},EXACT(uniqueindex2!$A$2:$A$712,I1226),uniqueindex2!$B$2:$B$712),2,FALSE)</f>
        <v>505</v>
      </c>
      <c r="I1226" s="9" t="s">
        <v>8</v>
      </c>
      <c r="J1226" s="9" t="s">
        <v>3</v>
      </c>
      <c r="K1226" s="9">
        <v>-0.32</v>
      </c>
      <c r="L1226" s="9">
        <v>-0.1</v>
      </c>
      <c r="M1226" s="9">
        <v>1104.6300000000001</v>
      </c>
      <c r="N1226" s="9">
        <v>118.0615</v>
      </c>
    </row>
    <row r="1227" spans="1:14" x14ac:dyDescent="0.3">
      <c r="A1227" s="8">
        <f t="array" ref="A1227">VLOOKUP(TRUE,CHOOSE({1,2},EXACT(uniqueindex2!$A$2:$A$712,B1227),uniqueindex2!$B$2:$B$712),2,FALSE)</f>
        <v>518</v>
      </c>
      <c r="B1227" s="9" t="s">
        <v>671</v>
      </c>
      <c r="C1227" s="9" t="s">
        <v>7</v>
      </c>
      <c r="D1227" s="9">
        <v>8.3000000000000007</v>
      </c>
      <c r="E1227" s="9">
        <v>11.7</v>
      </c>
      <c r="F1227" s="9">
        <v>7.26</v>
      </c>
      <c r="G1227" s="9">
        <v>0.55759999999999998</v>
      </c>
      <c r="H1227" s="9">
        <f t="array" ref="H1227">VLOOKUP(TRUE,CHOOSE({1,2},EXACT(uniqueindex2!$A$2:$A$712,I1227),uniqueindex2!$B$2:$B$712),2,FALSE)</f>
        <v>519</v>
      </c>
      <c r="I1227" s="9" t="s">
        <v>16</v>
      </c>
      <c r="J1227" s="9" t="s">
        <v>3</v>
      </c>
      <c r="K1227" s="9">
        <v>11.7</v>
      </c>
      <c r="L1227" s="9">
        <v>11.9</v>
      </c>
      <c r="M1227" s="9">
        <v>1086.77</v>
      </c>
      <c r="N1227" s="9">
        <v>104.9272</v>
      </c>
    </row>
    <row r="1228" spans="1:14" x14ac:dyDescent="0.3">
      <c r="A1228" s="8">
        <f t="array" ref="A1228">VLOOKUP(TRUE,CHOOSE({1,2},EXACT(uniqueindex2!$A$2:$A$712,B1228),uniqueindex2!$B$2:$B$712),2,FALSE)</f>
        <v>518</v>
      </c>
      <c r="B1228" s="9" t="s">
        <v>671</v>
      </c>
      <c r="C1228" s="9" t="s">
        <v>7</v>
      </c>
      <c r="D1228" s="9">
        <v>8.3000000000000007</v>
      </c>
      <c r="E1228" s="9">
        <v>11.7</v>
      </c>
      <c r="F1228" s="9">
        <v>7.26</v>
      </c>
      <c r="G1228" s="9">
        <v>0.55759999999999998</v>
      </c>
      <c r="H1228" s="9">
        <f t="array" ref="H1228">VLOOKUP(TRUE,CHOOSE({1,2},EXACT(uniqueindex2!$A$2:$A$712,I1228),uniqueindex2!$B$2:$B$712),2,FALSE)</f>
        <v>539</v>
      </c>
      <c r="I1228" s="9" t="s">
        <v>147</v>
      </c>
      <c r="J1228" s="9" t="s">
        <v>1</v>
      </c>
      <c r="K1228" s="9">
        <v>11.4</v>
      </c>
      <c r="L1228" s="9">
        <v>11.7</v>
      </c>
      <c r="M1228" s="9">
        <v>14.84</v>
      </c>
      <c r="N1228" s="9">
        <v>0.84</v>
      </c>
    </row>
    <row r="1229" spans="1:14" x14ac:dyDescent="0.3">
      <c r="A1229" s="8">
        <f t="array" ref="A1229">VLOOKUP(TRUE,CHOOSE({1,2},EXACT(uniqueindex2!$A$2:$A$712,B1229),uniqueindex2!$B$2:$B$712),2,FALSE)</f>
        <v>519</v>
      </c>
      <c r="B1229" s="9" t="s">
        <v>16</v>
      </c>
      <c r="C1229" s="9" t="s">
        <v>3</v>
      </c>
      <c r="D1229" s="9">
        <v>11.7</v>
      </c>
      <c r="E1229" s="9">
        <v>11.9</v>
      </c>
      <c r="F1229" s="9">
        <v>1086.77</v>
      </c>
      <c r="G1229" s="9">
        <v>104.9272</v>
      </c>
      <c r="H1229" s="9">
        <f t="array" ref="H1229">VLOOKUP(TRUE,CHOOSE({1,2},EXACT(uniqueindex2!$A$2:$A$712,I1229),uniqueindex2!$B$2:$B$712),2,FALSE)</f>
        <v>558</v>
      </c>
      <c r="I1229" s="9" t="s">
        <v>672</v>
      </c>
      <c r="J1229" s="9" t="s">
        <v>1</v>
      </c>
      <c r="K1229" s="9">
        <v>11.9</v>
      </c>
      <c r="L1229" s="9">
        <v>12.05</v>
      </c>
      <c r="M1229" s="9">
        <v>3.15</v>
      </c>
      <c r="N1229" s="9">
        <v>0.1149</v>
      </c>
    </row>
    <row r="1230" spans="1:14" x14ac:dyDescent="0.3">
      <c r="A1230" s="8">
        <f t="array" ref="A1230">VLOOKUP(TRUE,CHOOSE({1,2},EXACT(uniqueindex2!$A$2:$A$712,B1230),uniqueindex2!$B$2:$B$712),2,FALSE)</f>
        <v>519</v>
      </c>
      <c r="B1230" s="9" t="s">
        <v>16</v>
      </c>
      <c r="C1230" s="9" t="s">
        <v>3</v>
      </c>
      <c r="D1230" s="9">
        <v>11.7</v>
      </c>
      <c r="E1230" s="9">
        <v>11.9</v>
      </c>
      <c r="F1230" s="9">
        <v>1086.77</v>
      </c>
      <c r="G1230" s="9">
        <v>104.9272</v>
      </c>
      <c r="H1230" s="9">
        <f t="array" ref="H1230">VLOOKUP(TRUE,CHOOSE({1,2},EXACT(uniqueindex2!$A$2:$A$712,I1230),uniqueindex2!$B$2:$B$712),2,FALSE)</f>
        <v>559</v>
      </c>
      <c r="I1230" s="9" t="s">
        <v>673</v>
      </c>
      <c r="J1230" s="9" t="s">
        <v>1</v>
      </c>
      <c r="K1230" s="9">
        <v>11.9</v>
      </c>
      <c r="L1230" s="9">
        <v>12.05</v>
      </c>
      <c r="M1230" s="9">
        <v>3.15</v>
      </c>
      <c r="N1230" s="9">
        <v>0.1149</v>
      </c>
    </row>
    <row r="1231" spans="1:14" x14ac:dyDescent="0.3">
      <c r="A1231" s="8">
        <f t="array" ref="A1231">VLOOKUP(TRUE,CHOOSE({1,2},EXACT(uniqueindex2!$A$2:$A$712,B1231),uniqueindex2!$B$2:$B$712),2,FALSE)</f>
        <v>519</v>
      </c>
      <c r="B1231" s="9" t="s">
        <v>16</v>
      </c>
      <c r="C1231" s="9" t="s">
        <v>3</v>
      </c>
      <c r="D1231" s="9">
        <v>11.7</v>
      </c>
      <c r="E1231" s="9">
        <v>11.9</v>
      </c>
      <c r="F1231" s="9">
        <v>1086.77</v>
      </c>
      <c r="G1231" s="9">
        <v>104.9272</v>
      </c>
      <c r="H1231" s="9">
        <f t="array" ref="H1231">VLOOKUP(TRUE,CHOOSE({1,2},EXACT(uniqueindex2!$A$2:$A$712,I1231),uniqueindex2!$B$2:$B$712),2,FALSE)</f>
        <v>560</v>
      </c>
      <c r="I1231" s="9" t="s">
        <v>674</v>
      </c>
      <c r="J1231" s="9" t="s">
        <v>1</v>
      </c>
      <c r="K1231" s="9">
        <v>11.9</v>
      </c>
      <c r="L1231" s="9">
        <v>12.05</v>
      </c>
      <c r="M1231" s="9">
        <v>3.25</v>
      </c>
      <c r="N1231" s="9">
        <v>0.1186</v>
      </c>
    </row>
    <row r="1232" spans="1:14" x14ac:dyDescent="0.3">
      <c r="A1232" s="8">
        <f t="array" ref="A1232">VLOOKUP(TRUE,CHOOSE({1,2},EXACT(uniqueindex2!$A$2:$A$712,B1232),uniqueindex2!$B$2:$B$712),2,FALSE)</f>
        <v>519</v>
      </c>
      <c r="B1232" s="9" t="s">
        <v>16</v>
      </c>
      <c r="C1232" s="9" t="s">
        <v>3</v>
      </c>
      <c r="D1232" s="9">
        <v>11.7</v>
      </c>
      <c r="E1232" s="9">
        <v>11.9</v>
      </c>
      <c r="F1232" s="9">
        <v>1086.77</v>
      </c>
      <c r="G1232" s="9">
        <v>104.9272</v>
      </c>
      <c r="H1232" s="9">
        <f t="array" ref="H1232">VLOOKUP(TRUE,CHOOSE({1,2},EXACT(uniqueindex2!$A$2:$A$712,I1232),uniqueindex2!$B$2:$B$712),2,FALSE)</f>
        <v>561</v>
      </c>
      <c r="I1232" s="9" t="s">
        <v>675</v>
      </c>
      <c r="J1232" s="9" t="s">
        <v>1</v>
      </c>
      <c r="K1232" s="9">
        <v>11.9</v>
      </c>
      <c r="L1232" s="9">
        <v>12.05</v>
      </c>
      <c r="M1232" s="9">
        <v>3.09</v>
      </c>
      <c r="N1232" s="9">
        <v>0.1124</v>
      </c>
    </row>
    <row r="1233" spans="1:14" x14ac:dyDescent="0.3">
      <c r="A1233" s="8">
        <f t="array" ref="A1233">VLOOKUP(TRUE,CHOOSE({1,2},EXACT(uniqueindex2!$A$2:$A$712,B1233),uniqueindex2!$B$2:$B$712),2,FALSE)</f>
        <v>519</v>
      </c>
      <c r="B1233" s="9" t="s">
        <v>16</v>
      </c>
      <c r="C1233" s="9" t="s">
        <v>3</v>
      </c>
      <c r="D1233" s="9">
        <v>11.7</v>
      </c>
      <c r="E1233" s="9">
        <v>11.9</v>
      </c>
      <c r="F1233" s="9">
        <v>1086.77</v>
      </c>
      <c r="G1233" s="9">
        <v>104.9272</v>
      </c>
      <c r="H1233" s="9">
        <f t="array" ref="H1233">VLOOKUP(TRUE,CHOOSE({1,2},EXACT(uniqueindex2!$A$2:$A$712,I1233),uniqueindex2!$B$2:$B$712),2,FALSE)</f>
        <v>562</v>
      </c>
      <c r="I1233" s="9" t="s">
        <v>676</v>
      </c>
      <c r="J1233" s="9" t="s">
        <v>1</v>
      </c>
      <c r="K1233" s="9">
        <v>11.9</v>
      </c>
      <c r="L1233" s="9">
        <v>12.05</v>
      </c>
      <c r="M1233" s="9">
        <v>3.7</v>
      </c>
      <c r="N1233" s="9">
        <v>0.1338</v>
      </c>
    </row>
    <row r="1234" spans="1:14" x14ac:dyDescent="0.3">
      <c r="A1234" s="8">
        <f t="array" ref="A1234">VLOOKUP(TRUE,CHOOSE({1,2},EXACT(uniqueindex2!$A$2:$A$712,B1234),uniqueindex2!$B$2:$B$712),2,FALSE)</f>
        <v>519</v>
      </c>
      <c r="B1234" s="9" t="s">
        <v>16</v>
      </c>
      <c r="C1234" s="9" t="s">
        <v>3</v>
      </c>
      <c r="D1234" s="9">
        <v>11.7</v>
      </c>
      <c r="E1234" s="9">
        <v>11.9</v>
      </c>
      <c r="F1234" s="9">
        <v>1086.77</v>
      </c>
      <c r="G1234" s="9">
        <v>104.9272</v>
      </c>
      <c r="H1234" s="9">
        <f t="array" ref="H1234">VLOOKUP(TRUE,CHOOSE({1,2},EXACT(uniqueindex2!$A$2:$A$712,I1234),uniqueindex2!$B$2:$B$712),2,FALSE)</f>
        <v>563</v>
      </c>
      <c r="I1234" s="9" t="s">
        <v>677</v>
      </c>
      <c r="J1234" s="9" t="s">
        <v>1</v>
      </c>
      <c r="K1234" s="9">
        <v>11.9</v>
      </c>
      <c r="L1234" s="9">
        <v>12.05</v>
      </c>
      <c r="M1234" s="9">
        <v>7.81</v>
      </c>
      <c r="N1234" s="9">
        <v>0.28439999999999999</v>
      </c>
    </row>
    <row r="1235" spans="1:14" x14ac:dyDescent="0.3">
      <c r="A1235" s="8">
        <f t="array" ref="A1235">VLOOKUP(TRUE,CHOOSE({1,2},EXACT(uniqueindex2!$A$2:$A$712,B1235),uniqueindex2!$B$2:$B$712),2,FALSE)</f>
        <v>520</v>
      </c>
      <c r="B1235" s="9" t="s">
        <v>678</v>
      </c>
      <c r="C1235" s="9" t="s">
        <v>7</v>
      </c>
      <c r="D1235" s="9">
        <v>8.3000000000000007</v>
      </c>
      <c r="E1235" s="9">
        <v>11.7</v>
      </c>
      <c r="F1235" s="9">
        <v>8.6999999999999993</v>
      </c>
      <c r="G1235" s="9">
        <v>0.69359999999999999</v>
      </c>
      <c r="H1235" s="9">
        <f t="array" ref="H1235">VLOOKUP(TRUE,CHOOSE({1,2},EXACT(uniqueindex2!$A$2:$A$712,I1235),uniqueindex2!$B$2:$B$712),2,FALSE)</f>
        <v>518</v>
      </c>
      <c r="I1235" s="9" t="s">
        <v>671</v>
      </c>
      <c r="J1235" s="9" t="s">
        <v>7</v>
      </c>
      <c r="K1235" s="9">
        <v>8.3000000000000007</v>
      </c>
      <c r="L1235" s="9">
        <v>11.7</v>
      </c>
      <c r="M1235" s="9">
        <v>7.26</v>
      </c>
      <c r="N1235" s="9">
        <v>0.55759999999999998</v>
      </c>
    </row>
    <row r="1236" spans="1:14" x14ac:dyDescent="0.3">
      <c r="A1236" s="8">
        <f t="array" ref="A1236">VLOOKUP(TRUE,CHOOSE({1,2},EXACT(uniqueindex2!$A$2:$A$712,B1236),uniqueindex2!$B$2:$B$712),2,FALSE)</f>
        <v>520</v>
      </c>
      <c r="B1236" s="9" t="s">
        <v>678</v>
      </c>
      <c r="C1236" s="9" t="s">
        <v>7</v>
      </c>
      <c r="D1236" s="9">
        <v>8.3000000000000007</v>
      </c>
      <c r="E1236" s="9">
        <v>11.7</v>
      </c>
      <c r="F1236" s="9">
        <v>8.6999999999999993</v>
      </c>
      <c r="G1236" s="9">
        <v>0.69359999999999999</v>
      </c>
      <c r="H1236" s="9">
        <f t="array" ref="H1236">VLOOKUP(TRUE,CHOOSE({1,2},EXACT(uniqueindex2!$A$2:$A$712,I1236),uniqueindex2!$B$2:$B$712),2,FALSE)</f>
        <v>519</v>
      </c>
      <c r="I1236" s="9" t="s">
        <v>16</v>
      </c>
      <c r="J1236" s="9" t="s">
        <v>3</v>
      </c>
      <c r="K1236" s="9">
        <v>11.7</v>
      </c>
      <c r="L1236" s="9">
        <v>11.9</v>
      </c>
      <c r="M1236" s="9">
        <v>1086.77</v>
      </c>
      <c r="N1236" s="9">
        <v>104.9272</v>
      </c>
    </row>
    <row r="1237" spans="1:14" x14ac:dyDescent="0.3">
      <c r="A1237" s="8">
        <f t="array" ref="A1237">VLOOKUP(TRUE,CHOOSE({1,2},EXACT(uniqueindex2!$A$2:$A$712,B1237),uniqueindex2!$B$2:$B$712),2,FALSE)</f>
        <v>520</v>
      </c>
      <c r="B1237" s="9" t="s">
        <v>678</v>
      </c>
      <c r="C1237" s="9" t="s">
        <v>7</v>
      </c>
      <c r="D1237" s="9">
        <v>8.3000000000000007</v>
      </c>
      <c r="E1237" s="9">
        <v>11.7</v>
      </c>
      <c r="F1237" s="9">
        <v>8.6999999999999993</v>
      </c>
      <c r="G1237" s="9">
        <v>0.69359999999999999</v>
      </c>
      <c r="H1237" s="9">
        <f t="array" ref="H1237">VLOOKUP(TRUE,CHOOSE({1,2},EXACT(uniqueindex2!$A$2:$A$712,I1237),uniqueindex2!$B$2:$B$712),2,FALSE)</f>
        <v>535</v>
      </c>
      <c r="I1237" s="9" t="s">
        <v>136</v>
      </c>
      <c r="J1237" s="9" t="s">
        <v>1</v>
      </c>
      <c r="K1237" s="9">
        <v>11.4</v>
      </c>
      <c r="L1237" s="9">
        <v>11.7</v>
      </c>
      <c r="M1237" s="9">
        <v>12.54</v>
      </c>
      <c r="N1237" s="9">
        <v>0.70920000000000005</v>
      </c>
    </row>
    <row r="1238" spans="1:14" x14ac:dyDescent="0.3">
      <c r="A1238" s="8">
        <f t="array" ref="A1238">VLOOKUP(TRUE,CHOOSE({1,2},EXACT(uniqueindex2!$A$2:$A$712,B1238),uniqueindex2!$B$2:$B$712),2,FALSE)</f>
        <v>521</v>
      </c>
      <c r="B1238" s="9" t="s">
        <v>679</v>
      </c>
      <c r="C1238" s="9" t="s">
        <v>7</v>
      </c>
      <c r="D1238" s="9">
        <v>4.7</v>
      </c>
      <c r="E1238" s="9">
        <v>8.1</v>
      </c>
      <c r="F1238" s="9">
        <v>8.6999999999999993</v>
      </c>
      <c r="G1238" s="9">
        <v>0.69359999999999999</v>
      </c>
      <c r="H1238" s="9">
        <f t="array" ref="H1238">VLOOKUP(TRUE,CHOOSE({1,2},EXACT(uniqueindex2!$A$2:$A$712,I1238),uniqueindex2!$B$2:$B$712),2,FALSE)</f>
        <v>522</v>
      </c>
      <c r="I1238" s="9" t="s">
        <v>680</v>
      </c>
      <c r="J1238" s="9" t="s">
        <v>7</v>
      </c>
      <c r="K1238" s="9">
        <v>4.7</v>
      </c>
      <c r="L1238" s="9">
        <v>8.1</v>
      </c>
      <c r="M1238" s="9">
        <v>7.26</v>
      </c>
      <c r="N1238" s="9">
        <v>0.55759999999999998</v>
      </c>
    </row>
    <row r="1239" spans="1:14" x14ac:dyDescent="0.3">
      <c r="A1239" s="8">
        <f t="array" ref="A1239">VLOOKUP(TRUE,CHOOSE({1,2},EXACT(uniqueindex2!$A$2:$A$712,B1239),uniqueindex2!$B$2:$B$712),2,FALSE)</f>
        <v>521</v>
      </c>
      <c r="B1239" s="9" t="s">
        <v>679</v>
      </c>
      <c r="C1239" s="9" t="s">
        <v>7</v>
      </c>
      <c r="D1239" s="9">
        <v>4.7</v>
      </c>
      <c r="E1239" s="9">
        <v>8.1</v>
      </c>
      <c r="F1239" s="9">
        <v>8.6999999999999993</v>
      </c>
      <c r="G1239" s="9">
        <v>0.69359999999999999</v>
      </c>
      <c r="H1239" s="9">
        <f t="array" ref="H1239">VLOOKUP(TRUE,CHOOSE({1,2},EXACT(uniqueindex2!$A$2:$A$712,I1239),uniqueindex2!$B$2:$B$712),2,FALSE)</f>
        <v>531</v>
      </c>
      <c r="I1239" s="9" t="s">
        <v>557</v>
      </c>
      <c r="J1239" s="9" t="s">
        <v>1</v>
      </c>
      <c r="K1239" s="9">
        <v>7.8</v>
      </c>
      <c r="L1239" s="9">
        <v>8.1</v>
      </c>
      <c r="M1239" s="9">
        <v>12.54</v>
      </c>
      <c r="N1239" s="9">
        <v>0.70920000000000005</v>
      </c>
    </row>
    <row r="1240" spans="1:14" x14ac:dyDescent="0.3">
      <c r="A1240" s="8">
        <f t="array" ref="A1240">VLOOKUP(TRUE,CHOOSE({1,2},EXACT(uniqueindex2!$A$2:$A$712,B1240),uniqueindex2!$B$2:$B$712),2,FALSE)</f>
        <v>522</v>
      </c>
      <c r="B1240" s="9" t="s">
        <v>680</v>
      </c>
      <c r="C1240" s="9" t="s">
        <v>7</v>
      </c>
      <c r="D1240" s="9">
        <v>4.7</v>
      </c>
      <c r="E1240" s="9">
        <v>8.1</v>
      </c>
      <c r="F1240" s="9">
        <v>7.26</v>
      </c>
      <c r="G1240" s="9">
        <v>0.55759999999999998</v>
      </c>
      <c r="H1240" s="9">
        <f t="array" ref="H1240">VLOOKUP(TRUE,CHOOSE({1,2},EXACT(uniqueindex2!$A$2:$A$712,I1240),uniqueindex2!$B$2:$B$712),2,FALSE)</f>
        <v>533</v>
      </c>
      <c r="I1240" s="9" t="s">
        <v>568</v>
      </c>
      <c r="J1240" s="9" t="s">
        <v>1</v>
      </c>
      <c r="K1240" s="9">
        <v>7.8</v>
      </c>
      <c r="L1240" s="9">
        <v>8.1</v>
      </c>
      <c r="M1240" s="9">
        <v>14.84</v>
      </c>
      <c r="N1240" s="9">
        <v>0.84</v>
      </c>
    </row>
    <row r="1241" spans="1:14" x14ac:dyDescent="0.3">
      <c r="A1241" s="8">
        <f t="array" ref="A1241">VLOOKUP(TRUE,CHOOSE({1,2},EXACT(uniqueindex2!$A$2:$A$712,B1241),uniqueindex2!$B$2:$B$712),2,FALSE)</f>
        <v>523</v>
      </c>
      <c r="B1241" s="9" t="s">
        <v>681</v>
      </c>
      <c r="C1241" s="9" t="s">
        <v>7</v>
      </c>
      <c r="D1241" s="9">
        <v>4.7</v>
      </c>
      <c r="E1241" s="9">
        <v>8.1</v>
      </c>
      <c r="F1241" s="9">
        <v>8.6999999999999993</v>
      </c>
      <c r="G1241" s="9">
        <v>0.69359999999999999</v>
      </c>
      <c r="H1241" s="9">
        <f t="array" ref="H1241">VLOOKUP(TRUE,CHOOSE({1,2},EXACT(uniqueindex2!$A$2:$A$712,I1241),uniqueindex2!$B$2:$B$712),2,FALSE)</f>
        <v>524</v>
      </c>
      <c r="I1241" s="9" t="s">
        <v>682</v>
      </c>
      <c r="J1241" s="9" t="s">
        <v>7</v>
      </c>
      <c r="K1241" s="9">
        <v>4.7</v>
      </c>
      <c r="L1241" s="9">
        <v>8.1</v>
      </c>
      <c r="M1241" s="9">
        <v>7.26</v>
      </c>
      <c r="N1241" s="9">
        <v>0.55759999999999998</v>
      </c>
    </row>
    <row r="1242" spans="1:14" x14ac:dyDescent="0.3">
      <c r="A1242" s="8">
        <f t="array" ref="A1242">VLOOKUP(TRUE,CHOOSE({1,2},EXACT(uniqueindex2!$A$2:$A$712,B1242),uniqueindex2!$B$2:$B$712),2,FALSE)</f>
        <v>523</v>
      </c>
      <c r="B1242" s="9" t="s">
        <v>681</v>
      </c>
      <c r="C1242" s="9" t="s">
        <v>7</v>
      </c>
      <c r="D1242" s="9">
        <v>4.7</v>
      </c>
      <c r="E1242" s="9">
        <v>8.1</v>
      </c>
      <c r="F1242" s="9">
        <v>8.6999999999999993</v>
      </c>
      <c r="G1242" s="9">
        <v>0.69359999999999999</v>
      </c>
      <c r="H1242" s="9">
        <f t="array" ref="H1242">VLOOKUP(TRUE,CHOOSE({1,2},EXACT(uniqueindex2!$A$2:$A$712,I1242),uniqueindex2!$B$2:$B$712),2,FALSE)</f>
        <v>533</v>
      </c>
      <c r="I1242" s="9" t="s">
        <v>568</v>
      </c>
      <c r="J1242" s="9" t="s">
        <v>1</v>
      </c>
      <c r="K1242" s="9">
        <v>7.8</v>
      </c>
      <c r="L1242" s="9">
        <v>8.1</v>
      </c>
      <c r="M1242" s="9">
        <v>14.84</v>
      </c>
      <c r="N1242" s="9">
        <v>0.84</v>
      </c>
    </row>
    <row r="1243" spans="1:14" x14ac:dyDescent="0.3">
      <c r="A1243" s="8">
        <f t="array" ref="A1243">VLOOKUP(TRUE,CHOOSE({1,2},EXACT(uniqueindex2!$A$2:$A$712,B1243),uniqueindex2!$B$2:$B$712),2,FALSE)</f>
        <v>524</v>
      </c>
      <c r="B1243" s="9" t="s">
        <v>682</v>
      </c>
      <c r="C1243" s="9" t="s">
        <v>7</v>
      </c>
      <c r="D1243" s="9">
        <v>4.7</v>
      </c>
      <c r="E1243" s="9">
        <v>8.1</v>
      </c>
      <c r="F1243" s="9">
        <v>7.26</v>
      </c>
      <c r="G1243" s="9">
        <v>0.55759999999999998</v>
      </c>
      <c r="H1243" s="9">
        <f t="array" ref="H1243">VLOOKUP(TRUE,CHOOSE({1,2},EXACT(uniqueindex2!$A$2:$A$712,I1243),uniqueindex2!$B$2:$B$712),2,FALSE)</f>
        <v>532</v>
      </c>
      <c r="I1243" s="9" t="s">
        <v>578</v>
      </c>
      <c r="J1243" s="9" t="s">
        <v>1</v>
      </c>
      <c r="K1243" s="9">
        <v>7.8</v>
      </c>
      <c r="L1243" s="9">
        <v>8.1</v>
      </c>
      <c r="M1243" s="9">
        <v>13.29</v>
      </c>
      <c r="N1243" s="9">
        <v>0.75419999999999998</v>
      </c>
    </row>
    <row r="1244" spans="1:14" x14ac:dyDescent="0.3">
      <c r="A1244" s="8">
        <f t="array" ref="A1244">VLOOKUP(TRUE,CHOOSE({1,2},EXACT(uniqueindex2!$A$2:$A$712,B1244),uniqueindex2!$B$2:$B$712),2,FALSE)</f>
        <v>525</v>
      </c>
      <c r="B1244" s="9" t="s">
        <v>683</v>
      </c>
      <c r="C1244" s="9" t="s">
        <v>7</v>
      </c>
      <c r="D1244" s="9">
        <v>8.3000000000000007</v>
      </c>
      <c r="E1244" s="9">
        <v>11.7</v>
      </c>
      <c r="F1244" s="9">
        <v>7.26</v>
      </c>
      <c r="G1244" s="9">
        <v>0.55759999999999998</v>
      </c>
      <c r="H1244" s="9">
        <f t="array" ref="H1244">VLOOKUP(TRUE,CHOOSE({1,2},EXACT(uniqueindex2!$A$2:$A$712,I1244),uniqueindex2!$B$2:$B$712),2,FALSE)</f>
        <v>519</v>
      </c>
      <c r="I1244" s="9" t="s">
        <v>16</v>
      </c>
      <c r="J1244" s="9" t="s">
        <v>3</v>
      </c>
      <c r="K1244" s="9">
        <v>11.7</v>
      </c>
      <c r="L1244" s="9">
        <v>11.9</v>
      </c>
      <c r="M1244" s="9">
        <v>1086.77</v>
      </c>
      <c r="N1244" s="9">
        <v>104.9272</v>
      </c>
    </row>
    <row r="1245" spans="1:14" x14ac:dyDescent="0.3">
      <c r="A1245" s="8">
        <f t="array" ref="A1245">VLOOKUP(TRUE,CHOOSE({1,2},EXACT(uniqueindex2!$A$2:$A$712,B1245),uniqueindex2!$B$2:$B$712),2,FALSE)</f>
        <v>525</v>
      </c>
      <c r="B1245" s="9" t="s">
        <v>683</v>
      </c>
      <c r="C1245" s="9" t="s">
        <v>7</v>
      </c>
      <c r="D1245" s="9">
        <v>8.3000000000000007</v>
      </c>
      <c r="E1245" s="9">
        <v>11.7</v>
      </c>
      <c r="F1245" s="9">
        <v>7.26</v>
      </c>
      <c r="G1245" s="9">
        <v>0.55759999999999998</v>
      </c>
      <c r="H1245" s="9">
        <f t="array" ref="H1245">VLOOKUP(TRUE,CHOOSE({1,2},EXACT(uniqueindex2!$A$2:$A$712,I1245),uniqueindex2!$B$2:$B$712),2,FALSE)</f>
        <v>538</v>
      </c>
      <c r="I1245" s="9" t="s">
        <v>126</v>
      </c>
      <c r="J1245" s="9" t="s">
        <v>1</v>
      </c>
      <c r="K1245" s="9">
        <v>11.4</v>
      </c>
      <c r="L1245" s="9">
        <v>11.7</v>
      </c>
      <c r="M1245" s="9">
        <v>13.29</v>
      </c>
      <c r="N1245" s="9">
        <v>0.75419999999999998</v>
      </c>
    </row>
    <row r="1246" spans="1:14" x14ac:dyDescent="0.3">
      <c r="A1246" s="8">
        <f t="array" ref="A1246">VLOOKUP(TRUE,CHOOSE({1,2},EXACT(uniqueindex2!$A$2:$A$712,B1246),uniqueindex2!$B$2:$B$712),2,FALSE)</f>
        <v>526</v>
      </c>
      <c r="B1246" s="9" t="s">
        <v>684</v>
      </c>
      <c r="C1246" s="9" t="s">
        <v>7</v>
      </c>
      <c r="D1246" s="9">
        <v>8.3000000000000007</v>
      </c>
      <c r="E1246" s="9">
        <v>11.7</v>
      </c>
      <c r="F1246" s="9">
        <v>8.6999999999999993</v>
      </c>
      <c r="G1246" s="9">
        <v>0.69359999999999999</v>
      </c>
      <c r="H1246" s="9">
        <f t="array" ref="H1246">VLOOKUP(TRUE,CHOOSE({1,2},EXACT(uniqueindex2!$A$2:$A$712,I1246),uniqueindex2!$B$2:$B$712),2,FALSE)</f>
        <v>519</v>
      </c>
      <c r="I1246" s="9" t="s">
        <v>16</v>
      </c>
      <c r="J1246" s="9" t="s">
        <v>3</v>
      </c>
      <c r="K1246" s="9">
        <v>11.7</v>
      </c>
      <c r="L1246" s="9">
        <v>11.9</v>
      </c>
      <c r="M1246" s="9">
        <v>1086.77</v>
      </c>
      <c r="N1246" s="9">
        <v>104.9272</v>
      </c>
    </row>
    <row r="1247" spans="1:14" x14ac:dyDescent="0.3">
      <c r="A1247" s="8">
        <f t="array" ref="A1247">VLOOKUP(TRUE,CHOOSE({1,2},EXACT(uniqueindex2!$A$2:$A$712,B1247),uniqueindex2!$B$2:$B$712),2,FALSE)</f>
        <v>526</v>
      </c>
      <c r="B1247" s="9" t="s">
        <v>684</v>
      </c>
      <c r="C1247" s="9" t="s">
        <v>7</v>
      </c>
      <c r="D1247" s="9">
        <v>8.3000000000000007</v>
      </c>
      <c r="E1247" s="9">
        <v>11.7</v>
      </c>
      <c r="F1247" s="9">
        <v>8.6999999999999993</v>
      </c>
      <c r="G1247" s="9">
        <v>0.69359999999999999</v>
      </c>
      <c r="H1247" s="9">
        <f t="array" ref="H1247">VLOOKUP(TRUE,CHOOSE({1,2},EXACT(uniqueindex2!$A$2:$A$712,I1247),uniqueindex2!$B$2:$B$712),2,FALSE)</f>
        <v>525</v>
      </c>
      <c r="I1247" s="9" t="s">
        <v>683</v>
      </c>
      <c r="J1247" s="9" t="s">
        <v>7</v>
      </c>
      <c r="K1247" s="9">
        <v>8.3000000000000007</v>
      </c>
      <c r="L1247" s="9">
        <v>11.7</v>
      </c>
      <c r="M1247" s="9">
        <v>7.26</v>
      </c>
      <c r="N1247" s="9">
        <v>0.55759999999999998</v>
      </c>
    </row>
    <row r="1248" spans="1:14" x14ac:dyDescent="0.3">
      <c r="A1248" s="8">
        <f t="array" ref="A1248">VLOOKUP(TRUE,CHOOSE({1,2},EXACT(uniqueindex2!$A$2:$A$712,B1248),uniqueindex2!$B$2:$B$712),2,FALSE)</f>
        <v>526</v>
      </c>
      <c r="B1248" s="9" t="s">
        <v>684</v>
      </c>
      <c r="C1248" s="9" t="s">
        <v>7</v>
      </c>
      <c r="D1248" s="9">
        <v>8.3000000000000007</v>
      </c>
      <c r="E1248" s="9">
        <v>11.7</v>
      </c>
      <c r="F1248" s="9">
        <v>8.6999999999999993</v>
      </c>
      <c r="G1248" s="9">
        <v>0.69359999999999999</v>
      </c>
      <c r="H1248" s="9">
        <f t="array" ref="H1248">VLOOKUP(TRUE,CHOOSE({1,2},EXACT(uniqueindex2!$A$2:$A$712,I1248),uniqueindex2!$B$2:$B$712),2,FALSE)</f>
        <v>539</v>
      </c>
      <c r="I1248" s="9" t="s">
        <v>147</v>
      </c>
      <c r="J1248" s="9" t="s">
        <v>1</v>
      </c>
      <c r="K1248" s="9">
        <v>11.4</v>
      </c>
      <c r="L1248" s="9">
        <v>11.7</v>
      </c>
      <c r="M1248" s="9">
        <v>14.84</v>
      </c>
      <c r="N1248" s="9">
        <v>0.84</v>
      </c>
    </row>
    <row r="1249" spans="1:14" x14ac:dyDescent="0.3">
      <c r="A1249" s="8">
        <f t="array" ref="A1249">VLOOKUP(TRUE,CHOOSE({1,2},EXACT(uniqueindex2!$A$2:$A$712,B1249),uniqueindex2!$B$2:$B$712),2,FALSE)</f>
        <v>527</v>
      </c>
      <c r="B1249" s="9" t="s">
        <v>22</v>
      </c>
      <c r="C1249" s="9" t="s">
        <v>1</v>
      </c>
      <c r="D1249" s="9">
        <v>3.9</v>
      </c>
      <c r="E1249" s="9">
        <v>4.5</v>
      </c>
      <c r="F1249" s="9">
        <v>24.08</v>
      </c>
      <c r="G1249" s="9">
        <v>1.68</v>
      </c>
      <c r="H1249" s="9">
        <f t="array" ref="H1249">VLOOKUP(TRUE,CHOOSE({1,2},EXACT(uniqueindex2!$A$2:$A$712,I1249),uniqueindex2!$B$2:$B$712),2,FALSE)</f>
        <v>564</v>
      </c>
      <c r="I1249" s="9" t="s">
        <v>2</v>
      </c>
      <c r="J1249" s="9" t="s">
        <v>3</v>
      </c>
      <c r="K1249" s="9">
        <v>4.5</v>
      </c>
      <c r="L1249" s="9">
        <v>4.7</v>
      </c>
      <c r="M1249" s="9">
        <v>1086.77</v>
      </c>
      <c r="N1249" s="9">
        <v>104.9272</v>
      </c>
    </row>
    <row r="1250" spans="1:14" x14ac:dyDescent="0.3">
      <c r="A1250" s="8">
        <f t="array" ref="A1250">VLOOKUP(TRUE,CHOOSE({1,2},EXACT(uniqueindex2!$A$2:$A$712,B1250),uniqueindex2!$B$2:$B$712),2,FALSE)</f>
        <v>528</v>
      </c>
      <c r="B1250" s="9" t="s">
        <v>37</v>
      </c>
      <c r="C1250" s="9" t="s">
        <v>3</v>
      </c>
      <c r="D1250" s="9">
        <v>8.1</v>
      </c>
      <c r="E1250" s="9">
        <v>8.3000000000000007</v>
      </c>
      <c r="F1250" s="9">
        <v>1086.77</v>
      </c>
      <c r="G1250" s="9">
        <v>104.9272</v>
      </c>
      <c r="H1250" s="9">
        <f t="array" ref="H1250">VLOOKUP(TRUE,CHOOSE({1,2},EXACT(uniqueindex2!$A$2:$A$712,I1250),uniqueindex2!$B$2:$B$712),2,FALSE)</f>
        <v>10</v>
      </c>
      <c r="I1250" s="9" t="s">
        <v>15</v>
      </c>
      <c r="J1250" s="9" t="s">
        <v>7</v>
      </c>
      <c r="K1250" s="9">
        <v>8.3000000000000007</v>
      </c>
      <c r="L1250" s="9">
        <v>11.9</v>
      </c>
      <c r="M1250" s="9">
        <v>24.8</v>
      </c>
      <c r="N1250" s="9">
        <v>2.0819999999999999</v>
      </c>
    </row>
    <row r="1251" spans="1:14" x14ac:dyDescent="0.3">
      <c r="A1251" s="8">
        <f t="array" ref="A1251">VLOOKUP(TRUE,CHOOSE({1,2},EXACT(uniqueindex2!$A$2:$A$712,B1251),uniqueindex2!$B$2:$B$712),2,FALSE)</f>
        <v>528</v>
      </c>
      <c r="B1251" s="9" t="s">
        <v>37</v>
      </c>
      <c r="C1251" s="9" t="s">
        <v>3</v>
      </c>
      <c r="D1251" s="9">
        <v>8.1</v>
      </c>
      <c r="E1251" s="9">
        <v>8.3000000000000007</v>
      </c>
      <c r="F1251" s="9">
        <v>1086.77</v>
      </c>
      <c r="G1251" s="9">
        <v>104.9272</v>
      </c>
      <c r="H1251" s="9">
        <f t="array" ref="H1251">VLOOKUP(TRUE,CHOOSE({1,2},EXACT(uniqueindex2!$A$2:$A$712,I1251),uniqueindex2!$B$2:$B$712),2,FALSE)</f>
        <v>11</v>
      </c>
      <c r="I1251" s="9" t="s">
        <v>17</v>
      </c>
      <c r="J1251" s="9" t="s">
        <v>7</v>
      </c>
      <c r="K1251" s="9">
        <v>8.3000000000000007</v>
      </c>
      <c r="L1251" s="9">
        <v>11.7</v>
      </c>
      <c r="M1251" s="9">
        <v>33.4</v>
      </c>
      <c r="N1251" s="9">
        <v>3.0259999999999998</v>
      </c>
    </row>
    <row r="1252" spans="1:14" x14ac:dyDescent="0.3">
      <c r="A1252" s="8">
        <f t="array" ref="A1252">VLOOKUP(TRUE,CHOOSE({1,2},EXACT(uniqueindex2!$A$2:$A$712,B1252),uniqueindex2!$B$2:$B$712),2,FALSE)</f>
        <v>528</v>
      </c>
      <c r="B1252" s="9" t="s">
        <v>37</v>
      </c>
      <c r="C1252" s="9" t="s">
        <v>3</v>
      </c>
      <c r="D1252" s="9">
        <v>8.1</v>
      </c>
      <c r="E1252" s="9">
        <v>8.3000000000000007</v>
      </c>
      <c r="F1252" s="9">
        <v>1086.77</v>
      </c>
      <c r="G1252" s="9">
        <v>104.9272</v>
      </c>
      <c r="H1252" s="9">
        <f t="array" ref="H1252">VLOOKUP(TRUE,CHOOSE({1,2},EXACT(uniqueindex2!$A$2:$A$712,I1252),uniqueindex2!$B$2:$B$712),2,FALSE)</f>
        <v>12</v>
      </c>
      <c r="I1252" s="9" t="s">
        <v>18</v>
      </c>
      <c r="J1252" s="9" t="s">
        <v>7</v>
      </c>
      <c r="K1252" s="9">
        <v>8.3000000000000007</v>
      </c>
      <c r="L1252" s="9">
        <v>11.9</v>
      </c>
      <c r="M1252" s="9">
        <v>40.72</v>
      </c>
      <c r="N1252" s="9">
        <v>3.6030000000000002</v>
      </c>
    </row>
    <row r="1253" spans="1:14" x14ac:dyDescent="0.3">
      <c r="A1253" s="8">
        <f t="array" ref="A1253">VLOOKUP(TRUE,CHOOSE({1,2},EXACT(uniqueindex2!$A$2:$A$712,B1253),uniqueindex2!$B$2:$B$712),2,FALSE)</f>
        <v>528</v>
      </c>
      <c r="B1253" s="9" t="s">
        <v>37</v>
      </c>
      <c r="C1253" s="9" t="s">
        <v>3</v>
      </c>
      <c r="D1253" s="9">
        <v>8.1</v>
      </c>
      <c r="E1253" s="9">
        <v>8.3000000000000007</v>
      </c>
      <c r="F1253" s="9">
        <v>1086.77</v>
      </c>
      <c r="G1253" s="9">
        <v>104.9272</v>
      </c>
      <c r="H1253" s="9">
        <f t="array" ref="H1253">VLOOKUP(TRUE,CHOOSE({1,2},EXACT(uniqueindex2!$A$2:$A$712,I1253),uniqueindex2!$B$2:$B$712),2,FALSE)</f>
        <v>13</v>
      </c>
      <c r="I1253" s="9" t="s">
        <v>19</v>
      </c>
      <c r="J1253" s="9" t="s">
        <v>7</v>
      </c>
      <c r="K1253" s="9">
        <v>8.3000000000000007</v>
      </c>
      <c r="L1253" s="9">
        <v>11.9</v>
      </c>
      <c r="M1253" s="9">
        <v>3.98</v>
      </c>
      <c r="N1253" s="9">
        <v>0.24099999999999999</v>
      </c>
    </row>
    <row r="1254" spans="1:14" x14ac:dyDescent="0.3">
      <c r="A1254" s="8">
        <f t="array" ref="A1254">VLOOKUP(TRUE,CHOOSE({1,2},EXACT(uniqueindex2!$A$2:$A$712,B1254),uniqueindex2!$B$2:$B$712),2,FALSE)</f>
        <v>528</v>
      </c>
      <c r="B1254" s="9" t="s">
        <v>37</v>
      </c>
      <c r="C1254" s="9" t="s">
        <v>3</v>
      </c>
      <c r="D1254" s="9">
        <v>8.1</v>
      </c>
      <c r="E1254" s="9">
        <v>8.3000000000000007</v>
      </c>
      <c r="F1254" s="9">
        <v>1086.77</v>
      </c>
      <c r="G1254" s="9">
        <v>104.9272</v>
      </c>
      <c r="H1254" s="9">
        <f t="array" ref="H1254">VLOOKUP(TRUE,CHOOSE({1,2},EXACT(uniqueindex2!$A$2:$A$712,I1254),uniqueindex2!$B$2:$B$712),2,FALSE)</f>
        <v>14</v>
      </c>
      <c r="I1254" s="9" t="s">
        <v>20</v>
      </c>
      <c r="J1254" s="9" t="s">
        <v>7</v>
      </c>
      <c r="K1254" s="9">
        <v>8.3000000000000007</v>
      </c>
      <c r="L1254" s="9">
        <v>11.7</v>
      </c>
      <c r="M1254" s="9">
        <v>5.32</v>
      </c>
      <c r="N1254" s="9">
        <v>0.374</v>
      </c>
    </row>
    <row r="1255" spans="1:14" x14ac:dyDescent="0.3">
      <c r="A1255" s="8">
        <f t="array" ref="A1255">VLOOKUP(TRUE,CHOOSE({1,2},EXACT(uniqueindex2!$A$2:$A$712,B1255),uniqueindex2!$B$2:$B$712),2,FALSE)</f>
        <v>528</v>
      </c>
      <c r="B1255" s="9" t="s">
        <v>37</v>
      </c>
      <c r="C1255" s="9" t="s">
        <v>3</v>
      </c>
      <c r="D1255" s="9">
        <v>8.1</v>
      </c>
      <c r="E1255" s="9">
        <v>8.3000000000000007</v>
      </c>
      <c r="F1255" s="9">
        <v>1086.77</v>
      </c>
      <c r="G1255" s="9">
        <v>104.9272</v>
      </c>
      <c r="H1255" s="9">
        <f t="array" ref="H1255">VLOOKUP(TRUE,CHOOSE({1,2},EXACT(uniqueindex2!$A$2:$A$712,I1255),uniqueindex2!$B$2:$B$712),2,FALSE)</f>
        <v>64</v>
      </c>
      <c r="I1255" s="9" t="s">
        <v>103</v>
      </c>
      <c r="J1255" s="9" t="s">
        <v>1</v>
      </c>
      <c r="K1255" s="9">
        <v>8.3000000000000007</v>
      </c>
      <c r="L1255" s="9">
        <v>8.4499999999999993</v>
      </c>
      <c r="M1255" s="9">
        <v>7.81</v>
      </c>
      <c r="N1255" s="9">
        <v>0.28439999999999999</v>
      </c>
    </row>
    <row r="1256" spans="1:14" x14ac:dyDescent="0.3">
      <c r="A1256" s="8">
        <f t="array" ref="A1256">VLOOKUP(TRUE,CHOOSE({1,2},EXACT(uniqueindex2!$A$2:$A$712,B1256),uniqueindex2!$B$2:$B$712),2,FALSE)</f>
        <v>528</v>
      </c>
      <c r="B1256" s="9" t="s">
        <v>37</v>
      </c>
      <c r="C1256" s="9" t="s">
        <v>3</v>
      </c>
      <c r="D1256" s="9">
        <v>8.1</v>
      </c>
      <c r="E1256" s="9">
        <v>8.3000000000000007</v>
      </c>
      <c r="F1256" s="9">
        <v>1086.77</v>
      </c>
      <c r="G1256" s="9">
        <v>104.9272</v>
      </c>
      <c r="H1256" s="9">
        <f t="array" ref="H1256">VLOOKUP(TRUE,CHOOSE({1,2},EXACT(uniqueindex2!$A$2:$A$712,I1256),uniqueindex2!$B$2:$B$712),2,FALSE)</f>
        <v>65</v>
      </c>
      <c r="I1256" s="9" t="s">
        <v>107</v>
      </c>
      <c r="J1256" s="9" t="s">
        <v>1</v>
      </c>
      <c r="K1256" s="9">
        <v>8.3000000000000007</v>
      </c>
      <c r="L1256" s="9">
        <v>8.4499999999999993</v>
      </c>
      <c r="M1256" s="9">
        <v>3.15</v>
      </c>
      <c r="N1256" s="9">
        <v>0.1149</v>
      </c>
    </row>
    <row r="1257" spans="1:14" x14ac:dyDescent="0.3">
      <c r="A1257" s="8">
        <f t="array" ref="A1257">VLOOKUP(TRUE,CHOOSE({1,2},EXACT(uniqueindex2!$A$2:$A$712,B1257),uniqueindex2!$B$2:$B$712),2,FALSE)</f>
        <v>528</v>
      </c>
      <c r="B1257" s="9" t="s">
        <v>37</v>
      </c>
      <c r="C1257" s="9" t="s">
        <v>3</v>
      </c>
      <c r="D1257" s="9">
        <v>8.1</v>
      </c>
      <c r="E1257" s="9">
        <v>8.3000000000000007</v>
      </c>
      <c r="F1257" s="9">
        <v>1086.77</v>
      </c>
      <c r="G1257" s="9">
        <v>104.9272</v>
      </c>
      <c r="H1257" s="9">
        <f t="array" ref="H1257">VLOOKUP(TRUE,CHOOSE({1,2},EXACT(uniqueindex2!$A$2:$A$712,I1257),uniqueindex2!$B$2:$B$712),2,FALSE)</f>
        <v>66</v>
      </c>
      <c r="I1257" s="9" t="s">
        <v>110</v>
      </c>
      <c r="J1257" s="9" t="s">
        <v>1</v>
      </c>
      <c r="K1257" s="9">
        <v>8.3000000000000007</v>
      </c>
      <c r="L1257" s="9">
        <v>8.4499999999999993</v>
      </c>
      <c r="M1257" s="9">
        <v>3.09</v>
      </c>
      <c r="N1257" s="9">
        <v>0.1124</v>
      </c>
    </row>
    <row r="1258" spans="1:14" x14ac:dyDescent="0.3">
      <c r="A1258" s="8">
        <f t="array" ref="A1258">VLOOKUP(TRUE,CHOOSE({1,2},EXACT(uniqueindex2!$A$2:$A$712,B1258),uniqueindex2!$B$2:$B$712),2,FALSE)</f>
        <v>528</v>
      </c>
      <c r="B1258" s="9" t="s">
        <v>37</v>
      </c>
      <c r="C1258" s="9" t="s">
        <v>3</v>
      </c>
      <c r="D1258" s="9">
        <v>8.1</v>
      </c>
      <c r="E1258" s="9">
        <v>8.3000000000000007</v>
      </c>
      <c r="F1258" s="9">
        <v>1086.77</v>
      </c>
      <c r="G1258" s="9">
        <v>104.9272</v>
      </c>
      <c r="H1258" s="9">
        <f t="array" ref="H1258">VLOOKUP(TRUE,CHOOSE({1,2},EXACT(uniqueindex2!$A$2:$A$712,I1258),uniqueindex2!$B$2:$B$712),2,FALSE)</f>
        <v>67</v>
      </c>
      <c r="I1258" s="9" t="s">
        <v>114</v>
      </c>
      <c r="J1258" s="9" t="s">
        <v>1</v>
      </c>
      <c r="K1258" s="9">
        <v>8.3000000000000007</v>
      </c>
      <c r="L1258" s="9">
        <v>8.4499999999999993</v>
      </c>
      <c r="M1258" s="9">
        <v>3.7</v>
      </c>
      <c r="N1258" s="9">
        <v>0.1338</v>
      </c>
    </row>
    <row r="1259" spans="1:14" x14ac:dyDescent="0.3">
      <c r="A1259" s="8">
        <f t="array" ref="A1259">VLOOKUP(TRUE,CHOOSE({1,2},EXACT(uniqueindex2!$A$2:$A$712,B1259),uniqueindex2!$B$2:$B$712),2,FALSE)</f>
        <v>528</v>
      </c>
      <c r="B1259" s="9" t="s">
        <v>37</v>
      </c>
      <c r="C1259" s="9" t="s">
        <v>3</v>
      </c>
      <c r="D1259" s="9">
        <v>8.1</v>
      </c>
      <c r="E1259" s="9">
        <v>8.3000000000000007</v>
      </c>
      <c r="F1259" s="9">
        <v>1086.77</v>
      </c>
      <c r="G1259" s="9">
        <v>104.9272</v>
      </c>
      <c r="H1259" s="9">
        <f t="array" ref="H1259">VLOOKUP(TRUE,CHOOSE({1,2},EXACT(uniqueindex2!$A$2:$A$712,I1259),uniqueindex2!$B$2:$B$712),2,FALSE)</f>
        <v>68</v>
      </c>
      <c r="I1259" s="9" t="s">
        <v>119</v>
      </c>
      <c r="J1259" s="9" t="s">
        <v>1</v>
      </c>
      <c r="K1259" s="9">
        <v>8.3000000000000007</v>
      </c>
      <c r="L1259" s="9">
        <v>8.4499999999999993</v>
      </c>
      <c r="M1259" s="9">
        <v>3.15</v>
      </c>
      <c r="N1259" s="9">
        <v>0.1149</v>
      </c>
    </row>
    <row r="1260" spans="1:14" x14ac:dyDescent="0.3">
      <c r="A1260" s="8">
        <f t="array" ref="A1260">VLOOKUP(TRUE,CHOOSE({1,2},EXACT(uniqueindex2!$A$2:$A$712,B1260),uniqueindex2!$B$2:$B$712),2,FALSE)</f>
        <v>528</v>
      </c>
      <c r="B1260" s="9" t="s">
        <v>37</v>
      </c>
      <c r="C1260" s="9" t="s">
        <v>3</v>
      </c>
      <c r="D1260" s="9">
        <v>8.1</v>
      </c>
      <c r="E1260" s="9">
        <v>8.3000000000000007</v>
      </c>
      <c r="F1260" s="9">
        <v>1086.77</v>
      </c>
      <c r="G1260" s="9">
        <v>104.9272</v>
      </c>
      <c r="H1260" s="9">
        <f t="array" ref="H1260">VLOOKUP(TRUE,CHOOSE({1,2},EXACT(uniqueindex2!$A$2:$A$712,I1260),uniqueindex2!$B$2:$B$712),2,FALSE)</f>
        <v>69</v>
      </c>
      <c r="I1260" s="9" t="s">
        <v>122</v>
      </c>
      <c r="J1260" s="9" t="s">
        <v>1</v>
      </c>
      <c r="K1260" s="9">
        <v>8.3000000000000007</v>
      </c>
      <c r="L1260" s="9">
        <v>8.4499999999999993</v>
      </c>
      <c r="M1260" s="9">
        <v>3.25</v>
      </c>
      <c r="N1260" s="9">
        <v>0.1186</v>
      </c>
    </row>
    <row r="1261" spans="1:14" x14ac:dyDescent="0.3">
      <c r="A1261" s="8">
        <f t="array" ref="A1261">VLOOKUP(TRUE,CHOOSE({1,2},EXACT(uniqueindex2!$A$2:$A$712,B1261),uniqueindex2!$B$2:$B$712),2,FALSE)</f>
        <v>528</v>
      </c>
      <c r="B1261" s="9" t="s">
        <v>37</v>
      </c>
      <c r="C1261" s="9" t="s">
        <v>3</v>
      </c>
      <c r="D1261" s="9">
        <v>8.1</v>
      </c>
      <c r="E1261" s="9">
        <v>8.3000000000000007</v>
      </c>
      <c r="F1261" s="9">
        <v>1086.77</v>
      </c>
      <c r="G1261" s="9">
        <v>104.9272</v>
      </c>
      <c r="H1261" s="9">
        <f t="array" ref="H1261">VLOOKUP(TRUE,CHOOSE({1,2},EXACT(uniqueindex2!$A$2:$A$712,I1261),uniqueindex2!$B$2:$B$712),2,FALSE)</f>
        <v>71</v>
      </c>
      <c r="I1261" s="9" t="s">
        <v>125</v>
      </c>
      <c r="J1261" s="9" t="s">
        <v>7</v>
      </c>
      <c r="K1261" s="9">
        <v>8.3000000000000007</v>
      </c>
      <c r="L1261" s="9">
        <v>11.7</v>
      </c>
      <c r="M1261" s="9">
        <v>12.88</v>
      </c>
      <c r="N1261" s="9">
        <v>1.0880000000000001</v>
      </c>
    </row>
    <row r="1262" spans="1:14" x14ac:dyDescent="0.3">
      <c r="A1262" s="8">
        <f t="array" ref="A1262">VLOOKUP(TRUE,CHOOSE({1,2},EXACT(uniqueindex2!$A$2:$A$712,B1262),uniqueindex2!$B$2:$B$712),2,FALSE)</f>
        <v>528</v>
      </c>
      <c r="B1262" s="9" t="s">
        <v>37</v>
      </c>
      <c r="C1262" s="9" t="s">
        <v>3</v>
      </c>
      <c r="D1262" s="9">
        <v>8.1</v>
      </c>
      <c r="E1262" s="9">
        <v>8.3000000000000007</v>
      </c>
      <c r="F1262" s="9">
        <v>1086.77</v>
      </c>
      <c r="G1262" s="9">
        <v>104.9272</v>
      </c>
      <c r="H1262" s="9">
        <f t="array" ref="H1262">VLOOKUP(TRUE,CHOOSE({1,2},EXACT(uniqueindex2!$A$2:$A$712,I1262),uniqueindex2!$B$2:$B$712),2,FALSE)</f>
        <v>72</v>
      </c>
      <c r="I1262" s="9" t="s">
        <v>127</v>
      </c>
      <c r="J1262" s="9" t="s">
        <v>7</v>
      </c>
      <c r="K1262" s="9">
        <v>8.3000000000000007</v>
      </c>
      <c r="L1262" s="9">
        <v>11.7</v>
      </c>
      <c r="M1262" s="9">
        <v>12.88</v>
      </c>
      <c r="N1262" s="9">
        <v>1.0880000000000001</v>
      </c>
    </row>
    <row r="1263" spans="1:14" x14ac:dyDescent="0.3">
      <c r="A1263" s="8">
        <f t="array" ref="A1263">VLOOKUP(TRUE,CHOOSE({1,2},EXACT(uniqueindex2!$A$2:$A$712,B1263),uniqueindex2!$B$2:$B$712),2,FALSE)</f>
        <v>528</v>
      </c>
      <c r="B1263" s="9" t="s">
        <v>37</v>
      </c>
      <c r="C1263" s="9" t="s">
        <v>3</v>
      </c>
      <c r="D1263" s="9">
        <v>8.1</v>
      </c>
      <c r="E1263" s="9">
        <v>8.3000000000000007</v>
      </c>
      <c r="F1263" s="9">
        <v>1086.77</v>
      </c>
      <c r="G1263" s="9">
        <v>104.9272</v>
      </c>
      <c r="H1263" s="9">
        <f t="array" ref="H1263">VLOOKUP(TRUE,CHOOSE({1,2},EXACT(uniqueindex2!$A$2:$A$712,I1263),uniqueindex2!$B$2:$B$712),2,FALSE)</f>
        <v>73</v>
      </c>
      <c r="I1263" s="9" t="s">
        <v>128</v>
      </c>
      <c r="J1263" s="9" t="s">
        <v>7</v>
      </c>
      <c r="K1263" s="9">
        <v>8.3000000000000007</v>
      </c>
      <c r="L1263" s="9">
        <v>11.7</v>
      </c>
      <c r="M1263" s="9">
        <v>12.88</v>
      </c>
      <c r="N1263" s="9">
        <v>1.0880000000000001</v>
      </c>
    </row>
    <row r="1264" spans="1:14" x14ac:dyDescent="0.3">
      <c r="A1264" s="8">
        <f t="array" ref="A1264">VLOOKUP(TRUE,CHOOSE({1,2},EXACT(uniqueindex2!$A$2:$A$712,B1264),uniqueindex2!$B$2:$B$712),2,FALSE)</f>
        <v>528</v>
      </c>
      <c r="B1264" s="9" t="s">
        <v>37</v>
      </c>
      <c r="C1264" s="9" t="s">
        <v>3</v>
      </c>
      <c r="D1264" s="9">
        <v>8.1</v>
      </c>
      <c r="E1264" s="9">
        <v>8.3000000000000007</v>
      </c>
      <c r="F1264" s="9">
        <v>1086.77</v>
      </c>
      <c r="G1264" s="9">
        <v>104.9272</v>
      </c>
      <c r="H1264" s="9">
        <f t="array" ref="H1264">VLOOKUP(TRUE,CHOOSE({1,2},EXACT(uniqueindex2!$A$2:$A$712,I1264),uniqueindex2!$B$2:$B$712),2,FALSE)</f>
        <v>74</v>
      </c>
      <c r="I1264" s="9" t="s">
        <v>129</v>
      </c>
      <c r="J1264" s="9" t="s">
        <v>7</v>
      </c>
      <c r="K1264" s="9">
        <v>8.3000000000000007</v>
      </c>
      <c r="L1264" s="9">
        <v>11.7</v>
      </c>
      <c r="M1264" s="9">
        <v>12.88</v>
      </c>
      <c r="N1264" s="9">
        <v>1.0880000000000001</v>
      </c>
    </row>
    <row r="1265" spans="1:14" x14ac:dyDescent="0.3">
      <c r="A1265" s="8">
        <f t="array" ref="A1265">VLOOKUP(TRUE,CHOOSE({1,2},EXACT(uniqueindex2!$A$2:$A$712,B1265),uniqueindex2!$B$2:$B$712),2,FALSE)</f>
        <v>528</v>
      </c>
      <c r="B1265" s="9" t="s">
        <v>37</v>
      </c>
      <c r="C1265" s="9" t="s">
        <v>3</v>
      </c>
      <c r="D1265" s="9">
        <v>8.1</v>
      </c>
      <c r="E1265" s="9">
        <v>8.3000000000000007</v>
      </c>
      <c r="F1265" s="9">
        <v>1086.77</v>
      </c>
      <c r="G1265" s="9">
        <v>104.9272</v>
      </c>
      <c r="H1265" s="9">
        <f t="array" ref="H1265">VLOOKUP(TRUE,CHOOSE({1,2},EXACT(uniqueindex2!$A$2:$A$712,I1265),uniqueindex2!$B$2:$B$712),2,FALSE)</f>
        <v>75</v>
      </c>
      <c r="I1265" s="9" t="s">
        <v>130</v>
      </c>
      <c r="J1265" s="9" t="s">
        <v>7</v>
      </c>
      <c r="K1265" s="9">
        <v>8.3000000000000007</v>
      </c>
      <c r="L1265" s="9">
        <v>11.7</v>
      </c>
      <c r="M1265" s="9">
        <v>12.88</v>
      </c>
      <c r="N1265" s="9">
        <v>1.0880000000000001</v>
      </c>
    </row>
    <row r="1266" spans="1:14" x14ac:dyDescent="0.3">
      <c r="A1266" s="8">
        <f t="array" ref="A1266">VLOOKUP(TRUE,CHOOSE({1,2},EXACT(uniqueindex2!$A$2:$A$712,B1266),uniqueindex2!$B$2:$B$712),2,FALSE)</f>
        <v>528</v>
      </c>
      <c r="B1266" s="9" t="s">
        <v>37</v>
      </c>
      <c r="C1266" s="9" t="s">
        <v>3</v>
      </c>
      <c r="D1266" s="9">
        <v>8.1</v>
      </c>
      <c r="E1266" s="9">
        <v>8.3000000000000007</v>
      </c>
      <c r="F1266" s="9">
        <v>1086.77</v>
      </c>
      <c r="G1266" s="9">
        <v>104.9272</v>
      </c>
      <c r="H1266" s="9">
        <f t="array" ref="H1266">VLOOKUP(TRUE,CHOOSE({1,2},EXACT(uniqueindex2!$A$2:$A$712,I1266),uniqueindex2!$B$2:$B$712),2,FALSE)</f>
        <v>76</v>
      </c>
      <c r="I1266" s="9" t="s">
        <v>131</v>
      </c>
      <c r="J1266" s="9" t="s">
        <v>7</v>
      </c>
      <c r="K1266" s="9">
        <v>8.3000000000000007</v>
      </c>
      <c r="L1266" s="9">
        <v>11.7</v>
      </c>
      <c r="M1266" s="9">
        <v>12.88</v>
      </c>
      <c r="N1266" s="9">
        <v>1.0880000000000001</v>
      </c>
    </row>
    <row r="1267" spans="1:14" x14ac:dyDescent="0.3">
      <c r="A1267" s="8">
        <f t="array" ref="A1267">VLOOKUP(TRUE,CHOOSE({1,2},EXACT(uniqueindex2!$A$2:$A$712,B1267),uniqueindex2!$B$2:$B$712),2,FALSE)</f>
        <v>528</v>
      </c>
      <c r="B1267" s="9" t="s">
        <v>37</v>
      </c>
      <c r="C1267" s="9" t="s">
        <v>3</v>
      </c>
      <c r="D1267" s="9">
        <v>8.1</v>
      </c>
      <c r="E1267" s="9">
        <v>8.3000000000000007</v>
      </c>
      <c r="F1267" s="9">
        <v>1086.77</v>
      </c>
      <c r="G1267" s="9">
        <v>104.9272</v>
      </c>
      <c r="H1267" s="9">
        <f t="array" ref="H1267">VLOOKUP(TRUE,CHOOSE({1,2},EXACT(uniqueindex2!$A$2:$A$712,I1267),uniqueindex2!$B$2:$B$712),2,FALSE)</f>
        <v>77</v>
      </c>
      <c r="I1267" s="9" t="s">
        <v>104</v>
      </c>
      <c r="J1267" s="9" t="s">
        <v>7</v>
      </c>
      <c r="K1267" s="9">
        <v>8.3000000000000007</v>
      </c>
      <c r="L1267" s="9">
        <v>11.7</v>
      </c>
      <c r="M1267" s="9">
        <v>12.88</v>
      </c>
      <c r="N1267" s="9">
        <v>1.0880000000000001</v>
      </c>
    </row>
    <row r="1268" spans="1:14" x14ac:dyDescent="0.3">
      <c r="A1268" s="8">
        <f t="array" ref="A1268">VLOOKUP(TRUE,CHOOSE({1,2},EXACT(uniqueindex2!$A$2:$A$712,B1268),uniqueindex2!$B$2:$B$712),2,FALSE)</f>
        <v>528</v>
      </c>
      <c r="B1268" s="9" t="s">
        <v>37</v>
      </c>
      <c r="C1268" s="9" t="s">
        <v>3</v>
      </c>
      <c r="D1268" s="9">
        <v>8.1</v>
      </c>
      <c r="E1268" s="9">
        <v>8.3000000000000007</v>
      </c>
      <c r="F1268" s="9">
        <v>1086.77</v>
      </c>
      <c r="G1268" s="9">
        <v>104.9272</v>
      </c>
      <c r="H1268" s="9">
        <f t="array" ref="H1268">VLOOKUP(TRUE,CHOOSE({1,2},EXACT(uniqueindex2!$A$2:$A$712,I1268),uniqueindex2!$B$2:$B$712),2,FALSE)</f>
        <v>78</v>
      </c>
      <c r="I1268" s="9" t="s">
        <v>133</v>
      </c>
      <c r="J1268" s="9" t="s">
        <v>7</v>
      </c>
      <c r="K1268" s="9">
        <v>8.3000000000000007</v>
      </c>
      <c r="L1268" s="9">
        <v>11.7</v>
      </c>
      <c r="M1268" s="9">
        <v>12.88</v>
      </c>
      <c r="N1268" s="9">
        <v>1.0880000000000001</v>
      </c>
    </row>
    <row r="1269" spans="1:14" x14ac:dyDescent="0.3">
      <c r="A1269" s="8">
        <f t="array" ref="A1269">VLOOKUP(TRUE,CHOOSE({1,2},EXACT(uniqueindex2!$A$2:$A$712,B1269),uniqueindex2!$B$2:$B$712),2,FALSE)</f>
        <v>528</v>
      </c>
      <c r="B1269" s="9" t="s">
        <v>37</v>
      </c>
      <c r="C1269" s="9" t="s">
        <v>3</v>
      </c>
      <c r="D1269" s="9">
        <v>8.1</v>
      </c>
      <c r="E1269" s="9">
        <v>8.3000000000000007</v>
      </c>
      <c r="F1269" s="9">
        <v>1086.77</v>
      </c>
      <c r="G1269" s="9">
        <v>104.9272</v>
      </c>
      <c r="H1269" s="9">
        <f t="array" ref="H1269">VLOOKUP(TRUE,CHOOSE({1,2},EXACT(uniqueindex2!$A$2:$A$712,I1269),uniqueindex2!$B$2:$B$712),2,FALSE)</f>
        <v>79</v>
      </c>
      <c r="I1269" s="9" t="s">
        <v>111</v>
      </c>
      <c r="J1269" s="9" t="s">
        <v>7</v>
      </c>
      <c r="K1269" s="9">
        <v>8.3000000000000007</v>
      </c>
      <c r="L1269" s="9">
        <v>11.7</v>
      </c>
      <c r="M1269" s="9">
        <v>12.88</v>
      </c>
      <c r="N1269" s="9">
        <v>1.0880000000000001</v>
      </c>
    </row>
    <row r="1270" spans="1:14" x14ac:dyDescent="0.3">
      <c r="A1270" s="8">
        <f t="array" ref="A1270">VLOOKUP(TRUE,CHOOSE({1,2},EXACT(uniqueindex2!$A$2:$A$712,B1270),uniqueindex2!$B$2:$B$712),2,FALSE)</f>
        <v>528</v>
      </c>
      <c r="B1270" s="9" t="s">
        <v>37</v>
      </c>
      <c r="C1270" s="9" t="s">
        <v>3</v>
      </c>
      <c r="D1270" s="9">
        <v>8.1</v>
      </c>
      <c r="E1270" s="9">
        <v>8.3000000000000007</v>
      </c>
      <c r="F1270" s="9">
        <v>1086.77</v>
      </c>
      <c r="G1270" s="9">
        <v>104.9272</v>
      </c>
      <c r="H1270" s="9">
        <f t="array" ref="H1270">VLOOKUP(TRUE,CHOOSE({1,2},EXACT(uniqueindex2!$A$2:$A$712,I1270),uniqueindex2!$B$2:$B$712),2,FALSE)</f>
        <v>80</v>
      </c>
      <c r="I1270" s="9" t="s">
        <v>134</v>
      </c>
      <c r="J1270" s="9" t="s">
        <v>7</v>
      </c>
      <c r="K1270" s="9">
        <v>8.3000000000000007</v>
      </c>
      <c r="L1270" s="9">
        <v>11.7</v>
      </c>
      <c r="M1270" s="9">
        <v>12.88</v>
      </c>
      <c r="N1270" s="9">
        <v>1.0880000000000001</v>
      </c>
    </row>
    <row r="1271" spans="1:14" x14ac:dyDescent="0.3">
      <c r="A1271" s="8">
        <f t="array" ref="A1271">VLOOKUP(TRUE,CHOOSE({1,2},EXACT(uniqueindex2!$A$2:$A$712,B1271),uniqueindex2!$B$2:$B$712),2,FALSE)</f>
        <v>528</v>
      </c>
      <c r="B1271" s="9" t="s">
        <v>37</v>
      </c>
      <c r="C1271" s="9" t="s">
        <v>3</v>
      </c>
      <c r="D1271" s="9">
        <v>8.1</v>
      </c>
      <c r="E1271" s="9">
        <v>8.3000000000000007</v>
      </c>
      <c r="F1271" s="9">
        <v>1086.77</v>
      </c>
      <c r="G1271" s="9">
        <v>104.9272</v>
      </c>
      <c r="H1271" s="9">
        <f t="array" ref="H1271">VLOOKUP(TRUE,CHOOSE({1,2},EXACT(uniqueindex2!$A$2:$A$712,I1271),uniqueindex2!$B$2:$B$712),2,FALSE)</f>
        <v>81</v>
      </c>
      <c r="I1271" s="9" t="s">
        <v>135</v>
      </c>
      <c r="J1271" s="9" t="s">
        <v>7</v>
      </c>
      <c r="K1271" s="9">
        <v>8.3000000000000007</v>
      </c>
      <c r="L1271" s="9">
        <v>11.7</v>
      </c>
      <c r="M1271" s="9">
        <v>12.88</v>
      </c>
      <c r="N1271" s="9">
        <v>1.0880000000000001</v>
      </c>
    </row>
    <row r="1272" spans="1:14" x14ac:dyDescent="0.3">
      <c r="A1272" s="8">
        <f t="array" ref="A1272">VLOOKUP(TRUE,CHOOSE({1,2},EXACT(uniqueindex2!$A$2:$A$712,B1272),uniqueindex2!$B$2:$B$712),2,FALSE)</f>
        <v>528</v>
      </c>
      <c r="B1272" s="9" t="s">
        <v>37</v>
      </c>
      <c r="C1272" s="9" t="s">
        <v>3</v>
      </c>
      <c r="D1272" s="9">
        <v>8.1</v>
      </c>
      <c r="E1272" s="9">
        <v>8.3000000000000007</v>
      </c>
      <c r="F1272" s="9">
        <v>1086.77</v>
      </c>
      <c r="G1272" s="9">
        <v>104.9272</v>
      </c>
      <c r="H1272" s="9">
        <f t="array" ref="H1272">VLOOKUP(TRUE,CHOOSE({1,2},EXACT(uniqueindex2!$A$2:$A$712,I1272),uniqueindex2!$B$2:$B$712),2,FALSE)</f>
        <v>82</v>
      </c>
      <c r="I1272" s="9" t="s">
        <v>120</v>
      </c>
      <c r="J1272" s="9" t="s">
        <v>7</v>
      </c>
      <c r="K1272" s="9">
        <v>8.3000000000000007</v>
      </c>
      <c r="L1272" s="9">
        <v>11.7</v>
      </c>
      <c r="M1272" s="9">
        <v>12.88</v>
      </c>
      <c r="N1272" s="9">
        <v>1.0880000000000001</v>
      </c>
    </row>
    <row r="1273" spans="1:14" x14ac:dyDescent="0.3">
      <c r="A1273" s="8">
        <f t="array" ref="A1273">VLOOKUP(TRUE,CHOOSE({1,2},EXACT(uniqueindex2!$A$2:$A$712,B1273),uniqueindex2!$B$2:$B$712),2,FALSE)</f>
        <v>528</v>
      </c>
      <c r="B1273" s="9" t="s">
        <v>37</v>
      </c>
      <c r="C1273" s="9" t="s">
        <v>3</v>
      </c>
      <c r="D1273" s="9">
        <v>8.1</v>
      </c>
      <c r="E1273" s="9">
        <v>8.3000000000000007</v>
      </c>
      <c r="F1273" s="9">
        <v>1086.77</v>
      </c>
      <c r="G1273" s="9">
        <v>104.9272</v>
      </c>
      <c r="H1273" s="9">
        <f t="array" ref="H1273">VLOOKUP(TRUE,CHOOSE({1,2},EXACT(uniqueindex2!$A$2:$A$712,I1273),uniqueindex2!$B$2:$B$712),2,FALSE)</f>
        <v>88</v>
      </c>
      <c r="I1273" s="9" t="s">
        <v>143</v>
      </c>
      <c r="J1273" s="9" t="s">
        <v>7</v>
      </c>
      <c r="K1273" s="9">
        <v>8.3000000000000007</v>
      </c>
      <c r="L1273" s="9">
        <v>11.7</v>
      </c>
      <c r="M1273" s="9">
        <v>12.16</v>
      </c>
      <c r="N1273" s="9">
        <v>1.02</v>
      </c>
    </row>
    <row r="1274" spans="1:14" x14ac:dyDescent="0.3">
      <c r="A1274" s="8">
        <f t="array" ref="A1274">VLOOKUP(TRUE,CHOOSE({1,2},EXACT(uniqueindex2!$A$2:$A$712,B1274),uniqueindex2!$B$2:$B$712),2,FALSE)</f>
        <v>528</v>
      </c>
      <c r="B1274" s="9" t="s">
        <v>37</v>
      </c>
      <c r="C1274" s="9" t="s">
        <v>3</v>
      </c>
      <c r="D1274" s="9">
        <v>8.1</v>
      </c>
      <c r="E1274" s="9">
        <v>8.3000000000000007</v>
      </c>
      <c r="F1274" s="9">
        <v>1086.77</v>
      </c>
      <c r="G1274" s="9">
        <v>104.9272</v>
      </c>
      <c r="H1274" s="9">
        <f t="array" ref="H1274">VLOOKUP(TRUE,CHOOSE({1,2},EXACT(uniqueindex2!$A$2:$A$712,I1274),uniqueindex2!$B$2:$B$712),2,FALSE)</f>
        <v>89</v>
      </c>
      <c r="I1274" s="9" t="s">
        <v>112</v>
      </c>
      <c r="J1274" s="9" t="s">
        <v>7</v>
      </c>
      <c r="K1274" s="9">
        <v>8.3000000000000007</v>
      </c>
      <c r="L1274" s="9">
        <v>11.7</v>
      </c>
      <c r="M1274" s="9">
        <v>12.16</v>
      </c>
      <c r="N1274" s="9">
        <v>1.02</v>
      </c>
    </row>
    <row r="1275" spans="1:14" x14ac:dyDescent="0.3">
      <c r="A1275" s="8">
        <f t="array" ref="A1275">VLOOKUP(TRUE,CHOOSE({1,2},EXACT(uniqueindex2!$A$2:$A$712,B1275),uniqueindex2!$B$2:$B$712),2,FALSE)</f>
        <v>528</v>
      </c>
      <c r="B1275" s="9" t="s">
        <v>37</v>
      </c>
      <c r="C1275" s="9" t="s">
        <v>3</v>
      </c>
      <c r="D1275" s="9">
        <v>8.1</v>
      </c>
      <c r="E1275" s="9">
        <v>8.3000000000000007</v>
      </c>
      <c r="F1275" s="9">
        <v>1086.77</v>
      </c>
      <c r="G1275" s="9">
        <v>104.9272</v>
      </c>
      <c r="H1275" s="9">
        <f t="array" ref="H1275">VLOOKUP(TRUE,CHOOSE({1,2},EXACT(uniqueindex2!$A$2:$A$712,I1275),uniqueindex2!$B$2:$B$712),2,FALSE)</f>
        <v>90</v>
      </c>
      <c r="I1275" s="9" t="s">
        <v>115</v>
      </c>
      <c r="J1275" s="9" t="s">
        <v>7</v>
      </c>
      <c r="K1275" s="9">
        <v>8.3000000000000007</v>
      </c>
      <c r="L1275" s="9">
        <v>11.7</v>
      </c>
      <c r="M1275" s="9">
        <v>12.16</v>
      </c>
      <c r="N1275" s="9">
        <v>1.02</v>
      </c>
    </row>
    <row r="1276" spans="1:14" x14ac:dyDescent="0.3">
      <c r="A1276" s="8">
        <f t="array" ref="A1276">VLOOKUP(TRUE,CHOOSE({1,2},EXACT(uniqueindex2!$A$2:$A$712,B1276),uniqueindex2!$B$2:$B$712),2,FALSE)</f>
        <v>528</v>
      </c>
      <c r="B1276" s="9" t="s">
        <v>37</v>
      </c>
      <c r="C1276" s="9" t="s">
        <v>3</v>
      </c>
      <c r="D1276" s="9">
        <v>8.1</v>
      </c>
      <c r="E1276" s="9">
        <v>8.3000000000000007</v>
      </c>
      <c r="F1276" s="9">
        <v>1086.77</v>
      </c>
      <c r="G1276" s="9">
        <v>104.9272</v>
      </c>
      <c r="H1276" s="9">
        <f t="array" ref="H1276">VLOOKUP(TRUE,CHOOSE({1,2},EXACT(uniqueindex2!$A$2:$A$712,I1276),uniqueindex2!$B$2:$B$712),2,FALSE)</f>
        <v>91</v>
      </c>
      <c r="I1276" s="9" t="s">
        <v>105</v>
      </c>
      <c r="J1276" s="9" t="s">
        <v>7</v>
      </c>
      <c r="K1276" s="9">
        <v>8.3000000000000007</v>
      </c>
      <c r="L1276" s="9">
        <v>11.9</v>
      </c>
      <c r="M1276" s="9">
        <v>12.36</v>
      </c>
      <c r="N1276" s="9">
        <v>1.028</v>
      </c>
    </row>
    <row r="1277" spans="1:14" x14ac:dyDescent="0.3">
      <c r="A1277" s="8">
        <f t="array" ref="A1277">VLOOKUP(TRUE,CHOOSE({1,2},EXACT(uniqueindex2!$A$2:$A$712,B1277),uniqueindex2!$B$2:$B$712),2,FALSE)</f>
        <v>528</v>
      </c>
      <c r="B1277" s="9" t="s">
        <v>37</v>
      </c>
      <c r="C1277" s="9" t="s">
        <v>3</v>
      </c>
      <c r="D1277" s="9">
        <v>8.1</v>
      </c>
      <c r="E1277" s="9">
        <v>8.3000000000000007</v>
      </c>
      <c r="F1277" s="9">
        <v>1086.77</v>
      </c>
      <c r="G1277" s="9">
        <v>104.9272</v>
      </c>
      <c r="H1277" s="9">
        <f t="array" ref="H1277">VLOOKUP(TRUE,CHOOSE({1,2},EXACT(uniqueindex2!$A$2:$A$712,I1277),uniqueindex2!$B$2:$B$712),2,FALSE)</f>
        <v>92</v>
      </c>
      <c r="I1277" s="9" t="s">
        <v>108</v>
      </c>
      <c r="J1277" s="9" t="s">
        <v>7</v>
      </c>
      <c r="K1277" s="9">
        <v>8.3000000000000007</v>
      </c>
      <c r="L1277" s="9">
        <v>11.7</v>
      </c>
      <c r="M1277" s="9">
        <v>12.88</v>
      </c>
      <c r="N1277" s="9">
        <v>1.0880000000000001</v>
      </c>
    </row>
    <row r="1278" spans="1:14" x14ac:dyDescent="0.3">
      <c r="A1278" s="8">
        <f t="array" ref="A1278">VLOOKUP(TRUE,CHOOSE({1,2},EXACT(uniqueindex2!$A$2:$A$712,B1278),uniqueindex2!$B$2:$B$712),2,FALSE)</f>
        <v>528</v>
      </c>
      <c r="B1278" s="9" t="s">
        <v>37</v>
      </c>
      <c r="C1278" s="9" t="s">
        <v>3</v>
      </c>
      <c r="D1278" s="9">
        <v>8.1</v>
      </c>
      <c r="E1278" s="9">
        <v>8.3000000000000007</v>
      </c>
      <c r="F1278" s="9">
        <v>1086.77</v>
      </c>
      <c r="G1278" s="9">
        <v>104.9272</v>
      </c>
      <c r="H1278" s="9">
        <f t="array" ref="H1278">VLOOKUP(TRUE,CHOOSE({1,2},EXACT(uniqueindex2!$A$2:$A$712,I1278),uniqueindex2!$B$2:$B$712),2,FALSE)</f>
        <v>93</v>
      </c>
      <c r="I1278" s="9" t="s">
        <v>144</v>
      </c>
      <c r="J1278" s="9" t="s">
        <v>7</v>
      </c>
      <c r="K1278" s="9">
        <v>8.3000000000000007</v>
      </c>
      <c r="L1278" s="9">
        <v>11.7</v>
      </c>
      <c r="M1278" s="9">
        <v>12.88</v>
      </c>
      <c r="N1278" s="9">
        <v>1.0880000000000001</v>
      </c>
    </row>
    <row r="1279" spans="1:14" x14ac:dyDescent="0.3">
      <c r="A1279" s="8">
        <f t="array" ref="A1279">VLOOKUP(TRUE,CHOOSE({1,2},EXACT(uniqueindex2!$A$2:$A$712,B1279),uniqueindex2!$B$2:$B$712),2,FALSE)</f>
        <v>528</v>
      </c>
      <c r="B1279" s="9" t="s">
        <v>37</v>
      </c>
      <c r="C1279" s="9" t="s">
        <v>3</v>
      </c>
      <c r="D1279" s="9">
        <v>8.1</v>
      </c>
      <c r="E1279" s="9">
        <v>8.3000000000000007</v>
      </c>
      <c r="F1279" s="9">
        <v>1086.77</v>
      </c>
      <c r="G1279" s="9">
        <v>104.9272</v>
      </c>
      <c r="H1279" s="9">
        <f t="array" ref="H1279">VLOOKUP(TRUE,CHOOSE({1,2},EXACT(uniqueindex2!$A$2:$A$712,I1279),uniqueindex2!$B$2:$B$712),2,FALSE)</f>
        <v>94</v>
      </c>
      <c r="I1279" s="9" t="s">
        <v>145</v>
      </c>
      <c r="J1279" s="9" t="s">
        <v>7</v>
      </c>
      <c r="K1279" s="9">
        <v>8.3000000000000007</v>
      </c>
      <c r="L1279" s="9">
        <v>11.7</v>
      </c>
      <c r="M1279" s="9">
        <v>12.88</v>
      </c>
      <c r="N1279" s="9">
        <v>1.0880000000000001</v>
      </c>
    </row>
    <row r="1280" spans="1:14" x14ac:dyDescent="0.3">
      <c r="A1280" s="8">
        <f t="array" ref="A1280">VLOOKUP(TRUE,CHOOSE({1,2},EXACT(uniqueindex2!$A$2:$A$712,B1280),uniqueindex2!$B$2:$B$712),2,FALSE)</f>
        <v>528</v>
      </c>
      <c r="B1280" s="9" t="s">
        <v>37</v>
      </c>
      <c r="C1280" s="9" t="s">
        <v>3</v>
      </c>
      <c r="D1280" s="9">
        <v>8.1</v>
      </c>
      <c r="E1280" s="9">
        <v>8.3000000000000007</v>
      </c>
      <c r="F1280" s="9">
        <v>1086.77</v>
      </c>
      <c r="G1280" s="9">
        <v>104.9272</v>
      </c>
      <c r="H1280" s="9">
        <f t="array" ref="H1280">VLOOKUP(TRUE,CHOOSE({1,2},EXACT(uniqueindex2!$A$2:$A$712,I1280),uniqueindex2!$B$2:$B$712),2,FALSE)</f>
        <v>95</v>
      </c>
      <c r="I1280" s="9" t="s">
        <v>146</v>
      </c>
      <c r="J1280" s="9" t="s">
        <v>7</v>
      </c>
      <c r="K1280" s="9">
        <v>8.3000000000000007</v>
      </c>
      <c r="L1280" s="9">
        <v>11.7</v>
      </c>
      <c r="M1280" s="9">
        <v>12.88</v>
      </c>
      <c r="N1280" s="9">
        <v>1.0880000000000001</v>
      </c>
    </row>
    <row r="1281" spans="1:14" x14ac:dyDescent="0.3">
      <c r="A1281" s="8">
        <f t="array" ref="A1281">VLOOKUP(TRUE,CHOOSE({1,2},EXACT(uniqueindex2!$A$2:$A$712,B1281),uniqueindex2!$B$2:$B$712),2,FALSE)</f>
        <v>528</v>
      </c>
      <c r="B1281" s="9" t="s">
        <v>37</v>
      </c>
      <c r="C1281" s="9" t="s">
        <v>3</v>
      </c>
      <c r="D1281" s="9">
        <v>8.1</v>
      </c>
      <c r="E1281" s="9">
        <v>8.3000000000000007</v>
      </c>
      <c r="F1281" s="9">
        <v>1086.77</v>
      </c>
      <c r="G1281" s="9">
        <v>104.9272</v>
      </c>
      <c r="H1281" s="9">
        <f t="array" ref="H1281">VLOOKUP(TRUE,CHOOSE({1,2},EXACT(uniqueindex2!$A$2:$A$712,I1281),uniqueindex2!$B$2:$B$712),2,FALSE)</f>
        <v>96</v>
      </c>
      <c r="I1281" s="9" t="s">
        <v>116</v>
      </c>
      <c r="J1281" s="9" t="s">
        <v>7</v>
      </c>
      <c r="K1281" s="9">
        <v>8.3000000000000007</v>
      </c>
      <c r="L1281" s="9">
        <v>11.7</v>
      </c>
      <c r="M1281" s="9">
        <v>12.88</v>
      </c>
      <c r="N1281" s="9">
        <v>1.0880000000000001</v>
      </c>
    </row>
    <row r="1282" spans="1:14" x14ac:dyDescent="0.3">
      <c r="A1282" s="8">
        <f t="array" ref="A1282">VLOOKUP(TRUE,CHOOSE({1,2},EXACT(uniqueindex2!$A$2:$A$712,B1282),uniqueindex2!$B$2:$B$712),2,FALSE)</f>
        <v>528</v>
      </c>
      <c r="B1282" s="9" t="s">
        <v>37</v>
      </c>
      <c r="C1282" s="9" t="s">
        <v>3</v>
      </c>
      <c r="D1282" s="9">
        <v>8.1</v>
      </c>
      <c r="E1282" s="9">
        <v>8.3000000000000007</v>
      </c>
      <c r="F1282" s="9">
        <v>1086.77</v>
      </c>
      <c r="G1282" s="9">
        <v>104.9272</v>
      </c>
      <c r="H1282" s="9">
        <f t="array" ref="H1282">VLOOKUP(TRUE,CHOOSE({1,2},EXACT(uniqueindex2!$A$2:$A$712,I1282),uniqueindex2!$B$2:$B$712),2,FALSE)</f>
        <v>97</v>
      </c>
      <c r="I1282" s="9" t="s">
        <v>148</v>
      </c>
      <c r="J1282" s="9" t="s">
        <v>7</v>
      </c>
      <c r="K1282" s="9">
        <v>8.3000000000000007</v>
      </c>
      <c r="L1282" s="9">
        <v>11.7</v>
      </c>
      <c r="M1282" s="9">
        <v>12.88</v>
      </c>
      <c r="N1282" s="9">
        <v>1.0880000000000001</v>
      </c>
    </row>
    <row r="1283" spans="1:14" x14ac:dyDescent="0.3">
      <c r="A1283" s="8">
        <f t="array" ref="A1283">VLOOKUP(TRUE,CHOOSE({1,2},EXACT(uniqueindex2!$A$2:$A$712,B1283),uniqueindex2!$B$2:$B$712),2,FALSE)</f>
        <v>528</v>
      </c>
      <c r="B1283" s="9" t="s">
        <v>37</v>
      </c>
      <c r="C1283" s="9" t="s">
        <v>3</v>
      </c>
      <c r="D1283" s="9">
        <v>8.1</v>
      </c>
      <c r="E1283" s="9">
        <v>8.3000000000000007</v>
      </c>
      <c r="F1283" s="9">
        <v>1086.77</v>
      </c>
      <c r="G1283" s="9">
        <v>104.9272</v>
      </c>
      <c r="H1283" s="9">
        <f t="array" ref="H1283">VLOOKUP(TRUE,CHOOSE({1,2},EXACT(uniqueindex2!$A$2:$A$712,I1283),uniqueindex2!$B$2:$B$712),2,FALSE)</f>
        <v>98</v>
      </c>
      <c r="I1283" s="9" t="s">
        <v>149</v>
      </c>
      <c r="J1283" s="9" t="s">
        <v>7</v>
      </c>
      <c r="K1283" s="9">
        <v>8.3000000000000007</v>
      </c>
      <c r="L1283" s="9">
        <v>11.7</v>
      </c>
      <c r="M1283" s="9">
        <v>12.88</v>
      </c>
      <c r="N1283" s="9">
        <v>1.0880000000000001</v>
      </c>
    </row>
    <row r="1284" spans="1:14" x14ac:dyDescent="0.3">
      <c r="A1284" s="8">
        <f t="array" ref="A1284">VLOOKUP(TRUE,CHOOSE({1,2},EXACT(uniqueindex2!$A$2:$A$712,B1284),uniqueindex2!$B$2:$B$712),2,FALSE)</f>
        <v>528</v>
      </c>
      <c r="B1284" s="9" t="s">
        <v>37</v>
      </c>
      <c r="C1284" s="9" t="s">
        <v>3</v>
      </c>
      <c r="D1284" s="9">
        <v>8.1</v>
      </c>
      <c r="E1284" s="9">
        <v>8.3000000000000007</v>
      </c>
      <c r="F1284" s="9">
        <v>1086.77</v>
      </c>
      <c r="G1284" s="9">
        <v>104.9272</v>
      </c>
      <c r="H1284" s="9">
        <f t="array" ref="H1284">VLOOKUP(TRUE,CHOOSE({1,2},EXACT(uniqueindex2!$A$2:$A$712,I1284),uniqueindex2!$B$2:$B$712),2,FALSE)</f>
        <v>99</v>
      </c>
      <c r="I1284" s="9" t="s">
        <v>123</v>
      </c>
      <c r="J1284" s="9" t="s">
        <v>7</v>
      </c>
      <c r="K1284" s="9">
        <v>8.3000000000000007</v>
      </c>
      <c r="L1284" s="9">
        <v>11.7</v>
      </c>
      <c r="M1284" s="9">
        <v>12.16</v>
      </c>
      <c r="N1284" s="9">
        <v>1.02</v>
      </c>
    </row>
    <row r="1285" spans="1:14" x14ac:dyDescent="0.3">
      <c r="A1285" s="8">
        <f t="array" ref="A1285">VLOOKUP(TRUE,CHOOSE({1,2},EXACT(uniqueindex2!$A$2:$A$712,B1285),uniqueindex2!$B$2:$B$712),2,FALSE)</f>
        <v>528</v>
      </c>
      <c r="B1285" s="9" t="s">
        <v>37</v>
      </c>
      <c r="C1285" s="9" t="s">
        <v>3</v>
      </c>
      <c r="D1285" s="9">
        <v>8.1</v>
      </c>
      <c r="E1285" s="9">
        <v>8.3000000000000007</v>
      </c>
      <c r="F1285" s="9">
        <v>1086.77</v>
      </c>
      <c r="G1285" s="9">
        <v>104.9272</v>
      </c>
      <c r="H1285" s="9">
        <f t="array" ref="H1285">VLOOKUP(TRUE,CHOOSE({1,2},EXACT(uniqueindex2!$A$2:$A$712,I1285),uniqueindex2!$B$2:$B$712),2,FALSE)</f>
        <v>100</v>
      </c>
      <c r="I1285" s="9" t="s">
        <v>106</v>
      </c>
      <c r="J1285" s="9" t="s">
        <v>7</v>
      </c>
      <c r="K1285" s="9">
        <v>8.3000000000000007</v>
      </c>
      <c r="L1285" s="9">
        <v>11.7</v>
      </c>
      <c r="M1285" s="9">
        <v>12.88</v>
      </c>
      <c r="N1285" s="9">
        <v>1.0880000000000001</v>
      </c>
    </row>
    <row r="1286" spans="1:14" x14ac:dyDescent="0.3">
      <c r="A1286" s="8">
        <f t="array" ref="A1286">VLOOKUP(TRUE,CHOOSE({1,2},EXACT(uniqueindex2!$A$2:$A$712,B1286),uniqueindex2!$B$2:$B$712),2,FALSE)</f>
        <v>528</v>
      </c>
      <c r="B1286" s="9" t="s">
        <v>37</v>
      </c>
      <c r="C1286" s="9" t="s">
        <v>3</v>
      </c>
      <c r="D1286" s="9">
        <v>8.1</v>
      </c>
      <c r="E1286" s="9">
        <v>8.3000000000000007</v>
      </c>
      <c r="F1286" s="9">
        <v>1086.77</v>
      </c>
      <c r="G1286" s="9">
        <v>104.9272</v>
      </c>
      <c r="H1286" s="9">
        <f t="array" ref="H1286">VLOOKUP(TRUE,CHOOSE({1,2},EXACT(uniqueindex2!$A$2:$A$712,I1286),uniqueindex2!$B$2:$B$712),2,FALSE)</f>
        <v>101</v>
      </c>
      <c r="I1286" s="9" t="s">
        <v>150</v>
      </c>
      <c r="J1286" s="9" t="s">
        <v>7</v>
      </c>
      <c r="K1286" s="9">
        <v>8.3000000000000007</v>
      </c>
      <c r="L1286" s="9">
        <v>11.7</v>
      </c>
      <c r="M1286" s="9">
        <v>12.88</v>
      </c>
      <c r="N1286" s="9">
        <v>1.0880000000000001</v>
      </c>
    </row>
    <row r="1287" spans="1:14" x14ac:dyDescent="0.3">
      <c r="A1287" s="8">
        <f t="array" ref="A1287">VLOOKUP(TRUE,CHOOSE({1,2},EXACT(uniqueindex2!$A$2:$A$712,B1287),uniqueindex2!$B$2:$B$712),2,FALSE)</f>
        <v>528</v>
      </c>
      <c r="B1287" s="9" t="s">
        <v>37</v>
      </c>
      <c r="C1287" s="9" t="s">
        <v>3</v>
      </c>
      <c r="D1287" s="9">
        <v>8.1</v>
      </c>
      <c r="E1287" s="9">
        <v>8.3000000000000007</v>
      </c>
      <c r="F1287" s="9">
        <v>1086.77</v>
      </c>
      <c r="G1287" s="9">
        <v>104.9272</v>
      </c>
      <c r="H1287" s="9">
        <f t="array" ref="H1287">VLOOKUP(TRUE,CHOOSE({1,2},EXACT(uniqueindex2!$A$2:$A$712,I1287),uniqueindex2!$B$2:$B$712),2,FALSE)</f>
        <v>149</v>
      </c>
      <c r="I1287" s="9" t="s">
        <v>211</v>
      </c>
      <c r="J1287" s="9" t="s">
        <v>7</v>
      </c>
      <c r="K1287" s="9">
        <v>8.3000000000000007</v>
      </c>
      <c r="L1287" s="9">
        <v>11.9</v>
      </c>
      <c r="M1287" s="9">
        <v>11.99</v>
      </c>
      <c r="N1287" s="9">
        <v>0.97750000000000004</v>
      </c>
    </row>
    <row r="1288" spans="1:14" x14ac:dyDescent="0.3">
      <c r="A1288" s="8">
        <f t="array" ref="A1288">VLOOKUP(TRUE,CHOOSE({1,2},EXACT(uniqueindex2!$A$2:$A$712,B1288),uniqueindex2!$B$2:$B$712),2,FALSE)</f>
        <v>528</v>
      </c>
      <c r="B1288" s="9" t="s">
        <v>37</v>
      </c>
      <c r="C1288" s="9" t="s">
        <v>3</v>
      </c>
      <c r="D1288" s="9">
        <v>8.1</v>
      </c>
      <c r="E1288" s="9">
        <v>8.3000000000000007</v>
      </c>
      <c r="F1288" s="9">
        <v>1086.77</v>
      </c>
      <c r="G1288" s="9">
        <v>104.9272</v>
      </c>
      <c r="H1288" s="9">
        <f t="array" ref="H1288">VLOOKUP(TRUE,CHOOSE({1,2},EXACT(uniqueindex2!$A$2:$A$712,I1288),uniqueindex2!$B$2:$B$712),2,FALSE)</f>
        <v>153</v>
      </c>
      <c r="I1288" s="9" t="s">
        <v>216</v>
      </c>
      <c r="J1288" s="9" t="s">
        <v>7</v>
      </c>
      <c r="K1288" s="9">
        <v>8.3000000000000007</v>
      </c>
      <c r="L1288" s="9">
        <v>11.9</v>
      </c>
      <c r="M1288" s="9">
        <v>11.78</v>
      </c>
      <c r="N1288" s="9">
        <v>0.9677</v>
      </c>
    </row>
    <row r="1289" spans="1:14" x14ac:dyDescent="0.3">
      <c r="A1289" s="8">
        <f t="array" ref="A1289">VLOOKUP(TRUE,CHOOSE({1,2},EXACT(uniqueindex2!$A$2:$A$712,B1289),uniqueindex2!$B$2:$B$712),2,FALSE)</f>
        <v>528</v>
      </c>
      <c r="B1289" s="9" t="s">
        <v>37</v>
      </c>
      <c r="C1289" s="9" t="s">
        <v>3</v>
      </c>
      <c r="D1289" s="9">
        <v>8.1</v>
      </c>
      <c r="E1289" s="9">
        <v>8.3000000000000007</v>
      </c>
      <c r="F1289" s="9">
        <v>1086.77</v>
      </c>
      <c r="G1289" s="9">
        <v>104.9272</v>
      </c>
      <c r="H1289" s="9">
        <f t="array" ref="H1289">VLOOKUP(TRUE,CHOOSE({1,2},EXACT(uniqueindex2!$A$2:$A$712,I1289),uniqueindex2!$B$2:$B$712),2,FALSE)</f>
        <v>154</v>
      </c>
      <c r="I1289" s="9" t="s">
        <v>109</v>
      </c>
      <c r="J1289" s="9" t="s">
        <v>7</v>
      </c>
      <c r="K1289" s="9">
        <v>8.3000000000000007</v>
      </c>
      <c r="L1289" s="9">
        <v>11.9</v>
      </c>
      <c r="M1289" s="9">
        <v>32.869999999999997</v>
      </c>
      <c r="N1289" s="9">
        <v>2.9441000000000002</v>
      </c>
    </row>
    <row r="1290" spans="1:14" x14ac:dyDescent="0.3">
      <c r="A1290" s="8">
        <f t="array" ref="A1290">VLOOKUP(TRUE,CHOOSE({1,2},EXACT(uniqueindex2!$A$2:$A$712,B1290),uniqueindex2!$B$2:$B$712),2,FALSE)</f>
        <v>528</v>
      </c>
      <c r="B1290" s="9" t="s">
        <v>37</v>
      </c>
      <c r="C1290" s="9" t="s">
        <v>3</v>
      </c>
      <c r="D1290" s="9">
        <v>8.1</v>
      </c>
      <c r="E1290" s="9">
        <v>8.3000000000000007</v>
      </c>
      <c r="F1290" s="9">
        <v>1086.77</v>
      </c>
      <c r="G1290" s="9">
        <v>104.9272</v>
      </c>
      <c r="H1290" s="9">
        <f t="array" ref="H1290">VLOOKUP(TRUE,CHOOSE({1,2},EXACT(uniqueindex2!$A$2:$A$712,I1290),uniqueindex2!$B$2:$B$712),2,FALSE)</f>
        <v>155</v>
      </c>
      <c r="I1290" s="9" t="s">
        <v>121</v>
      </c>
      <c r="J1290" s="9" t="s">
        <v>7</v>
      </c>
      <c r="K1290" s="9">
        <v>8.3000000000000007</v>
      </c>
      <c r="L1290" s="9">
        <v>11.9</v>
      </c>
      <c r="M1290" s="9">
        <v>32.75</v>
      </c>
      <c r="N1290" s="9">
        <v>2.9380999999999999</v>
      </c>
    </row>
    <row r="1291" spans="1:14" x14ac:dyDescent="0.3">
      <c r="A1291" s="8">
        <f t="array" ref="A1291">VLOOKUP(TRUE,CHOOSE({1,2},EXACT(uniqueindex2!$A$2:$A$712,B1291),uniqueindex2!$B$2:$B$712),2,FALSE)</f>
        <v>528</v>
      </c>
      <c r="B1291" s="9" t="s">
        <v>37</v>
      </c>
      <c r="C1291" s="9" t="s">
        <v>3</v>
      </c>
      <c r="D1291" s="9">
        <v>8.1</v>
      </c>
      <c r="E1291" s="9">
        <v>8.3000000000000007</v>
      </c>
      <c r="F1291" s="9">
        <v>1086.77</v>
      </c>
      <c r="G1291" s="9">
        <v>104.9272</v>
      </c>
      <c r="H1291" s="9">
        <f t="array" ref="H1291">VLOOKUP(TRUE,CHOOSE({1,2},EXACT(uniqueindex2!$A$2:$A$712,I1291),uniqueindex2!$B$2:$B$712),2,FALSE)</f>
        <v>609</v>
      </c>
      <c r="I1291" s="9" t="s">
        <v>117</v>
      </c>
      <c r="J1291" s="9" t="s">
        <v>7</v>
      </c>
      <c r="K1291" s="9">
        <v>8.3000000000000007</v>
      </c>
      <c r="L1291" s="9">
        <v>11.9</v>
      </c>
      <c r="M1291" s="9">
        <v>49.89</v>
      </c>
      <c r="N1291" s="9">
        <v>4.4660000000000002</v>
      </c>
    </row>
    <row r="1292" spans="1:14" x14ac:dyDescent="0.3">
      <c r="A1292" s="8">
        <f t="array" ref="A1292">VLOOKUP(TRUE,CHOOSE({1,2},EXACT(uniqueindex2!$A$2:$A$712,B1292),uniqueindex2!$B$2:$B$712),2,FALSE)</f>
        <v>528</v>
      </c>
      <c r="B1292" s="9" t="s">
        <v>37</v>
      </c>
      <c r="C1292" s="9" t="s">
        <v>3</v>
      </c>
      <c r="D1292" s="9">
        <v>8.1</v>
      </c>
      <c r="E1292" s="9">
        <v>8.3000000000000007</v>
      </c>
      <c r="F1292" s="9">
        <v>1086.77</v>
      </c>
      <c r="G1292" s="9">
        <v>104.9272</v>
      </c>
      <c r="H1292" s="9">
        <f t="array" ref="H1292">VLOOKUP(TRUE,CHOOSE({1,2},EXACT(uniqueindex2!$A$2:$A$712,I1292),uniqueindex2!$B$2:$B$712),2,FALSE)</f>
        <v>480</v>
      </c>
      <c r="I1292" s="9" t="s">
        <v>625</v>
      </c>
      <c r="J1292" s="9" t="s">
        <v>7</v>
      </c>
      <c r="K1292" s="9">
        <v>8.3000000000000007</v>
      </c>
      <c r="L1292" s="9">
        <v>11.9</v>
      </c>
      <c r="M1292" s="9">
        <v>32.79</v>
      </c>
      <c r="N1292" s="9">
        <v>2.6579999999999999</v>
      </c>
    </row>
    <row r="1293" spans="1:14" x14ac:dyDescent="0.3">
      <c r="A1293" s="8">
        <f t="array" ref="A1293">VLOOKUP(TRUE,CHOOSE({1,2},EXACT(uniqueindex2!$A$2:$A$712,B1293),uniqueindex2!$B$2:$B$712),2,FALSE)</f>
        <v>528</v>
      </c>
      <c r="B1293" s="9" t="s">
        <v>37</v>
      </c>
      <c r="C1293" s="9" t="s">
        <v>3</v>
      </c>
      <c r="D1293" s="9">
        <v>8.1</v>
      </c>
      <c r="E1293" s="9">
        <v>8.3000000000000007</v>
      </c>
      <c r="F1293" s="9">
        <v>1086.77</v>
      </c>
      <c r="G1293" s="9">
        <v>104.9272</v>
      </c>
      <c r="H1293" s="9">
        <f t="array" ref="H1293">VLOOKUP(TRUE,CHOOSE({1,2},EXACT(uniqueindex2!$A$2:$A$712,I1293),uniqueindex2!$B$2:$B$712),2,FALSE)</f>
        <v>481</v>
      </c>
      <c r="I1293" s="9" t="s">
        <v>628</v>
      </c>
      <c r="J1293" s="9" t="s">
        <v>7</v>
      </c>
      <c r="K1293" s="9">
        <v>8.3000000000000007</v>
      </c>
      <c r="L1293" s="9">
        <v>11.9</v>
      </c>
      <c r="M1293" s="9">
        <v>16.22</v>
      </c>
      <c r="N1293" s="9">
        <v>1.365</v>
      </c>
    </row>
    <row r="1294" spans="1:14" x14ac:dyDescent="0.3">
      <c r="A1294" s="8">
        <f t="array" ref="A1294">VLOOKUP(TRUE,CHOOSE({1,2},EXACT(uniqueindex2!$A$2:$A$712,B1294),uniqueindex2!$B$2:$B$712),2,FALSE)</f>
        <v>528</v>
      </c>
      <c r="B1294" s="9" t="s">
        <v>37</v>
      </c>
      <c r="C1294" s="9" t="s">
        <v>3</v>
      </c>
      <c r="D1294" s="9">
        <v>8.1</v>
      </c>
      <c r="E1294" s="9">
        <v>8.3000000000000007</v>
      </c>
      <c r="F1294" s="9">
        <v>1086.77</v>
      </c>
      <c r="G1294" s="9">
        <v>104.9272</v>
      </c>
      <c r="H1294" s="9">
        <f t="array" ref="H1294">VLOOKUP(TRUE,CHOOSE({1,2},EXACT(uniqueindex2!$A$2:$A$712,I1294),uniqueindex2!$B$2:$B$712),2,FALSE)</f>
        <v>482</v>
      </c>
      <c r="I1294" s="9" t="s">
        <v>629</v>
      </c>
      <c r="J1294" s="9" t="s">
        <v>7</v>
      </c>
      <c r="K1294" s="9">
        <v>8.3000000000000007</v>
      </c>
      <c r="L1294" s="9">
        <v>11.9</v>
      </c>
      <c r="M1294" s="9">
        <v>58.79</v>
      </c>
      <c r="N1294" s="9">
        <v>5.2125000000000004</v>
      </c>
    </row>
    <row r="1295" spans="1:14" x14ac:dyDescent="0.3">
      <c r="A1295" s="8">
        <f t="array" ref="A1295">VLOOKUP(TRUE,CHOOSE({1,2},EXACT(uniqueindex2!$A$2:$A$712,B1295),uniqueindex2!$B$2:$B$712),2,FALSE)</f>
        <v>528</v>
      </c>
      <c r="B1295" s="9" t="s">
        <v>37</v>
      </c>
      <c r="C1295" s="9" t="s">
        <v>3</v>
      </c>
      <c r="D1295" s="9">
        <v>8.1</v>
      </c>
      <c r="E1295" s="9">
        <v>8.3000000000000007</v>
      </c>
      <c r="F1295" s="9">
        <v>1086.77</v>
      </c>
      <c r="G1295" s="9">
        <v>104.9272</v>
      </c>
      <c r="H1295" s="9">
        <f t="array" ref="H1295">VLOOKUP(TRUE,CHOOSE({1,2},EXACT(uniqueindex2!$A$2:$A$712,I1295),uniqueindex2!$B$2:$B$712),2,FALSE)</f>
        <v>483</v>
      </c>
      <c r="I1295" s="9" t="s">
        <v>113</v>
      </c>
      <c r="J1295" s="9" t="s">
        <v>7</v>
      </c>
      <c r="K1295" s="9">
        <v>8.3000000000000007</v>
      </c>
      <c r="L1295" s="9">
        <v>11.9</v>
      </c>
      <c r="M1295" s="9">
        <v>49.52</v>
      </c>
      <c r="N1295" s="9">
        <v>4.4718</v>
      </c>
    </row>
    <row r="1296" spans="1:14" x14ac:dyDescent="0.3">
      <c r="A1296" s="8">
        <f t="array" ref="A1296">VLOOKUP(TRUE,CHOOSE({1,2},EXACT(uniqueindex2!$A$2:$A$712,B1296),uniqueindex2!$B$2:$B$712),2,FALSE)</f>
        <v>528</v>
      </c>
      <c r="B1296" s="9" t="s">
        <v>37</v>
      </c>
      <c r="C1296" s="9" t="s">
        <v>3</v>
      </c>
      <c r="D1296" s="9">
        <v>8.1</v>
      </c>
      <c r="E1296" s="9">
        <v>8.3000000000000007</v>
      </c>
      <c r="F1296" s="9">
        <v>1086.77</v>
      </c>
      <c r="G1296" s="9">
        <v>104.9272</v>
      </c>
      <c r="H1296" s="9">
        <f t="array" ref="H1296">VLOOKUP(TRUE,CHOOSE({1,2},EXACT(uniqueindex2!$A$2:$A$712,I1296),uniqueindex2!$B$2:$B$712),2,FALSE)</f>
        <v>484</v>
      </c>
      <c r="I1296" s="9" t="s">
        <v>631</v>
      </c>
      <c r="J1296" s="9" t="s">
        <v>7</v>
      </c>
      <c r="K1296" s="9">
        <v>8.3000000000000007</v>
      </c>
      <c r="L1296" s="9">
        <v>11.9</v>
      </c>
      <c r="M1296" s="9">
        <v>40.31</v>
      </c>
      <c r="N1296" s="9">
        <v>3.6823999999999999</v>
      </c>
    </row>
    <row r="1297" spans="1:14" x14ac:dyDescent="0.3">
      <c r="A1297" s="8">
        <f t="array" ref="A1297">VLOOKUP(TRUE,CHOOSE({1,2},EXACT(uniqueindex2!$A$2:$A$712,B1297),uniqueindex2!$B$2:$B$712),2,FALSE)</f>
        <v>528</v>
      </c>
      <c r="B1297" s="9" t="s">
        <v>37</v>
      </c>
      <c r="C1297" s="9" t="s">
        <v>3</v>
      </c>
      <c r="D1297" s="9">
        <v>8.1</v>
      </c>
      <c r="E1297" s="9">
        <v>8.3000000000000007</v>
      </c>
      <c r="F1297" s="9">
        <v>1086.77</v>
      </c>
      <c r="G1297" s="9">
        <v>104.9272</v>
      </c>
      <c r="H1297" s="9">
        <f t="array" ref="H1297">VLOOKUP(TRUE,CHOOSE({1,2},EXACT(uniqueindex2!$A$2:$A$712,I1297),uniqueindex2!$B$2:$B$712),2,FALSE)</f>
        <v>485</v>
      </c>
      <c r="I1297" s="9" t="s">
        <v>632</v>
      </c>
      <c r="J1297" s="9" t="s">
        <v>7</v>
      </c>
      <c r="K1297" s="9">
        <v>8.3000000000000007</v>
      </c>
      <c r="L1297" s="9">
        <v>11.9</v>
      </c>
      <c r="M1297" s="9">
        <v>59.39</v>
      </c>
      <c r="N1297" s="9">
        <v>5.2465000000000002</v>
      </c>
    </row>
    <row r="1298" spans="1:14" x14ac:dyDescent="0.3">
      <c r="A1298" s="8">
        <f t="array" ref="A1298">VLOOKUP(TRUE,CHOOSE({1,2},EXACT(uniqueindex2!$A$2:$A$712,B1298),uniqueindex2!$B$2:$B$712),2,FALSE)</f>
        <v>528</v>
      </c>
      <c r="B1298" s="9" t="s">
        <v>37</v>
      </c>
      <c r="C1298" s="9" t="s">
        <v>3</v>
      </c>
      <c r="D1298" s="9">
        <v>8.1</v>
      </c>
      <c r="E1298" s="9">
        <v>8.3000000000000007</v>
      </c>
      <c r="F1298" s="9">
        <v>1086.77</v>
      </c>
      <c r="G1298" s="9">
        <v>104.9272</v>
      </c>
      <c r="H1298" s="9">
        <f t="array" ref="H1298">VLOOKUP(TRUE,CHOOSE({1,2},EXACT(uniqueindex2!$A$2:$A$712,I1298),uniqueindex2!$B$2:$B$712),2,FALSE)</f>
        <v>518</v>
      </c>
      <c r="I1298" s="9" t="s">
        <v>671</v>
      </c>
      <c r="J1298" s="9" t="s">
        <v>7</v>
      </c>
      <c r="K1298" s="9">
        <v>8.3000000000000007</v>
      </c>
      <c r="L1298" s="9">
        <v>11.7</v>
      </c>
      <c r="M1298" s="9">
        <v>7.26</v>
      </c>
      <c r="N1298" s="9">
        <v>0.55759999999999998</v>
      </c>
    </row>
    <row r="1299" spans="1:14" x14ac:dyDescent="0.3">
      <c r="A1299" s="8">
        <f t="array" ref="A1299">VLOOKUP(TRUE,CHOOSE({1,2},EXACT(uniqueindex2!$A$2:$A$712,B1299),uniqueindex2!$B$2:$B$712),2,FALSE)</f>
        <v>528</v>
      </c>
      <c r="B1299" s="9" t="s">
        <v>37</v>
      </c>
      <c r="C1299" s="9" t="s">
        <v>3</v>
      </c>
      <c r="D1299" s="9">
        <v>8.1</v>
      </c>
      <c r="E1299" s="9">
        <v>8.3000000000000007</v>
      </c>
      <c r="F1299" s="9">
        <v>1086.77</v>
      </c>
      <c r="G1299" s="9">
        <v>104.9272</v>
      </c>
      <c r="H1299" s="9">
        <f t="array" ref="H1299">VLOOKUP(TRUE,CHOOSE({1,2},EXACT(uniqueindex2!$A$2:$A$712,I1299),uniqueindex2!$B$2:$B$712),2,FALSE)</f>
        <v>520</v>
      </c>
      <c r="I1299" s="9" t="s">
        <v>678</v>
      </c>
      <c r="J1299" s="9" t="s">
        <v>7</v>
      </c>
      <c r="K1299" s="9">
        <v>8.3000000000000007</v>
      </c>
      <c r="L1299" s="9">
        <v>11.7</v>
      </c>
      <c r="M1299" s="9">
        <v>8.6999999999999993</v>
      </c>
      <c r="N1299" s="9">
        <v>0.69359999999999999</v>
      </c>
    </row>
    <row r="1300" spans="1:14" x14ac:dyDescent="0.3">
      <c r="A1300" s="8">
        <f t="array" ref="A1300">VLOOKUP(TRUE,CHOOSE({1,2},EXACT(uniqueindex2!$A$2:$A$712,B1300),uniqueindex2!$B$2:$B$712),2,FALSE)</f>
        <v>528</v>
      </c>
      <c r="B1300" s="9" t="s">
        <v>37</v>
      </c>
      <c r="C1300" s="9" t="s">
        <v>3</v>
      </c>
      <c r="D1300" s="9">
        <v>8.1</v>
      </c>
      <c r="E1300" s="9">
        <v>8.3000000000000007</v>
      </c>
      <c r="F1300" s="9">
        <v>1086.77</v>
      </c>
      <c r="G1300" s="9">
        <v>104.9272</v>
      </c>
      <c r="H1300" s="9">
        <f t="array" ref="H1300">VLOOKUP(TRUE,CHOOSE({1,2},EXACT(uniqueindex2!$A$2:$A$712,I1300),uniqueindex2!$B$2:$B$712),2,FALSE)</f>
        <v>525</v>
      </c>
      <c r="I1300" s="9" t="s">
        <v>683</v>
      </c>
      <c r="J1300" s="9" t="s">
        <v>7</v>
      </c>
      <c r="K1300" s="9">
        <v>8.3000000000000007</v>
      </c>
      <c r="L1300" s="9">
        <v>11.7</v>
      </c>
      <c r="M1300" s="9">
        <v>7.26</v>
      </c>
      <c r="N1300" s="9">
        <v>0.55759999999999998</v>
      </c>
    </row>
    <row r="1301" spans="1:14" x14ac:dyDescent="0.3">
      <c r="A1301" s="8">
        <f t="array" ref="A1301">VLOOKUP(TRUE,CHOOSE({1,2},EXACT(uniqueindex2!$A$2:$A$712,B1301),uniqueindex2!$B$2:$B$712),2,FALSE)</f>
        <v>528</v>
      </c>
      <c r="B1301" s="9" t="s">
        <v>37</v>
      </c>
      <c r="C1301" s="9" t="s">
        <v>3</v>
      </c>
      <c r="D1301" s="9">
        <v>8.1</v>
      </c>
      <c r="E1301" s="9">
        <v>8.3000000000000007</v>
      </c>
      <c r="F1301" s="9">
        <v>1086.77</v>
      </c>
      <c r="G1301" s="9">
        <v>104.9272</v>
      </c>
      <c r="H1301" s="9">
        <f t="array" ref="H1301">VLOOKUP(TRUE,CHOOSE({1,2},EXACT(uniqueindex2!$A$2:$A$712,I1301),uniqueindex2!$B$2:$B$712),2,FALSE)</f>
        <v>526</v>
      </c>
      <c r="I1301" s="9" t="s">
        <v>684</v>
      </c>
      <c r="J1301" s="9" t="s">
        <v>7</v>
      </c>
      <c r="K1301" s="9">
        <v>8.3000000000000007</v>
      </c>
      <c r="L1301" s="9">
        <v>11.7</v>
      </c>
      <c r="M1301" s="9">
        <v>8.6999999999999993</v>
      </c>
      <c r="N1301" s="9">
        <v>0.69359999999999999</v>
      </c>
    </row>
    <row r="1302" spans="1:14" x14ac:dyDescent="0.3">
      <c r="A1302" s="8">
        <f t="array" ref="A1302">VLOOKUP(TRUE,CHOOSE({1,2},EXACT(uniqueindex2!$A$2:$A$712,B1302),uniqueindex2!$B$2:$B$712),2,FALSE)</f>
        <v>528</v>
      </c>
      <c r="B1302" s="9" t="s">
        <v>37</v>
      </c>
      <c r="C1302" s="9" t="s">
        <v>3</v>
      </c>
      <c r="D1302" s="9">
        <v>8.1</v>
      </c>
      <c r="E1302" s="9">
        <v>8.3000000000000007</v>
      </c>
      <c r="F1302" s="9">
        <v>1086.77</v>
      </c>
      <c r="G1302" s="9">
        <v>104.9272</v>
      </c>
      <c r="H1302" s="9">
        <f t="array" ref="H1302">VLOOKUP(TRUE,CHOOSE({1,2},EXACT(uniqueindex2!$A$2:$A$712,I1302),uniqueindex2!$B$2:$B$712),2,FALSE)</f>
        <v>536</v>
      </c>
      <c r="I1302" s="9" t="s">
        <v>685</v>
      </c>
      <c r="J1302" s="9" t="s">
        <v>7</v>
      </c>
      <c r="K1302" s="9">
        <v>8.3000000000000007</v>
      </c>
      <c r="L1302" s="9">
        <v>11.7</v>
      </c>
      <c r="M1302" s="9">
        <v>8.6999999999999993</v>
      </c>
      <c r="N1302" s="9">
        <v>0.69359999999999999</v>
      </c>
    </row>
    <row r="1303" spans="1:14" x14ac:dyDescent="0.3">
      <c r="A1303" s="8">
        <f t="array" ref="A1303">VLOOKUP(TRUE,CHOOSE({1,2},EXACT(uniqueindex2!$A$2:$A$712,B1303),uniqueindex2!$B$2:$B$712),2,FALSE)</f>
        <v>528</v>
      </c>
      <c r="B1303" s="9" t="s">
        <v>37</v>
      </c>
      <c r="C1303" s="9" t="s">
        <v>3</v>
      </c>
      <c r="D1303" s="9">
        <v>8.1</v>
      </c>
      <c r="E1303" s="9">
        <v>8.3000000000000007</v>
      </c>
      <c r="F1303" s="9">
        <v>1086.77</v>
      </c>
      <c r="G1303" s="9">
        <v>104.9272</v>
      </c>
      <c r="H1303" s="9">
        <f t="array" ref="H1303">VLOOKUP(TRUE,CHOOSE({1,2},EXACT(uniqueindex2!$A$2:$A$712,I1303),uniqueindex2!$B$2:$B$712),2,FALSE)</f>
        <v>537</v>
      </c>
      <c r="I1303" s="9" t="s">
        <v>686</v>
      </c>
      <c r="J1303" s="9" t="s">
        <v>7</v>
      </c>
      <c r="K1303" s="9">
        <v>8.3000000000000007</v>
      </c>
      <c r="L1303" s="9">
        <v>11.7</v>
      </c>
      <c r="M1303" s="9">
        <v>8.56</v>
      </c>
      <c r="N1303" s="9">
        <v>0.68</v>
      </c>
    </row>
    <row r="1304" spans="1:14" x14ac:dyDescent="0.3">
      <c r="A1304" s="8">
        <f t="array" ref="A1304">VLOOKUP(TRUE,CHOOSE({1,2},EXACT(uniqueindex2!$A$2:$A$712,B1304),uniqueindex2!$B$2:$B$712),2,FALSE)</f>
        <v>528</v>
      </c>
      <c r="B1304" s="9" t="s">
        <v>37</v>
      </c>
      <c r="C1304" s="9" t="s">
        <v>3</v>
      </c>
      <c r="D1304" s="9">
        <v>8.1</v>
      </c>
      <c r="E1304" s="9">
        <v>8.3000000000000007</v>
      </c>
      <c r="F1304" s="9">
        <v>1086.77</v>
      </c>
      <c r="G1304" s="9">
        <v>104.9272</v>
      </c>
      <c r="H1304" s="9">
        <f t="array" ref="H1304">VLOOKUP(TRUE,CHOOSE({1,2},EXACT(uniqueindex2!$A$2:$A$712,I1304),uniqueindex2!$B$2:$B$712),2,FALSE)</f>
        <v>578</v>
      </c>
      <c r="I1304" s="9" t="s">
        <v>118</v>
      </c>
      <c r="J1304" s="9" t="s">
        <v>7</v>
      </c>
      <c r="K1304" s="9">
        <v>8.3000000000000007</v>
      </c>
      <c r="L1304" s="9">
        <v>11.9</v>
      </c>
      <c r="M1304" s="9">
        <v>52.97</v>
      </c>
      <c r="N1304" s="9">
        <v>4.7709999999999999</v>
      </c>
    </row>
    <row r="1305" spans="1:14" x14ac:dyDescent="0.3">
      <c r="A1305" s="8">
        <f t="array" ref="A1305">VLOOKUP(TRUE,CHOOSE({1,2},EXACT(uniqueindex2!$A$2:$A$712,B1305),uniqueindex2!$B$2:$B$712),2,FALSE)</f>
        <v>529</v>
      </c>
      <c r="B1305" s="9" t="s">
        <v>687</v>
      </c>
      <c r="C1305" s="9" t="s">
        <v>7</v>
      </c>
      <c r="D1305" s="9">
        <v>4.7</v>
      </c>
      <c r="E1305" s="9">
        <v>8.1</v>
      </c>
      <c r="F1305" s="9">
        <v>8.6999999999999993</v>
      </c>
      <c r="G1305" s="9">
        <v>0.69359999999999999</v>
      </c>
      <c r="H1305" s="9">
        <f t="array" ref="H1305">VLOOKUP(TRUE,CHOOSE({1,2},EXACT(uniqueindex2!$A$2:$A$712,I1305),uniqueindex2!$B$2:$B$712),2,FALSE)</f>
        <v>534</v>
      </c>
      <c r="I1305" s="9" t="s">
        <v>588</v>
      </c>
      <c r="J1305" s="9" t="s">
        <v>1</v>
      </c>
      <c r="K1305" s="9">
        <v>7.8</v>
      </c>
      <c r="L1305" s="9">
        <v>8.1</v>
      </c>
      <c r="M1305" s="9">
        <v>16.89</v>
      </c>
      <c r="N1305" s="9">
        <v>0.97019999999999995</v>
      </c>
    </row>
    <row r="1306" spans="1:14" x14ac:dyDescent="0.3">
      <c r="A1306" s="8">
        <f t="array" ref="A1306">VLOOKUP(TRUE,CHOOSE({1,2},EXACT(uniqueindex2!$A$2:$A$712,B1306),uniqueindex2!$B$2:$B$712),2,FALSE)</f>
        <v>530</v>
      </c>
      <c r="B1306" s="9" t="s">
        <v>688</v>
      </c>
      <c r="C1306" s="9" t="s">
        <v>7</v>
      </c>
      <c r="D1306" s="9">
        <v>4.7</v>
      </c>
      <c r="E1306" s="9">
        <v>8.1</v>
      </c>
      <c r="F1306" s="9">
        <v>8.56</v>
      </c>
      <c r="G1306" s="9">
        <v>0.68</v>
      </c>
      <c r="H1306" s="9">
        <f t="array" ref="H1306">VLOOKUP(TRUE,CHOOSE({1,2},EXACT(uniqueindex2!$A$2:$A$712,I1306),uniqueindex2!$B$2:$B$712),2,FALSE)</f>
        <v>531</v>
      </c>
      <c r="I1306" s="9" t="s">
        <v>557</v>
      </c>
      <c r="J1306" s="9" t="s">
        <v>1</v>
      </c>
      <c r="K1306" s="9">
        <v>7.8</v>
      </c>
      <c r="L1306" s="9">
        <v>8.1</v>
      </c>
      <c r="M1306" s="9">
        <v>12.54</v>
      </c>
      <c r="N1306" s="9">
        <v>0.70920000000000005</v>
      </c>
    </row>
    <row r="1307" spans="1:14" x14ac:dyDescent="0.3">
      <c r="A1307" s="8">
        <f t="array" ref="A1307">VLOOKUP(TRUE,CHOOSE({1,2},EXACT(uniqueindex2!$A$2:$A$712,B1307),uniqueindex2!$B$2:$B$712),2,FALSE)</f>
        <v>531</v>
      </c>
      <c r="B1307" s="9" t="s">
        <v>557</v>
      </c>
      <c r="C1307" s="9" t="s">
        <v>1</v>
      </c>
      <c r="D1307" s="9">
        <v>7.8</v>
      </c>
      <c r="E1307" s="9">
        <v>8.1</v>
      </c>
      <c r="F1307" s="9">
        <v>12.54</v>
      </c>
      <c r="G1307" s="9">
        <v>0.70920000000000005</v>
      </c>
      <c r="H1307" s="9">
        <f t="array" ref="H1307">VLOOKUP(TRUE,CHOOSE({1,2},EXACT(uniqueindex2!$A$2:$A$712,I1307),uniqueindex2!$B$2:$B$712),2,FALSE)</f>
        <v>528</v>
      </c>
      <c r="I1307" s="9" t="s">
        <v>37</v>
      </c>
      <c r="J1307" s="9" t="s">
        <v>3</v>
      </c>
      <c r="K1307" s="9">
        <v>8.1</v>
      </c>
      <c r="L1307" s="9">
        <v>8.3000000000000007</v>
      </c>
      <c r="M1307" s="9">
        <v>1086.77</v>
      </c>
      <c r="N1307" s="9">
        <v>104.9272</v>
      </c>
    </row>
    <row r="1308" spans="1:14" x14ac:dyDescent="0.3">
      <c r="A1308" s="8">
        <f t="array" ref="A1308">VLOOKUP(TRUE,CHOOSE({1,2},EXACT(uniqueindex2!$A$2:$A$712,B1308),uniqueindex2!$B$2:$B$712),2,FALSE)</f>
        <v>532</v>
      </c>
      <c r="B1308" s="9" t="s">
        <v>578</v>
      </c>
      <c r="C1308" s="9" t="s">
        <v>1</v>
      </c>
      <c r="D1308" s="9">
        <v>7.8</v>
      </c>
      <c r="E1308" s="9">
        <v>8.1</v>
      </c>
      <c r="F1308" s="9">
        <v>13.29</v>
      </c>
      <c r="G1308" s="9">
        <v>0.75419999999999998</v>
      </c>
      <c r="H1308" s="9">
        <f t="array" ref="H1308">VLOOKUP(TRUE,CHOOSE({1,2},EXACT(uniqueindex2!$A$2:$A$712,I1308),uniqueindex2!$B$2:$B$712),2,FALSE)</f>
        <v>528</v>
      </c>
      <c r="I1308" s="9" t="s">
        <v>37</v>
      </c>
      <c r="J1308" s="9" t="s">
        <v>3</v>
      </c>
      <c r="K1308" s="9">
        <v>8.1</v>
      </c>
      <c r="L1308" s="9">
        <v>8.3000000000000007</v>
      </c>
      <c r="M1308" s="9">
        <v>1086.77</v>
      </c>
      <c r="N1308" s="9">
        <v>104.9272</v>
      </c>
    </row>
    <row r="1309" spans="1:14" x14ac:dyDescent="0.3">
      <c r="A1309" s="8">
        <f t="array" ref="A1309">VLOOKUP(TRUE,CHOOSE({1,2},EXACT(uniqueindex2!$A$2:$A$712,B1309),uniqueindex2!$B$2:$B$712),2,FALSE)</f>
        <v>533</v>
      </c>
      <c r="B1309" s="9" t="s">
        <v>568</v>
      </c>
      <c r="C1309" s="9" t="s">
        <v>1</v>
      </c>
      <c r="D1309" s="9">
        <v>7.8</v>
      </c>
      <c r="E1309" s="9">
        <v>8.1</v>
      </c>
      <c r="F1309" s="9">
        <v>14.84</v>
      </c>
      <c r="G1309" s="9">
        <v>0.84</v>
      </c>
      <c r="H1309" s="9">
        <f t="array" ref="H1309">VLOOKUP(TRUE,CHOOSE({1,2},EXACT(uniqueindex2!$A$2:$A$712,I1309),uniqueindex2!$B$2:$B$712),2,FALSE)</f>
        <v>528</v>
      </c>
      <c r="I1309" s="9" t="s">
        <v>37</v>
      </c>
      <c r="J1309" s="9" t="s">
        <v>3</v>
      </c>
      <c r="K1309" s="9">
        <v>8.1</v>
      </c>
      <c r="L1309" s="9">
        <v>8.3000000000000007</v>
      </c>
      <c r="M1309" s="9">
        <v>1086.77</v>
      </c>
      <c r="N1309" s="9">
        <v>104.9272</v>
      </c>
    </row>
    <row r="1310" spans="1:14" x14ac:dyDescent="0.3">
      <c r="A1310" s="8">
        <f t="array" ref="A1310">VLOOKUP(TRUE,CHOOSE({1,2},EXACT(uniqueindex2!$A$2:$A$712,B1310),uniqueindex2!$B$2:$B$712),2,FALSE)</f>
        <v>534</v>
      </c>
      <c r="B1310" s="9" t="s">
        <v>588</v>
      </c>
      <c r="C1310" s="9" t="s">
        <v>1</v>
      </c>
      <c r="D1310" s="9">
        <v>7.8</v>
      </c>
      <c r="E1310" s="9">
        <v>8.1</v>
      </c>
      <c r="F1310" s="9">
        <v>16.89</v>
      </c>
      <c r="G1310" s="9">
        <v>0.97019999999999995</v>
      </c>
      <c r="H1310" s="9">
        <f t="array" ref="H1310">VLOOKUP(TRUE,CHOOSE({1,2},EXACT(uniqueindex2!$A$2:$A$712,I1310),uniqueindex2!$B$2:$B$712),2,FALSE)</f>
        <v>528</v>
      </c>
      <c r="I1310" s="9" t="s">
        <v>37</v>
      </c>
      <c r="J1310" s="9" t="s">
        <v>3</v>
      </c>
      <c r="K1310" s="9">
        <v>8.1</v>
      </c>
      <c r="L1310" s="9">
        <v>8.3000000000000007</v>
      </c>
      <c r="M1310" s="9">
        <v>1086.77</v>
      </c>
      <c r="N1310" s="9">
        <v>104.9272</v>
      </c>
    </row>
    <row r="1311" spans="1:14" x14ac:dyDescent="0.3">
      <c r="A1311" s="8">
        <f t="array" ref="A1311">VLOOKUP(TRUE,CHOOSE({1,2},EXACT(uniqueindex2!$A$2:$A$712,B1311),uniqueindex2!$B$2:$B$712),2,FALSE)</f>
        <v>535</v>
      </c>
      <c r="B1311" s="9" t="s">
        <v>136</v>
      </c>
      <c r="C1311" s="9" t="s">
        <v>1</v>
      </c>
      <c r="D1311" s="9">
        <v>11.4</v>
      </c>
      <c r="E1311" s="9">
        <v>11.7</v>
      </c>
      <c r="F1311" s="9">
        <v>12.54</v>
      </c>
      <c r="G1311" s="9">
        <v>0.70920000000000005</v>
      </c>
      <c r="H1311" s="9">
        <f t="array" ref="H1311">VLOOKUP(TRUE,CHOOSE({1,2},EXACT(uniqueindex2!$A$2:$A$712,I1311),uniqueindex2!$B$2:$B$712),2,FALSE)</f>
        <v>519</v>
      </c>
      <c r="I1311" s="9" t="s">
        <v>16</v>
      </c>
      <c r="J1311" s="9" t="s">
        <v>3</v>
      </c>
      <c r="K1311" s="9">
        <v>11.7</v>
      </c>
      <c r="L1311" s="9">
        <v>11.9</v>
      </c>
      <c r="M1311" s="9">
        <v>1086.77</v>
      </c>
      <c r="N1311" s="9">
        <v>104.9272</v>
      </c>
    </row>
    <row r="1312" spans="1:14" x14ac:dyDescent="0.3">
      <c r="A1312" s="8">
        <f t="array" ref="A1312">VLOOKUP(TRUE,CHOOSE({1,2},EXACT(uniqueindex2!$A$2:$A$712,B1312),uniqueindex2!$B$2:$B$712),2,FALSE)</f>
        <v>536</v>
      </c>
      <c r="B1312" s="9" t="s">
        <v>685</v>
      </c>
      <c r="C1312" s="9" t="s">
        <v>7</v>
      </c>
      <c r="D1312" s="9">
        <v>8.3000000000000007</v>
      </c>
      <c r="E1312" s="9">
        <v>11.7</v>
      </c>
      <c r="F1312" s="9">
        <v>8.6999999999999993</v>
      </c>
      <c r="G1312" s="9">
        <v>0.69359999999999999</v>
      </c>
      <c r="H1312" s="9">
        <f t="array" ref="H1312">VLOOKUP(TRUE,CHOOSE({1,2},EXACT(uniqueindex2!$A$2:$A$712,I1312),uniqueindex2!$B$2:$B$712),2,FALSE)</f>
        <v>519</v>
      </c>
      <c r="I1312" s="9" t="s">
        <v>16</v>
      </c>
      <c r="J1312" s="9" t="s">
        <v>3</v>
      </c>
      <c r="K1312" s="9">
        <v>11.7</v>
      </c>
      <c r="L1312" s="9">
        <v>11.9</v>
      </c>
      <c r="M1312" s="9">
        <v>1086.77</v>
      </c>
      <c r="N1312" s="9">
        <v>104.9272</v>
      </c>
    </row>
    <row r="1313" spans="1:14" x14ac:dyDescent="0.3">
      <c r="A1313" s="8">
        <f t="array" ref="A1313">VLOOKUP(TRUE,CHOOSE({1,2},EXACT(uniqueindex2!$A$2:$A$712,B1313),uniqueindex2!$B$2:$B$712),2,FALSE)</f>
        <v>536</v>
      </c>
      <c r="B1313" s="9" t="s">
        <v>685</v>
      </c>
      <c r="C1313" s="9" t="s">
        <v>7</v>
      </c>
      <c r="D1313" s="9">
        <v>8.3000000000000007</v>
      </c>
      <c r="E1313" s="9">
        <v>11.7</v>
      </c>
      <c r="F1313" s="9">
        <v>8.6999999999999993</v>
      </c>
      <c r="G1313" s="9">
        <v>0.69359999999999999</v>
      </c>
      <c r="H1313" s="9">
        <f t="array" ref="H1313">VLOOKUP(TRUE,CHOOSE({1,2},EXACT(uniqueindex2!$A$2:$A$712,I1313),uniqueindex2!$B$2:$B$712),2,FALSE)</f>
        <v>540</v>
      </c>
      <c r="I1313" s="9" t="s">
        <v>132</v>
      </c>
      <c r="J1313" s="9" t="s">
        <v>1</v>
      </c>
      <c r="K1313" s="9">
        <v>11.4</v>
      </c>
      <c r="L1313" s="9">
        <v>11.7</v>
      </c>
      <c r="M1313" s="9">
        <v>16.89</v>
      </c>
      <c r="N1313" s="9">
        <v>0.97019999999999995</v>
      </c>
    </row>
    <row r="1314" spans="1:14" x14ac:dyDescent="0.3">
      <c r="A1314" s="8">
        <f t="array" ref="A1314">VLOOKUP(TRUE,CHOOSE({1,2},EXACT(uniqueindex2!$A$2:$A$712,B1314),uniqueindex2!$B$2:$B$712),2,FALSE)</f>
        <v>537</v>
      </c>
      <c r="B1314" s="9" t="s">
        <v>686</v>
      </c>
      <c r="C1314" s="9" t="s">
        <v>7</v>
      </c>
      <c r="D1314" s="9">
        <v>8.3000000000000007</v>
      </c>
      <c r="E1314" s="9">
        <v>11.7</v>
      </c>
      <c r="F1314" s="9">
        <v>8.56</v>
      </c>
      <c r="G1314" s="9">
        <v>0.68</v>
      </c>
      <c r="H1314" s="9">
        <f t="array" ref="H1314">VLOOKUP(TRUE,CHOOSE({1,2},EXACT(uniqueindex2!$A$2:$A$712,I1314),uniqueindex2!$B$2:$B$712),2,FALSE)</f>
        <v>519</v>
      </c>
      <c r="I1314" s="9" t="s">
        <v>16</v>
      </c>
      <c r="J1314" s="9" t="s">
        <v>3</v>
      </c>
      <c r="K1314" s="9">
        <v>11.7</v>
      </c>
      <c r="L1314" s="9">
        <v>11.9</v>
      </c>
      <c r="M1314" s="9">
        <v>1086.77</v>
      </c>
      <c r="N1314" s="9">
        <v>104.9272</v>
      </c>
    </row>
    <row r="1315" spans="1:14" x14ac:dyDescent="0.3">
      <c r="A1315" s="8">
        <f t="array" ref="A1315">VLOOKUP(TRUE,CHOOSE({1,2},EXACT(uniqueindex2!$A$2:$A$712,B1315),uniqueindex2!$B$2:$B$712),2,FALSE)</f>
        <v>537</v>
      </c>
      <c r="B1315" s="9" t="s">
        <v>686</v>
      </c>
      <c r="C1315" s="9" t="s">
        <v>7</v>
      </c>
      <c r="D1315" s="9">
        <v>8.3000000000000007</v>
      </c>
      <c r="E1315" s="9">
        <v>11.7</v>
      </c>
      <c r="F1315" s="9">
        <v>8.56</v>
      </c>
      <c r="G1315" s="9">
        <v>0.68</v>
      </c>
      <c r="H1315" s="9">
        <f t="array" ref="H1315">VLOOKUP(TRUE,CHOOSE({1,2},EXACT(uniqueindex2!$A$2:$A$712,I1315),uniqueindex2!$B$2:$B$712),2,FALSE)</f>
        <v>535</v>
      </c>
      <c r="I1315" s="9" t="s">
        <v>136</v>
      </c>
      <c r="J1315" s="9" t="s">
        <v>1</v>
      </c>
      <c r="K1315" s="9">
        <v>11.4</v>
      </c>
      <c r="L1315" s="9">
        <v>11.7</v>
      </c>
      <c r="M1315" s="9">
        <v>12.54</v>
      </c>
      <c r="N1315" s="9">
        <v>0.70920000000000005</v>
      </c>
    </row>
    <row r="1316" spans="1:14" x14ac:dyDescent="0.3">
      <c r="A1316" s="8">
        <f t="array" ref="A1316">VLOOKUP(TRUE,CHOOSE({1,2},EXACT(uniqueindex2!$A$2:$A$712,B1316),uniqueindex2!$B$2:$B$712),2,FALSE)</f>
        <v>538</v>
      </c>
      <c r="B1316" s="9" t="s">
        <v>126</v>
      </c>
      <c r="C1316" s="9" t="s">
        <v>1</v>
      </c>
      <c r="D1316" s="9">
        <v>11.4</v>
      </c>
      <c r="E1316" s="9">
        <v>11.7</v>
      </c>
      <c r="F1316" s="9">
        <v>13.29</v>
      </c>
      <c r="G1316" s="9">
        <v>0.75419999999999998</v>
      </c>
      <c r="H1316" s="9">
        <f t="array" ref="H1316">VLOOKUP(TRUE,CHOOSE({1,2},EXACT(uniqueindex2!$A$2:$A$712,I1316),uniqueindex2!$B$2:$B$712),2,FALSE)</f>
        <v>519</v>
      </c>
      <c r="I1316" s="9" t="s">
        <v>16</v>
      </c>
      <c r="J1316" s="9" t="s">
        <v>3</v>
      </c>
      <c r="K1316" s="9">
        <v>11.7</v>
      </c>
      <c r="L1316" s="9">
        <v>11.9</v>
      </c>
      <c r="M1316" s="9">
        <v>1086.77</v>
      </c>
      <c r="N1316" s="9">
        <v>104.9272</v>
      </c>
    </row>
    <row r="1317" spans="1:14" x14ac:dyDescent="0.3">
      <c r="A1317" s="8">
        <f t="array" ref="A1317">VLOOKUP(TRUE,CHOOSE({1,2},EXACT(uniqueindex2!$A$2:$A$712,B1317),uniqueindex2!$B$2:$B$712),2,FALSE)</f>
        <v>539</v>
      </c>
      <c r="B1317" s="9" t="s">
        <v>147</v>
      </c>
      <c r="C1317" s="9" t="s">
        <v>1</v>
      </c>
      <c r="D1317" s="9">
        <v>11.4</v>
      </c>
      <c r="E1317" s="9">
        <v>11.7</v>
      </c>
      <c r="F1317" s="9">
        <v>14.84</v>
      </c>
      <c r="G1317" s="9">
        <v>0.84</v>
      </c>
      <c r="H1317" s="9">
        <f t="array" ref="H1317">VLOOKUP(TRUE,CHOOSE({1,2},EXACT(uniqueindex2!$A$2:$A$712,I1317),uniqueindex2!$B$2:$B$712),2,FALSE)</f>
        <v>519</v>
      </c>
      <c r="I1317" s="9" t="s">
        <v>16</v>
      </c>
      <c r="J1317" s="9" t="s">
        <v>3</v>
      </c>
      <c r="K1317" s="9">
        <v>11.7</v>
      </c>
      <c r="L1317" s="9">
        <v>11.9</v>
      </c>
      <c r="M1317" s="9">
        <v>1086.77</v>
      </c>
      <c r="N1317" s="9">
        <v>104.9272</v>
      </c>
    </row>
    <row r="1318" spans="1:14" x14ac:dyDescent="0.3">
      <c r="A1318" s="8">
        <f t="array" ref="A1318">VLOOKUP(TRUE,CHOOSE({1,2},EXACT(uniqueindex2!$A$2:$A$712,B1318),uniqueindex2!$B$2:$B$712),2,FALSE)</f>
        <v>540</v>
      </c>
      <c r="B1318" s="9" t="s">
        <v>132</v>
      </c>
      <c r="C1318" s="9" t="s">
        <v>1</v>
      </c>
      <c r="D1318" s="9">
        <v>11.4</v>
      </c>
      <c r="E1318" s="9">
        <v>11.7</v>
      </c>
      <c r="F1318" s="9">
        <v>16.89</v>
      </c>
      <c r="G1318" s="9">
        <v>0.97019999999999995</v>
      </c>
      <c r="H1318" s="9">
        <f t="array" ref="H1318">VLOOKUP(TRUE,CHOOSE({1,2},EXACT(uniqueindex2!$A$2:$A$712,I1318),uniqueindex2!$B$2:$B$712),2,FALSE)</f>
        <v>519</v>
      </c>
      <c r="I1318" s="9" t="s">
        <v>16</v>
      </c>
      <c r="J1318" s="9" t="s">
        <v>3</v>
      </c>
      <c r="K1318" s="9">
        <v>11.7</v>
      </c>
      <c r="L1318" s="9">
        <v>11.9</v>
      </c>
      <c r="M1318" s="9">
        <v>1086.77</v>
      </c>
      <c r="N1318" s="9">
        <v>104.9272</v>
      </c>
    </row>
    <row r="1319" spans="1:14" x14ac:dyDescent="0.3">
      <c r="A1319" s="8">
        <f t="array" ref="A1319">VLOOKUP(TRUE,CHOOSE({1,2},EXACT(uniqueindex2!$A$2:$A$712,B1319),uniqueindex2!$B$2:$B$712),2,FALSE)</f>
        <v>541</v>
      </c>
      <c r="B1319" s="9" t="s">
        <v>689</v>
      </c>
      <c r="C1319" s="9" t="s">
        <v>7</v>
      </c>
      <c r="D1319" s="9">
        <v>37.1</v>
      </c>
      <c r="E1319" s="9">
        <v>40.700000000000003</v>
      </c>
      <c r="F1319" s="9">
        <v>52.97</v>
      </c>
      <c r="G1319" s="9">
        <v>4.8815999999999997</v>
      </c>
      <c r="H1319" s="9">
        <f t="array" ref="H1319">VLOOKUP(TRUE,CHOOSE({1,2},EXACT(uniqueindex2!$A$2:$A$712,I1319),uniqueindex2!$B$2:$B$712),2,FALSE)</f>
        <v>701</v>
      </c>
      <c r="I1319" s="9" t="s">
        <v>690</v>
      </c>
      <c r="J1319" s="9" t="s">
        <v>3</v>
      </c>
      <c r="K1319" s="9">
        <v>40.5</v>
      </c>
      <c r="L1319" s="9">
        <v>40.700000000000003</v>
      </c>
      <c r="M1319" s="9">
        <v>114.4</v>
      </c>
      <c r="N1319" s="9">
        <v>10.845599999999999</v>
      </c>
    </row>
    <row r="1320" spans="1:14" x14ac:dyDescent="0.3">
      <c r="A1320" s="8">
        <f t="array" ref="A1320">VLOOKUP(TRUE,CHOOSE({1,2},EXACT(uniqueindex2!$A$2:$A$712,B1320),uniqueindex2!$B$2:$B$712),2,FALSE)</f>
        <v>542</v>
      </c>
      <c r="B1320" s="9" t="s">
        <v>691</v>
      </c>
      <c r="C1320" s="9" t="s">
        <v>7</v>
      </c>
      <c r="D1320" s="9">
        <v>37.1</v>
      </c>
      <c r="E1320" s="9">
        <v>38.200000000000003</v>
      </c>
      <c r="F1320" s="9">
        <v>51.32</v>
      </c>
      <c r="G1320" s="9">
        <v>4.3053999999999997</v>
      </c>
      <c r="H1320" s="9">
        <f t="array" ref="H1320">VLOOKUP(TRUE,CHOOSE({1,2},EXACT(uniqueindex2!$A$2:$A$712,I1320),uniqueindex2!$B$2:$B$712),2,FALSE)</f>
        <v>545</v>
      </c>
      <c r="I1320" s="9" t="s">
        <v>670</v>
      </c>
      <c r="J1320" s="9" t="s">
        <v>7</v>
      </c>
      <c r="K1320" s="9">
        <v>37.1</v>
      </c>
      <c r="L1320" s="9">
        <v>38.200000000000003</v>
      </c>
      <c r="M1320" s="9">
        <v>48.07</v>
      </c>
      <c r="N1320" s="9">
        <v>4.0304000000000002</v>
      </c>
    </row>
    <row r="1321" spans="1:14" x14ac:dyDescent="0.3">
      <c r="A1321" s="8">
        <f t="array" ref="A1321">VLOOKUP(TRUE,CHOOSE({1,2},EXACT(uniqueindex2!$A$2:$A$712,B1321),uniqueindex2!$B$2:$B$712),2,FALSE)</f>
        <v>543</v>
      </c>
      <c r="B1321" s="9" t="s">
        <v>692</v>
      </c>
      <c r="C1321" s="9" t="s">
        <v>7</v>
      </c>
      <c r="D1321" s="9">
        <v>37.1</v>
      </c>
      <c r="E1321" s="9">
        <v>38.200000000000003</v>
      </c>
      <c r="F1321" s="9">
        <v>66.06</v>
      </c>
      <c r="G1321" s="9">
        <v>5.5528000000000004</v>
      </c>
      <c r="H1321" s="9">
        <f t="array" ref="H1321">VLOOKUP(TRUE,CHOOSE({1,2},EXACT(uniqueindex2!$A$2:$A$712,I1321),uniqueindex2!$B$2:$B$712),2,FALSE)</f>
        <v>509</v>
      </c>
      <c r="I1321" s="9" t="s">
        <v>669</v>
      </c>
      <c r="J1321" s="9" t="s">
        <v>1</v>
      </c>
      <c r="K1321" s="9">
        <v>37.1</v>
      </c>
      <c r="L1321" s="9">
        <v>38.200000000000003</v>
      </c>
      <c r="M1321" s="9">
        <v>51.32</v>
      </c>
      <c r="N1321" s="9">
        <v>4.3053999999999997</v>
      </c>
    </row>
    <row r="1322" spans="1:14" x14ac:dyDescent="0.3">
      <c r="A1322" s="8">
        <f t="array" ref="A1322">VLOOKUP(TRUE,CHOOSE({1,2},EXACT(uniqueindex2!$A$2:$A$712,B1322),uniqueindex2!$B$2:$B$712),2,FALSE)</f>
        <v>543</v>
      </c>
      <c r="B1322" s="9" t="s">
        <v>692</v>
      </c>
      <c r="C1322" s="9" t="s">
        <v>7</v>
      </c>
      <c r="D1322" s="9">
        <v>37.1</v>
      </c>
      <c r="E1322" s="9">
        <v>38.200000000000003</v>
      </c>
      <c r="F1322" s="9">
        <v>66.06</v>
      </c>
      <c r="G1322" s="9">
        <v>5.5528000000000004</v>
      </c>
      <c r="H1322" s="9">
        <f t="array" ref="H1322">VLOOKUP(TRUE,CHOOSE({1,2},EXACT(uniqueindex2!$A$2:$A$712,I1322),uniqueindex2!$B$2:$B$712),2,FALSE)</f>
        <v>542</v>
      </c>
      <c r="I1322" s="9" t="s">
        <v>691</v>
      </c>
      <c r="J1322" s="9" t="s">
        <v>7</v>
      </c>
      <c r="K1322" s="9">
        <v>37.1</v>
      </c>
      <c r="L1322" s="9">
        <v>38.200000000000003</v>
      </c>
      <c r="M1322" s="9">
        <v>51.32</v>
      </c>
      <c r="N1322" s="9">
        <v>4.3053999999999997</v>
      </c>
    </row>
    <row r="1323" spans="1:14" x14ac:dyDescent="0.3">
      <c r="A1323" s="8">
        <f t="array" ref="A1323">VLOOKUP(TRUE,CHOOSE({1,2},EXACT(uniqueindex2!$A$2:$A$712,B1323),uniqueindex2!$B$2:$B$712),2,FALSE)</f>
        <v>543</v>
      </c>
      <c r="B1323" s="9" t="s">
        <v>692</v>
      </c>
      <c r="C1323" s="9" t="s">
        <v>7</v>
      </c>
      <c r="D1323" s="9">
        <v>37.1</v>
      </c>
      <c r="E1323" s="9">
        <v>38.200000000000003</v>
      </c>
      <c r="F1323" s="9">
        <v>66.06</v>
      </c>
      <c r="G1323" s="9">
        <v>5.5528000000000004</v>
      </c>
      <c r="H1323" s="9">
        <f t="array" ref="H1323">VLOOKUP(TRUE,CHOOSE({1,2},EXACT(uniqueindex2!$A$2:$A$712,I1323),uniqueindex2!$B$2:$B$712),2,FALSE)</f>
        <v>546</v>
      </c>
      <c r="I1323" s="9" t="s">
        <v>693</v>
      </c>
      <c r="J1323" s="9" t="s">
        <v>7</v>
      </c>
      <c r="K1323" s="9">
        <v>37.1</v>
      </c>
      <c r="L1323" s="9">
        <v>38.200000000000003</v>
      </c>
      <c r="M1323" s="9">
        <v>46.12</v>
      </c>
      <c r="N1323" s="9">
        <v>3.8654000000000002</v>
      </c>
    </row>
    <row r="1324" spans="1:14" x14ac:dyDescent="0.3">
      <c r="A1324" s="8">
        <f t="array" ref="A1324">VLOOKUP(TRUE,CHOOSE({1,2},EXACT(uniqueindex2!$A$2:$A$712,B1324),uniqueindex2!$B$2:$B$712),2,FALSE)</f>
        <v>544</v>
      </c>
      <c r="B1324" s="9" t="s">
        <v>272</v>
      </c>
      <c r="C1324" s="9" t="s">
        <v>3</v>
      </c>
      <c r="D1324" s="9">
        <v>36.9</v>
      </c>
      <c r="E1324" s="9">
        <v>37.1</v>
      </c>
      <c r="F1324" s="9">
        <v>954.78</v>
      </c>
      <c r="G1324" s="9">
        <v>92.720100000000002</v>
      </c>
      <c r="H1324" s="9">
        <f t="array" ref="H1324">VLOOKUP(TRUE,CHOOSE({1,2},EXACT(uniqueindex2!$A$2:$A$712,I1324),uniqueindex2!$B$2:$B$712),2,FALSE)</f>
        <v>509</v>
      </c>
      <c r="I1324" s="9" t="s">
        <v>669</v>
      </c>
      <c r="J1324" s="9" t="s">
        <v>1</v>
      </c>
      <c r="K1324" s="9">
        <v>37.1</v>
      </c>
      <c r="L1324" s="9">
        <v>38.200000000000003</v>
      </c>
      <c r="M1324" s="9">
        <v>51.32</v>
      </c>
      <c r="N1324" s="9">
        <v>4.3053999999999997</v>
      </c>
    </row>
    <row r="1325" spans="1:14" x14ac:dyDescent="0.3">
      <c r="A1325" s="8">
        <f t="array" ref="A1325">VLOOKUP(TRUE,CHOOSE({1,2},EXACT(uniqueindex2!$A$2:$A$712,B1325),uniqueindex2!$B$2:$B$712),2,FALSE)</f>
        <v>544</v>
      </c>
      <c r="B1325" s="9" t="s">
        <v>272</v>
      </c>
      <c r="C1325" s="9" t="s">
        <v>3</v>
      </c>
      <c r="D1325" s="9">
        <v>36.9</v>
      </c>
      <c r="E1325" s="9">
        <v>37.1</v>
      </c>
      <c r="F1325" s="9">
        <v>954.78</v>
      </c>
      <c r="G1325" s="9">
        <v>92.720100000000002</v>
      </c>
      <c r="H1325" s="9">
        <f t="array" ref="H1325">VLOOKUP(TRUE,CHOOSE({1,2},EXACT(uniqueindex2!$A$2:$A$712,I1325),uniqueindex2!$B$2:$B$712),2,FALSE)</f>
        <v>541</v>
      </c>
      <c r="I1325" s="9" t="s">
        <v>689</v>
      </c>
      <c r="J1325" s="9" t="s">
        <v>7</v>
      </c>
      <c r="K1325" s="9">
        <v>37.1</v>
      </c>
      <c r="L1325" s="9">
        <v>40.700000000000003</v>
      </c>
      <c r="M1325" s="9">
        <v>52.97</v>
      </c>
      <c r="N1325" s="9">
        <v>4.8815999999999997</v>
      </c>
    </row>
    <row r="1326" spans="1:14" x14ac:dyDescent="0.3">
      <c r="A1326" s="8">
        <f t="array" ref="A1326">VLOOKUP(TRUE,CHOOSE({1,2},EXACT(uniqueindex2!$A$2:$A$712,B1326),uniqueindex2!$B$2:$B$712),2,FALSE)</f>
        <v>544</v>
      </c>
      <c r="B1326" s="9" t="s">
        <v>272</v>
      </c>
      <c r="C1326" s="9" t="s">
        <v>3</v>
      </c>
      <c r="D1326" s="9">
        <v>36.9</v>
      </c>
      <c r="E1326" s="9">
        <v>37.1</v>
      </c>
      <c r="F1326" s="9">
        <v>954.78</v>
      </c>
      <c r="G1326" s="9">
        <v>92.720100000000002</v>
      </c>
      <c r="H1326" s="9">
        <f t="array" ref="H1326">VLOOKUP(TRUE,CHOOSE({1,2},EXACT(uniqueindex2!$A$2:$A$712,I1326),uniqueindex2!$B$2:$B$712),2,FALSE)</f>
        <v>702</v>
      </c>
      <c r="I1326" s="9" t="s">
        <v>694</v>
      </c>
      <c r="J1326" s="9" t="s">
        <v>7</v>
      </c>
      <c r="K1326" s="9">
        <v>37.1</v>
      </c>
      <c r="L1326" s="9">
        <v>40.700000000000003</v>
      </c>
      <c r="M1326" s="9">
        <v>47.38</v>
      </c>
      <c r="N1326" s="9">
        <v>4.3388</v>
      </c>
    </row>
    <row r="1327" spans="1:14" x14ac:dyDescent="0.3">
      <c r="A1327" s="8">
        <f t="array" ref="A1327">VLOOKUP(TRUE,CHOOSE({1,2},EXACT(uniqueindex2!$A$2:$A$712,B1327),uniqueindex2!$B$2:$B$712),2,FALSE)</f>
        <v>544</v>
      </c>
      <c r="B1327" s="9" t="s">
        <v>272</v>
      </c>
      <c r="C1327" s="9" t="s">
        <v>3</v>
      </c>
      <c r="D1327" s="9">
        <v>36.9</v>
      </c>
      <c r="E1327" s="9">
        <v>37.1</v>
      </c>
      <c r="F1327" s="9">
        <v>954.78</v>
      </c>
      <c r="G1327" s="9">
        <v>92.720100000000002</v>
      </c>
      <c r="H1327" s="9">
        <f t="array" ref="H1327">VLOOKUP(TRUE,CHOOSE({1,2},EXACT(uniqueindex2!$A$2:$A$712,I1327),uniqueindex2!$B$2:$B$712),2,FALSE)</f>
        <v>542</v>
      </c>
      <c r="I1327" s="9" t="s">
        <v>691</v>
      </c>
      <c r="J1327" s="9" t="s">
        <v>7</v>
      </c>
      <c r="K1327" s="9">
        <v>37.1</v>
      </c>
      <c r="L1327" s="9">
        <v>38.200000000000003</v>
      </c>
      <c r="M1327" s="9">
        <v>51.32</v>
      </c>
      <c r="N1327" s="9">
        <v>4.3053999999999997</v>
      </c>
    </row>
    <row r="1328" spans="1:14" x14ac:dyDescent="0.3">
      <c r="A1328" s="8">
        <f t="array" ref="A1328">VLOOKUP(TRUE,CHOOSE({1,2},EXACT(uniqueindex2!$A$2:$A$712,B1328),uniqueindex2!$B$2:$B$712),2,FALSE)</f>
        <v>544</v>
      </c>
      <c r="B1328" s="9" t="s">
        <v>272</v>
      </c>
      <c r="C1328" s="9" t="s">
        <v>3</v>
      </c>
      <c r="D1328" s="9">
        <v>36.9</v>
      </c>
      <c r="E1328" s="9">
        <v>37.1</v>
      </c>
      <c r="F1328" s="9">
        <v>954.78</v>
      </c>
      <c r="G1328" s="9">
        <v>92.720100000000002</v>
      </c>
      <c r="H1328" s="9">
        <f t="array" ref="H1328">VLOOKUP(TRUE,CHOOSE({1,2},EXACT(uniqueindex2!$A$2:$A$712,I1328),uniqueindex2!$B$2:$B$712),2,FALSE)</f>
        <v>703</v>
      </c>
      <c r="I1328" s="9" t="s">
        <v>695</v>
      </c>
      <c r="J1328" s="9" t="s">
        <v>7</v>
      </c>
      <c r="K1328" s="9">
        <v>37.1</v>
      </c>
      <c r="L1328" s="9">
        <v>38.200000000000003</v>
      </c>
      <c r="M1328" s="9">
        <v>5.64</v>
      </c>
      <c r="N1328" s="9">
        <v>0.44</v>
      </c>
    </row>
    <row r="1329" spans="1:14" x14ac:dyDescent="0.3">
      <c r="A1329" s="8">
        <f t="array" ref="A1329">VLOOKUP(TRUE,CHOOSE({1,2},EXACT(uniqueindex2!$A$2:$A$712,B1329),uniqueindex2!$B$2:$B$712),2,FALSE)</f>
        <v>544</v>
      </c>
      <c r="B1329" s="9" t="s">
        <v>272</v>
      </c>
      <c r="C1329" s="9" t="s">
        <v>3</v>
      </c>
      <c r="D1329" s="9">
        <v>36.9</v>
      </c>
      <c r="E1329" s="9">
        <v>37.1</v>
      </c>
      <c r="F1329" s="9">
        <v>954.78</v>
      </c>
      <c r="G1329" s="9">
        <v>92.720100000000002</v>
      </c>
      <c r="H1329" s="9">
        <f t="array" ref="H1329">VLOOKUP(TRUE,CHOOSE({1,2},EXACT(uniqueindex2!$A$2:$A$712,I1329),uniqueindex2!$B$2:$B$712),2,FALSE)</f>
        <v>543</v>
      </c>
      <c r="I1329" s="9" t="s">
        <v>692</v>
      </c>
      <c r="J1329" s="9" t="s">
        <v>7</v>
      </c>
      <c r="K1329" s="9">
        <v>37.1</v>
      </c>
      <c r="L1329" s="9">
        <v>38.200000000000003</v>
      </c>
      <c r="M1329" s="9">
        <v>66.06</v>
      </c>
      <c r="N1329" s="9">
        <v>5.5528000000000004</v>
      </c>
    </row>
    <row r="1330" spans="1:14" x14ac:dyDescent="0.3">
      <c r="A1330" s="8">
        <f t="array" ref="A1330">VLOOKUP(TRUE,CHOOSE({1,2},EXACT(uniqueindex2!$A$2:$A$712,B1330),uniqueindex2!$B$2:$B$712),2,FALSE)</f>
        <v>544</v>
      </c>
      <c r="B1330" s="9" t="s">
        <v>272</v>
      </c>
      <c r="C1330" s="9" t="s">
        <v>3</v>
      </c>
      <c r="D1330" s="9">
        <v>36.9</v>
      </c>
      <c r="E1330" s="9">
        <v>37.1</v>
      </c>
      <c r="F1330" s="9">
        <v>954.78</v>
      </c>
      <c r="G1330" s="9">
        <v>92.720100000000002</v>
      </c>
      <c r="H1330" s="9">
        <f t="array" ref="H1330">VLOOKUP(TRUE,CHOOSE({1,2},EXACT(uniqueindex2!$A$2:$A$712,I1330),uniqueindex2!$B$2:$B$712),2,FALSE)</f>
        <v>704</v>
      </c>
      <c r="I1330" s="9" t="s">
        <v>696</v>
      </c>
      <c r="J1330" s="9" t="s">
        <v>7</v>
      </c>
      <c r="K1330" s="9">
        <v>37.1</v>
      </c>
      <c r="L1330" s="9">
        <v>38.200000000000003</v>
      </c>
      <c r="M1330" s="9">
        <v>19.47</v>
      </c>
      <c r="N1330" s="9">
        <v>1.6104000000000001</v>
      </c>
    </row>
    <row r="1331" spans="1:14" x14ac:dyDescent="0.3">
      <c r="A1331" s="8">
        <f t="array" ref="A1331">VLOOKUP(TRUE,CHOOSE({1,2},EXACT(uniqueindex2!$A$2:$A$712,B1331),uniqueindex2!$B$2:$B$712),2,FALSE)</f>
        <v>544</v>
      </c>
      <c r="B1331" s="9" t="s">
        <v>272</v>
      </c>
      <c r="C1331" s="9" t="s">
        <v>3</v>
      </c>
      <c r="D1331" s="9">
        <v>36.9</v>
      </c>
      <c r="E1331" s="9">
        <v>37.1</v>
      </c>
      <c r="F1331" s="9">
        <v>954.78</v>
      </c>
      <c r="G1331" s="9">
        <v>92.720100000000002</v>
      </c>
      <c r="H1331" s="9">
        <f t="array" ref="H1331">VLOOKUP(TRUE,CHOOSE({1,2},EXACT(uniqueindex2!$A$2:$A$712,I1331),uniqueindex2!$B$2:$B$712),2,FALSE)</f>
        <v>545</v>
      </c>
      <c r="I1331" s="9" t="s">
        <v>670</v>
      </c>
      <c r="J1331" s="9" t="s">
        <v>7</v>
      </c>
      <c r="K1331" s="9">
        <v>37.1</v>
      </c>
      <c r="L1331" s="9">
        <v>38.200000000000003</v>
      </c>
      <c r="M1331" s="9">
        <v>48.07</v>
      </c>
      <c r="N1331" s="9">
        <v>4.0304000000000002</v>
      </c>
    </row>
    <row r="1332" spans="1:14" x14ac:dyDescent="0.3">
      <c r="A1332" s="8">
        <f t="array" ref="A1332">VLOOKUP(TRUE,CHOOSE({1,2},EXACT(uniqueindex2!$A$2:$A$712,B1332),uniqueindex2!$B$2:$B$712),2,FALSE)</f>
        <v>544</v>
      </c>
      <c r="B1332" s="9" t="s">
        <v>272</v>
      </c>
      <c r="C1332" s="9" t="s">
        <v>3</v>
      </c>
      <c r="D1332" s="9">
        <v>36.9</v>
      </c>
      <c r="E1332" s="9">
        <v>37.1</v>
      </c>
      <c r="F1332" s="9">
        <v>954.78</v>
      </c>
      <c r="G1332" s="9">
        <v>92.720100000000002</v>
      </c>
      <c r="H1332" s="9">
        <f t="array" ref="H1332">VLOOKUP(TRUE,CHOOSE({1,2},EXACT(uniqueindex2!$A$2:$A$712,I1332),uniqueindex2!$B$2:$B$712),2,FALSE)</f>
        <v>546</v>
      </c>
      <c r="I1332" s="9" t="s">
        <v>693</v>
      </c>
      <c r="J1332" s="9" t="s">
        <v>7</v>
      </c>
      <c r="K1332" s="9">
        <v>37.1</v>
      </c>
      <c r="L1332" s="9">
        <v>38.200000000000003</v>
      </c>
      <c r="M1332" s="9">
        <v>46.12</v>
      </c>
      <c r="N1332" s="9">
        <v>3.8654000000000002</v>
      </c>
    </row>
    <row r="1333" spans="1:14" x14ac:dyDescent="0.3">
      <c r="A1333" s="8">
        <f t="array" ref="A1333">VLOOKUP(TRUE,CHOOSE({1,2},EXACT(uniqueindex2!$A$2:$A$712,B1333),uniqueindex2!$B$2:$B$712),2,FALSE)</f>
        <v>544</v>
      </c>
      <c r="B1333" s="9" t="s">
        <v>272</v>
      </c>
      <c r="C1333" s="9" t="s">
        <v>3</v>
      </c>
      <c r="D1333" s="9">
        <v>36.9</v>
      </c>
      <c r="E1333" s="9">
        <v>37.1</v>
      </c>
      <c r="F1333" s="9">
        <v>954.78</v>
      </c>
      <c r="G1333" s="9">
        <v>92.720100000000002</v>
      </c>
      <c r="H1333" s="9">
        <f t="array" ref="H1333">VLOOKUP(TRUE,CHOOSE({1,2},EXACT(uniqueindex2!$A$2:$A$712,I1333),uniqueindex2!$B$2:$B$712),2,FALSE)</f>
        <v>705</v>
      </c>
      <c r="I1333" s="9" t="s">
        <v>697</v>
      </c>
      <c r="J1333" s="9" t="s">
        <v>7</v>
      </c>
      <c r="K1333" s="9">
        <v>37.1</v>
      </c>
      <c r="L1333" s="9">
        <v>40.700000000000003</v>
      </c>
      <c r="M1333" s="9">
        <v>38.31</v>
      </c>
      <c r="N1333" s="9">
        <v>3.4820000000000002</v>
      </c>
    </row>
    <row r="1334" spans="1:14" x14ac:dyDescent="0.3">
      <c r="A1334" s="8">
        <f t="array" ref="A1334">VLOOKUP(TRUE,CHOOSE({1,2},EXACT(uniqueindex2!$A$2:$A$712,B1334),uniqueindex2!$B$2:$B$712),2,FALSE)</f>
        <v>544</v>
      </c>
      <c r="B1334" s="9" t="s">
        <v>272</v>
      </c>
      <c r="C1334" s="9" t="s">
        <v>3</v>
      </c>
      <c r="D1334" s="9">
        <v>36.9</v>
      </c>
      <c r="E1334" s="9">
        <v>37.1</v>
      </c>
      <c r="F1334" s="9">
        <v>954.78</v>
      </c>
      <c r="G1334" s="9">
        <v>92.720100000000002</v>
      </c>
      <c r="H1334" s="9">
        <f t="array" ref="H1334">VLOOKUP(TRUE,CHOOSE({1,2},EXACT(uniqueindex2!$A$2:$A$712,I1334),uniqueindex2!$B$2:$B$712),2,FALSE)</f>
        <v>547</v>
      </c>
      <c r="I1334" s="9" t="s">
        <v>698</v>
      </c>
      <c r="J1334" s="9" t="s">
        <v>7</v>
      </c>
      <c r="K1334" s="9">
        <v>37.1</v>
      </c>
      <c r="L1334" s="9">
        <v>40.700000000000003</v>
      </c>
      <c r="M1334" s="9">
        <v>49.93</v>
      </c>
      <c r="N1334" s="9">
        <v>4.4661999999999997</v>
      </c>
    </row>
    <row r="1335" spans="1:14" x14ac:dyDescent="0.3">
      <c r="A1335" s="8">
        <f t="array" ref="A1335">VLOOKUP(TRUE,CHOOSE({1,2},EXACT(uniqueindex2!$A$2:$A$712,B1335),uniqueindex2!$B$2:$B$712),2,FALSE)</f>
        <v>544</v>
      </c>
      <c r="B1335" s="9" t="s">
        <v>272</v>
      </c>
      <c r="C1335" s="9" t="s">
        <v>3</v>
      </c>
      <c r="D1335" s="9">
        <v>36.9</v>
      </c>
      <c r="E1335" s="9">
        <v>37.1</v>
      </c>
      <c r="F1335" s="9">
        <v>954.78</v>
      </c>
      <c r="G1335" s="9">
        <v>92.720100000000002</v>
      </c>
      <c r="H1335" s="9">
        <f t="array" ref="H1335">VLOOKUP(TRUE,CHOOSE({1,2},EXACT(uniqueindex2!$A$2:$A$712,I1335),uniqueindex2!$B$2:$B$712),2,FALSE)</f>
        <v>548</v>
      </c>
      <c r="I1335" s="9" t="s">
        <v>699</v>
      </c>
      <c r="J1335" s="9" t="s">
        <v>7</v>
      </c>
      <c r="K1335" s="9">
        <v>37.1</v>
      </c>
      <c r="L1335" s="9">
        <v>40.5</v>
      </c>
      <c r="M1335" s="9">
        <v>15.4</v>
      </c>
      <c r="N1335" s="9">
        <v>1.3260000000000001</v>
      </c>
    </row>
    <row r="1336" spans="1:14" x14ac:dyDescent="0.3">
      <c r="A1336" s="8">
        <f t="array" ref="A1336">VLOOKUP(TRUE,CHOOSE({1,2},EXACT(uniqueindex2!$A$2:$A$712,B1336),uniqueindex2!$B$2:$B$712),2,FALSE)</f>
        <v>544</v>
      </c>
      <c r="B1336" s="9" t="s">
        <v>272</v>
      </c>
      <c r="C1336" s="9" t="s">
        <v>3</v>
      </c>
      <c r="D1336" s="9">
        <v>36.9</v>
      </c>
      <c r="E1336" s="9">
        <v>37.1</v>
      </c>
      <c r="F1336" s="9">
        <v>954.78</v>
      </c>
      <c r="G1336" s="9">
        <v>92.720100000000002</v>
      </c>
      <c r="H1336" s="9">
        <f t="array" ref="H1336">VLOOKUP(TRUE,CHOOSE({1,2},EXACT(uniqueindex2!$A$2:$A$712,I1336),uniqueindex2!$B$2:$B$712),2,FALSE)</f>
        <v>549</v>
      </c>
      <c r="I1336" s="9" t="s">
        <v>700</v>
      </c>
      <c r="J1336" s="9" t="s">
        <v>7</v>
      </c>
      <c r="K1336" s="9">
        <v>37.1</v>
      </c>
      <c r="L1336" s="9">
        <v>40.5</v>
      </c>
      <c r="M1336" s="9">
        <v>15.4</v>
      </c>
      <c r="N1336" s="9">
        <v>1.3260000000000001</v>
      </c>
    </row>
    <row r="1337" spans="1:14" x14ac:dyDescent="0.3">
      <c r="A1337" s="8">
        <f t="array" ref="A1337">VLOOKUP(TRUE,CHOOSE({1,2},EXACT(uniqueindex2!$A$2:$A$712,B1337),uniqueindex2!$B$2:$B$712),2,FALSE)</f>
        <v>544</v>
      </c>
      <c r="B1337" s="9" t="s">
        <v>272</v>
      </c>
      <c r="C1337" s="9" t="s">
        <v>3</v>
      </c>
      <c r="D1337" s="9">
        <v>36.9</v>
      </c>
      <c r="E1337" s="9">
        <v>37.1</v>
      </c>
      <c r="F1337" s="9">
        <v>954.78</v>
      </c>
      <c r="G1337" s="9">
        <v>92.720100000000002</v>
      </c>
      <c r="H1337" s="9">
        <f t="array" ref="H1337">VLOOKUP(TRUE,CHOOSE({1,2},EXACT(uniqueindex2!$A$2:$A$712,I1337),uniqueindex2!$B$2:$B$712),2,FALSE)</f>
        <v>550</v>
      </c>
      <c r="I1337" s="9" t="s">
        <v>701</v>
      </c>
      <c r="J1337" s="9" t="s">
        <v>7</v>
      </c>
      <c r="K1337" s="9">
        <v>37.1</v>
      </c>
      <c r="L1337" s="9">
        <v>40.700000000000003</v>
      </c>
      <c r="M1337" s="9">
        <v>57.49</v>
      </c>
      <c r="N1337" s="9">
        <v>5.0021000000000004</v>
      </c>
    </row>
    <row r="1338" spans="1:14" x14ac:dyDescent="0.3">
      <c r="A1338" s="8">
        <f t="array" ref="A1338">VLOOKUP(TRUE,CHOOSE({1,2},EXACT(uniqueindex2!$A$2:$A$712,B1338),uniqueindex2!$B$2:$B$712),2,FALSE)</f>
        <v>544</v>
      </c>
      <c r="B1338" s="9" t="s">
        <v>272</v>
      </c>
      <c r="C1338" s="9" t="s">
        <v>3</v>
      </c>
      <c r="D1338" s="9">
        <v>36.9</v>
      </c>
      <c r="E1338" s="9">
        <v>37.1</v>
      </c>
      <c r="F1338" s="9">
        <v>954.78</v>
      </c>
      <c r="G1338" s="9">
        <v>92.720100000000002</v>
      </c>
      <c r="H1338" s="9">
        <f t="array" ref="H1338">VLOOKUP(TRUE,CHOOSE({1,2},EXACT(uniqueindex2!$A$2:$A$712,I1338),uniqueindex2!$B$2:$B$712),2,FALSE)</f>
        <v>706</v>
      </c>
      <c r="I1338" s="9" t="s">
        <v>702</v>
      </c>
      <c r="J1338" s="9" t="s">
        <v>7</v>
      </c>
      <c r="K1338" s="9">
        <v>37.1</v>
      </c>
      <c r="L1338" s="9">
        <v>40.700000000000003</v>
      </c>
      <c r="M1338" s="9">
        <v>30.83</v>
      </c>
      <c r="N1338" s="9">
        <v>2.5579999999999998</v>
      </c>
    </row>
    <row r="1339" spans="1:14" x14ac:dyDescent="0.3">
      <c r="A1339" s="8">
        <f t="array" ref="A1339">VLOOKUP(TRUE,CHOOSE({1,2},EXACT(uniqueindex2!$A$2:$A$712,B1339),uniqueindex2!$B$2:$B$712),2,FALSE)</f>
        <v>544</v>
      </c>
      <c r="B1339" s="9" t="s">
        <v>272</v>
      </c>
      <c r="C1339" s="9" t="s">
        <v>3</v>
      </c>
      <c r="D1339" s="9">
        <v>36.9</v>
      </c>
      <c r="E1339" s="9">
        <v>37.1</v>
      </c>
      <c r="F1339" s="9">
        <v>954.78</v>
      </c>
      <c r="G1339" s="9">
        <v>92.720100000000002</v>
      </c>
      <c r="H1339" s="9">
        <f t="array" ref="H1339">VLOOKUP(TRUE,CHOOSE({1,2},EXACT(uniqueindex2!$A$2:$A$712,I1339),uniqueindex2!$B$2:$B$712),2,FALSE)</f>
        <v>551</v>
      </c>
      <c r="I1339" s="9" t="s">
        <v>703</v>
      </c>
      <c r="J1339" s="9" t="s">
        <v>7</v>
      </c>
      <c r="K1339" s="9">
        <v>37.1</v>
      </c>
      <c r="L1339" s="9">
        <v>40.700000000000003</v>
      </c>
      <c r="M1339" s="9">
        <v>57.49</v>
      </c>
      <c r="N1339" s="9">
        <v>5.1779999999999999</v>
      </c>
    </row>
    <row r="1340" spans="1:14" x14ac:dyDescent="0.3">
      <c r="A1340" s="8">
        <f t="array" ref="A1340">VLOOKUP(TRUE,CHOOSE({1,2},EXACT(uniqueindex2!$A$2:$A$712,B1340),uniqueindex2!$B$2:$B$712),2,FALSE)</f>
        <v>544</v>
      </c>
      <c r="B1340" s="9" t="s">
        <v>272</v>
      </c>
      <c r="C1340" s="9" t="s">
        <v>3</v>
      </c>
      <c r="D1340" s="9">
        <v>36.9</v>
      </c>
      <c r="E1340" s="9">
        <v>37.1</v>
      </c>
      <c r="F1340" s="9">
        <v>954.78</v>
      </c>
      <c r="G1340" s="9">
        <v>92.720100000000002</v>
      </c>
      <c r="H1340" s="9">
        <f t="array" ref="H1340">VLOOKUP(TRUE,CHOOSE({1,2},EXACT(uniqueindex2!$A$2:$A$712,I1340),uniqueindex2!$B$2:$B$712),2,FALSE)</f>
        <v>556</v>
      </c>
      <c r="I1340" s="9" t="s">
        <v>704</v>
      </c>
      <c r="J1340" s="9" t="s">
        <v>7</v>
      </c>
      <c r="K1340" s="9">
        <v>37.1</v>
      </c>
      <c r="L1340" s="9">
        <v>40.5</v>
      </c>
      <c r="M1340" s="9">
        <v>15.4</v>
      </c>
      <c r="N1340" s="9">
        <v>1.3260000000000001</v>
      </c>
    </row>
    <row r="1341" spans="1:14" x14ac:dyDescent="0.3">
      <c r="A1341" s="8">
        <f t="array" ref="A1341">VLOOKUP(TRUE,CHOOSE({1,2},EXACT(uniqueindex2!$A$2:$A$712,B1341),uniqueindex2!$B$2:$B$712),2,FALSE)</f>
        <v>544</v>
      </c>
      <c r="B1341" s="9" t="s">
        <v>272</v>
      </c>
      <c r="C1341" s="9" t="s">
        <v>3</v>
      </c>
      <c r="D1341" s="9">
        <v>36.9</v>
      </c>
      <c r="E1341" s="9">
        <v>37.1</v>
      </c>
      <c r="F1341" s="9">
        <v>954.78</v>
      </c>
      <c r="G1341" s="9">
        <v>92.720100000000002</v>
      </c>
      <c r="H1341" s="9">
        <f t="array" ref="H1341">VLOOKUP(TRUE,CHOOSE({1,2},EXACT(uniqueindex2!$A$2:$A$712,I1341),uniqueindex2!$B$2:$B$712),2,FALSE)</f>
        <v>557</v>
      </c>
      <c r="I1341" s="9" t="s">
        <v>705</v>
      </c>
      <c r="J1341" s="9" t="s">
        <v>7</v>
      </c>
      <c r="K1341" s="9">
        <v>37.1</v>
      </c>
      <c r="L1341" s="9">
        <v>40.5</v>
      </c>
      <c r="M1341" s="9">
        <v>20.440000000000001</v>
      </c>
      <c r="N1341" s="9">
        <v>1.802</v>
      </c>
    </row>
    <row r="1342" spans="1:14" x14ac:dyDescent="0.3">
      <c r="A1342" s="8">
        <f t="array" ref="A1342">VLOOKUP(TRUE,CHOOSE({1,2},EXACT(uniqueindex2!$A$2:$A$712,B1342),uniqueindex2!$B$2:$B$712),2,FALSE)</f>
        <v>545</v>
      </c>
      <c r="B1342" s="9" t="s">
        <v>670</v>
      </c>
      <c r="C1342" s="9" t="s">
        <v>7</v>
      </c>
      <c r="D1342" s="9">
        <v>37.1</v>
      </c>
      <c r="E1342" s="9">
        <v>38.200000000000003</v>
      </c>
      <c r="F1342" s="9">
        <v>48.07</v>
      </c>
      <c r="G1342" s="9">
        <v>4.0304000000000002</v>
      </c>
      <c r="H1342" s="9">
        <f t="array" ref="H1342">VLOOKUP(TRUE,CHOOSE({1,2},EXACT(uniqueindex2!$A$2:$A$712,I1342),uniqueindex2!$B$2:$B$712),2,FALSE)</f>
        <v>703</v>
      </c>
      <c r="I1342" s="9" t="s">
        <v>695</v>
      </c>
      <c r="J1342" s="9" t="s">
        <v>7</v>
      </c>
      <c r="K1342" s="9">
        <v>37.1</v>
      </c>
      <c r="L1342" s="9">
        <v>38.200000000000003</v>
      </c>
      <c r="M1342" s="9">
        <v>5.64</v>
      </c>
      <c r="N1342" s="9">
        <v>0.44</v>
      </c>
    </row>
    <row r="1343" spans="1:14" x14ac:dyDescent="0.3">
      <c r="A1343" s="8">
        <f t="array" ref="A1343">VLOOKUP(TRUE,CHOOSE({1,2},EXACT(uniqueindex2!$A$2:$A$712,B1343),uniqueindex2!$B$2:$B$712),2,FALSE)</f>
        <v>546</v>
      </c>
      <c r="B1343" s="9" t="s">
        <v>693</v>
      </c>
      <c r="C1343" s="9" t="s">
        <v>7</v>
      </c>
      <c r="D1343" s="9">
        <v>37.1</v>
      </c>
      <c r="E1343" s="9">
        <v>38.200000000000003</v>
      </c>
      <c r="F1343" s="9">
        <v>46.12</v>
      </c>
      <c r="G1343" s="9">
        <v>3.8654000000000002</v>
      </c>
      <c r="H1343" s="9">
        <f t="array" ref="H1343">VLOOKUP(TRUE,CHOOSE({1,2},EXACT(uniqueindex2!$A$2:$A$712,I1343),uniqueindex2!$B$2:$B$712),2,FALSE)</f>
        <v>704</v>
      </c>
      <c r="I1343" s="9" t="s">
        <v>696</v>
      </c>
      <c r="J1343" s="9" t="s">
        <v>7</v>
      </c>
      <c r="K1343" s="9">
        <v>37.1</v>
      </c>
      <c r="L1343" s="9">
        <v>38.200000000000003</v>
      </c>
      <c r="M1343" s="9">
        <v>19.47</v>
      </c>
      <c r="N1343" s="9">
        <v>1.6104000000000001</v>
      </c>
    </row>
    <row r="1344" spans="1:14" x14ac:dyDescent="0.3">
      <c r="A1344" s="8">
        <f t="array" ref="A1344">VLOOKUP(TRUE,CHOOSE({1,2},EXACT(uniqueindex2!$A$2:$A$712,B1344),uniqueindex2!$B$2:$B$712),2,FALSE)</f>
        <v>547</v>
      </c>
      <c r="B1344" s="9" t="s">
        <v>698</v>
      </c>
      <c r="C1344" s="9" t="s">
        <v>7</v>
      </c>
      <c r="D1344" s="9">
        <v>37.1</v>
      </c>
      <c r="E1344" s="9">
        <v>40.700000000000003</v>
      </c>
      <c r="F1344" s="9">
        <v>49.93</v>
      </c>
      <c r="G1344" s="9">
        <v>4.4661999999999997</v>
      </c>
      <c r="H1344" s="9">
        <f t="array" ref="H1344">VLOOKUP(TRUE,CHOOSE({1,2},EXACT(uniqueindex2!$A$2:$A$712,I1344),uniqueindex2!$B$2:$B$712),2,FALSE)</f>
        <v>701</v>
      </c>
      <c r="I1344" s="9" t="s">
        <v>690</v>
      </c>
      <c r="J1344" s="9" t="s">
        <v>3</v>
      </c>
      <c r="K1344" s="9">
        <v>40.5</v>
      </c>
      <c r="L1344" s="9">
        <v>40.700000000000003</v>
      </c>
      <c r="M1344" s="9">
        <v>114.4</v>
      </c>
      <c r="N1344" s="9">
        <v>10.845599999999999</v>
      </c>
    </row>
    <row r="1345" spans="1:14" x14ac:dyDescent="0.3">
      <c r="A1345" s="8">
        <f t="array" ref="A1345">VLOOKUP(TRUE,CHOOSE({1,2},EXACT(uniqueindex2!$A$2:$A$712,B1345),uniqueindex2!$B$2:$B$712),2,FALSE)</f>
        <v>548</v>
      </c>
      <c r="B1345" s="9" t="s">
        <v>699</v>
      </c>
      <c r="C1345" s="9" t="s">
        <v>7</v>
      </c>
      <c r="D1345" s="9">
        <v>37.1</v>
      </c>
      <c r="E1345" s="9">
        <v>40.5</v>
      </c>
      <c r="F1345" s="9">
        <v>15.4</v>
      </c>
      <c r="G1345" s="9">
        <v>1.3260000000000001</v>
      </c>
      <c r="H1345" s="9">
        <f t="array" ref="H1345">VLOOKUP(TRUE,CHOOSE({1,2},EXACT(uniqueindex2!$A$2:$A$712,I1345),uniqueindex2!$B$2:$B$712),2,FALSE)</f>
        <v>705</v>
      </c>
      <c r="I1345" s="9" t="s">
        <v>697</v>
      </c>
      <c r="J1345" s="9" t="s">
        <v>7</v>
      </c>
      <c r="K1345" s="9">
        <v>37.1</v>
      </c>
      <c r="L1345" s="9">
        <v>40.700000000000003</v>
      </c>
      <c r="M1345" s="9">
        <v>38.31</v>
      </c>
      <c r="N1345" s="9">
        <v>3.4820000000000002</v>
      </c>
    </row>
    <row r="1346" spans="1:14" x14ac:dyDescent="0.3">
      <c r="A1346" s="8">
        <f t="array" ref="A1346">VLOOKUP(TRUE,CHOOSE({1,2},EXACT(uniqueindex2!$A$2:$A$712,B1346),uniqueindex2!$B$2:$B$712),2,FALSE)</f>
        <v>548</v>
      </c>
      <c r="B1346" s="9" t="s">
        <v>699</v>
      </c>
      <c r="C1346" s="9" t="s">
        <v>7</v>
      </c>
      <c r="D1346" s="9">
        <v>37.1</v>
      </c>
      <c r="E1346" s="9">
        <v>40.5</v>
      </c>
      <c r="F1346" s="9">
        <v>15.4</v>
      </c>
      <c r="G1346" s="9">
        <v>1.3260000000000001</v>
      </c>
      <c r="H1346" s="9">
        <f t="array" ref="H1346">VLOOKUP(TRUE,CHOOSE({1,2},EXACT(uniqueindex2!$A$2:$A$712,I1346),uniqueindex2!$B$2:$B$712),2,FALSE)</f>
        <v>706</v>
      </c>
      <c r="I1346" s="9" t="s">
        <v>702</v>
      </c>
      <c r="J1346" s="9" t="s">
        <v>7</v>
      </c>
      <c r="K1346" s="9">
        <v>37.1</v>
      </c>
      <c r="L1346" s="9">
        <v>40.700000000000003</v>
      </c>
      <c r="M1346" s="9">
        <v>30.83</v>
      </c>
      <c r="N1346" s="9">
        <v>2.5579999999999998</v>
      </c>
    </row>
    <row r="1347" spans="1:14" x14ac:dyDescent="0.3">
      <c r="A1347" s="8">
        <f t="array" ref="A1347">VLOOKUP(TRUE,CHOOSE({1,2},EXACT(uniqueindex2!$A$2:$A$712,B1347),uniqueindex2!$B$2:$B$712),2,FALSE)</f>
        <v>549</v>
      </c>
      <c r="B1347" s="9" t="s">
        <v>700</v>
      </c>
      <c r="C1347" s="9" t="s">
        <v>7</v>
      </c>
      <c r="D1347" s="9">
        <v>37.1</v>
      </c>
      <c r="E1347" s="9">
        <v>40.5</v>
      </c>
      <c r="F1347" s="9">
        <v>15.4</v>
      </c>
      <c r="G1347" s="9">
        <v>1.3260000000000001</v>
      </c>
      <c r="H1347" s="9">
        <f t="array" ref="H1347">VLOOKUP(TRUE,CHOOSE({1,2},EXACT(uniqueindex2!$A$2:$A$712,I1347),uniqueindex2!$B$2:$B$712),2,FALSE)</f>
        <v>705</v>
      </c>
      <c r="I1347" s="9" t="s">
        <v>697</v>
      </c>
      <c r="J1347" s="9" t="s">
        <v>7</v>
      </c>
      <c r="K1347" s="9">
        <v>37.1</v>
      </c>
      <c r="L1347" s="9">
        <v>40.700000000000003</v>
      </c>
      <c r="M1347" s="9">
        <v>38.31</v>
      </c>
      <c r="N1347" s="9">
        <v>3.4820000000000002</v>
      </c>
    </row>
    <row r="1348" spans="1:14" x14ac:dyDescent="0.3">
      <c r="A1348" s="8">
        <f t="array" ref="A1348">VLOOKUP(TRUE,CHOOSE({1,2},EXACT(uniqueindex2!$A$2:$A$712,B1348),uniqueindex2!$B$2:$B$712),2,FALSE)</f>
        <v>549</v>
      </c>
      <c r="B1348" s="9" t="s">
        <v>700</v>
      </c>
      <c r="C1348" s="9" t="s">
        <v>7</v>
      </c>
      <c r="D1348" s="9">
        <v>37.1</v>
      </c>
      <c r="E1348" s="9">
        <v>40.5</v>
      </c>
      <c r="F1348" s="9">
        <v>15.4</v>
      </c>
      <c r="G1348" s="9">
        <v>1.3260000000000001</v>
      </c>
      <c r="H1348" s="9">
        <f t="array" ref="H1348">VLOOKUP(TRUE,CHOOSE({1,2},EXACT(uniqueindex2!$A$2:$A$712,I1348),uniqueindex2!$B$2:$B$712),2,FALSE)</f>
        <v>706</v>
      </c>
      <c r="I1348" s="9" t="s">
        <v>702</v>
      </c>
      <c r="J1348" s="9" t="s">
        <v>7</v>
      </c>
      <c r="K1348" s="9">
        <v>37.1</v>
      </c>
      <c r="L1348" s="9">
        <v>40.700000000000003</v>
      </c>
      <c r="M1348" s="9">
        <v>30.83</v>
      </c>
      <c r="N1348" s="9">
        <v>2.5579999999999998</v>
      </c>
    </row>
    <row r="1349" spans="1:14" x14ac:dyDescent="0.3">
      <c r="A1349" s="8">
        <f t="array" ref="A1349">VLOOKUP(TRUE,CHOOSE({1,2},EXACT(uniqueindex2!$A$2:$A$712,B1349),uniqueindex2!$B$2:$B$712),2,FALSE)</f>
        <v>550</v>
      </c>
      <c r="B1349" s="9" t="s">
        <v>701</v>
      </c>
      <c r="C1349" s="9" t="s">
        <v>7</v>
      </c>
      <c r="D1349" s="9">
        <v>37.1</v>
      </c>
      <c r="E1349" s="9">
        <v>40.700000000000003</v>
      </c>
      <c r="F1349" s="9">
        <v>57.49</v>
      </c>
      <c r="G1349" s="9">
        <v>5.0021000000000004</v>
      </c>
      <c r="H1349" s="9">
        <f t="array" ref="H1349">VLOOKUP(TRUE,CHOOSE({1,2},EXACT(uniqueindex2!$A$2:$A$712,I1349),uniqueindex2!$B$2:$B$712),2,FALSE)</f>
        <v>541</v>
      </c>
      <c r="I1349" s="9" t="s">
        <v>689</v>
      </c>
      <c r="J1349" s="9" t="s">
        <v>7</v>
      </c>
      <c r="K1349" s="9">
        <v>37.1</v>
      </c>
      <c r="L1349" s="9">
        <v>40.700000000000003</v>
      </c>
      <c r="M1349" s="9">
        <v>52.97</v>
      </c>
      <c r="N1349" s="9">
        <v>4.8815999999999997</v>
      </c>
    </row>
    <row r="1350" spans="1:14" x14ac:dyDescent="0.3">
      <c r="A1350" s="8">
        <f t="array" ref="A1350">VLOOKUP(TRUE,CHOOSE({1,2},EXACT(uniqueindex2!$A$2:$A$712,B1350),uniqueindex2!$B$2:$B$712),2,FALSE)</f>
        <v>550</v>
      </c>
      <c r="B1350" s="9" t="s">
        <v>701</v>
      </c>
      <c r="C1350" s="9" t="s">
        <v>7</v>
      </c>
      <c r="D1350" s="9">
        <v>37.1</v>
      </c>
      <c r="E1350" s="9">
        <v>40.700000000000003</v>
      </c>
      <c r="F1350" s="9">
        <v>57.49</v>
      </c>
      <c r="G1350" s="9">
        <v>5.0021000000000004</v>
      </c>
      <c r="H1350" s="9">
        <f t="array" ref="H1350">VLOOKUP(TRUE,CHOOSE({1,2},EXACT(uniqueindex2!$A$2:$A$712,I1350),uniqueindex2!$B$2:$B$712),2,FALSE)</f>
        <v>702</v>
      </c>
      <c r="I1350" s="9" t="s">
        <v>694</v>
      </c>
      <c r="J1350" s="9" t="s">
        <v>7</v>
      </c>
      <c r="K1350" s="9">
        <v>37.1</v>
      </c>
      <c r="L1350" s="9">
        <v>40.700000000000003</v>
      </c>
      <c r="M1350" s="9">
        <v>47.38</v>
      </c>
      <c r="N1350" s="9">
        <v>4.3388</v>
      </c>
    </row>
    <row r="1351" spans="1:14" x14ac:dyDescent="0.3">
      <c r="A1351" s="8">
        <f t="array" ref="A1351">VLOOKUP(TRUE,CHOOSE({1,2},EXACT(uniqueindex2!$A$2:$A$712,B1351),uniqueindex2!$B$2:$B$712),2,FALSE)</f>
        <v>550</v>
      </c>
      <c r="B1351" s="9" t="s">
        <v>701</v>
      </c>
      <c r="C1351" s="9" t="s">
        <v>7</v>
      </c>
      <c r="D1351" s="9">
        <v>37.1</v>
      </c>
      <c r="E1351" s="9">
        <v>40.700000000000003</v>
      </c>
      <c r="F1351" s="9">
        <v>57.49</v>
      </c>
      <c r="G1351" s="9">
        <v>5.0021000000000004</v>
      </c>
      <c r="H1351" s="9">
        <f t="array" ref="H1351">VLOOKUP(TRUE,CHOOSE({1,2},EXACT(uniqueindex2!$A$2:$A$712,I1351),uniqueindex2!$B$2:$B$712),2,FALSE)</f>
        <v>547</v>
      </c>
      <c r="I1351" s="9" t="s">
        <v>698</v>
      </c>
      <c r="J1351" s="9" t="s">
        <v>7</v>
      </c>
      <c r="K1351" s="9">
        <v>37.1</v>
      </c>
      <c r="L1351" s="9">
        <v>40.700000000000003</v>
      </c>
      <c r="M1351" s="9">
        <v>49.93</v>
      </c>
      <c r="N1351" s="9">
        <v>4.4661999999999997</v>
      </c>
    </row>
    <row r="1352" spans="1:14" x14ac:dyDescent="0.3">
      <c r="A1352" s="8">
        <f t="array" ref="A1352">VLOOKUP(TRUE,CHOOSE({1,2},EXACT(uniqueindex2!$A$2:$A$712,B1352),uniqueindex2!$B$2:$B$712),2,FALSE)</f>
        <v>550</v>
      </c>
      <c r="B1352" s="9" t="s">
        <v>701</v>
      </c>
      <c r="C1352" s="9" t="s">
        <v>7</v>
      </c>
      <c r="D1352" s="9">
        <v>37.1</v>
      </c>
      <c r="E1352" s="9">
        <v>40.700000000000003</v>
      </c>
      <c r="F1352" s="9">
        <v>57.49</v>
      </c>
      <c r="G1352" s="9">
        <v>5.0021000000000004</v>
      </c>
      <c r="H1352" s="9">
        <f t="array" ref="H1352">VLOOKUP(TRUE,CHOOSE({1,2},EXACT(uniqueindex2!$A$2:$A$712,I1352),uniqueindex2!$B$2:$B$712),2,FALSE)</f>
        <v>701</v>
      </c>
      <c r="I1352" s="9" t="s">
        <v>690</v>
      </c>
      <c r="J1352" s="9" t="s">
        <v>3</v>
      </c>
      <c r="K1352" s="9">
        <v>40.5</v>
      </c>
      <c r="L1352" s="9">
        <v>40.700000000000003</v>
      </c>
      <c r="M1352" s="9">
        <v>114.4</v>
      </c>
      <c r="N1352" s="9">
        <v>10.845599999999999</v>
      </c>
    </row>
    <row r="1353" spans="1:14" x14ac:dyDescent="0.3">
      <c r="A1353" s="8">
        <f t="array" ref="A1353">VLOOKUP(TRUE,CHOOSE({1,2},EXACT(uniqueindex2!$A$2:$A$712,B1353),uniqueindex2!$B$2:$B$712),2,FALSE)</f>
        <v>551</v>
      </c>
      <c r="B1353" s="9" t="s">
        <v>703</v>
      </c>
      <c r="C1353" s="9" t="s">
        <v>7</v>
      </c>
      <c r="D1353" s="9">
        <v>37.1</v>
      </c>
      <c r="E1353" s="9">
        <v>40.700000000000003</v>
      </c>
      <c r="F1353" s="9">
        <v>57.49</v>
      </c>
      <c r="G1353" s="9">
        <v>5.1779999999999999</v>
      </c>
      <c r="H1353" s="9">
        <f t="array" ref="H1353">VLOOKUP(TRUE,CHOOSE({1,2},EXACT(uniqueindex2!$A$2:$A$712,I1353),uniqueindex2!$B$2:$B$712),2,FALSE)</f>
        <v>541</v>
      </c>
      <c r="I1353" s="9" t="s">
        <v>689</v>
      </c>
      <c r="J1353" s="9" t="s">
        <v>7</v>
      </c>
      <c r="K1353" s="9">
        <v>37.1</v>
      </c>
      <c r="L1353" s="9">
        <v>40.700000000000003</v>
      </c>
      <c r="M1353" s="9">
        <v>52.97</v>
      </c>
      <c r="N1353" s="9">
        <v>4.8815999999999997</v>
      </c>
    </row>
    <row r="1354" spans="1:14" x14ac:dyDescent="0.3">
      <c r="A1354" s="8">
        <f t="array" ref="A1354">VLOOKUP(TRUE,CHOOSE({1,2},EXACT(uniqueindex2!$A$2:$A$712,B1354),uniqueindex2!$B$2:$B$712),2,FALSE)</f>
        <v>552</v>
      </c>
      <c r="B1354" s="9" t="s">
        <v>488</v>
      </c>
      <c r="C1354" s="9" t="s">
        <v>7</v>
      </c>
      <c r="D1354" s="9">
        <v>29.9</v>
      </c>
      <c r="E1354" s="9">
        <v>33.5</v>
      </c>
      <c r="F1354" s="9">
        <v>21.58</v>
      </c>
      <c r="G1354" s="9">
        <v>1.9079999999999999</v>
      </c>
      <c r="H1354" s="9">
        <f t="array" ref="H1354">VLOOKUP(TRUE,CHOOSE({1,2},EXACT(uniqueindex2!$A$2:$A$712,I1354),uniqueindex2!$B$2:$B$712),2,FALSE)</f>
        <v>344</v>
      </c>
      <c r="I1354" s="9" t="s">
        <v>465</v>
      </c>
      <c r="J1354" s="9" t="s">
        <v>3</v>
      </c>
      <c r="K1354" s="9">
        <v>33.299999999999997</v>
      </c>
      <c r="L1354" s="9">
        <v>33.5</v>
      </c>
      <c r="M1354" s="9">
        <v>1006.18</v>
      </c>
      <c r="N1354" s="9">
        <v>97.768500000000003</v>
      </c>
    </row>
    <row r="1355" spans="1:14" x14ac:dyDescent="0.3">
      <c r="A1355" s="8">
        <f t="array" ref="A1355">VLOOKUP(TRUE,CHOOSE({1,2},EXACT(uniqueindex2!$A$2:$A$712,B1355),uniqueindex2!$B$2:$B$712),2,FALSE)</f>
        <v>553</v>
      </c>
      <c r="B1355" s="9" t="s">
        <v>495</v>
      </c>
      <c r="C1355" s="9" t="s">
        <v>7</v>
      </c>
      <c r="D1355" s="9">
        <v>29.9</v>
      </c>
      <c r="E1355" s="9">
        <v>33.5</v>
      </c>
      <c r="F1355" s="9">
        <v>16.260000000000002</v>
      </c>
      <c r="G1355" s="9">
        <v>1.4039999999999999</v>
      </c>
      <c r="H1355" s="9">
        <f t="array" ref="H1355">VLOOKUP(TRUE,CHOOSE({1,2},EXACT(uniqueindex2!$A$2:$A$712,I1355),uniqueindex2!$B$2:$B$712),2,FALSE)</f>
        <v>344</v>
      </c>
      <c r="I1355" s="9" t="s">
        <v>465</v>
      </c>
      <c r="J1355" s="9" t="s">
        <v>3</v>
      </c>
      <c r="K1355" s="9">
        <v>33.299999999999997</v>
      </c>
      <c r="L1355" s="9">
        <v>33.5</v>
      </c>
      <c r="M1355" s="9">
        <v>1006.18</v>
      </c>
      <c r="N1355" s="9">
        <v>97.768500000000003</v>
      </c>
    </row>
    <row r="1356" spans="1:14" x14ac:dyDescent="0.3">
      <c r="A1356" s="8">
        <f t="array" ref="A1356">VLOOKUP(TRUE,CHOOSE({1,2},EXACT(uniqueindex2!$A$2:$A$712,B1356),uniqueindex2!$B$2:$B$712),2,FALSE)</f>
        <v>554</v>
      </c>
      <c r="B1356" s="9" t="s">
        <v>286</v>
      </c>
      <c r="C1356" s="9" t="s">
        <v>7</v>
      </c>
      <c r="D1356" s="9">
        <v>33.5</v>
      </c>
      <c r="E1356" s="9">
        <v>37.1</v>
      </c>
      <c r="F1356" s="9">
        <v>16.260000000000002</v>
      </c>
      <c r="G1356" s="9">
        <v>1.4039999999999999</v>
      </c>
      <c r="H1356" s="9">
        <f t="array" ref="H1356">VLOOKUP(TRUE,CHOOSE({1,2},EXACT(uniqueindex2!$A$2:$A$712,I1356),uniqueindex2!$B$2:$B$712),2,FALSE)</f>
        <v>544</v>
      </c>
      <c r="I1356" s="9" t="s">
        <v>272</v>
      </c>
      <c r="J1356" s="9" t="s">
        <v>3</v>
      </c>
      <c r="K1356" s="9">
        <v>36.9</v>
      </c>
      <c r="L1356" s="9">
        <v>37.1</v>
      </c>
      <c r="M1356" s="9">
        <v>954.78</v>
      </c>
      <c r="N1356" s="9">
        <v>92.720100000000002</v>
      </c>
    </row>
    <row r="1357" spans="1:14" x14ac:dyDescent="0.3">
      <c r="A1357" s="8">
        <f t="array" ref="A1357">VLOOKUP(TRUE,CHOOSE({1,2},EXACT(uniqueindex2!$A$2:$A$712,B1357),uniqueindex2!$B$2:$B$712),2,FALSE)</f>
        <v>555</v>
      </c>
      <c r="B1357" s="9" t="s">
        <v>289</v>
      </c>
      <c r="C1357" s="9" t="s">
        <v>7</v>
      </c>
      <c r="D1357" s="9">
        <v>33.5</v>
      </c>
      <c r="E1357" s="9">
        <v>37.1</v>
      </c>
      <c r="F1357" s="9">
        <v>21.58</v>
      </c>
      <c r="G1357" s="9">
        <v>1.9079999999999999</v>
      </c>
      <c r="H1357" s="9">
        <f t="array" ref="H1357">VLOOKUP(TRUE,CHOOSE({1,2},EXACT(uniqueindex2!$A$2:$A$712,I1357),uniqueindex2!$B$2:$B$712),2,FALSE)</f>
        <v>544</v>
      </c>
      <c r="I1357" s="9" t="s">
        <v>272</v>
      </c>
      <c r="J1357" s="9" t="s">
        <v>3</v>
      </c>
      <c r="K1357" s="9">
        <v>36.9</v>
      </c>
      <c r="L1357" s="9">
        <v>37.1</v>
      </c>
      <c r="M1357" s="9">
        <v>954.78</v>
      </c>
      <c r="N1357" s="9">
        <v>92.720100000000002</v>
      </c>
    </row>
    <row r="1358" spans="1:14" x14ac:dyDescent="0.3">
      <c r="A1358" s="8">
        <f t="array" ref="A1358">VLOOKUP(TRUE,CHOOSE({1,2},EXACT(uniqueindex2!$A$2:$A$712,B1358),uniqueindex2!$B$2:$B$712),2,FALSE)</f>
        <v>556</v>
      </c>
      <c r="B1358" s="9" t="s">
        <v>704</v>
      </c>
      <c r="C1358" s="9" t="s">
        <v>7</v>
      </c>
      <c r="D1358" s="9">
        <v>37.1</v>
      </c>
      <c r="E1358" s="9">
        <v>40.5</v>
      </c>
      <c r="F1358" s="9">
        <v>15.4</v>
      </c>
      <c r="G1358" s="9">
        <v>1.3260000000000001</v>
      </c>
      <c r="H1358" s="9">
        <f t="array" ref="H1358">VLOOKUP(TRUE,CHOOSE({1,2},EXACT(uniqueindex2!$A$2:$A$712,I1358),uniqueindex2!$B$2:$B$712),2,FALSE)</f>
        <v>705</v>
      </c>
      <c r="I1358" s="9" t="s">
        <v>697</v>
      </c>
      <c r="J1358" s="9" t="s">
        <v>7</v>
      </c>
      <c r="K1358" s="9">
        <v>37.1</v>
      </c>
      <c r="L1358" s="9">
        <v>40.700000000000003</v>
      </c>
      <c r="M1358" s="9">
        <v>38.31</v>
      </c>
      <c r="N1358" s="9">
        <v>3.4820000000000002</v>
      </c>
    </row>
    <row r="1359" spans="1:14" x14ac:dyDescent="0.3">
      <c r="A1359" s="8">
        <f t="array" ref="A1359">VLOOKUP(TRUE,CHOOSE({1,2},EXACT(uniqueindex2!$A$2:$A$712,B1359),uniqueindex2!$B$2:$B$712),2,FALSE)</f>
        <v>556</v>
      </c>
      <c r="B1359" s="9" t="s">
        <v>704</v>
      </c>
      <c r="C1359" s="9" t="s">
        <v>7</v>
      </c>
      <c r="D1359" s="9">
        <v>37.1</v>
      </c>
      <c r="E1359" s="9">
        <v>40.5</v>
      </c>
      <c r="F1359" s="9">
        <v>15.4</v>
      </c>
      <c r="G1359" s="9">
        <v>1.3260000000000001</v>
      </c>
      <c r="H1359" s="9">
        <f t="array" ref="H1359">VLOOKUP(TRUE,CHOOSE({1,2},EXACT(uniqueindex2!$A$2:$A$712,I1359),uniqueindex2!$B$2:$B$712),2,FALSE)</f>
        <v>706</v>
      </c>
      <c r="I1359" s="9" t="s">
        <v>702</v>
      </c>
      <c r="J1359" s="9" t="s">
        <v>7</v>
      </c>
      <c r="K1359" s="9">
        <v>37.1</v>
      </c>
      <c r="L1359" s="9">
        <v>40.700000000000003</v>
      </c>
      <c r="M1359" s="9">
        <v>30.83</v>
      </c>
      <c r="N1359" s="9">
        <v>2.5579999999999998</v>
      </c>
    </row>
    <row r="1360" spans="1:14" x14ac:dyDescent="0.3">
      <c r="A1360" s="8">
        <f t="array" ref="A1360">VLOOKUP(TRUE,CHOOSE({1,2},EXACT(uniqueindex2!$A$2:$A$712,B1360),uniqueindex2!$B$2:$B$712),2,FALSE)</f>
        <v>557</v>
      </c>
      <c r="B1360" s="9" t="s">
        <v>705</v>
      </c>
      <c r="C1360" s="9" t="s">
        <v>7</v>
      </c>
      <c r="D1360" s="9">
        <v>37.1</v>
      </c>
      <c r="E1360" s="9">
        <v>40.5</v>
      </c>
      <c r="F1360" s="9">
        <v>20.440000000000001</v>
      </c>
      <c r="G1360" s="9">
        <v>1.802</v>
      </c>
      <c r="H1360" s="9">
        <f t="array" ref="H1360">VLOOKUP(TRUE,CHOOSE({1,2},EXACT(uniqueindex2!$A$2:$A$712,I1360),uniqueindex2!$B$2:$B$712),2,FALSE)</f>
        <v>705</v>
      </c>
      <c r="I1360" s="9" t="s">
        <v>697</v>
      </c>
      <c r="J1360" s="9" t="s">
        <v>7</v>
      </c>
      <c r="K1360" s="9">
        <v>37.1</v>
      </c>
      <c r="L1360" s="9">
        <v>40.700000000000003</v>
      </c>
      <c r="M1360" s="9">
        <v>38.31</v>
      </c>
      <c r="N1360" s="9">
        <v>3.4820000000000002</v>
      </c>
    </row>
    <row r="1361" spans="1:14" x14ac:dyDescent="0.3">
      <c r="A1361" s="8">
        <f t="array" ref="A1361">VLOOKUP(TRUE,CHOOSE({1,2},EXACT(uniqueindex2!$A$2:$A$712,B1361),uniqueindex2!$B$2:$B$712),2,FALSE)</f>
        <v>557</v>
      </c>
      <c r="B1361" s="9" t="s">
        <v>705</v>
      </c>
      <c r="C1361" s="9" t="s">
        <v>7</v>
      </c>
      <c r="D1361" s="9">
        <v>37.1</v>
      </c>
      <c r="E1361" s="9">
        <v>40.5</v>
      </c>
      <c r="F1361" s="9">
        <v>20.440000000000001</v>
      </c>
      <c r="G1361" s="9">
        <v>1.802</v>
      </c>
      <c r="H1361" s="9">
        <f t="array" ref="H1361">VLOOKUP(TRUE,CHOOSE({1,2},EXACT(uniqueindex2!$A$2:$A$712,I1361),uniqueindex2!$B$2:$B$712),2,FALSE)</f>
        <v>547</v>
      </c>
      <c r="I1361" s="9" t="s">
        <v>698</v>
      </c>
      <c r="J1361" s="9" t="s">
        <v>7</v>
      </c>
      <c r="K1361" s="9">
        <v>37.1</v>
      </c>
      <c r="L1361" s="9">
        <v>40.700000000000003</v>
      </c>
      <c r="M1361" s="9">
        <v>49.93</v>
      </c>
      <c r="N1361" s="9">
        <v>4.4661999999999997</v>
      </c>
    </row>
    <row r="1362" spans="1:14" x14ac:dyDescent="0.3">
      <c r="A1362" s="8">
        <f t="array" ref="A1362">VLOOKUP(TRUE,CHOOSE({1,2},EXACT(uniqueindex2!$A$2:$A$712,B1362),uniqueindex2!$B$2:$B$712),2,FALSE)</f>
        <v>558</v>
      </c>
      <c r="B1362" s="9" t="s">
        <v>672</v>
      </c>
      <c r="C1362" s="9" t="s">
        <v>1</v>
      </c>
      <c r="D1362" s="9">
        <v>11.9</v>
      </c>
      <c r="E1362" s="9">
        <v>12.05</v>
      </c>
      <c r="F1362" s="9">
        <v>3.15</v>
      </c>
      <c r="G1362" s="9">
        <v>0.1149</v>
      </c>
      <c r="H1362" s="9">
        <f t="array" ref="H1362">VLOOKUP(TRUE,CHOOSE({1,2},EXACT(uniqueindex2!$A$2:$A$712,I1362),uniqueindex2!$B$2:$B$712),2,FALSE)</f>
        <v>85</v>
      </c>
      <c r="I1362" s="9" t="s">
        <v>140</v>
      </c>
      <c r="J1362" s="9" t="s">
        <v>7</v>
      </c>
      <c r="K1362" s="9">
        <v>11.9</v>
      </c>
      <c r="L1362" s="9">
        <v>15.3</v>
      </c>
      <c r="M1362" s="9">
        <v>12.88</v>
      </c>
      <c r="N1362" s="9">
        <v>1.0880000000000001</v>
      </c>
    </row>
    <row r="1363" spans="1:14" x14ac:dyDescent="0.3">
      <c r="A1363" s="8">
        <f t="array" ref="A1363">VLOOKUP(TRUE,CHOOSE({1,2},EXACT(uniqueindex2!$A$2:$A$712,B1363),uniqueindex2!$B$2:$B$712),2,FALSE)</f>
        <v>558</v>
      </c>
      <c r="B1363" s="9" t="s">
        <v>672</v>
      </c>
      <c r="C1363" s="9" t="s">
        <v>1</v>
      </c>
      <c r="D1363" s="9">
        <v>11.9</v>
      </c>
      <c r="E1363" s="9">
        <v>12.05</v>
      </c>
      <c r="F1363" s="9">
        <v>3.15</v>
      </c>
      <c r="G1363" s="9">
        <v>0.1149</v>
      </c>
      <c r="H1363" s="9">
        <f t="array" ref="H1363">VLOOKUP(TRUE,CHOOSE({1,2},EXACT(uniqueindex2!$A$2:$A$712,I1363),uniqueindex2!$B$2:$B$712),2,FALSE)</f>
        <v>151</v>
      </c>
      <c r="I1363" s="9" t="s">
        <v>213</v>
      </c>
      <c r="J1363" s="9" t="s">
        <v>7</v>
      </c>
      <c r="K1363" s="9">
        <v>11.9</v>
      </c>
      <c r="L1363" s="9">
        <v>15.5</v>
      </c>
      <c r="M1363" s="9">
        <v>32.869999999999997</v>
      </c>
      <c r="N1363" s="9">
        <v>2.9441000000000002</v>
      </c>
    </row>
    <row r="1364" spans="1:14" x14ac:dyDescent="0.3">
      <c r="A1364" s="8">
        <f t="array" ref="A1364">VLOOKUP(TRUE,CHOOSE({1,2},EXACT(uniqueindex2!$A$2:$A$712,B1364),uniqueindex2!$B$2:$B$712),2,FALSE)</f>
        <v>558</v>
      </c>
      <c r="B1364" s="9" t="s">
        <v>672</v>
      </c>
      <c r="C1364" s="9" t="s">
        <v>1</v>
      </c>
      <c r="D1364" s="9">
        <v>11.9</v>
      </c>
      <c r="E1364" s="9">
        <v>12.05</v>
      </c>
      <c r="F1364" s="9">
        <v>3.15</v>
      </c>
      <c r="G1364" s="9">
        <v>0.1149</v>
      </c>
      <c r="H1364" s="9">
        <f t="array" ref="H1364">VLOOKUP(TRUE,CHOOSE({1,2},EXACT(uniqueindex2!$A$2:$A$712,I1364),uniqueindex2!$B$2:$B$712),2,FALSE)</f>
        <v>507</v>
      </c>
      <c r="I1364" s="9" t="s">
        <v>668</v>
      </c>
      <c r="J1364" s="9" t="s">
        <v>1</v>
      </c>
      <c r="K1364" s="9">
        <v>11.9</v>
      </c>
      <c r="L1364" s="9">
        <v>15.3</v>
      </c>
      <c r="M1364" s="9">
        <v>12.88</v>
      </c>
      <c r="N1364" s="9">
        <v>1.0880000000000001</v>
      </c>
    </row>
    <row r="1365" spans="1:14" x14ac:dyDescent="0.3">
      <c r="A1365" s="8">
        <f t="array" ref="A1365">VLOOKUP(TRUE,CHOOSE({1,2},EXACT(uniqueindex2!$A$2:$A$712,B1365),uniqueindex2!$B$2:$B$712),2,FALSE)</f>
        <v>559</v>
      </c>
      <c r="B1365" s="9" t="s">
        <v>673</v>
      </c>
      <c r="C1365" s="9" t="s">
        <v>1</v>
      </c>
      <c r="D1365" s="9">
        <v>11.9</v>
      </c>
      <c r="E1365" s="9">
        <v>12.05</v>
      </c>
      <c r="F1365" s="9">
        <v>3.15</v>
      </c>
      <c r="G1365" s="9">
        <v>0.1149</v>
      </c>
      <c r="H1365" s="9">
        <f t="array" ref="H1365">VLOOKUP(TRUE,CHOOSE({1,2},EXACT(uniqueindex2!$A$2:$A$712,I1365),uniqueindex2!$B$2:$B$712),2,FALSE)</f>
        <v>87</v>
      </c>
      <c r="I1365" s="9" t="s">
        <v>142</v>
      </c>
      <c r="J1365" s="9" t="s">
        <v>7</v>
      </c>
      <c r="K1365" s="9">
        <v>11.9</v>
      </c>
      <c r="L1365" s="9">
        <v>15.3</v>
      </c>
      <c r="M1365" s="9">
        <v>12.88</v>
      </c>
      <c r="N1365" s="9">
        <v>1.0880000000000001</v>
      </c>
    </row>
    <row r="1366" spans="1:14" x14ac:dyDescent="0.3">
      <c r="A1366" s="8">
        <f t="array" ref="A1366">VLOOKUP(TRUE,CHOOSE({1,2},EXACT(uniqueindex2!$A$2:$A$712,B1366),uniqueindex2!$B$2:$B$712),2,FALSE)</f>
        <v>559</v>
      </c>
      <c r="B1366" s="9" t="s">
        <v>673</v>
      </c>
      <c r="C1366" s="9" t="s">
        <v>1</v>
      </c>
      <c r="D1366" s="9">
        <v>11.9</v>
      </c>
      <c r="E1366" s="9">
        <v>12.05</v>
      </c>
      <c r="F1366" s="9">
        <v>3.15</v>
      </c>
      <c r="G1366" s="9">
        <v>0.1149</v>
      </c>
      <c r="H1366" s="9">
        <f t="array" ref="H1366">VLOOKUP(TRUE,CHOOSE({1,2},EXACT(uniqueindex2!$A$2:$A$712,I1366),uniqueindex2!$B$2:$B$712),2,FALSE)</f>
        <v>152</v>
      </c>
      <c r="I1366" s="9" t="s">
        <v>215</v>
      </c>
      <c r="J1366" s="9" t="s">
        <v>7</v>
      </c>
      <c r="K1366" s="9">
        <v>11.9</v>
      </c>
      <c r="L1366" s="9">
        <v>15.5</v>
      </c>
      <c r="M1366" s="9">
        <v>32.75</v>
      </c>
      <c r="N1366" s="9">
        <v>2.9380999999999999</v>
      </c>
    </row>
    <row r="1367" spans="1:14" x14ac:dyDescent="0.3">
      <c r="A1367" s="8">
        <f t="array" ref="A1367">VLOOKUP(TRUE,CHOOSE({1,2},EXACT(uniqueindex2!$A$2:$A$712,B1367),uniqueindex2!$B$2:$B$712),2,FALSE)</f>
        <v>560</v>
      </c>
      <c r="B1367" s="9" t="s">
        <v>674</v>
      </c>
      <c r="C1367" s="9" t="s">
        <v>1</v>
      </c>
      <c r="D1367" s="9">
        <v>11.9</v>
      </c>
      <c r="E1367" s="9">
        <v>12.05</v>
      </c>
      <c r="F1367" s="9">
        <v>3.25</v>
      </c>
      <c r="G1367" s="9">
        <v>0.1186</v>
      </c>
      <c r="H1367" s="9">
        <f t="array" ref="H1367">VLOOKUP(TRUE,CHOOSE({1,2},EXACT(uniqueindex2!$A$2:$A$712,I1367),uniqueindex2!$B$2:$B$712),2,FALSE)</f>
        <v>7</v>
      </c>
      <c r="I1367" s="9" t="s">
        <v>12</v>
      </c>
      <c r="J1367" s="9" t="s">
        <v>7</v>
      </c>
      <c r="K1367" s="9">
        <v>11.9</v>
      </c>
      <c r="L1367" s="9">
        <v>15.5</v>
      </c>
      <c r="M1367" s="9">
        <v>40.72</v>
      </c>
      <c r="N1367" s="9">
        <v>3.6030000000000002</v>
      </c>
    </row>
    <row r="1368" spans="1:14" x14ac:dyDescent="0.3">
      <c r="A1368" s="8">
        <f t="array" ref="A1368">VLOOKUP(TRUE,CHOOSE({1,2},EXACT(uniqueindex2!$A$2:$A$712,B1368),uniqueindex2!$B$2:$B$712),2,FALSE)</f>
        <v>560</v>
      </c>
      <c r="B1368" s="9" t="s">
        <v>674</v>
      </c>
      <c r="C1368" s="9" t="s">
        <v>1</v>
      </c>
      <c r="D1368" s="9">
        <v>11.9</v>
      </c>
      <c r="E1368" s="9">
        <v>12.05</v>
      </c>
      <c r="F1368" s="9">
        <v>3.25</v>
      </c>
      <c r="G1368" s="9">
        <v>0.1186</v>
      </c>
      <c r="H1368" s="9">
        <f t="array" ref="H1368">VLOOKUP(TRUE,CHOOSE({1,2},EXACT(uniqueindex2!$A$2:$A$712,I1368),uniqueindex2!$B$2:$B$712),2,FALSE)</f>
        <v>707</v>
      </c>
      <c r="I1368" s="9" t="s">
        <v>706</v>
      </c>
      <c r="J1368" s="9" t="s">
        <v>7</v>
      </c>
      <c r="K1368" s="9">
        <v>11.9</v>
      </c>
      <c r="L1368" s="9">
        <v>15.3</v>
      </c>
      <c r="M1368" s="9">
        <v>12.16</v>
      </c>
      <c r="N1368" s="9">
        <v>1.02</v>
      </c>
    </row>
    <row r="1369" spans="1:14" x14ac:dyDescent="0.3">
      <c r="A1369" s="8">
        <f t="array" ref="A1369">VLOOKUP(TRUE,CHOOSE({1,2},EXACT(uniqueindex2!$A$2:$A$712,B1369),uniqueindex2!$B$2:$B$712),2,FALSE)</f>
        <v>561</v>
      </c>
      <c r="B1369" s="9" t="s">
        <v>675</v>
      </c>
      <c r="C1369" s="9" t="s">
        <v>1</v>
      </c>
      <c r="D1369" s="9">
        <v>11.9</v>
      </c>
      <c r="E1369" s="9">
        <v>12.05</v>
      </c>
      <c r="F1369" s="9">
        <v>3.09</v>
      </c>
      <c r="G1369" s="9">
        <v>0.1124</v>
      </c>
      <c r="H1369" s="9">
        <f t="array" ref="H1369">VLOOKUP(TRUE,CHOOSE({1,2},EXACT(uniqueindex2!$A$2:$A$712,I1369),uniqueindex2!$B$2:$B$712),2,FALSE)</f>
        <v>103</v>
      </c>
      <c r="I1369" s="9" t="s">
        <v>153</v>
      </c>
      <c r="J1369" s="9" t="s">
        <v>7</v>
      </c>
      <c r="K1369" s="9">
        <v>11.9</v>
      </c>
      <c r="L1369" s="9">
        <v>15.3</v>
      </c>
      <c r="M1369" s="9">
        <v>12.88</v>
      </c>
      <c r="N1369" s="9">
        <v>1.0880000000000001</v>
      </c>
    </row>
    <row r="1370" spans="1:14" x14ac:dyDescent="0.3">
      <c r="A1370" s="8">
        <f t="array" ref="A1370">VLOOKUP(TRUE,CHOOSE({1,2},EXACT(uniqueindex2!$A$2:$A$712,B1370),uniqueindex2!$B$2:$B$712),2,FALSE)</f>
        <v>561</v>
      </c>
      <c r="B1370" s="9" t="s">
        <v>675</v>
      </c>
      <c r="C1370" s="9" t="s">
        <v>1</v>
      </c>
      <c r="D1370" s="9">
        <v>11.9</v>
      </c>
      <c r="E1370" s="9">
        <v>12.05</v>
      </c>
      <c r="F1370" s="9">
        <v>3.09</v>
      </c>
      <c r="G1370" s="9">
        <v>0.1124</v>
      </c>
      <c r="H1370" s="9">
        <f t="array" ref="H1370">VLOOKUP(TRUE,CHOOSE({1,2},EXACT(uniqueindex2!$A$2:$A$712,I1370),uniqueindex2!$B$2:$B$712),2,FALSE)</f>
        <v>708</v>
      </c>
      <c r="I1370" s="9" t="s">
        <v>707</v>
      </c>
      <c r="J1370" s="9" t="s">
        <v>7</v>
      </c>
      <c r="K1370" s="9">
        <v>11.9</v>
      </c>
      <c r="L1370" s="9">
        <v>15.3</v>
      </c>
      <c r="M1370" s="9">
        <v>12.16</v>
      </c>
      <c r="N1370" s="9">
        <v>1.02</v>
      </c>
    </row>
    <row r="1371" spans="1:14" x14ac:dyDescent="0.3">
      <c r="A1371" s="8">
        <f t="array" ref="A1371">VLOOKUP(TRUE,CHOOSE({1,2},EXACT(uniqueindex2!$A$2:$A$712,B1371),uniqueindex2!$B$2:$B$712),2,FALSE)</f>
        <v>561</v>
      </c>
      <c r="B1371" s="9" t="s">
        <v>675</v>
      </c>
      <c r="C1371" s="9" t="s">
        <v>1</v>
      </c>
      <c r="D1371" s="9">
        <v>11.9</v>
      </c>
      <c r="E1371" s="9">
        <v>12.05</v>
      </c>
      <c r="F1371" s="9">
        <v>3.09</v>
      </c>
      <c r="G1371" s="9">
        <v>0.1124</v>
      </c>
      <c r="H1371" s="9">
        <f t="array" ref="H1371">VLOOKUP(TRUE,CHOOSE({1,2},EXACT(uniqueindex2!$A$2:$A$712,I1371),uniqueindex2!$B$2:$B$712),2,FALSE)</f>
        <v>257</v>
      </c>
      <c r="I1371" s="9" t="s">
        <v>349</v>
      </c>
      <c r="J1371" s="9" t="s">
        <v>7</v>
      </c>
      <c r="K1371" s="9">
        <v>11.9</v>
      </c>
      <c r="L1371" s="9">
        <v>15.5</v>
      </c>
      <c r="M1371" s="9">
        <v>49.52</v>
      </c>
      <c r="N1371" s="9">
        <v>4.4718</v>
      </c>
    </row>
    <row r="1372" spans="1:14" x14ac:dyDescent="0.3">
      <c r="A1372" s="8">
        <f t="array" ref="A1372">VLOOKUP(TRUE,CHOOSE({1,2},EXACT(uniqueindex2!$A$2:$A$712,B1372),uniqueindex2!$B$2:$B$712),2,FALSE)</f>
        <v>562</v>
      </c>
      <c r="B1372" s="9" t="s">
        <v>676</v>
      </c>
      <c r="C1372" s="9" t="s">
        <v>1</v>
      </c>
      <c r="D1372" s="9">
        <v>11.9</v>
      </c>
      <c r="E1372" s="9">
        <v>12.05</v>
      </c>
      <c r="F1372" s="9">
        <v>3.7</v>
      </c>
      <c r="G1372" s="9">
        <v>0.1338</v>
      </c>
      <c r="H1372" s="9">
        <f t="array" ref="H1372">VLOOKUP(TRUE,CHOOSE({1,2},EXACT(uniqueindex2!$A$2:$A$712,I1372),uniqueindex2!$B$2:$B$712),2,FALSE)</f>
        <v>709</v>
      </c>
      <c r="I1372" s="9" t="s">
        <v>708</v>
      </c>
      <c r="J1372" s="9" t="s">
        <v>7</v>
      </c>
      <c r="K1372" s="9">
        <v>11.9</v>
      </c>
      <c r="L1372" s="9">
        <v>15.3</v>
      </c>
      <c r="M1372" s="9">
        <v>12.16</v>
      </c>
      <c r="N1372" s="9">
        <v>1.02</v>
      </c>
    </row>
    <row r="1373" spans="1:14" x14ac:dyDescent="0.3">
      <c r="A1373" s="8">
        <f t="array" ref="A1373">VLOOKUP(TRUE,CHOOSE({1,2},EXACT(uniqueindex2!$A$2:$A$712,B1373),uniqueindex2!$B$2:$B$712),2,FALSE)</f>
        <v>562</v>
      </c>
      <c r="B1373" s="9" t="s">
        <v>676</v>
      </c>
      <c r="C1373" s="9" t="s">
        <v>1</v>
      </c>
      <c r="D1373" s="9">
        <v>11.9</v>
      </c>
      <c r="E1373" s="9">
        <v>12.05</v>
      </c>
      <c r="F1373" s="9">
        <v>3.7</v>
      </c>
      <c r="G1373" s="9">
        <v>0.1338</v>
      </c>
      <c r="H1373" s="9">
        <f t="array" ref="H1373">VLOOKUP(TRUE,CHOOSE({1,2},EXACT(uniqueindex2!$A$2:$A$712,I1373),uniqueindex2!$B$2:$B$712),2,FALSE)</f>
        <v>108</v>
      </c>
      <c r="I1373" s="9" t="s">
        <v>159</v>
      </c>
      <c r="J1373" s="9" t="s">
        <v>7</v>
      </c>
      <c r="K1373" s="9">
        <v>11.9</v>
      </c>
      <c r="L1373" s="9">
        <v>15.3</v>
      </c>
      <c r="M1373" s="9">
        <v>12.88</v>
      </c>
      <c r="N1373" s="9">
        <v>1.0880000000000001</v>
      </c>
    </row>
    <row r="1374" spans="1:14" x14ac:dyDescent="0.3">
      <c r="A1374" s="8">
        <f t="array" ref="A1374">VLOOKUP(TRUE,CHOOSE({1,2},EXACT(uniqueindex2!$A$2:$A$712,B1374),uniqueindex2!$B$2:$B$712),2,FALSE)</f>
        <v>562</v>
      </c>
      <c r="B1374" s="9" t="s">
        <v>676</v>
      </c>
      <c r="C1374" s="9" t="s">
        <v>1</v>
      </c>
      <c r="D1374" s="9">
        <v>11.9</v>
      </c>
      <c r="E1374" s="9">
        <v>12.05</v>
      </c>
      <c r="F1374" s="9">
        <v>3.7</v>
      </c>
      <c r="G1374" s="9">
        <v>0.1338</v>
      </c>
      <c r="H1374" s="9">
        <f t="array" ref="H1374">VLOOKUP(TRUE,CHOOSE({1,2},EXACT(uniqueindex2!$A$2:$A$712,I1374),uniqueindex2!$B$2:$B$712),2,FALSE)</f>
        <v>636</v>
      </c>
      <c r="I1374" s="9" t="s">
        <v>350</v>
      </c>
      <c r="J1374" s="9" t="s">
        <v>7</v>
      </c>
      <c r="K1374" s="9">
        <v>11.9</v>
      </c>
      <c r="L1374" s="9">
        <v>15.5</v>
      </c>
      <c r="M1374" s="9">
        <v>49.89</v>
      </c>
      <c r="N1374" s="9">
        <v>4.4660000000000002</v>
      </c>
    </row>
    <row r="1375" spans="1:14" x14ac:dyDescent="0.3">
      <c r="A1375" s="8">
        <f t="array" ref="A1375">VLOOKUP(TRUE,CHOOSE({1,2},EXACT(uniqueindex2!$A$2:$A$712,B1375),uniqueindex2!$B$2:$B$712),2,FALSE)</f>
        <v>562</v>
      </c>
      <c r="B1375" s="9" t="s">
        <v>676</v>
      </c>
      <c r="C1375" s="9" t="s">
        <v>1</v>
      </c>
      <c r="D1375" s="9">
        <v>11.9</v>
      </c>
      <c r="E1375" s="9">
        <v>12.05</v>
      </c>
      <c r="F1375" s="9">
        <v>3.7</v>
      </c>
      <c r="G1375" s="9">
        <v>0.1338</v>
      </c>
      <c r="H1375" s="9">
        <f t="array" ref="H1375">VLOOKUP(TRUE,CHOOSE({1,2},EXACT(uniqueindex2!$A$2:$A$712,I1375),uniqueindex2!$B$2:$B$712),2,FALSE)</f>
        <v>262</v>
      </c>
      <c r="I1375" s="9" t="s">
        <v>351</v>
      </c>
      <c r="J1375" s="9" t="s">
        <v>7</v>
      </c>
      <c r="K1375" s="9">
        <v>11.9</v>
      </c>
      <c r="L1375" s="9">
        <v>15.5</v>
      </c>
      <c r="M1375" s="9">
        <v>52.97</v>
      </c>
      <c r="N1375" s="9">
        <v>4.7709999999999999</v>
      </c>
    </row>
    <row r="1376" spans="1:14" x14ac:dyDescent="0.3">
      <c r="A1376" s="8">
        <f t="array" ref="A1376">VLOOKUP(TRUE,CHOOSE({1,2},EXACT(uniqueindex2!$A$2:$A$712,B1376),uniqueindex2!$B$2:$B$712),2,FALSE)</f>
        <v>563</v>
      </c>
      <c r="B1376" s="9" t="s">
        <v>677</v>
      </c>
      <c r="C1376" s="9" t="s">
        <v>1</v>
      </c>
      <c r="D1376" s="9">
        <v>11.9</v>
      </c>
      <c r="E1376" s="9">
        <v>12.05</v>
      </c>
      <c r="F1376" s="9">
        <v>7.81</v>
      </c>
      <c r="G1376" s="9">
        <v>0.28439999999999999</v>
      </c>
      <c r="H1376" s="9">
        <f t="array" ref="H1376">VLOOKUP(TRUE,CHOOSE({1,2},EXACT(uniqueindex2!$A$2:$A$712,I1376),uniqueindex2!$B$2:$B$712),2,FALSE)</f>
        <v>6</v>
      </c>
      <c r="I1376" s="9" t="s">
        <v>10</v>
      </c>
      <c r="J1376" s="9" t="s">
        <v>7</v>
      </c>
      <c r="K1376" s="9">
        <v>11.9</v>
      </c>
      <c r="L1376" s="9">
        <v>15.5</v>
      </c>
      <c r="M1376" s="9">
        <v>24.8</v>
      </c>
      <c r="N1376" s="9">
        <v>2.0819999999999999</v>
      </c>
    </row>
    <row r="1377" spans="1:14" x14ac:dyDescent="0.3">
      <c r="A1377" s="8">
        <f t="array" ref="A1377">VLOOKUP(TRUE,CHOOSE({1,2},EXACT(uniqueindex2!$A$2:$A$712,B1377),uniqueindex2!$B$2:$B$712),2,FALSE)</f>
        <v>563</v>
      </c>
      <c r="B1377" s="9" t="s">
        <v>677</v>
      </c>
      <c r="C1377" s="9" t="s">
        <v>1</v>
      </c>
      <c r="D1377" s="9">
        <v>11.9</v>
      </c>
      <c r="E1377" s="9">
        <v>12.05</v>
      </c>
      <c r="F1377" s="9">
        <v>7.81</v>
      </c>
      <c r="G1377" s="9">
        <v>0.28439999999999999</v>
      </c>
      <c r="H1377" s="9">
        <f t="array" ref="H1377">VLOOKUP(TRUE,CHOOSE({1,2},EXACT(uniqueindex2!$A$2:$A$712,I1377),uniqueindex2!$B$2:$B$712),2,FALSE)</f>
        <v>710</v>
      </c>
      <c r="I1377" s="9" t="s">
        <v>709</v>
      </c>
      <c r="J1377" s="9" t="s">
        <v>7</v>
      </c>
      <c r="K1377" s="9">
        <v>11.9</v>
      </c>
      <c r="L1377" s="9">
        <v>15.3</v>
      </c>
      <c r="M1377" s="9">
        <v>33.4</v>
      </c>
      <c r="N1377" s="9">
        <v>3.0259999999999998</v>
      </c>
    </row>
    <row r="1378" spans="1:14" x14ac:dyDescent="0.3">
      <c r="A1378" s="8">
        <f t="array" ref="A1378">VLOOKUP(TRUE,CHOOSE({1,2},EXACT(uniqueindex2!$A$2:$A$712,B1378),uniqueindex2!$B$2:$B$712),2,FALSE)</f>
        <v>563</v>
      </c>
      <c r="B1378" s="9" t="s">
        <v>677</v>
      </c>
      <c r="C1378" s="9" t="s">
        <v>1</v>
      </c>
      <c r="D1378" s="9">
        <v>11.9</v>
      </c>
      <c r="E1378" s="9">
        <v>12.05</v>
      </c>
      <c r="F1378" s="9">
        <v>7.81</v>
      </c>
      <c r="G1378" s="9">
        <v>0.28439999999999999</v>
      </c>
      <c r="H1378" s="9">
        <f t="array" ref="H1378">VLOOKUP(TRUE,CHOOSE({1,2},EXACT(uniqueindex2!$A$2:$A$712,I1378),uniqueindex2!$B$2:$B$712),2,FALSE)</f>
        <v>102</v>
      </c>
      <c r="I1378" s="9" t="s">
        <v>151</v>
      </c>
      <c r="J1378" s="9" t="s">
        <v>7</v>
      </c>
      <c r="K1378" s="9">
        <v>11.9</v>
      </c>
      <c r="L1378" s="9">
        <v>15.3</v>
      </c>
      <c r="M1378" s="9">
        <v>12.88</v>
      </c>
      <c r="N1378" s="9">
        <v>1.0880000000000001</v>
      </c>
    </row>
    <row r="1379" spans="1:14" x14ac:dyDescent="0.3">
      <c r="A1379" s="8">
        <f t="array" ref="A1379">VLOOKUP(TRUE,CHOOSE({1,2},EXACT(uniqueindex2!$A$2:$A$712,B1379),uniqueindex2!$B$2:$B$712),2,FALSE)</f>
        <v>563</v>
      </c>
      <c r="B1379" s="9" t="s">
        <v>677</v>
      </c>
      <c r="C1379" s="9" t="s">
        <v>1</v>
      </c>
      <c r="D1379" s="9">
        <v>11.9</v>
      </c>
      <c r="E1379" s="9">
        <v>12.05</v>
      </c>
      <c r="F1379" s="9">
        <v>7.81</v>
      </c>
      <c r="G1379" s="9">
        <v>0.28439999999999999</v>
      </c>
      <c r="H1379" s="9">
        <f t="array" ref="H1379">VLOOKUP(TRUE,CHOOSE({1,2},EXACT(uniqueindex2!$A$2:$A$712,I1379),uniqueindex2!$B$2:$B$712),2,FALSE)</f>
        <v>105</v>
      </c>
      <c r="I1379" s="9" t="s">
        <v>155</v>
      </c>
      <c r="J1379" s="9" t="s">
        <v>7</v>
      </c>
      <c r="K1379" s="9">
        <v>11.9</v>
      </c>
      <c r="L1379" s="9">
        <v>15.5</v>
      </c>
      <c r="M1379" s="9">
        <v>12.36</v>
      </c>
      <c r="N1379" s="9">
        <v>1.028</v>
      </c>
    </row>
    <row r="1380" spans="1:14" x14ac:dyDescent="0.3">
      <c r="A1380" s="8">
        <f t="array" ref="A1380">VLOOKUP(TRUE,CHOOSE({1,2},EXACT(uniqueindex2!$A$2:$A$712,B1380),uniqueindex2!$B$2:$B$712),2,FALSE)</f>
        <v>563</v>
      </c>
      <c r="B1380" s="9" t="s">
        <v>677</v>
      </c>
      <c r="C1380" s="9" t="s">
        <v>1</v>
      </c>
      <c r="D1380" s="9">
        <v>11.9</v>
      </c>
      <c r="E1380" s="9">
        <v>12.05</v>
      </c>
      <c r="F1380" s="9">
        <v>7.81</v>
      </c>
      <c r="G1380" s="9">
        <v>0.28439999999999999</v>
      </c>
      <c r="H1380" s="9">
        <f t="array" ref="H1380">VLOOKUP(TRUE,CHOOSE({1,2},EXACT(uniqueindex2!$A$2:$A$712,I1380),uniqueindex2!$B$2:$B$712),2,FALSE)</f>
        <v>111</v>
      </c>
      <c r="I1380" s="9" t="s">
        <v>162</v>
      </c>
      <c r="J1380" s="9" t="s">
        <v>7</v>
      </c>
      <c r="K1380" s="9">
        <v>11.9</v>
      </c>
      <c r="L1380" s="9">
        <v>15.3</v>
      </c>
      <c r="M1380" s="9">
        <v>12.88</v>
      </c>
      <c r="N1380" s="9">
        <v>1.0880000000000001</v>
      </c>
    </row>
    <row r="1381" spans="1:14" x14ac:dyDescent="0.3">
      <c r="A1381" s="8">
        <f t="array" ref="A1381">VLOOKUP(TRUE,CHOOSE({1,2},EXACT(uniqueindex2!$A$2:$A$712,B1381),uniqueindex2!$B$2:$B$712),2,FALSE)</f>
        <v>564</v>
      </c>
      <c r="B1381" s="9" t="s">
        <v>2</v>
      </c>
      <c r="C1381" s="9" t="s">
        <v>3</v>
      </c>
      <c r="D1381" s="9">
        <v>4.5</v>
      </c>
      <c r="E1381" s="9">
        <v>4.7</v>
      </c>
      <c r="F1381" s="9">
        <v>1086.77</v>
      </c>
      <c r="G1381" s="9">
        <v>104.9272</v>
      </c>
      <c r="H1381" s="9">
        <f t="array" ref="H1381">VLOOKUP(TRUE,CHOOSE({1,2},EXACT(uniqueindex2!$A$2:$A$712,I1381),uniqueindex2!$B$2:$B$712),2,FALSE)</f>
        <v>601</v>
      </c>
      <c r="I1381" s="9" t="s">
        <v>35</v>
      </c>
      <c r="J1381" s="9" t="s">
        <v>7</v>
      </c>
      <c r="K1381" s="9">
        <v>4.7</v>
      </c>
      <c r="L1381" s="9">
        <v>8.3000000000000007</v>
      </c>
      <c r="M1381" s="9">
        <v>11.99</v>
      </c>
      <c r="N1381" s="9">
        <v>0.97750000000000004</v>
      </c>
    </row>
    <row r="1382" spans="1:14" x14ac:dyDescent="0.3">
      <c r="A1382" s="8">
        <f t="array" ref="A1382">VLOOKUP(TRUE,CHOOSE({1,2},EXACT(uniqueindex2!$A$2:$A$712,B1382),uniqueindex2!$B$2:$B$712),2,FALSE)</f>
        <v>564</v>
      </c>
      <c r="B1382" s="9" t="s">
        <v>2</v>
      </c>
      <c r="C1382" s="9" t="s">
        <v>3</v>
      </c>
      <c r="D1382" s="9">
        <v>4.5</v>
      </c>
      <c r="E1382" s="9">
        <v>4.7</v>
      </c>
      <c r="F1382" s="9">
        <v>1086.77</v>
      </c>
      <c r="G1382" s="9">
        <v>104.9272</v>
      </c>
      <c r="H1382" s="9">
        <f t="array" ref="H1382">VLOOKUP(TRUE,CHOOSE({1,2},EXACT(uniqueindex2!$A$2:$A$712,I1382),uniqueindex2!$B$2:$B$712),2,FALSE)</f>
        <v>23</v>
      </c>
      <c r="I1382" s="9" t="s">
        <v>31</v>
      </c>
      <c r="J1382" s="9" t="s">
        <v>7</v>
      </c>
      <c r="K1382" s="9">
        <v>4.7</v>
      </c>
      <c r="L1382" s="9">
        <v>8.3000000000000007</v>
      </c>
      <c r="M1382" s="9">
        <v>11.78</v>
      </c>
      <c r="N1382" s="9">
        <v>0.9677</v>
      </c>
    </row>
    <row r="1383" spans="1:14" x14ac:dyDescent="0.3">
      <c r="A1383" s="8">
        <f t="array" ref="A1383">VLOOKUP(TRUE,CHOOSE({1,2},EXACT(uniqueindex2!$A$2:$A$712,B1383),uniqueindex2!$B$2:$B$712),2,FALSE)</f>
        <v>564</v>
      </c>
      <c r="B1383" s="9" t="s">
        <v>2</v>
      </c>
      <c r="C1383" s="9" t="s">
        <v>3</v>
      </c>
      <c r="D1383" s="9">
        <v>4.5</v>
      </c>
      <c r="E1383" s="9">
        <v>4.7</v>
      </c>
      <c r="F1383" s="9">
        <v>1086.77</v>
      </c>
      <c r="G1383" s="9">
        <v>104.9272</v>
      </c>
      <c r="H1383" s="9">
        <f t="array" ref="H1383">VLOOKUP(TRUE,CHOOSE({1,2},EXACT(uniqueindex2!$A$2:$A$712,I1383),uniqueindex2!$B$2:$B$712),2,FALSE)</f>
        <v>24</v>
      </c>
      <c r="I1383" s="9" t="s">
        <v>36</v>
      </c>
      <c r="J1383" s="9" t="s">
        <v>7</v>
      </c>
      <c r="K1383" s="9">
        <v>4.7</v>
      </c>
      <c r="L1383" s="9">
        <v>8.3000000000000007</v>
      </c>
      <c r="M1383" s="9">
        <v>32.869999999999997</v>
      </c>
      <c r="N1383" s="9">
        <v>2.9441000000000002</v>
      </c>
    </row>
    <row r="1384" spans="1:14" x14ac:dyDescent="0.3">
      <c r="A1384" s="8">
        <f t="array" ref="A1384">VLOOKUP(TRUE,CHOOSE({1,2},EXACT(uniqueindex2!$A$2:$A$712,B1384),uniqueindex2!$B$2:$B$712),2,FALSE)</f>
        <v>564</v>
      </c>
      <c r="B1384" s="9" t="s">
        <v>2</v>
      </c>
      <c r="C1384" s="9" t="s">
        <v>3</v>
      </c>
      <c r="D1384" s="9">
        <v>4.5</v>
      </c>
      <c r="E1384" s="9">
        <v>4.7</v>
      </c>
      <c r="F1384" s="9">
        <v>1086.77</v>
      </c>
      <c r="G1384" s="9">
        <v>104.9272</v>
      </c>
      <c r="H1384" s="9">
        <f t="array" ref="H1384">VLOOKUP(TRUE,CHOOSE({1,2},EXACT(uniqueindex2!$A$2:$A$712,I1384),uniqueindex2!$B$2:$B$712),2,FALSE)</f>
        <v>25</v>
      </c>
      <c r="I1384" s="9" t="s">
        <v>32</v>
      </c>
      <c r="J1384" s="9" t="s">
        <v>7</v>
      </c>
      <c r="K1384" s="9">
        <v>4.7</v>
      </c>
      <c r="L1384" s="9">
        <v>8.3000000000000007</v>
      </c>
      <c r="M1384" s="9">
        <v>32.75</v>
      </c>
      <c r="N1384" s="9">
        <v>2.9380999999999999</v>
      </c>
    </row>
    <row r="1385" spans="1:14" x14ac:dyDescent="0.3">
      <c r="A1385" s="8">
        <f t="array" ref="A1385">VLOOKUP(TRUE,CHOOSE({1,2},EXACT(uniqueindex2!$A$2:$A$712,B1385),uniqueindex2!$B$2:$B$712),2,FALSE)</f>
        <v>564</v>
      </c>
      <c r="B1385" s="9" t="s">
        <v>2</v>
      </c>
      <c r="C1385" s="9" t="s">
        <v>3</v>
      </c>
      <c r="D1385" s="9">
        <v>4.5</v>
      </c>
      <c r="E1385" s="9">
        <v>4.7</v>
      </c>
      <c r="F1385" s="9">
        <v>1086.77</v>
      </c>
      <c r="G1385" s="9">
        <v>104.9272</v>
      </c>
      <c r="H1385" s="9">
        <f t="array" ref="H1385">VLOOKUP(TRUE,CHOOSE({1,2},EXACT(uniqueindex2!$A$2:$A$712,I1385),uniqueindex2!$B$2:$B$712),2,FALSE)</f>
        <v>26</v>
      </c>
      <c r="I1385" s="9" t="s">
        <v>38</v>
      </c>
      <c r="J1385" s="9" t="s">
        <v>7</v>
      </c>
      <c r="K1385" s="9">
        <v>4.7</v>
      </c>
      <c r="L1385" s="9">
        <v>8.3000000000000007</v>
      </c>
      <c r="M1385" s="9">
        <v>24.8</v>
      </c>
      <c r="N1385" s="9">
        <v>2.0819999999999999</v>
      </c>
    </row>
    <row r="1386" spans="1:14" x14ac:dyDescent="0.3">
      <c r="A1386" s="8">
        <f t="array" ref="A1386">VLOOKUP(TRUE,CHOOSE({1,2},EXACT(uniqueindex2!$A$2:$A$712,B1386),uniqueindex2!$B$2:$B$712),2,FALSE)</f>
        <v>564</v>
      </c>
      <c r="B1386" s="9" t="s">
        <v>2</v>
      </c>
      <c r="C1386" s="9" t="s">
        <v>3</v>
      </c>
      <c r="D1386" s="9">
        <v>4.5</v>
      </c>
      <c r="E1386" s="9">
        <v>4.7</v>
      </c>
      <c r="F1386" s="9">
        <v>1086.77</v>
      </c>
      <c r="G1386" s="9">
        <v>104.9272</v>
      </c>
      <c r="H1386" s="9">
        <f t="array" ref="H1386">VLOOKUP(TRUE,CHOOSE({1,2},EXACT(uniqueindex2!$A$2:$A$712,I1386),uniqueindex2!$B$2:$B$712),2,FALSE)</f>
        <v>27</v>
      </c>
      <c r="I1386" s="9" t="s">
        <v>27</v>
      </c>
      <c r="J1386" s="9" t="s">
        <v>7</v>
      </c>
      <c r="K1386" s="9">
        <v>4.7</v>
      </c>
      <c r="L1386" s="9">
        <v>8.3000000000000007</v>
      </c>
      <c r="M1386" s="9">
        <v>40.72</v>
      </c>
      <c r="N1386" s="9">
        <v>3.6030000000000002</v>
      </c>
    </row>
    <row r="1387" spans="1:14" x14ac:dyDescent="0.3">
      <c r="A1387" s="8">
        <f t="array" ref="A1387">VLOOKUP(TRUE,CHOOSE({1,2},EXACT(uniqueindex2!$A$2:$A$712,B1387),uniqueindex2!$B$2:$B$712),2,FALSE)</f>
        <v>564</v>
      </c>
      <c r="B1387" s="9" t="s">
        <v>2</v>
      </c>
      <c r="C1387" s="9" t="s">
        <v>3</v>
      </c>
      <c r="D1387" s="9">
        <v>4.5</v>
      </c>
      <c r="E1387" s="9">
        <v>4.7</v>
      </c>
      <c r="F1387" s="9">
        <v>1086.77</v>
      </c>
      <c r="G1387" s="9">
        <v>104.9272</v>
      </c>
      <c r="H1387" s="9">
        <f t="array" ref="H1387">VLOOKUP(TRUE,CHOOSE({1,2},EXACT(uniqueindex2!$A$2:$A$712,I1387),uniqueindex2!$B$2:$B$712),2,FALSE)</f>
        <v>28</v>
      </c>
      <c r="I1387" s="9" t="s">
        <v>28</v>
      </c>
      <c r="J1387" s="9" t="s">
        <v>7</v>
      </c>
      <c r="K1387" s="9">
        <v>4.7</v>
      </c>
      <c r="L1387" s="9">
        <v>8.3000000000000007</v>
      </c>
      <c r="M1387" s="9">
        <v>3.98</v>
      </c>
      <c r="N1387" s="9">
        <v>0.24099999999999999</v>
      </c>
    </row>
    <row r="1388" spans="1:14" x14ac:dyDescent="0.3">
      <c r="A1388" s="8">
        <f t="array" ref="A1388">VLOOKUP(TRUE,CHOOSE({1,2},EXACT(uniqueindex2!$A$2:$A$712,B1388),uniqueindex2!$B$2:$B$712),2,FALSE)</f>
        <v>564</v>
      </c>
      <c r="B1388" s="9" t="s">
        <v>2</v>
      </c>
      <c r="C1388" s="9" t="s">
        <v>3</v>
      </c>
      <c r="D1388" s="9">
        <v>4.5</v>
      </c>
      <c r="E1388" s="9">
        <v>4.7</v>
      </c>
      <c r="F1388" s="9">
        <v>1086.77</v>
      </c>
      <c r="G1388" s="9">
        <v>104.9272</v>
      </c>
      <c r="H1388" s="9">
        <f t="array" ref="H1388">VLOOKUP(TRUE,CHOOSE({1,2},EXACT(uniqueindex2!$A$2:$A$712,I1388),uniqueindex2!$B$2:$B$712),2,FALSE)</f>
        <v>58</v>
      </c>
      <c r="I1388" s="9" t="s">
        <v>83</v>
      </c>
      <c r="J1388" s="9" t="s">
        <v>1</v>
      </c>
      <c r="K1388" s="9">
        <v>4.7</v>
      </c>
      <c r="L1388" s="9">
        <v>4.8499999999999996</v>
      </c>
      <c r="M1388" s="9">
        <v>7.81</v>
      </c>
      <c r="N1388" s="9">
        <v>0.28439999999999999</v>
      </c>
    </row>
    <row r="1389" spans="1:14" x14ac:dyDescent="0.3">
      <c r="A1389" s="8">
        <f t="array" ref="A1389">VLOOKUP(TRUE,CHOOSE({1,2},EXACT(uniqueindex2!$A$2:$A$712,B1389),uniqueindex2!$B$2:$B$712),2,FALSE)</f>
        <v>564</v>
      </c>
      <c r="B1389" s="9" t="s">
        <v>2</v>
      </c>
      <c r="C1389" s="9" t="s">
        <v>3</v>
      </c>
      <c r="D1389" s="9">
        <v>4.5</v>
      </c>
      <c r="E1389" s="9">
        <v>4.7</v>
      </c>
      <c r="F1389" s="9">
        <v>1086.77</v>
      </c>
      <c r="G1389" s="9">
        <v>104.9272</v>
      </c>
      <c r="H1389" s="9">
        <f t="array" ref="H1389">VLOOKUP(TRUE,CHOOSE({1,2},EXACT(uniqueindex2!$A$2:$A$712,I1389),uniqueindex2!$B$2:$B$712),2,FALSE)</f>
        <v>60</v>
      </c>
      <c r="I1389" s="9" t="s">
        <v>90</v>
      </c>
      <c r="J1389" s="9" t="s">
        <v>1</v>
      </c>
      <c r="K1389" s="9">
        <v>4.7</v>
      </c>
      <c r="L1389" s="9">
        <v>4.8499999999999996</v>
      </c>
      <c r="M1389" s="9">
        <v>3.09</v>
      </c>
      <c r="N1389" s="9">
        <v>0.1124</v>
      </c>
    </row>
    <row r="1390" spans="1:14" x14ac:dyDescent="0.3">
      <c r="A1390" s="8">
        <f t="array" ref="A1390">VLOOKUP(TRUE,CHOOSE({1,2},EXACT(uniqueindex2!$A$2:$A$712,B1390),uniqueindex2!$B$2:$B$712),2,FALSE)</f>
        <v>564</v>
      </c>
      <c r="B1390" s="9" t="s">
        <v>2</v>
      </c>
      <c r="C1390" s="9" t="s">
        <v>3</v>
      </c>
      <c r="D1390" s="9">
        <v>4.5</v>
      </c>
      <c r="E1390" s="9">
        <v>4.7</v>
      </c>
      <c r="F1390" s="9">
        <v>1086.77</v>
      </c>
      <c r="G1390" s="9">
        <v>104.9272</v>
      </c>
      <c r="H1390" s="9">
        <f t="array" ref="H1390">VLOOKUP(TRUE,CHOOSE({1,2},EXACT(uniqueindex2!$A$2:$A$712,I1390),uniqueindex2!$B$2:$B$712),2,FALSE)</f>
        <v>62</v>
      </c>
      <c r="I1390" s="9" t="s">
        <v>96</v>
      </c>
      <c r="J1390" s="9" t="s">
        <v>1</v>
      </c>
      <c r="K1390" s="9">
        <v>4.7</v>
      </c>
      <c r="L1390" s="9">
        <v>4.8499999999999996</v>
      </c>
      <c r="M1390" s="9">
        <v>3.7</v>
      </c>
      <c r="N1390" s="9">
        <v>0.1338</v>
      </c>
    </row>
    <row r="1391" spans="1:14" x14ac:dyDescent="0.3">
      <c r="A1391" s="8">
        <f t="array" ref="A1391">VLOOKUP(TRUE,CHOOSE({1,2},EXACT(uniqueindex2!$A$2:$A$712,B1391),uniqueindex2!$B$2:$B$712),2,FALSE)</f>
        <v>564</v>
      </c>
      <c r="B1391" s="9" t="s">
        <v>2</v>
      </c>
      <c r="C1391" s="9" t="s">
        <v>3</v>
      </c>
      <c r="D1391" s="9">
        <v>4.5</v>
      </c>
      <c r="E1391" s="9">
        <v>4.7</v>
      </c>
      <c r="F1391" s="9">
        <v>1086.77</v>
      </c>
      <c r="G1391" s="9">
        <v>104.9272</v>
      </c>
      <c r="H1391" s="9">
        <f t="array" ref="H1391">VLOOKUP(TRUE,CHOOSE({1,2},EXACT(uniqueindex2!$A$2:$A$712,I1391),uniqueindex2!$B$2:$B$712),2,FALSE)</f>
        <v>447</v>
      </c>
      <c r="I1391" s="9" t="s">
        <v>86</v>
      </c>
      <c r="J1391" s="9" t="s">
        <v>7</v>
      </c>
      <c r="K1391" s="9">
        <v>4.7</v>
      </c>
      <c r="L1391" s="9">
        <v>8.3000000000000007</v>
      </c>
      <c r="M1391" s="9">
        <v>12.36</v>
      </c>
      <c r="N1391" s="9">
        <v>1.028</v>
      </c>
    </row>
    <row r="1392" spans="1:14" x14ac:dyDescent="0.3">
      <c r="A1392" s="8">
        <f t="array" ref="A1392">VLOOKUP(TRUE,CHOOSE({1,2},EXACT(uniqueindex2!$A$2:$A$712,B1392),uniqueindex2!$B$2:$B$712),2,FALSE)</f>
        <v>564</v>
      </c>
      <c r="B1392" s="9" t="s">
        <v>2</v>
      </c>
      <c r="C1392" s="9" t="s">
        <v>3</v>
      </c>
      <c r="D1392" s="9">
        <v>4.5</v>
      </c>
      <c r="E1392" s="9">
        <v>4.7</v>
      </c>
      <c r="F1392" s="9">
        <v>1086.77</v>
      </c>
      <c r="G1392" s="9">
        <v>104.9272</v>
      </c>
      <c r="H1392" s="9">
        <f t="array" ref="H1392">VLOOKUP(TRUE,CHOOSE({1,2},EXACT(uniqueindex2!$A$2:$A$712,I1392),uniqueindex2!$B$2:$B$712),2,FALSE)</f>
        <v>486</v>
      </c>
      <c r="I1392" s="9" t="s">
        <v>245</v>
      </c>
      <c r="J1392" s="9" t="s">
        <v>7</v>
      </c>
      <c r="K1392" s="9">
        <v>4.7</v>
      </c>
      <c r="L1392" s="9">
        <v>8.3000000000000007</v>
      </c>
      <c r="M1392" s="9">
        <v>58.79</v>
      </c>
      <c r="N1392" s="9">
        <v>5.2125000000000004</v>
      </c>
    </row>
    <row r="1393" spans="1:14" x14ac:dyDescent="0.3">
      <c r="A1393" s="8">
        <f t="array" ref="A1393">VLOOKUP(TRUE,CHOOSE({1,2},EXACT(uniqueindex2!$A$2:$A$712,B1393),uniqueindex2!$B$2:$B$712),2,FALSE)</f>
        <v>564</v>
      </c>
      <c r="B1393" s="9" t="s">
        <v>2</v>
      </c>
      <c r="C1393" s="9" t="s">
        <v>3</v>
      </c>
      <c r="D1393" s="9">
        <v>4.5</v>
      </c>
      <c r="E1393" s="9">
        <v>4.7</v>
      </c>
      <c r="F1393" s="9">
        <v>1086.77</v>
      </c>
      <c r="G1393" s="9">
        <v>104.9272</v>
      </c>
      <c r="H1393" s="9">
        <f t="array" ref="H1393">VLOOKUP(TRUE,CHOOSE({1,2},EXACT(uniqueindex2!$A$2:$A$712,I1393),uniqueindex2!$B$2:$B$712),2,FALSE)</f>
        <v>487</v>
      </c>
      <c r="I1393" s="9" t="s">
        <v>633</v>
      </c>
      <c r="J1393" s="9" t="s">
        <v>7</v>
      </c>
      <c r="K1393" s="9">
        <v>4.7</v>
      </c>
      <c r="L1393" s="9">
        <v>8.3000000000000007</v>
      </c>
      <c r="M1393" s="9">
        <v>16.22</v>
      </c>
      <c r="N1393" s="9">
        <v>1.365</v>
      </c>
    </row>
    <row r="1394" spans="1:14" x14ac:dyDescent="0.3">
      <c r="A1394" s="8">
        <f t="array" ref="A1394">VLOOKUP(TRUE,CHOOSE({1,2},EXACT(uniqueindex2!$A$2:$A$712,B1394),uniqueindex2!$B$2:$B$712),2,FALSE)</f>
        <v>564</v>
      </c>
      <c r="B1394" s="9" t="s">
        <v>2</v>
      </c>
      <c r="C1394" s="9" t="s">
        <v>3</v>
      </c>
      <c r="D1394" s="9">
        <v>4.5</v>
      </c>
      <c r="E1394" s="9">
        <v>4.7</v>
      </c>
      <c r="F1394" s="9">
        <v>1086.77</v>
      </c>
      <c r="G1394" s="9">
        <v>104.9272</v>
      </c>
      <c r="H1394" s="9">
        <f t="array" ref="H1394">VLOOKUP(TRUE,CHOOSE({1,2},EXACT(uniqueindex2!$A$2:$A$712,I1394),uniqueindex2!$B$2:$B$712),2,FALSE)</f>
        <v>488</v>
      </c>
      <c r="I1394" s="9" t="s">
        <v>93</v>
      </c>
      <c r="J1394" s="9" t="s">
        <v>7</v>
      </c>
      <c r="K1394" s="9">
        <v>4.7</v>
      </c>
      <c r="L1394" s="9">
        <v>8.3000000000000007</v>
      </c>
      <c r="M1394" s="9">
        <v>49.52</v>
      </c>
      <c r="N1394" s="9">
        <v>4.4718</v>
      </c>
    </row>
    <row r="1395" spans="1:14" x14ac:dyDescent="0.3">
      <c r="A1395" s="8">
        <f t="array" ref="A1395">VLOOKUP(TRUE,CHOOSE({1,2},EXACT(uniqueindex2!$A$2:$A$712,B1395),uniqueindex2!$B$2:$B$712),2,FALSE)</f>
        <v>564</v>
      </c>
      <c r="B1395" s="9" t="s">
        <v>2</v>
      </c>
      <c r="C1395" s="9" t="s">
        <v>3</v>
      </c>
      <c r="D1395" s="9">
        <v>4.5</v>
      </c>
      <c r="E1395" s="9">
        <v>4.7</v>
      </c>
      <c r="F1395" s="9">
        <v>1086.77</v>
      </c>
      <c r="G1395" s="9">
        <v>104.9272</v>
      </c>
      <c r="H1395" s="9">
        <f t="array" ref="H1395">VLOOKUP(TRUE,CHOOSE({1,2},EXACT(uniqueindex2!$A$2:$A$712,I1395),uniqueindex2!$B$2:$B$712),2,FALSE)</f>
        <v>489</v>
      </c>
      <c r="I1395" s="9" t="s">
        <v>635</v>
      </c>
      <c r="J1395" s="9" t="s">
        <v>7</v>
      </c>
      <c r="K1395" s="9">
        <v>4.7</v>
      </c>
      <c r="L1395" s="9">
        <v>8.3000000000000007</v>
      </c>
      <c r="M1395" s="9">
        <v>40.31</v>
      </c>
      <c r="N1395" s="9">
        <v>3.6823999999999999</v>
      </c>
    </row>
    <row r="1396" spans="1:14" x14ac:dyDescent="0.3">
      <c r="A1396" s="8">
        <f t="array" ref="A1396">VLOOKUP(TRUE,CHOOSE({1,2},EXACT(uniqueindex2!$A$2:$A$712,B1396),uniqueindex2!$B$2:$B$712),2,FALSE)</f>
        <v>564</v>
      </c>
      <c r="B1396" s="9" t="s">
        <v>2</v>
      </c>
      <c r="C1396" s="9" t="s">
        <v>3</v>
      </c>
      <c r="D1396" s="9">
        <v>4.5</v>
      </c>
      <c r="E1396" s="9">
        <v>4.7</v>
      </c>
      <c r="F1396" s="9">
        <v>1086.77</v>
      </c>
      <c r="G1396" s="9">
        <v>104.9272</v>
      </c>
      <c r="H1396" s="9">
        <f t="array" ref="H1396">VLOOKUP(TRUE,CHOOSE({1,2},EXACT(uniqueindex2!$A$2:$A$712,I1396),uniqueindex2!$B$2:$B$712),2,FALSE)</f>
        <v>490</v>
      </c>
      <c r="I1396" s="9" t="s">
        <v>243</v>
      </c>
      <c r="J1396" s="9" t="s">
        <v>7</v>
      </c>
      <c r="K1396" s="9">
        <v>4.7</v>
      </c>
      <c r="L1396" s="9">
        <v>8.3000000000000007</v>
      </c>
      <c r="M1396" s="9">
        <v>59.39</v>
      </c>
      <c r="N1396" s="9">
        <v>5.2465000000000002</v>
      </c>
    </row>
    <row r="1397" spans="1:14" x14ac:dyDescent="0.3">
      <c r="A1397" s="8">
        <f t="array" ref="A1397">VLOOKUP(TRUE,CHOOSE({1,2},EXACT(uniqueindex2!$A$2:$A$712,B1397),uniqueindex2!$B$2:$B$712),2,FALSE)</f>
        <v>564</v>
      </c>
      <c r="B1397" s="9" t="s">
        <v>2</v>
      </c>
      <c r="C1397" s="9" t="s">
        <v>3</v>
      </c>
      <c r="D1397" s="9">
        <v>4.5</v>
      </c>
      <c r="E1397" s="9">
        <v>4.7</v>
      </c>
      <c r="F1397" s="9">
        <v>1086.77</v>
      </c>
      <c r="G1397" s="9">
        <v>104.9272</v>
      </c>
      <c r="H1397" s="9">
        <f t="array" ref="H1397">VLOOKUP(TRUE,CHOOSE({1,2},EXACT(uniqueindex2!$A$2:$A$712,I1397),uniqueindex2!$B$2:$B$712),2,FALSE)</f>
        <v>491</v>
      </c>
      <c r="I1397" s="9" t="s">
        <v>636</v>
      </c>
      <c r="J1397" s="9" t="s">
        <v>7</v>
      </c>
      <c r="K1397" s="9">
        <v>4.7</v>
      </c>
      <c r="L1397" s="9">
        <v>8.3000000000000007</v>
      </c>
      <c r="M1397" s="9">
        <v>32.79</v>
      </c>
      <c r="N1397" s="9">
        <v>2.6579999999999999</v>
      </c>
    </row>
    <row r="1398" spans="1:14" x14ac:dyDescent="0.3">
      <c r="A1398" s="8">
        <f t="array" ref="A1398">VLOOKUP(TRUE,CHOOSE({1,2},EXACT(uniqueindex2!$A$2:$A$712,B1398),uniqueindex2!$B$2:$B$712),2,FALSE)</f>
        <v>564</v>
      </c>
      <c r="B1398" s="9" t="s">
        <v>2</v>
      </c>
      <c r="C1398" s="9" t="s">
        <v>3</v>
      </c>
      <c r="D1398" s="9">
        <v>4.5</v>
      </c>
      <c r="E1398" s="9">
        <v>4.7</v>
      </c>
      <c r="F1398" s="9">
        <v>1086.77</v>
      </c>
      <c r="G1398" s="9">
        <v>104.9272</v>
      </c>
      <c r="H1398" s="9">
        <f t="array" ref="H1398">VLOOKUP(TRUE,CHOOSE({1,2},EXACT(uniqueindex2!$A$2:$A$712,I1398),uniqueindex2!$B$2:$B$712),2,FALSE)</f>
        <v>492</v>
      </c>
      <c r="I1398" s="9" t="s">
        <v>99</v>
      </c>
      <c r="J1398" s="9" t="s">
        <v>7</v>
      </c>
      <c r="K1398" s="9">
        <v>4.7</v>
      </c>
      <c r="L1398" s="9">
        <v>8.3000000000000007</v>
      </c>
      <c r="M1398" s="9">
        <v>49.89</v>
      </c>
      <c r="N1398" s="9">
        <v>4.4660000000000002</v>
      </c>
    </row>
    <row r="1399" spans="1:14" x14ac:dyDescent="0.3">
      <c r="A1399" s="8">
        <f t="array" ref="A1399">VLOOKUP(TRUE,CHOOSE({1,2},EXACT(uniqueindex2!$A$2:$A$712,B1399),uniqueindex2!$B$2:$B$712),2,FALSE)</f>
        <v>564</v>
      </c>
      <c r="B1399" s="9" t="s">
        <v>2</v>
      </c>
      <c r="C1399" s="9" t="s">
        <v>3</v>
      </c>
      <c r="D1399" s="9">
        <v>4.5</v>
      </c>
      <c r="E1399" s="9">
        <v>4.7</v>
      </c>
      <c r="F1399" s="9">
        <v>1086.77</v>
      </c>
      <c r="G1399" s="9">
        <v>104.9272</v>
      </c>
      <c r="H1399" s="9">
        <f t="array" ref="H1399">VLOOKUP(TRUE,CHOOSE({1,2},EXACT(uniqueindex2!$A$2:$A$712,I1399),uniqueindex2!$B$2:$B$712),2,FALSE)</f>
        <v>575</v>
      </c>
      <c r="I1399" s="9" t="s">
        <v>710</v>
      </c>
      <c r="J1399" s="9" t="s">
        <v>79</v>
      </c>
      <c r="K1399" s="9">
        <v>4.7</v>
      </c>
      <c r="L1399" s="9">
        <v>8.1</v>
      </c>
      <c r="M1399" s="9">
        <v>6.52</v>
      </c>
      <c r="N1399" s="9">
        <v>0.6885</v>
      </c>
    </row>
    <row r="1400" spans="1:14" x14ac:dyDescent="0.3">
      <c r="A1400" s="8">
        <f t="array" ref="A1400">VLOOKUP(TRUE,CHOOSE({1,2},EXACT(uniqueindex2!$A$2:$A$712,B1400),uniqueindex2!$B$2:$B$712),2,FALSE)</f>
        <v>564</v>
      </c>
      <c r="B1400" s="9" t="s">
        <v>2</v>
      </c>
      <c r="C1400" s="9" t="s">
        <v>3</v>
      </c>
      <c r="D1400" s="9">
        <v>4.5</v>
      </c>
      <c r="E1400" s="9">
        <v>4.7</v>
      </c>
      <c r="F1400" s="9">
        <v>1086.77</v>
      </c>
      <c r="G1400" s="9">
        <v>104.9272</v>
      </c>
      <c r="H1400" s="9">
        <f t="array" ref="H1400">VLOOKUP(TRUE,CHOOSE({1,2},EXACT(uniqueindex2!$A$2:$A$712,I1400),uniqueindex2!$B$2:$B$712),2,FALSE)</f>
        <v>579</v>
      </c>
      <c r="I1400" s="9" t="s">
        <v>100</v>
      </c>
      <c r="J1400" s="9" t="s">
        <v>7</v>
      </c>
      <c r="K1400" s="9">
        <v>4.7</v>
      </c>
      <c r="L1400" s="9">
        <v>8.3000000000000007</v>
      </c>
      <c r="M1400" s="9">
        <v>52.97</v>
      </c>
      <c r="N1400" s="9">
        <v>4.7709999999999999</v>
      </c>
    </row>
    <row r="1401" spans="1:14" x14ac:dyDescent="0.3">
      <c r="A1401" s="8">
        <f t="array" ref="A1401">VLOOKUP(TRUE,CHOOSE({1,2},EXACT(uniqueindex2!$A$2:$A$712,B1401),uniqueindex2!$B$2:$B$712),2,FALSE)</f>
        <v>565</v>
      </c>
      <c r="B1401" s="9" t="s">
        <v>654</v>
      </c>
      <c r="C1401" s="9" t="s">
        <v>7</v>
      </c>
      <c r="D1401" s="9">
        <v>-0.1</v>
      </c>
      <c r="E1401" s="9">
        <v>4.5</v>
      </c>
      <c r="F1401" s="9">
        <v>11.63</v>
      </c>
      <c r="G1401" s="9">
        <v>0.93840000000000001</v>
      </c>
      <c r="H1401" s="9">
        <f t="array" ref="H1401">VLOOKUP(TRUE,CHOOSE({1,2},EXACT(uniqueindex2!$A$2:$A$712,I1401),uniqueindex2!$B$2:$B$712),2,FALSE)</f>
        <v>527</v>
      </c>
      <c r="I1401" s="9" t="s">
        <v>22</v>
      </c>
      <c r="J1401" s="9" t="s">
        <v>1</v>
      </c>
      <c r="K1401" s="9">
        <v>3.9</v>
      </c>
      <c r="L1401" s="9">
        <v>4.5</v>
      </c>
      <c r="M1401" s="9">
        <v>24.08</v>
      </c>
      <c r="N1401" s="9">
        <v>1.68</v>
      </c>
    </row>
    <row r="1402" spans="1:14" x14ac:dyDescent="0.3">
      <c r="A1402" s="8">
        <f t="array" ref="A1402">VLOOKUP(TRUE,CHOOSE({1,2},EXACT(uniqueindex2!$A$2:$A$712,B1402),uniqueindex2!$B$2:$B$712),2,FALSE)</f>
        <v>565</v>
      </c>
      <c r="B1402" s="9" t="s">
        <v>654</v>
      </c>
      <c r="C1402" s="9" t="s">
        <v>7</v>
      </c>
      <c r="D1402" s="9">
        <v>-0.1</v>
      </c>
      <c r="E1402" s="9">
        <v>4.5</v>
      </c>
      <c r="F1402" s="9">
        <v>11.63</v>
      </c>
      <c r="G1402" s="9">
        <v>0.93840000000000001</v>
      </c>
      <c r="H1402" s="9">
        <f t="array" ref="H1402">VLOOKUP(TRUE,CHOOSE({1,2},EXACT(uniqueindex2!$A$2:$A$712,I1402),uniqueindex2!$B$2:$B$712),2,FALSE)</f>
        <v>564</v>
      </c>
      <c r="I1402" s="9" t="s">
        <v>2</v>
      </c>
      <c r="J1402" s="9" t="s">
        <v>3</v>
      </c>
      <c r="K1402" s="9">
        <v>4.5</v>
      </c>
      <c r="L1402" s="9">
        <v>4.7</v>
      </c>
      <c r="M1402" s="9">
        <v>1086.77</v>
      </c>
      <c r="N1402" s="9">
        <v>104.9272</v>
      </c>
    </row>
    <row r="1403" spans="1:14" x14ac:dyDescent="0.3">
      <c r="A1403" s="8">
        <f t="array" ref="A1403">VLOOKUP(TRUE,CHOOSE({1,2},EXACT(uniqueindex2!$A$2:$A$712,B1403),uniqueindex2!$B$2:$B$712),2,FALSE)</f>
        <v>565</v>
      </c>
      <c r="B1403" s="9" t="s">
        <v>654</v>
      </c>
      <c r="C1403" s="9" t="s">
        <v>7</v>
      </c>
      <c r="D1403" s="9">
        <v>-0.1</v>
      </c>
      <c r="E1403" s="9">
        <v>4.5</v>
      </c>
      <c r="F1403" s="9">
        <v>11.63</v>
      </c>
      <c r="G1403" s="9">
        <v>0.93840000000000001</v>
      </c>
      <c r="H1403" s="9">
        <f t="array" ref="H1403">VLOOKUP(TRUE,CHOOSE({1,2},EXACT(uniqueindex2!$A$2:$A$712,I1403),uniqueindex2!$B$2:$B$712),2,FALSE)</f>
        <v>566</v>
      </c>
      <c r="I1403" s="9" t="s">
        <v>655</v>
      </c>
      <c r="J1403" s="9" t="s">
        <v>7</v>
      </c>
      <c r="K1403" s="9">
        <v>-0.1</v>
      </c>
      <c r="L1403" s="9">
        <v>4.5</v>
      </c>
      <c r="M1403" s="9">
        <v>9.7100000000000009</v>
      </c>
      <c r="N1403" s="9">
        <v>0.75439999999999996</v>
      </c>
    </row>
    <row r="1404" spans="1:14" x14ac:dyDescent="0.3">
      <c r="A1404" s="8">
        <f t="array" ref="A1404">VLOOKUP(TRUE,CHOOSE({1,2},EXACT(uniqueindex2!$A$2:$A$712,B1404),uniqueindex2!$B$2:$B$712),2,FALSE)</f>
        <v>566</v>
      </c>
      <c r="B1404" s="9" t="s">
        <v>655</v>
      </c>
      <c r="C1404" s="9" t="s">
        <v>7</v>
      </c>
      <c r="D1404" s="9">
        <v>-0.1</v>
      </c>
      <c r="E1404" s="9">
        <v>4.5</v>
      </c>
      <c r="F1404" s="9">
        <v>9.7100000000000009</v>
      </c>
      <c r="G1404" s="9">
        <v>0.75439999999999996</v>
      </c>
      <c r="H1404" s="9">
        <f t="array" ref="H1404">VLOOKUP(TRUE,CHOOSE({1,2},EXACT(uniqueindex2!$A$2:$A$712,I1404),uniqueindex2!$B$2:$B$712),2,FALSE)</f>
        <v>2</v>
      </c>
      <c r="I1404" s="9" t="s">
        <v>4</v>
      </c>
      <c r="J1404" s="9" t="s">
        <v>1</v>
      </c>
      <c r="K1404" s="9">
        <v>3.9</v>
      </c>
      <c r="L1404" s="9">
        <v>4.5</v>
      </c>
      <c r="M1404" s="9">
        <v>21.55</v>
      </c>
      <c r="N1404" s="9">
        <v>1.5084</v>
      </c>
    </row>
    <row r="1405" spans="1:14" x14ac:dyDescent="0.3">
      <c r="A1405" s="8">
        <f t="array" ref="A1405">VLOOKUP(TRUE,CHOOSE({1,2},EXACT(uniqueindex2!$A$2:$A$712,B1405),uniqueindex2!$B$2:$B$712),2,FALSE)</f>
        <v>566</v>
      </c>
      <c r="B1405" s="9" t="s">
        <v>655</v>
      </c>
      <c r="C1405" s="9" t="s">
        <v>7</v>
      </c>
      <c r="D1405" s="9">
        <v>-0.1</v>
      </c>
      <c r="E1405" s="9">
        <v>4.5</v>
      </c>
      <c r="F1405" s="9">
        <v>9.7100000000000009</v>
      </c>
      <c r="G1405" s="9">
        <v>0.75439999999999996</v>
      </c>
      <c r="H1405" s="9">
        <f t="array" ref="H1405">VLOOKUP(TRUE,CHOOSE({1,2},EXACT(uniqueindex2!$A$2:$A$712,I1405),uniqueindex2!$B$2:$B$712),2,FALSE)</f>
        <v>564</v>
      </c>
      <c r="I1405" s="9" t="s">
        <v>2</v>
      </c>
      <c r="J1405" s="9" t="s">
        <v>3</v>
      </c>
      <c r="K1405" s="9">
        <v>4.5</v>
      </c>
      <c r="L1405" s="9">
        <v>4.7</v>
      </c>
      <c r="M1405" s="9">
        <v>1086.77</v>
      </c>
      <c r="N1405" s="9">
        <v>104.9272</v>
      </c>
    </row>
    <row r="1406" spans="1:14" x14ac:dyDescent="0.3">
      <c r="A1406" s="8">
        <f t="array" ref="A1406">VLOOKUP(TRUE,CHOOSE({1,2},EXACT(uniqueindex2!$A$2:$A$712,B1406),uniqueindex2!$B$2:$B$712),2,FALSE)</f>
        <v>567</v>
      </c>
      <c r="B1406" s="9" t="s">
        <v>70</v>
      </c>
      <c r="C1406" s="9" t="s">
        <v>1</v>
      </c>
      <c r="D1406" s="9">
        <v>22.2</v>
      </c>
      <c r="E1406" s="9">
        <v>22.5</v>
      </c>
      <c r="F1406" s="9">
        <v>2.19</v>
      </c>
      <c r="G1406" s="9">
        <v>0.1242</v>
      </c>
      <c r="H1406" s="9">
        <f t="array" ref="H1406">VLOOKUP(TRUE,CHOOSE({1,2},EXACT(uniqueindex2!$A$2:$A$712,I1406),uniqueindex2!$B$2:$B$712),2,FALSE)</f>
        <v>267</v>
      </c>
      <c r="I1406" s="9" t="s">
        <v>66</v>
      </c>
      <c r="J1406" s="9" t="s">
        <v>3</v>
      </c>
      <c r="K1406" s="9">
        <v>22.5</v>
      </c>
      <c r="L1406" s="9">
        <v>22.7</v>
      </c>
      <c r="M1406" s="9">
        <v>1053.54</v>
      </c>
      <c r="N1406" s="9">
        <v>101.6039</v>
      </c>
    </row>
    <row r="1407" spans="1:14" x14ac:dyDescent="0.3">
      <c r="A1407" s="8">
        <f t="array" ref="A1407">VLOOKUP(TRUE,CHOOSE({1,2},EXACT(uniqueindex2!$A$2:$A$712,B1407),uniqueindex2!$B$2:$B$712),2,FALSE)</f>
        <v>568</v>
      </c>
      <c r="B1407" s="9" t="s">
        <v>537</v>
      </c>
      <c r="C1407" s="9" t="s">
        <v>7</v>
      </c>
      <c r="D1407" s="9">
        <v>29.9</v>
      </c>
      <c r="E1407" s="9">
        <v>33.299999999999997</v>
      </c>
      <c r="F1407" s="9">
        <v>7.84</v>
      </c>
      <c r="G1407" s="9">
        <v>0.61199999999999999</v>
      </c>
      <c r="H1407" s="9">
        <f t="array" ref="H1407">VLOOKUP(TRUE,CHOOSE({1,2},EXACT(uniqueindex2!$A$2:$A$712,I1407),uniqueindex2!$B$2:$B$712),2,FALSE)</f>
        <v>657</v>
      </c>
      <c r="I1407" s="9" t="s">
        <v>472</v>
      </c>
      <c r="J1407" s="9" t="s">
        <v>1</v>
      </c>
      <c r="K1407" s="9">
        <v>32.9</v>
      </c>
      <c r="L1407" s="9">
        <v>33.299999999999997</v>
      </c>
      <c r="M1407" s="9">
        <v>2.64</v>
      </c>
      <c r="N1407" s="9">
        <v>0.1656</v>
      </c>
    </row>
    <row r="1408" spans="1:14" x14ac:dyDescent="0.3">
      <c r="A1408" s="8">
        <f t="array" ref="A1408">VLOOKUP(TRUE,CHOOSE({1,2},EXACT(uniqueindex2!$A$2:$A$712,B1408),uniqueindex2!$B$2:$B$712),2,FALSE)</f>
        <v>569</v>
      </c>
      <c r="B1408" s="9" t="s">
        <v>61</v>
      </c>
      <c r="C1408" s="9" t="s">
        <v>1</v>
      </c>
      <c r="D1408" s="9">
        <v>25.8</v>
      </c>
      <c r="E1408" s="9">
        <v>26.1</v>
      </c>
      <c r="F1408" s="9">
        <v>2.19</v>
      </c>
      <c r="G1408" s="9">
        <v>0.1242</v>
      </c>
      <c r="H1408" s="9">
        <f t="array" ref="H1408">VLOOKUP(TRUE,CHOOSE({1,2},EXACT(uniqueindex2!$A$2:$A$712,I1408),uniqueindex2!$B$2:$B$712),2,FALSE)</f>
        <v>282</v>
      </c>
      <c r="I1408" s="9" t="s">
        <v>62</v>
      </c>
      <c r="J1408" s="9" t="s">
        <v>3</v>
      </c>
      <c r="K1408" s="9">
        <v>26.1</v>
      </c>
      <c r="L1408" s="9">
        <v>26.3</v>
      </c>
      <c r="M1408" s="9">
        <v>1053.54</v>
      </c>
      <c r="N1408" s="9">
        <v>101.6039</v>
      </c>
    </row>
    <row r="1409" spans="1:14" x14ac:dyDescent="0.3">
      <c r="A1409" s="8">
        <f t="array" ref="A1409">VLOOKUP(TRUE,CHOOSE({1,2},EXACT(uniqueindex2!$A$2:$A$712,B1409),uniqueindex2!$B$2:$B$712),2,FALSE)</f>
        <v>570</v>
      </c>
      <c r="B1409" s="9" t="s">
        <v>656</v>
      </c>
      <c r="C1409" s="9" t="s">
        <v>7</v>
      </c>
      <c r="D1409" s="9">
        <v>-0.1</v>
      </c>
      <c r="E1409" s="9">
        <v>4.5</v>
      </c>
      <c r="F1409" s="9">
        <v>11.63</v>
      </c>
      <c r="G1409" s="9">
        <v>0.93840000000000001</v>
      </c>
      <c r="H1409" s="9">
        <f t="array" ref="H1409">VLOOKUP(TRUE,CHOOSE({1,2},EXACT(uniqueindex2!$A$2:$A$712,I1409),uniqueindex2!$B$2:$B$712),2,FALSE)</f>
        <v>1</v>
      </c>
      <c r="I1409" s="9" t="s">
        <v>0</v>
      </c>
      <c r="J1409" s="9" t="s">
        <v>1</v>
      </c>
      <c r="K1409" s="9">
        <v>3.9</v>
      </c>
      <c r="L1409" s="9">
        <v>4.5</v>
      </c>
      <c r="M1409" s="9">
        <v>28.27</v>
      </c>
      <c r="N1409" s="9">
        <v>2.0124</v>
      </c>
    </row>
    <row r="1410" spans="1:14" x14ac:dyDescent="0.3">
      <c r="A1410" s="8">
        <f t="array" ref="A1410">VLOOKUP(TRUE,CHOOSE({1,2},EXACT(uniqueindex2!$A$2:$A$712,B1410),uniqueindex2!$B$2:$B$712),2,FALSE)</f>
        <v>570</v>
      </c>
      <c r="B1410" s="9" t="s">
        <v>656</v>
      </c>
      <c r="C1410" s="9" t="s">
        <v>7</v>
      </c>
      <c r="D1410" s="9">
        <v>-0.1</v>
      </c>
      <c r="E1410" s="9">
        <v>4.5</v>
      </c>
      <c r="F1410" s="9">
        <v>11.63</v>
      </c>
      <c r="G1410" s="9">
        <v>0.93840000000000001</v>
      </c>
      <c r="H1410" s="9">
        <f t="array" ref="H1410">VLOOKUP(TRUE,CHOOSE({1,2},EXACT(uniqueindex2!$A$2:$A$712,I1410),uniqueindex2!$B$2:$B$712),2,FALSE)</f>
        <v>564</v>
      </c>
      <c r="I1410" s="9" t="s">
        <v>2</v>
      </c>
      <c r="J1410" s="9" t="s">
        <v>3</v>
      </c>
      <c r="K1410" s="9">
        <v>4.5</v>
      </c>
      <c r="L1410" s="9">
        <v>4.7</v>
      </c>
      <c r="M1410" s="9">
        <v>1086.77</v>
      </c>
      <c r="N1410" s="9">
        <v>104.9272</v>
      </c>
    </row>
    <row r="1411" spans="1:14" x14ac:dyDescent="0.3">
      <c r="A1411" s="8">
        <f t="array" ref="A1411">VLOOKUP(TRUE,CHOOSE({1,2},EXACT(uniqueindex2!$A$2:$A$712,B1411),uniqueindex2!$B$2:$B$712),2,FALSE)</f>
        <v>571</v>
      </c>
      <c r="B1411" s="9" t="s">
        <v>657</v>
      </c>
      <c r="C1411" s="9" t="s">
        <v>7</v>
      </c>
      <c r="D1411" s="9">
        <v>-0.1</v>
      </c>
      <c r="E1411" s="9">
        <v>4.5</v>
      </c>
      <c r="F1411" s="9">
        <v>11.44</v>
      </c>
      <c r="G1411" s="9">
        <v>0.92</v>
      </c>
      <c r="H1411" s="9">
        <f t="array" ref="H1411">VLOOKUP(TRUE,CHOOSE({1,2},EXACT(uniqueindex2!$A$2:$A$712,I1411),uniqueindex2!$B$2:$B$712),2,FALSE)</f>
        <v>3</v>
      </c>
      <c r="I1411" s="9" t="s">
        <v>5</v>
      </c>
      <c r="J1411" s="9" t="s">
        <v>1</v>
      </c>
      <c r="K1411" s="9">
        <v>3.9</v>
      </c>
      <c r="L1411" s="9">
        <v>4.5</v>
      </c>
      <c r="M1411" s="9">
        <v>20.350000000000001</v>
      </c>
      <c r="N1411" s="9">
        <v>1.4184000000000001</v>
      </c>
    </row>
    <row r="1412" spans="1:14" x14ac:dyDescent="0.3">
      <c r="A1412" s="8">
        <f t="array" ref="A1412">VLOOKUP(TRUE,CHOOSE({1,2},EXACT(uniqueindex2!$A$2:$A$712,B1412),uniqueindex2!$B$2:$B$712),2,FALSE)</f>
        <v>571</v>
      </c>
      <c r="B1412" s="9" t="s">
        <v>657</v>
      </c>
      <c r="C1412" s="9" t="s">
        <v>7</v>
      </c>
      <c r="D1412" s="9">
        <v>-0.1</v>
      </c>
      <c r="E1412" s="9">
        <v>4.5</v>
      </c>
      <c r="F1412" s="9">
        <v>11.44</v>
      </c>
      <c r="G1412" s="9">
        <v>0.92</v>
      </c>
      <c r="H1412" s="9">
        <f t="array" ref="H1412">VLOOKUP(TRUE,CHOOSE({1,2},EXACT(uniqueindex2!$A$2:$A$712,I1412),uniqueindex2!$B$2:$B$712),2,FALSE)</f>
        <v>564</v>
      </c>
      <c r="I1412" s="9" t="s">
        <v>2</v>
      </c>
      <c r="J1412" s="9" t="s">
        <v>3</v>
      </c>
      <c r="K1412" s="9">
        <v>4.5</v>
      </c>
      <c r="L1412" s="9">
        <v>4.7</v>
      </c>
      <c r="M1412" s="9">
        <v>1086.77</v>
      </c>
      <c r="N1412" s="9">
        <v>104.9272</v>
      </c>
    </row>
    <row r="1413" spans="1:14" x14ac:dyDescent="0.3">
      <c r="A1413" s="8">
        <f t="array" ref="A1413">VLOOKUP(TRUE,CHOOSE({1,2},EXACT(uniqueindex2!$A$2:$A$712,B1413),uniqueindex2!$B$2:$B$712),2,FALSE)</f>
        <v>572</v>
      </c>
      <c r="B1413" s="9" t="s">
        <v>666</v>
      </c>
      <c r="C1413" s="9" t="s">
        <v>7</v>
      </c>
      <c r="D1413" s="9">
        <v>-5.3</v>
      </c>
      <c r="E1413" s="9">
        <v>-1.6</v>
      </c>
      <c r="F1413" s="9">
        <v>9.44</v>
      </c>
      <c r="G1413" s="9">
        <v>0.75480000000000003</v>
      </c>
      <c r="H1413" s="9">
        <f t="array" ref="H1413">VLOOKUP(TRUE,CHOOSE({1,2},EXACT(uniqueindex2!$A$2:$A$712,I1413),uniqueindex2!$B$2:$B$712),2,FALSE)</f>
        <v>581</v>
      </c>
      <c r="I1413" s="9" t="s">
        <v>82</v>
      </c>
      <c r="J1413" s="9" t="s">
        <v>7</v>
      </c>
      <c r="K1413" s="9">
        <v>-1.6</v>
      </c>
      <c r="L1413" s="9">
        <v>-0.32</v>
      </c>
      <c r="M1413" s="9">
        <v>81.790000000000006</v>
      </c>
      <c r="N1413" s="9">
        <v>9.8458000000000006</v>
      </c>
    </row>
    <row r="1414" spans="1:14" x14ac:dyDescent="0.3">
      <c r="A1414" s="8">
        <f t="array" ref="A1414">VLOOKUP(TRUE,CHOOSE({1,2},EXACT(uniqueindex2!$A$2:$A$712,B1414),uniqueindex2!$B$2:$B$712),2,FALSE)</f>
        <v>573</v>
      </c>
      <c r="B1414" s="9" t="s">
        <v>667</v>
      </c>
      <c r="C1414" s="9" t="s">
        <v>7</v>
      </c>
      <c r="D1414" s="9">
        <v>-5.3</v>
      </c>
      <c r="E1414" s="9">
        <v>-1.6</v>
      </c>
      <c r="F1414" s="9">
        <v>9.2799999999999994</v>
      </c>
      <c r="G1414" s="9">
        <v>0.74</v>
      </c>
      <c r="H1414" s="9">
        <f t="array" ref="H1414">VLOOKUP(TRUE,CHOOSE({1,2},EXACT(uniqueindex2!$A$2:$A$712,I1414),uniqueindex2!$B$2:$B$712),2,FALSE)</f>
        <v>711</v>
      </c>
      <c r="I1414" s="9" t="s">
        <v>711</v>
      </c>
      <c r="J1414" s="9" t="s">
        <v>7</v>
      </c>
      <c r="K1414" s="9">
        <v>-1.6</v>
      </c>
      <c r="L1414" s="9">
        <v>-0.32</v>
      </c>
      <c r="M1414" s="9">
        <v>9.36</v>
      </c>
      <c r="N1414" s="9">
        <v>1.0445</v>
      </c>
    </row>
    <row r="1415" spans="1:14" x14ac:dyDescent="0.3">
      <c r="A1415" s="8">
        <f t="array" ref="A1415">VLOOKUP(TRUE,CHOOSE({1,2},EXACT(uniqueindex2!$A$2:$A$712,B1415),uniqueindex2!$B$2:$B$712),2,FALSE)</f>
        <v>573</v>
      </c>
      <c r="B1415" s="9" t="s">
        <v>667</v>
      </c>
      <c r="C1415" s="9" t="s">
        <v>7</v>
      </c>
      <c r="D1415" s="9">
        <v>-5.3</v>
      </c>
      <c r="E1415" s="9">
        <v>-1.6</v>
      </c>
      <c r="F1415" s="9">
        <v>9.2799999999999994</v>
      </c>
      <c r="G1415" s="9">
        <v>0.74</v>
      </c>
      <c r="H1415" s="9">
        <f t="array" ref="H1415">VLOOKUP(TRUE,CHOOSE({1,2},EXACT(uniqueindex2!$A$2:$A$712,I1415),uniqueindex2!$B$2:$B$712),2,FALSE)</f>
        <v>581</v>
      </c>
      <c r="I1415" s="9" t="s">
        <v>82</v>
      </c>
      <c r="J1415" s="9" t="s">
        <v>7</v>
      </c>
      <c r="K1415" s="9">
        <v>-1.6</v>
      </c>
      <c r="L1415" s="9">
        <v>-0.32</v>
      </c>
      <c r="M1415" s="9">
        <v>81.790000000000006</v>
      </c>
      <c r="N1415" s="9">
        <v>9.8458000000000006</v>
      </c>
    </row>
    <row r="1416" spans="1:14" x14ac:dyDescent="0.3">
      <c r="A1416" s="8">
        <f t="array" ref="A1416">VLOOKUP(TRUE,CHOOSE({1,2},EXACT(uniqueindex2!$A$2:$A$712,B1416),uniqueindex2!$B$2:$B$712),2,FALSE)</f>
        <v>574</v>
      </c>
      <c r="B1416" s="9" t="s">
        <v>712</v>
      </c>
      <c r="C1416" s="9" t="s">
        <v>79</v>
      </c>
      <c r="D1416" s="9">
        <v>15.5</v>
      </c>
      <c r="E1416" s="9">
        <v>18.899999999999999</v>
      </c>
      <c r="F1416" s="9">
        <v>6.52</v>
      </c>
      <c r="G1416" s="9">
        <v>0.6885</v>
      </c>
      <c r="H1416" s="9">
        <f t="array" ref="H1416">VLOOKUP(TRUE,CHOOSE({1,2},EXACT(uniqueindex2!$A$2:$A$712,I1416),uniqueindex2!$B$2:$B$712),2,FALSE)</f>
        <v>225</v>
      </c>
      <c r="I1416" s="9" t="s">
        <v>253</v>
      </c>
      <c r="J1416" s="9" t="s">
        <v>1</v>
      </c>
      <c r="K1416" s="9">
        <v>18.600000000000001</v>
      </c>
      <c r="L1416" s="9">
        <v>18.899999999999999</v>
      </c>
      <c r="M1416" s="9">
        <v>13.29</v>
      </c>
      <c r="N1416" s="9">
        <v>0.75419999999999998</v>
      </c>
    </row>
    <row r="1417" spans="1:14" x14ac:dyDescent="0.3">
      <c r="A1417" s="8">
        <f t="array" ref="A1417">VLOOKUP(TRUE,CHOOSE({1,2},EXACT(uniqueindex2!$A$2:$A$712,B1417),uniqueindex2!$B$2:$B$712),2,FALSE)</f>
        <v>575</v>
      </c>
      <c r="B1417" s="9" t="s">
        <v>710</v>
      </c>
      <c r="C1417" s="9" t="s">
        <v>79</v>
      </c>
      <c r="D1417" s="9">
        <v>4.7</v>
      </c>
      <c r="E1417" s="9">
        <v>8.1</v>
      </c>
      <c r="F1417" s="9">
        <v>6.52</v>
      </c>
      <c r="G1417" s="9">
        <v>0.6885</v>
      </c>
      <c r="H1417" s="9">
        <f t="array" ref="H1417">VLOOKUP(TRUE,CHOOSE({1,2},EXACT(uniqueindex2!$A$2:$A$712,I1417),uniqueindex2!$B$2:$B$712),2,FALSE)</f>
        <v>532</v>
      </c>
      <c r="I1417" s="9" t="s">
        <v>578</v>
      </c>
      <c r="J1417" s="9" t="s">
        <v>1</v>
      </c>
      <c r="K1417" s="9">
        <v>7.8</v>
      </c>
      <c r="L1417" s="9">
        <v>8.1</v>
      </c>
      <c r="M1417" s="9">
        <v>13.29</v>
      </c>
      <c r="N1417" s="9">
        <v>0.75419999999999998</v>
      </c>
    </row>
    <row r="1418" spans="1:14" x14ac:dyDescent="0.3">
      <c r="A1418" s="8">
        <f t="array" ref="A1418">VLOOKUP(TRUE,CHOOSE({1,2},EXACT(uniqueindex2!$A$2:$A$712,B1418),uniqueindex2!$B$2:$B$712),2,FALSE)</f>
        <v>576</v>
      </c>
      <c r="B1418" s="9" t="s">
        <v>713</v>
      </c>
      <c r="C1418" s="9" t="s">
        <v>79</v>
      </c>
      <c r="D1418" s="9">
        <v>8.3000000000000007</v>
      </c>
      <c r="E1418" s="9">
        <v>11.7</v>
      </c>
      <c r="F1418" s="9">
        <v>6.52</v>
      </c>
      <c r="G1418" s="9">
        <v>0.6885</v>
      </c>
      <c r="H1418" s="9">
        <f t="array" ref="H1418">VLOOKUP(TRUE,CHOOSE({1,2},EXACT(uniqueindex2!$A$2:$A$712,I1418),uniqueindex2!$B$2:$B$712),2,FALSE)</f>
        <v>538</v>
      </c>
      <c r="I1418" s="9" t="s">
        <v>126</v>
      </c>
      <c r="J1418" s="9" t="s">
        <v>1</v>
      </c>
      <c r="K1418" s="9">
        <v>11.4</v>
      </c>
      <c r="L1418" s="9">
        <v>11.7</v>
      </c>
      <c r="M1418" s="9">
        <v>13.29</v>
      </c>
      <c r="N1418" s="9">
        <v>0.75419999999999998</v>
      </c>
    </row>
    <row r="1419" spans="1:14" x14ac:dyDescent="0.3">
      <c r="A1419" s="8">
        <f t="array" ref="A1419">VLOOKUP(TRUE,CHOOSE({1,2},EXACT(uniqueindex2!$A$2:$A$712,B1419),uniqueindex2!$B$2:$B$712),2,FALSE)</f>
        <v>577</v>
      </c>
      <c r="B1419" s="9" t="s">
        <v>714</v>
      </c>
      <c r="C1419" s="9" t="s">
        <v>79</v>
      </c>
      <c r="D1419" s="9">
        <v>11.9</v>
      </c>
      <c r="E1419" s="9">
        <v>15.3</v>
      </c>
      <c r="F1419" s="9">
        <v>6.52</v>
      </c>
      <c r="G1419" s="9">
        <v>0.6885</v>
      </c>
      <c r="H1419" s="9">
        <f t="array" ref="H1419">VLOOKUP(TRUE,CHOOSE({1,2},EXACT(uniqueindex2!$A$2:$A$712,I1419),uniqueindex2!$B$2:$B$712),2,FALSE)</f>
        <v>248</v>
      </c>
      <c r="I1419" s="9" t="s">
        <v>164</v>
      </c>
      <c r="J1419" s="9" t="s">
        <v>1</v>
      </c>
      <c r="K1419" s="9">
        <v>15</v>
      </c>
      <c r="L1419" s="9">
        <v>15.3</v>
      </c>
      <c r="M1419" s="9">
        <v>13.29</v>
      </c>
      <c r="N1419" s="9">
        <v>0.75419999999999998</v>
      </c>
    </row>
    <row r="1420" spans="1:14" x14ac:dyDescent="0.3">
      <c r="A1420" s="8">
        <f t="array" ref="A1420">VLOOKUP(TRUE,CHOOSE({1,2},EXACT(uniqueindex2!$A$2:$A$712,B1420),uniqueindex2!$B$2:$B$712),2,FALSE)</f>
        <v>578</v>
      </c>
      <c r="B1420" s="9" t="s">
        <v>118</v>
      </c>
      <c r="C1420" s="9" t="s">
        <v>7</v>
      </c>
      <c r="D1420" s="9">
        <v>8.3000000000000007</v>
      </c>
      <c r="E1420" s="9">
        <v>11.9</v>
      </c>
      <c r="F1420" s="9">
        <v>52.97</v>
      </c>
      <c r="G1420" s="9">
        <v>4.7709999999999999</v>
      </c>
      <c r="H1420" s="9">
        <f t="array" ref="H1420">VLOOKUP(TRUE,CHOOSE({1,2},EXACT(uniqueindex2!$A$2:$A$712,I1420),uniqueindex2!$B$2:$B$712),2,FALSE)</f>
        <v>519</v>
      </c>
      <c r="I1420" s="9" t="s">
        <v>16</v>
      </c>
      <c r="J1420" s="9" t="s">
        <v>3</v>
      </c>
      <c r="K1420" s="9">
        <v>11.7</v>
      </c>
      <c r="L1420" s="9">
        <v>11.9</v>
      </c>
      <c r="M1420" s="9">
        <v>1086.77</v>
      </c>
      <c r="N1420" s="9">
        <v>104.9272</v>
      </c>
    </row>
    <row r="1421" spans="1:14" x14ac:dyDescent="0.3">
      <c r="A1421" s="8">
        <f t="array" ref="A1421">VLOOKUP(TRUE,CHOOSE({1,2},EXACT(uniqueindex2!$A$2:$A$712,B1421),uniqueindex2!$B$2:$B$712),2,FALSE)</f>
        <v>579</v>
      </c>
      <c r="B1421" s="9" t="s">
        <v>100</v>
      </c>
      <c r="C1421" s="9" t="s">
        <v>7</v>
      </c>
      <c r="D1421" s="9">
        <v>4.7</v>
      </c>
      <c r="E1421" s="9">
        <v>8.3000000000000007</v>
      </c>
      <c r="F1421" s="9">
        <v>52.97</v>
      </c>
      <c r="G1421" s="9">
        <v>4.7709999999999999</v>
      </c>
      <c r="H1421" s="9">
        <f t="array" ref="H1421">VLOOKUP(TRUE,CHOOSE({1,2},EXACT(uniqueindex2!$A$2:$A$712,I1421),uniqueindex2!$B$2:$B$712),2,FALSE)</f>
        <v>528</v>
      </c>
      <c r="I1421" s="9" t="s">
        <v>37</v>
      </c>
      <c r="J1421" s="9" t="s">
        <v>3</v>
      </c>
      <c r="K1421" s="9">
        <v>8.1</v>
      </c>
      <c r="L1421" s="9">
        <v>8.3000000000000007</v>
      </c>
      <c r="M1421" s="9">
        <v>1086.77</v>
      </c>
      <c r="N1421" s="9">
        <v>104.9272</v>
      </c>
    </row>
    <row r="1422" spans="1:14" x14ac:dyDescent="0.3">
      <c r="A1422" s="8">
        <f t="array" ref="A1422">VLOOKUP(TRUE,CHOOSE({1,2},EXACT(uniqueindex2!$A$2:$A$712,B1422),uniqueindex2!$B$2:$B$712),2,FALSE)</f>
        <v>580</v>
      </c>
      <c r="B1422" s="9" t="s">
        <v>658</v>
      </c>
      <c r="C1422" s="9" t="s">
        <v>7</v>
      </c>
      <c r="D1422" s="9">
        <v>-0.1</v>
      </c>
      <c r="E1422" s="9">
        <v>4.7</v>
      </c>
      <c r="F1422" s="9">
        <v>65.8</v>
      </c>
      <c r="G1422" s="9">
        <v>6.0262000000000002</v>
      </c>
      <c r="H1422" s="9">
        <f t="array" ref="H1422">VLOOKUP(TRUE,CHOOSE({1,2},EXACT(uniqueindex2!$A$2:$A$712,I1422),uniqueindex2!$B$2:$B$712),2,FALSE)</f>
        <v>176</v>
      </c>
      <c r="I1422" s="9" t="s">
        <v>244</v>
      </c>
      <c r="J1422" s="9" t="s">
        <v>7</v>
      </c>
      <c r="K1422" s="9">
        <v>-0.1</v>
      </c>
      <c r="L1422" s="9">
        <v>4.7</v>
      </c>
      <c r="M1422" s="9">
        <v>15.55</v>
      </c>
      <c r="N1422" s="9">
        <v>1.2885</v>
      </c>
    </row>
    <row r="1423" spans="1:14" x14ac:dyDescent="0.3">
      <c r="A1423" s="8">
        <f t="array" ref="A1423">VLOOKUP(TRUE,CHOOSE({1,2},EXACT(uniqueindex2!$A$2:$A$712,B1423),uniqueindex2!$B$2:$B$712),2,FALSE)</f>
        <v>580</v>
      </c>
      <c r="B1423" s="9" t="s">
        <v>658</v>
      </c>
      <c r="C1423" s="9" t="s">
        <v>7</v>
      </c>
      <c r="D1423" s="9">
        <v>-0.1</v>
      </c>
      <c r="E1423" s="9">
        <v>4.7</v>
      </c>
      <c r="F1423" s="9">
        <v>65.8</v>
      </c>
      <c r="G1423" s="9">
        <v>6.0262000000000002</v>
      </c>
      <c r="H1423" s="9">
        <f t="array" ref="H1423">VLOOKUP(TRUE,CHOOSE({1,2},EXACT(uniqueindex2!$A$2:$A$712,I1423),uniqueindex2!$B$2:$B$712),2,FALSE)</f>
        <v>564</v>
      </c>
      <c r="I1423" s="9" t="s">
        <v>2</v>
      </c>
      <c r="J1423" s="9" t="s">
        <v>3</v>
      </c>
      <c r="K1423" s="9">
        <v>4.5</v>
      </c>
      <c r="L1423" s="9">
        <v>4.7</v>
      </c>
      <c r="M1423" s="9">
        <v>1086.77</v>
      </c>
      <c r="N1423" s="9">
        <v>104.9272</v>
      </c>
    </row>
    <row r="1424" spans="1:14" x14ac:dyDescent="0.3">
      <c r="A1424" s="8">
        <f t="array" ref="A1424">VLOOKUP(TRUE,CHOOSE({1,2},EXACT(uniqueindex2!$A$2:$A$712,B1424),uniqueindex2!$B$2:$B$712),2,FALSE)</f>
        <v>580</v>
      </c>
      <c r="B1424" s="9" t="s">
        <v>658</v>
      </c>
      <c r="C1424" s="9" t="s">
        <v>7</v>
      </c>
      <c r="D1424" s="9">
        <v>-0.1</v>
      </c>
      <c r="E1424" s="9">
        <v>4.7</v>
      </c>
      <c r="F1424" s="9">
        <v>65.8</v>
      </c>
      <c r="G1424" s="9">
        <v>6.0262000000000002</v>
      </c>
      <c r="H1424" s="9">
        <f t="array" ref="H1424">VLOOKUP(TRUE,CHOOSE({1,2},EXACT(uniqueindex2!$A$2:$A$712,I1424),uniqueindex2!$B$2:$B$712),2,FALSE)</f>
        <v>579</v>
      </c>
      <c r="I1424" s="9" t="s">
        <v>100</v>
      </c>
      <c r="J1424" s="9" t="s">
        <v>7</v>
      </c>
      <c r="K1424" s="9">
        <v>4.7</v>
      </c>
      <c r="L1424" s="9">
        <v>8.3000000000000007</v>
      </c>
      <c r="M1424" s="9">
        <v>52.97</v>
      </c>
      <c r="N1424" s="9">
        <v>4.7709999999999999</v>
      </c>
    </row>
    <row r="1425" spans="1:14" x14ac:dyDescent="0.3">
      <c r="A1425" s="8">
        <f t="array" ref="A1425">VLOOKUP(TRUE,CHOOSE({1,2},EXACT(uniqueindex2!$A$2:$A$712,B1425),uniqueindex2!$B$2:$B$712),2,FALSE)</f>
        <v>581</v>
      </c>
      <c r="B1425" s="9" t="s">
        <v>82</v>
      </c>
      <c r="C1425" s="9" t="s">
        <v>7</v>
      </c>
      <c r="D1425" s="9">
        <v>-1.6</v>
      </c>
      <c r="E1425" s="9">
        <v>-0.32</v>
      </c>
      <c r="F1425" s="9">
        <v>81.790000000000006</v>
      </c>
      <c r="G1425" s="9">
        <v>9.8458000000000006</v>
      </c>
      <c r="H1425" s="9">
        <f t="array" ref="H1425">VLOOKUP(TRUE,CHOOSE({1,2},EXACT(uniqueindex2!$A$2:$A$712,I1425),uniqueindex2!$B$2:$B$712),2,FALSE)</f>
        <v>711</v>
      </c>
      <c r="I1425" s="9" t="s">
        <v>711</v>
      </c>
      <c r="J1425" s="9" t="s">
        <v>7</v>
      </c>
      <c r="K1425" s="9">
        <v>-1.6</v>
      </c>
      <c r="L1425" s="9">
        <v>-0.32</v>
      </c>
      <c r="M1425" s="9">
        <v>9.36</v>
      </c>
      <c r="N1425" s="9">
        <v>1.0445</v>
      </c>
    </row>
    <row r="1426" spans="1:14" x14ac:dyDescent="0.3">
      <c r="A1426" s="8">
        <f t="array" ref="A1426">VLOOKUP(TRUE,CHOOSE({1,2},EXACT(uniqueindex2!$A$2:$A$712,B1426),uniqueindex2!$B$2:$B$712),2,FALSE)</f>
        <v>581</v>
      </c>
      <c r="B1426" s="9" t="s">
        <v>82</v>
      </c>
      <c r="C1426" s="9" t="s">
        <v>7</v>
      </c>
      <c r="D1426" s="9">
        <v>-1.6</v>
      </c>
      <c r="E1426" s="9">
        <v>-0.32</v>
      </c>
      <c r="F1426" s="9">
        <v>81.790000000000006</v>
      </c>
      <c r="G1426" s="9">
        <v>9.8458000000000006</v>
      </c>
      <c r="H1426" s="9">
        <f t="array" ref="H1426">VLOOKUP(TRUE,CHOOSE({1,2},EXACT(uniqueindex2!$A$2:$A$712,I1426),uniqueindex2!$B$2:$B$712),2,FALSE)</f>
        <v>604</v>
      </c>
      <c r="I1426" s="9" t="s">
        <v>81</v>
      </c>
      <c r="J1426" s="9" t="s">
        <v>7</v>
      </c>
      <c r="K1426" s="9">
        <v>-1.6</v>
      </c>
      <c r="L1426" s="9">
        <v>-0.32</v>
      </c>
      <c r="M1426" s="9">
        <v>9.36</v>
      </c>
      <c r="N1426" s="9">
        <v>1.0445</v>
      </c>
    </row>
    <row r="1427" spans="1:14" x14ac:dyDescent="0.3">
      <c r="A1427" s="8">
        <f t="array" ref="A1427">VLOOKUP(TRUE,CHOOSE({1,2},EXACT(uniqueindex2!$A$2:$A$712,B1427),uniqueindex2!$B$2:$B$712),2,FALSE)</f>
        <v>582</v>
      </c>
      <c r="B1427" s="9" t="s">
        <v>308</v>
      </c>
      <c r="C1427" s="9" t="s">
        <v>7</v>
      </c>
      <c r="D1427" s="9">
        <v>19.100000000000001</v>
      </c>
      <c r="E1427" s="9">
        <v>22.5</v>
      </c>
      <c r="F1427" s="9">
        <v>12.88</v>
      </c>
      <c r="G1427" s="9">
        <v>1.0880000000000001</v>
      </c>
      <c r="H1427" s="9">
        <f t="array" ref="H1427">VLOOKUP(TRUE,CHOOSE({1,2},EXACT(uniqueindex2!$A$2:$A$712,I1427),uniqueindex2!$B$2:$B$712),2,FALSE)</f>
        <v>271</v>
      </c>
      <c r="I1427" s="9" t="s">
        <v>373</v>
      </c>
      <c r="J1427" s="9" t="s">
        <v>1</v>
      </c>
      <c r="K1427" s="9">
        <v>22.2</v>
      </c>
      <c r="L1427" s="9">
        <v>22.5</v>
      </c>
      <c r="M1427" s="9">
        <v>12.54</v>
      </c>
      <c r="N1427" s="9">
        <v>0.70920000000000005</v>
      </c>
    </row>
    <row r="1428" spans="1:14" x14ac:dyDescent="0.3">
      <c r="A1428" s="8">
        <f t="array" ref="A1428">VLOOKUP(TRUE,CHOOSE({1,2},EXACT(uniqueindex2!$A$2:$A$712,B1428),uniqueindex2!$B$2:$B$712),2,FALSE)</f>
        <v>583</v>
      </c>
      <c r="B1428" s="9" t="s">
        <v>309</v>
      </c>
      <c r="C1428" s="9" t="s">
        <v>7</v>
      </c>
      <c r="D1428" s="9">
        <v>19.100000000000001</v>
      </c>
      <c r="E1428" s="9">
        <v>22.5</v>
      </c>
      <c r="F1428" s="9">
        <v>12.88</v>
      </c>
      <c r="G1428" s="9">
        <v>1.0880000000000001</v>
      </c>
      <c r="H1428" s="9">
        <f t="array" ref="H1428">VLOOKUP(TRUE,CHOOSE({1,2},EXACT(uniqueindex2!$A$2:$A$712,I1428),uniqueindex2!$B$2:$B$712),2,FALSE)</f>
        <v>271</v>
      </c>
      <c r="I1428" s="9" t="s">
        <v>373</v>
      </c>
      <c r="J1428" s="9" t="s">
        <v>1</v>
      </c>
      <c r="K1428" s="9">
        <v>22.2</v>
      </c>
      <c r="L1428" s="9">
        <v>22.5</v>
      </c>
      <c r="M1428" s="9">
        <v>12.54</v>
      </c>
      <c r="N1428" s="9">
        <v>0.70920000000000005</v>
      </c>
    </row>
    <row r="1429" spans="1:14" x14ac:dyDescent="0.3">
      <c r="A1429" s="8">
        <f t="array" ref="A1429">VLOOKUP(TRUE,CHOOSE({1,2},EXACT(uniqueindex2!$A$2:$A$712,B1429),uniqueindex2!$B$2:$B$712),2,FALSE)</f>
        <v>584</v>
      </c>
      <c r="B1429" s="9" t="s">
        <v>310</v>
      </c>
      <c r="C1429" s="9" t="s">
        <v>7</v>
      </c>
      <c r="D1429" s="9">
        <v>19.100000000000001</v>
      </c>
      <c r="E1429" s="9">
        <v>22.5</v>
      </c>
      <c r="F1429" s="9">
        <v>12.88</v>
      </c>
      <c r="G1429" s="9">
        <v>1.0880000000000001</v>
      </c>
      <c r="H1429" s="9">
        <f t="array" ref="H1429">VLOOKUP(TRUE,CHOOSE({1,2},EXACT(uniqueindex2!$A$2:$A$712,I1429),uniqueindex2!$B$2:$B$712),2,FALSE)</f>
        <v>271</v>
      </c>
      <c r="I1429" s="9" t="s">
        <v>373</v>
      </c>
      <c r="J1429" s="9" t="s">
        <v>1</v>
      </c>
      <c r="K1429" s="9">
        <v>22.2</v>
      </c>
      <c r="L1429" s="9">
        <v>22.5</v>
      </c>
      <c r="M1429" s="9">
        <v>12.54</v>
      </c>
      <c r="N1429" s="9">
        <v>0.70920000000000005</v>
      </c>
    </row>
    <row r="1430" spans="1:14" x14ac:dyDescent="0.3">
      <c r="A1430" s="8">
        <f t="array" ref="A1430">VLOOKUP(TRUE,CHOOSE({1,2},EXACT(uniqueindex2!$A$2:$A$712,B1430),uniqueindex2!$B$2:$B$712),2,FALSE)</f>
        <v>585</v>
      </c>
      <c r="B1430" s="9" t="s">
        <v>311</v>
      </c>
      <c r="C1430" s="9" t="s">
        <v>7</v>
      </c>
      <c r="D1430" s="9">
        <v>19.100000000000001</v>
      </c>
      <c r="E1430" s="9">
        <v>22.5</v>
      </c>
      <c r="F1430" s="9">
        <v>12.88</v>
      </c>
      <c r="G1430" s="9">
        <v>1.0880000000000001</v>
      </c>
      <c r="H1430" s="9">
        <f t="array" ref="H1430">VLOOKUP(TRUE,CHOOSE({1,2},EXACT(uniqueindex2!$A$2:$A$712,I1430),uniqueindex2!$B$2:$B$712),2,FALSE)</f>
        <v>271</v>
      </c>
      <c r="I1430" s="9" t="s">
        <v>373</v>
      </c>
      <c r="J1430" s="9" t="s">
        <v>1</v>
      </c>
      <c r="K1430" s="9">
        <v>22.2</v>
      </c>
      <c r="L1430" s="9">
        <v>22.5</v>
      </c>
      <c r="M1430" s="9">
        <v>12.54</v>
      </c>
      <c r="N1430" s="9">
        <v>0.70920000000000005</v>
      </c>
    </row>
    <row r="1431" spans="1:14" x14ac:dyDescent="0.3">
      <c r="A1431" s="8">
        <f t="array" ref="A1431">VLOOKUP(TRUE,CHOOSE({1,2},EXACT(uniqueindex2!$A$2:$A$712,B1431),uniqueindex2!$B$2:$B$712),2,FALSE)</f>
        <v>586</v>
      </c>
      <c r="B1431" s="9" t="s">
        <v>312</v>
      </c>
      <c r="C1431" s="9" t="s">
        <v>7</v>
      </c>
      <c r="D1431" s="9">
        <v>19.100000000000001</v>
      </c>
      <c r="E1431" s="9">
        <v>22.5</v>
      </c>
      <c r="F1431" s="9">
        <v>12.88</v>
      </c>
      <c r="G1431" s="9">
        <v>1.0880000000000001</v>
      </c>
      <c r="H1431" s="9">
        <f t="array" ref="H1431">VLOOKUP(TRUE,CHOOSE({1,2},EXACT(uniqueindex2!$A$2:$A$712,I1431),uniqueindex2!$B$2:$B$712),2,FALSE)</f>
        <v>269</v>
      </c>
      <c r="I1431" s="9" t="s">
        <v>374</v>
      </c>
      <c r="J1431" s="9" t="s">
        <v>1</v>
      </c>
      <c r="K1431" s="9">
        <v>22.2</v>
      </c>
      <c r="L1431" s="9">
        <v>22.5</v>
      </c>
      <c r="M1431" s="9">
        <v>14.84</v>
      </c>
      <c r="N1431" s="9">
        <v>0.84</v>
      </c>
    </row>
    <row r="1432" spans="1:14" x14ac:dyDescent="0.3">
      <c r="A1432" s="8">
        <f t="array" ref="A1432">VLOOKUP(TRUE,CHOOSE({1,2},EXACT(uniqueindex2!$A$2:$A$712,B1432),uniqueindex2!$B$2:$B$712),2,FALSE)</f>
        <v>587</v>
      </c>
      <c r="B1432" s="9" t="s">
        <v>313</v>
      </c>
      <c r="C1432" s="9" t="s">
        <v>7</v>
      </c>
      <c r="D1432" s="9">
        <v>19.100000000000001</v>
      </c>
      <c r="E1432" s="9">
        <v>22.5</v>
      </c>
      <c r="F1432" s="9">
        <v>12.88</v>
      </c>
      <c r="G1432" s="9">
        <v>1.0880000000000001</v>
      </c>
      <c r="H1432" s="9">
        <f t="array" ref="H1432">VLOOKUP(TRUE,CHOOSE({1,2},EXACT(uniqueindex2!$A$2:$A$712,I1432),uniqueindex2!$B$2:$B$712),2,FALSE)</f>
        <v>269</v>
      </c>
      <c r="I1432" s="9" t="s">
        <v>374</v>
      </c>
      <c r="J1432" s="9" t="s">
        <v>1</v>
      </c>
      <c r="K1432" s="9">
        <v>22.2</v>
      </c>
      <c r="L1432" s="9">
        <v>22.5</v>
      </c>
      <c r="M1432" s="9">
        <v>14.84</v>
      </c>
      <c r="N1432" s="9">
        <v>0.84</v>
      </c>
    </row>
    <row r="1433" spans="1:14" x14ac:dyDescent="0.3">
      <c r="A1433" s="8">
        <f t="array" ref="A1433">VLOOKUP(TRUE,CHOOSE({1,2},EXACT(uniqueindex2!$A$2:$A$712,B1433),uniqueindex2!$B$2:$B$712),2,FALSE)</f>
        <v>588</v>
      </c>
      <c r="B1433" s="9" t="s">
        <v>315</v>
      </c>
      <c r="C1433" s="9" t="s">
        <v>7</v>
      </c>
      <c r="D1433" s="9">
        <v>19.100000000000001</v>
      </c>
      <c r="E1433" s="9">
        <v>22.5</v>
      </c>
      <c r="F1433" s="9">
        <v>12.88</v>
      </c>
      <c r="G1433" s="9">
        <v>1.0880000000000001</v>
      </c>
      <c r="H1433" s="9">
        <f t="array" ref="H1433">VLOOKUP(TRUE,CHOOSE({1,2},EXACT(uniqueindex2!$A$2:$A$712,I1433),uniqueindex2!$B$2:$B$712),2,FALSE)</f>
        <v>271</v>
      </c>
      <c r="I1433" s="9" t="s">
        <v>373</v>
      </c>
      <c r="J1433" s="9" t="s">
        <v>1</v>
      </c>
      <c r="K1433" s="9">
        <v>22.2</v>
      </c>
      <c r="L1433" s="9">
        <v>22.5</v>
      </c>
      <c r="M1433" s="9">
        <v>12.54</v>
      </c>
      <c r="N1433" s="9">
        <v>0.70920000000000005</v>
      </c>
    </row>
    <row r="1434" spans="1:14" x14ac:dyDescent="0.3">
      <c r="A1434" s="8">
        <f t="array" ref="A1434">VLOOKUP(TRUE,CHOOSE({1,2},EXACT(uniqueindex2!$A$2:$A$712,B1434),uniqueindex2!$B$2:$B$712),2,FALSE)</f>
        <v>589</v>
      </c>
      <c r="B1434" s="9" t="s">
        <v>316</v>
      </c>
      <c r="C1434" s="9" t="s">
        <v>7</v>
      </c>
      <c r="D1434" s="9">
        <v>19.100000000000001</v>
      </c>
      <c r="E1434" s="9">
        <v>22.5</v>
      </c>
      <c r="F1434" s="9">
        <v>12.88</v>
      </c>
      <c r="G1434" s="9">
        <v>1.0880000000000001</v>
      </c>
      <c r="H1434" s="9">
        <f t="array" ref="H1434">VLOOKUP(TRUE,CHOOSE({1,2},EXACT(uniqueindex2!$A$2:$A$712,I1434),uniqueindex2!$B$2:$B$712),2,FALSE)</f>
        <v>269</v>
      </c>
      <c r="I1434" s="9" t="s">
        <v>374</v>
      </c>
      <c r="J1434" s="9" t="s">
        <v>1</v>
      </c>
      <c r="K1434" s="9">
        <v>22.2</v>
      </c>
      <c r="L1434" s="9">
        <v>22.5</v>
      </c>
      <c r="M1434" s="9">
        <v>14.84</v>
      </c>
      <c r="N1434" s="9">
        <v>0.84</v>
      </c>
    </row>
    <row r="1435" spans="1:14" x14ac:dyDescent="0.3">
      <c r="A1435" s="8">
        <f t="array" ref="A1435">VLOOKUP(TRUE,CHOOSE({1,2},EXACT(uniqueindex2!$A$2:$A$712,B1435),uniqueindex2!$B$2:$B$712),2,FALSE)</f>
        <v>590</v>
      </c>
      <c r="B1435" s="9" t="s">
        <v>317</v>
      </c>
      <c r="C1435" s="9" t="s">
        <v>7</v>
      </c>
      <c r="D1435" s="9">
        <v>19.100000000000001</v>
      </c>
      <c r="E1435" s="9">
        <v>22.5</v>
      </c>
      <c r="F1435" s="9">
        <v>12.88</v>
      </c>
      <c r="G1435" s="9">
        <v>1.0880000000000001</v>
      </c>
      <c r="H1435" s="9">
        <f t="array" ref="H1435">VLOOKUP(TRUE,CHOOSE({1,2},EXACT(uniqueindex2!$A$2:$A$712,I1435),uniqueindex2!$B$2:$B$712),2,FALSE)</f>
        <v>269</v>
      </c>
      <c r="I1435" s="9" t="s">
        <v>374</v>
      </c>
      <c r="J1435" s="9" t="s">
        <v>1</v>
      </c>
      <c r="K1435" s="9">
        <v>22.2</v>
      </c>
      <c r="L1435" s="9">
        <v>22.5</v>
      </c>
      <c r="M1435" s="9">
        <v>14.84</v>
      </c>
      <c r="N1435" s="9">
        <v>0.84</v>
      </c>
    </row>
    <row r="1436" spans="1:14" x14ac:dyDescent="0.3">
      <c r="A1436" s="8">
        <f t="array" ref="A1436">VLOOKUP(TRUE,CHOOSE({1,2},EXACT(uniqueindex2!$A$2:$A$712,B1436),uniqueindex2!$B$2:$B$712),2,FALSE)</f>
        <v>591</v>
      </c>
      <c r="B1436" s="9" t="s">
        <v>318</v>
      </c>
      <c r="C1436" s="9" t="s">
        <v>7</v>
      </c>
      <c r="D1436" s="9">
        <v>19.100000000000001</v>
      </c>
      <c r="E1436" s="9">
        <v>22.5</v>
      </c>
      <c r="F1436" s="9">
        <v>12.88</v>
      </c>
      <c r="G1436" s="9">
        <v>1.0880000000000001</v>
      </c>
      <c r="H1436" s="9">
        <f t="array" ref="H1436">VLOOKUP(TRUE,CHOOSE({1,2},EXACT(uniqueindex2!$A$2:$A$712,I1436),uniqueindex2!$B$2:$B$712),2,FALSE)</f>
        <v>268</v>
      </c>
      <c r="I1436" s="9" t="s">
        <v>410</v>
      </c>
      <c r="J1436" s="9" t="s">
        <v>1</v>
      </c>
      <c r="K1436" s="9">
        <v>22.2</v>
      </c>
      <c r="L1436" s="9">
        <v>22.5</v>
      </c>
      <c r="M1436" s="9">
        <v>11.27</v>
      </c>
      <c r="N1436" s="9">
        <v>0.63300000000000001</v>
      </c>
    </row>
    <row r="1437" spans="1:14" x14ac:dyDescent="0.3">
      <c r="A1437" s="8">
        <f t="array" ref="A1437">VLOOKUP(TRUE,CHOOSE({1,2},EXACT(uniqueindex2!$A$2:$A$712,B1437),uniqueindex2!$B$2:$B$712),2,FALSE)</f>
        <v>592</v>
      </c>
      <c r="B1437" s="9" t="s">
        <v>319</v>
      </c>
      <c r="C1437" s="9" t="s">
        <v>7</v>
      </c>
      <c r="D1437" s="9">
        <v>19.100000000000001</v>
      </c>
      <c r="E1437" s="9">
        <v>22.5</v>
      </c>
      <c r="F1437" s="9">
        <v>12.88</v>
      </c>
      <c r="G1437" s="9">
        <v>1.0880000000000001</v>
      </c>
      <c r="H1437" s="9">
        <f t="array" ref="H1437">VLOOKUP(TRUE,CHOOSE({1,2},EXACT(uniqueindex2!$A$2:$A$712,I1437),uniqueindex2!$B$2:$B$712),2,FALSE)</f>
        <v>269</v>
      </c>
      <c r="I1437" s="9" t="s">
        <v>374</v>
      </c>
      <c r="J1437" s="9" t="s">
        <v>1</v>
      </c>
      <c r="K1437" s="9">
        <v>22.2</v>
      </c>
      <c r="L1437" s="9">
        <v>22.5</v>
      </c>
      <c r="M1437" s="9">
        <v>14.84</v>
      </c>
      <c r="N1437" s="9">
        <v>0.84</v>
      </c>
    </row>
    <row r="1438" spans="1:14" x14ac:dyDescent="0.3">
      <c r="A1438" s="8">
        <f t="array" ref="A1438">VLOOKUP(TRUE,CHOOSE({1,2},EXACT(uniqueindex2!$A$2:$A$712,B1438),uniqueindex2!$B$2:$B$712),2,FALSE)</f>
        <v>593</v>
      </c>
      <c r="B1438" s="9" t="s">
        <v>320</v>
      </c>
      <c r="C1438" s="9" t="s">
        <v>7</v>
      </c>
      <c r="D1438" s="9">
        <v>19.100000000000001</v>
      </c>
      <c r="E1438" s="9">
        <v>22.5</v>
      </c>
      <c r="F1438" s="9">
        <v>12.88</v>
      </c>
      <c r="G1438" s="9">
        <v>1.0880000000000001</v>
      </c>
      <c r="H1438" s="9">
        <f t="array" ref="H1438">VLOOKUP(TRUE,CHOOSE({1,2},EXACT(uniqueindex2!$A$2:$A$712,I1438),uniqueindex2!$B$2:$B$712),2,FALSE)</f>
        <v>269</v>
      </c>
      <c r="I1438" s="9" t="s">
        <v>374</v>
      </c>
      <c r="J1438" s="9" t="s">
        <v>1</v>
      </c>
      <c r="K1438" s="9">
        <v>22.2</v>
      </c>
      <c r="L1438" s="9">
        <v>22.5</v>
      </c>
      <c r="M1438" s="9">
        <v>14.84</v>
      </c>
      <c r="N1438" s="9">
        <v>0.84</v>
      </c>
    </row>
    <row r="1439" spans="1:14" x14ac:dyDescent="0.3">
      <c r="A1439" s="8">
        <f t="array" ref="A1439">VLOOKUP(TRUE,CHOOSE({1,2},EXACT(uniqueindex2!$A$2:$A$712,B1439),uniqueindex2!$B$2:$B$712),2,FALSE)</f>
        <v>594</v>
      </c>
      <c r="B1439" s="9" t="s">
        <v>321</v>
      </c>
      <c r="C1439" s="9" t="s">
        <v>7</v>
      </c>
      <c r="D1439" s="9">
        <v>19.100000000000001</v>
      </c>
      <c r="E1439" s="9">
        <v>22.5</v>
      </c>
      <c r="F1439" s="9">
        <v>12.88</v>
      </c>
      <c r="G1439" s="9">
        <v>1.0880000000000001</v>
      </c>
      <c r="H1439" s="9">
        <f t="array" ref="H1439">VLOOKUP(TRUE,CHOOSE({1,2},EXACT(uniqueindex2!$A$2:$A$712,I1439),uniqueindex2!$B$2:$B$712),2,FALSE)</f>
        <v>268</v>
      </c>
      <c r="I1439" s="9" t="s">
        <v>410</v>
      </c>
      <c r="J1439" s="9" t="s">
        <v>1</v>
      </c>
      <c r="K1439" s="9">
        <v>22.2</v>
      </c>
      <c r="L1439" s="9">
        <v>22.5</v>
      </c>
      <c r="M1439" s="9">
        <v>11.27</v>
      </c>
      <c r="N1439" s="9">
        <v>0.63300000000000001</v>
      </c>
    </row>
    <row r="1440" spans="1:14" x14ac:dyDescent="0.3">
      <c r="A1440" s="8">
        <f t="array" ref="A1440">VLOOKUP(TRUE,CHOOSE({1,2},EXACT(uniqueindex2!$A$2:$A$712,B1440),uniqueindex2!$B$2:$B$712),2,FALSE)</f>
        <v>595</v>
      </c>
      <c r="B1440" s="9" t="s">
        <v>322</v>
      </c>
      <c r="C1440" s="9" t="s">
        <v>7</v>
      </c>
      <c r="D1440" s="9">
        <v>19.100000000000001</v>
      </c>
      <c r="E1440" s="9">
        <v>22.5</v>
      </c>
      <c r="F1440" s="9">
        <v>12.88</v>
      </c>
      <c r="G1440" s="9">
        <v>1.0880000000000001</v>
      </c>
      <c r="H1440" s="9">
        <f t="array" ref="H1440">VLOOKUP(TRUE,CHOOSE({1,2},EXACT(uniqueindex2!$A$2:$A$712,I1440),uniqueindex2!$B$2:$B$712),2,FALSE)</f>
        <v>268</v>
      </c>
      <c r="I1440" s="9" t="s">
        <v>410</v>
      </c>
      <c r="J1440" s="9" t="s">
        <v>1</v>
      </c>
      <c r="K1440" s="9">
        <v>22.2</v>
      </c>
      <c r="L1440" s="9">
        <v>22.5</v>
      </c>
      <c r="M1440" s="9">
        <v>11.27</v>
      </c>
      <c r="N1440" s="9">
        <v>0.63300000000000001</v>
      </c>
    </row>
    <row r="1441" spans="1:14" x14ac:dyDescent="0.3">
      <c r="A1441" s="8">
        <f t="array" ref="A1441">VLOOKUP(TRUE,CHOOSE({1,2},EXACT(uniqueindex2!$A$2:$A$712,B1441),uniqueindex2!$B$2:$B$712),2,FALSE)</f>
        <v>596</v>
      </c>
      <c r="B1441" s="9" t="s">
        <v>323</v>
      </c>
      <c r="C1441" s="9" t="s">
        <v>7</v>
      </c>
      <c r="D1441" s="9">
        <v>19.100000000000001</v>
      </c>
      <c r="E1441" s="9">
        <v>22.5</v>
      </c>
      <c r="F1441" s="9">
        <v>12.88</v>
      </c>
      <c r="G1441" s="9">
        <v>1.0880000000000001</v>
      </c>
      <c r="H1441" s="9">
        <f t="array" ref="H1441">VLOOKUP(TRUE,CHOOSE({1,2},EXACT(uniqueindex2!$A$2:$A$712,I1441),uniqueindex2!$B$2:$B$712),2,FALSE)</f>
        <v>268</v>
      </c>
      <c r="I1441" s="9" t="s">
        <v>410</v>
      </c>
      <c r="J1441" s="9" t="s">
        <v>1</v>
      </c>
      <c r="K1441" s="9">
        <v>22.2</v>
      </c>
      <c r="L1441" s="9">
        <v>22.5</v>
      </c>
      <c r="M1441" s="9">
        <v>11.27</v>
      </c>
      <c r="N1441" s="9">
        <v>0.63300000000000001</v>
      </c>
    </row>
    <row r="1442" spans="1:14" x14ac:dyDescent="0.3">
      <c r="A1442" s="8">
        <f t="array" ref="A1442">VLOOKUP(TRUE,CHOOSE({1,2},EXACT(uniqueindex2!$A$2:$A$712,B1442),uniqueindex2!$B$2:$B$712),2,FALSE)</f>
        <v>597</v>
      </c>
      <c r="B1442" s="9" t="s">
        <v>324</v>
      </c>
      <c r="C1442" s="9" t="s">
        <v>7</v>
      </c>
      <c r="D1442" s="9">
        <v>19.100000000000001</v>
      </c>
      <c r="E1442" s="9">
        <v>22.5</v>
      </c>
      <c r="F1442" s="9">
        <v>12.88</v>
      </c>
      <c r="G1442" s="9">
        <v>1.0880000000000001</v>
      </c>
      <c r="H1442" s="9">
        <f t="array" ref="H1442">VLOOKUP(TRUE,CHOOSE({1,2},EXACT(uniqueindex2!$A$2:$A$712,I1442),uniqueindex2!$B$2:$B$712),2,FALSE)</f>
        <v>268</v>
      </c>
      <c r="I1442" s="9" t="s">
        <v>410</v>
      </c>
      <c r="J1442" s="9" t="s">
        <v>1</v>
      </c>
      <c r="K1442" s="9">
        <v>22.2</v>
      </c>
      <c r="L1442" s="9">
        <v>22.5</v>
      </c>
      <c r="M1442" s="9">
        <v>11.27</v>
      </c>
      <c r="N1442" s="9">
        <v>0.63300000000000001</v>
      </c>
    </row>
    <row r="1443" spans="1:14" x14ac:dyDescent="0.3">
      <c r="A1443" s="8">
        <f t="array" ref="A1443">VLOOKUP(TRUE,CHOOSE({1,2},EXACT(uniqueindex2!$A$2:$A$712,B1443),uniqueindex2!$B$2:$B$712),2,FALSE)</f>
        <v>598</v>
      </c>
      <c r="B1443" s="9" t="s">
        <v>325</v>
      </c>
      <c r="C1443" s="9" t="s">
        <v>7</v>
      </c>
      <c r="D1443" s="9">
        <v>19.100000000000001</v>
      </c>
      <c r="E1443" s="9">
        <v>22.5</v>
      </c>
      <c r="F1443" s="9">
        <v>12.88</v>
      </c>
      <c r="G1443" s="9">
        <v>1.0880000000000001</v>
      </c>
      <c r="H1443" s="9">
        <f t="array" ref="H1443">VLOOKUP(TRUE,CHOOSE({1,2},EXACT(uniqueindex2!$A$2:$A$712,I1443),uniqueindex2!$B$2:$B$712),2,FALSE)</f>
        <v>270</v>
      </c>
      <c r="I1443" s="9" t="s">
        <v>411</v>
      </c>
      <c r="J1443" s="9" t="s">
        <v>1</v>
      </c>
      <c r="K1443" s="9">
        <v>22.2</v>
      </c>
      <c r="L1443" s="9">
        <v>22.5</v>
      </c>
      <c r="M1443" s="9">
        <v>12.13</v>
      </c>
      <c r="N1443" s="9">
        <v>0.69869999999999999</v>
      </c>
    </row>
    <row r="1444" spans="1:14" x14ac:dyDescent="0.3">
      <c r="A1444" s="8">
        <f t="array" ref="A1444">VLOOKUP(TRUE,CHOOSE({1,2},EXACT(uniqueindex2!$A$2:$A$712,B1444),uniqueindex2!$B$2:$B$712),2,FALSE)</f>
        <v>599</v>
      </c>
      <c r="B1444" s="9" t="s">
        <v>298</v>
      </c>
      <c r="C1444" s="9" t="s">
        <v>7</v>
      </c>
      <c r="D1444" s="9">
        <v>19.100000000000001</v>
      </c>
      <c r="E1444" s="9">
        <v>22.5</v>
      </c>
      <c r="F1444" s="9">
        <v>12.88</v>
      </c>
      <c r="G1444" s="9">
        <v>1.0880000000000001</v>
      </c>
      <c r="H1444" s="9">
        <f t="array" ref="H1444">VLOOKUP(TRUE,CHOOSE({1,2},EXACT(uniqueindex2!$A$2:$A$712,I1444),uniqueindex2!$B$2:$B$712),2,FALSE)</f>
        <v>270</v>
      </c>
      <c r="I1444" s="9" t="s">
        <v>411</v>
      </c>
      <c r="J1444" s="9" t="s">
        <v>1</v>
      </c>
      <c r="K1444" s="9">
        <v>22.2</v>
      </c>
      <c r="L1444" s="9">
        <v>22.5</v>
      </c>
      <c r="M1444" s="9">
        <v>12.13</v>
      </c>
      <c r="N1444" s="9">
        <v>0.69869999999999999</v>
      </c>
    </row>
    <row r="1445" spans="1:14" x14ac:dyDescent="0.3">
      <c r="A1445" s="8">
        <f t="array" ref="A1445">VLOOKUP(TRUE,CHOOSE({1,2},EXACT(uniqueindex2!$A$2:$A$712,B1445),uniqueindex2!$B$2:$B$712),2,FALSE)</f>
        <v>600</v>
      </c>
      <c r="B1445" s="9" t="s">
        <v>247</v>
      </c>
      <c r="C1445" s="9" t="s">
        <v>7</v>
      </c>
      <c r="D1445" s="9">
        <v>19.100000000000001</v>
      </c>
      <c r="E1445" s="9">
        <v>22.7</v>
      </c>
      <c r="F1445" s="9">
        <v>12.36</v>
      </c>
      <c r="G1445" s="9">
        <v>1.028</v>
      </c>
      <c r="H1445" s="9">
        <f t="array" ref="H1445">VLOOKUP(TRUE,CHOOSE({1,2},EXACT(uniqueindex2!$A$2:$A$712,I1445),uniqueindex2!$B$2:$B$712),2,FALSE)</f>
        <v>267</v>
      </c>
      <c r="I1445" s="9" t="s">
        <v>66</v>
      </c>
      <c r="J1445" s="9" t="s">
        <v>3</v>
      </c>
      <c r="K1445" s="9">
        <v>22.5</v>
      </c>
      <c r="L1445" s="9">
        <v>22.7</v>
      </c>
      <c r="M1445" s="9">
        <v>1053.54</v>
      </c>
      <c r="N1445" s="9">
        <v>101.6039</v>
      </c>
    </row>
    <row r="1446" spans="1:14" x14ac:dyDescent="0.3">
      <c r="A1446" s="8">
        <f t="array" ref="A1446">VLOOKUP(TRUE,CHOOSE({1,2},EXACT(uniqueindex2!$A$2:$A$712,B1446),uniqueindex2!$B$2:$B$712),2,FALSE)</f>
        <v>600</v>
      </c>
      <c r="B1446" s="9" t="s">
        <v>247</v>
      </c>
      <c r="C1446" s="9" t="s">
        <v>7</v>
      </c>
      <c r="D1446" s="9">
        <v>19.100000000000001</v>
      </c>
      <c r="E1446" s="9">
        <v>22.7</v>
      </c>
      <c r="F1446" s="9">
        <v>12.36</v>
      </c>
      <c r="G1446" s="9">
        <v>1.028</v>
      </c>
      <c r="H1446" s="9">
        <f t="array" ref="H1446">VLOOKUP(TRUE,CHOOSE({1,2},EXACT(uniqueindex2!$A$2:$A$712,I1446),uniqueindex2!$B$2:$B$712),2,FALSE)</f>
        <v>402</v>
      </c>
      <c r="I1446" s="9" t="s">
        <v>406</v>
      </c>
      <c r="J1446" s="9" t="s">
        <v>7</v>
      </c>
      <c r="K1446" s="9">
        <v>22.7</v>
      </c>
      <c r="L1446" s="9">
        <v>26.3</v>
      </c>
      <c r="M1446" s="9">
        <v>12.36</v>
      </c>
      <c r="N1446" s="9">
        <v>1.028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542D-0E9E-40BA-AD03-5729FAECB235}">
  <dimension ref="B1:D2891"/>
  <sheetViews>
    <sheetView zoomScale="115" zoomScaleNormal="115" workbookViewId="0">
      <selection activeCell="K7" sqref="K7"/>
    </sheetView>
  </sheetViews>
  <sheetFormatPr defaultRowHeight="14.4" x14ac:dyDescent="0.3"/>
  <cols>
    <col min="2" max="2" width="32.77734375" customWidth="1"/>
    <col min="3" max="3" width="31.88671875" customWidth="1"/>
  </cols>
  <sheetData>
    <row r="1" spans="2:4" x14ac:dyDescent="0.3">
      <c r="B1" t="s">
        <v>5088</v>
      </c>
      <c r="C1" t="s">
        <v>5089</v>
      </c>
    </row>
    <row r="2" spans="2:4" x14ac:dyDescent="0.3">
      <c r="B2" s="2" t="s">
        <v>0</v>
      </c>
      <c r="C2" s="2" t="s">
        <v>0</v>
      </c>
      <c r="D2">
        <v>1</v>
      </c>
    </row>
    <row r="3" spans="2:4" x14ac:dyDescent="0.3">
      <c r="B3" s="2" t="s">
        <v>4</v>
      </c>
      <c r="C3" s="2" t="s">
        <v>4</v>
      </c>
      <c r="D3">
        <v>2</v>
      </c>
    </row>
    <row r="4" spans="2:4" x14ac:dyDescent="0.3">
      <c r="B4" s="2" t="s">
        <v>5</v>
      </c>
      <c r="C4" s="2" t="s">
        <v>5</v>
      </c>
      <c r="D4">
        <v>3</v>
      </c>
    </row>
    <row r="5" spans="2:4" x14ac:dyDescent="0.3">
      <c r="B5" s="2" t="s">
        <v>6</v>
      </c>
      <c r="C5" s="2" t="s">
        <v>6</v>
      </c>
      <c r="D5">
        <v>4</v>
      </c>
    </row>
    <row r="6" spans="2:4" x14ac:dyDescent="0.3">
      <c r="B6" s="2" t="s">
        <v>9</v>
      </c>
      <c r="C6" s="2" t="s">
        <v>9</v>
      </c>
      <c r="D6">
        <v>5</v>
      </c>
    </row>
    <row r="7" spans="2:4" x14ac:dyDescent="0.3">
      <c r="B7" s="2" t="s">
        <v>9</v>
      </c>
      <c r="C7" s="2" t="s">
        <v>10</v>
      </c>
      <c r="D7">
        <v>6</v>
      </c>
    </row>
    <row r="8" spans="2:4" x14ac:dyDescent="0.3">
      <c r="B8" s="2" t="s">
        <v>10</v>
      </c>
      <c r="C8" s="2" t="s">
        <v>12</v>
      </c>
      <c r="D8">
        <v>7</v>
      </c>
    </row>
    <row r="9" spans="2:4" x14ac:dyDescent="0.3">
      <c r="B9" s="2" t="s">
        <v>12</v>
      </c>
      <c r="C9" s="2" t="s">
        <v>13</v>
      </c>
      <c r="D9">
        <v>8</v>
      </c>
    </row>
    <row r="10" spans="2:4" x14ac:dyDescent="0.3">
      <c r="B10" s="2" t="s">
        <v>13</v>
      </c>
      <c r="C10" s="2" t="s">
        <v>14</v>
      </c>
      <c r="D10">
        <v>9</v>
      </c>
    </row>
    <row r="11" spans="2:4" x14ac:dyDescent="0.3">
      <c r="B11" s="2" t="s">
        <v>14</v>
      </c>
      <c r="C11" s="2" t="s">
        <v>15</v>
      </c>
      <c r="D11">
        <v>10</v>
      </c>
    </row>
    <row r="12" spans="2:4" x14ac:dyDescent="0.3">
      <c r="B12" s="2" t="s">
        <v>15</v>
      </c>
      <c r="C12" s="2" t="s">
        <v>17</v>
      </c>
      <c r="D12">
        <v>11</v>
      </c>
    </row>
    <row r="13" spans="2:4" x14ac:dyDescent="0.3">
      <c r="B13" s="2" t="s">
        <v>17</v>
      </c>
      <c r="C13" s="2" t="s">
        <v>18</v>
      </c>
      <c r="D13">
        <v>12</v>
      </c>
    </row>
    <row r="14" spans="2:4" x14ac:dyDescent="0.3">
      <c r="B14" s="2" t="s">
        <v>18</v>
      </c>
      <c r="C14" s="2" t="s">
        <v>19</v>
      </c>
      <c r="D14">
        <v>13</v>
      </c>
    </row>
    <row r="15" spans="2:4" x14ac:dyDescent="0.3">
      <c r="B15" s="2" t="s">
        <v>19</v>
      </c>
      <c r="C15" s="2" t="s">
        <v>20</v>
      </c>
      <c r="D15">
        <v>14</v>
      </c>
    </row>
    <row r="16" spans="2:4" x14ac:dyDescent="0.3">
      <c r="B16" s="2" t="s">
        <v>20</v>
      </c>
      <c r="C16" s="2" t="s">
        <v>21</v>
      </c>
      <c r="D16">
        <v>15</v>
      </c>
    </row>
    <row r="17" spans="2:4" x14ac:dyDescent="0.3">
      <c r="B17" s="2" t="s">
        <v>20</v>
      </c>
      <c r="C17" s="2" t="s">
        <v>23</v>
      </c>
      <c r="D17">
        <v>16</v>
      </c>
    </row>
    <row r="18" spans="2:4" x14ac:dyDescent="0.3">
      <c r="B18" s="2" t="s">
        <v>21</v>
      </c>
      <c r="C18" s="2" t="s">
        <v>24</v>
      </c>
      <c r="D18">
        <v>17</v>
      </c>
    </row>
    <row r="19" spans="2:4" x14ac:dyDescent="0.3">
      <c r="B19" s="2" t="s">
        <v>21</v>
      </c>
      <c r="C19" s="2" t="s">
        <v>26</v>
      </c>
      <c r="D19">
        <v>18</v>
      </c>
    </row>
    <row r="20" spans="2:4" x14ac:dyDescent="0.3">
      <c r="B20" s="2" t="s">
        <v>23</v>
      </c>
      <c r="C20" s="2" t="s">
        <v>29</v>
      </c>
      <c r="D20">
        <v>19</v>
      </c>
    </row>
    <row r="21" spans="2:4" x14ac:dyDescent="0.3">
      <c r="B21" s="2" t="s">
        <v>23</v>
      </c>
      <c r="C21" s="2" t="s">
        <v>33</v>
      </c>
      <c r="D21">
        <v>20</v>
      </c>
    </row>
    <row r="22" spans="2:4" x14ac:dyDescent="0.3">
      <c r="B22" s="2" t="s">
        <v>23</v>
      </c>
      <c r="C22" s="2" t="s">
        <v>30</v>
      </c>
      <c r="D22">
        <v>21</v>
      </c>
    </row>
    <row r="23" spans="2:4" x14ac:dyDescent="0.3">
      <c r="B23" s="2" t="s">
        <v>24</v>
      </c>
      <c r="C23" s="2" t="s">
        <v>31</v>
      </c>
      <c r="D23">
        <v>22</v>
      </c>
    </row>
    <row r="24" spans="2:4" x14ac:dyDescent="0.3">
      <c r="B24" s="2" t="s">
        <v>24</v>
      </c>
      <c r="C24" s="2" t="s">
        <v>36</v>
      </c>
      <c r="D24">
        <v>23</v>
      </c>
    </row>
    <row r="25" spans="2:4" x14ac:dyDescent="0.3">
      <c r="B25" s="2" t="s">
        <v>26</v>
      </c>
      <c r="C25" s="2" t="s">
        <v>32</v>
      </c>
      <c r="D25">
        <v>24</v>
      </c>
    </row>
    <row r="26" spans="2:4" x14ac:dyDescent="0.3">
      <c r="B26" s="2" t="s">
        <v>26</v>
      </c>
      <c r="C26" s="2" t="s">
        <v>38</v>
      </c>
      <c r="D26">
        <v>25</v>
      </c>
    </row>
    <row r="27" spans="2:4" x14ac:dyDescent="0.3">
      <c r="B27" s="2" t="s">
        <v>26</v>
      </c>
      <c r="C27" s="2" t="s">
        <v>27</v>
      </c>
      <c r="D27">
        <v>26</v>
      </c>
    </row>
    <row r="28" spans="2:4" x14ac:dyDescent="0.3">
      <c r="B28" s="2" t="s">
        <v>29</v>
      </c>
      <c r="C28" s="2" t="s">
        <v>28</v>
      </c>
      <c r="D28">
        <v>27</v>
      </c>
    </row>
    <row r="29" spans="2:4" x14ac:dyDescent="0.3">
      <c r="B29" s="2" t="s">
        <v>29</v>
      </c>
      <c r="C29" s="2" t="s">
        <v>39</v>
      </c>
      <c r="D29">
        <v>28</v>
      </c>
    </row>
    <row r="30" spans="2:4" x14ac:dyDescent="0.3">
      <c r="B30" s="2" t="s">
        <v>29</v>
      </c>
      <c r="C30" s="2" t="s">
        <v>40</v>
      </c>
      <c r="D30">
        <v>29</v>
      </c>
    </row>
    <row r="31" spans="2:4" x14ac:dyDescent="0.3">
      <c r="B31" s="2" t="s">
        <v>29</v>
      </c>
      <c r="C31" s="2" t="s">
        <v>41</v>
      </c>
      <c r="D31">
        <v>30</v>
      </c>
    </row>
    <row r="32" spans="2:4" x14ac:dyDescent="0.3">
      <c r="B32" s="2" t="s">
        <v>33</v>
      </c>
      <c r="C32" s="2" t="s">
        <v>25</v>
      </c>
      <c r="D32">
        <v>31</v>
      </c>
    </row>
    <row r="33" spans="2:4" x14ac:dyDescent="0.3">
      <c r="B33" s="2" t="s">
        <v>33</v>
      </c>
      <c r="C33" s="2" t="s">
        <v>42</v>
      </c>
      <c r="D33">
        <v>32</v>
      </c>
    </row>
    <row r="34" spans="2:4" x14ac:dyDescent="0.3">
      <c r="B34" s="2" t="s">
        <v>33</v>
      </c>
      <c r="C34" s="2" t="s">
        <v>44</v>
      </c>
      <c r="D34">
        <v>33</v>
      </c>
    </row>
    <row r="35" spans="2:4" x14ac:dyDescent="0.3">
      <c r="B35" s="2" t="s">
        <v>33</v>
      </c>
      <c r="C35" s="2" t="s">
        <v>46</v>
      </c>
      <c r="D35">
        <v>34</v>
      </c>
    </row>
    <row r="36" spans="2:4" x14ac:dyDescent="0.3">
      <c r="B36" s="2" t="s">
        <v>34</v>
      </c>
      <c r="C36" s="2" t="s">
        <v>48</v>
      </c>
      <c r="D36">
        <v>35</v>
      </c>
    </row>
    <row r="37" spans="2:4" x14ac:dyDescent="0.3">
      <c r="B37" s="2" t="s">
        <v>34</v>
      </c>
      <c r="C37" s="2" t="s">
        <v>50</v>
      </c>
      <c r="D37">
        <v>36</v>
      </c>
    </row>
    <row r="38" spans="2:4" x14ac:dyDescent="0.3">
      <c r="B38" s="2" t="s">
        <v>30</v>
      </c>
      <c r="C38" s="2" t="s">
        <v>52</v>
      </c>
      <c r="D38">
        <v>37</v>
      </c>
    </row>
    <row r="39" spans="2:4" x14ac:dyDescent="0.3">
      <c r="B39" s="2" t="s">
        <v>30</v>
      </c>
      <c r="C39" s="2" t="s">
        <v>54</v>
      </c>
      <c r="D39">
        <v>38</v>
      </c>
    </row>
    <row r="40" spans="2:4" x14ac:dyDescent="0.3">
      <c r="B40" s="2" t="s">
        <v>31</v>
      </c>
      <c r="C40" s="2" t="s">
        <v>56</v>
      </c>
      <c r="D40">
        <v>39</v>
      </c>
    </row>
    <row r="41" spans="2:4" x14ac:dyDescent="0.3">
      <c r="B41" s="2" t="s">
        <v>36</v>
      </c>
      <c r="C41" s="2" t="s">
        <v>55</v>
      </c>
      <c r="D41">
        <v>40</v>
      </c>
    </row>
    <row r="42" spans="2:4" x14ac:dyDescent="0.3">
      <c r="B42" s="2" t="s">
        <v>36</v>
      </c>
      <c r="C42" s="2" t="s">
        <v>57</v>
      </c>
      <c r="D42">
        <v>41</v>
      </c>
    </row>
    <row r="43" spans="2:4" x14ac:dyDescent="0.3">
      <c r="B43" s="2" t="s">
        <v>32</v>
      </c>
      <c r="C43" s="2" t="s">
        <v>59</v>
      </c>
      <c r="D43">
        <v>42</v>
      </c>
    </row>
    <row r="44" spans="2:4" x14ac:dyDescent="0.3">
      <c r="B44" s="2" t="s">
        <v>32</v>
      </c>
      <c r="C44" s="2" t="s">
        <v>58</v>
      </c>
      <c r="D44">
        <v>43</v>
      </c>
    </row>
    <row r="45" spans="2:4" x14ac:dyDescent="0.3">
      <c r="B45" s="2" t="s">
        <v>38</v>
      </c>
      <c r="C45" s="2" t="s">
        <v>63</v>
      </c>
      <c r="D45">
        <v>44</v>
      </c>
    </row>
    <row r="46" spans="2:4" x14ac:dyDescent="0.3">
      <c r="B46" s="2" t="s">
        <v>27</v>
      </c>
      <c r="C46" s="2" t="s">
        <v>64</v>
      </c>
      <c r="D46">
        <v>45</v>
      </c>
    </row>
    <row r="47" spans="2:4" x14ac:dyDescent="0.3">
      <c r="B47" s="2" t="s">
        <v>28</v>
      </c>
      <c r="C47" s="2" t="s">
        <v>65</v>
      </c>
      <c r="D47">
        <v>46</v>
      </c>
    </row>
    <row r="48" spans="2:4" x14ac:dyDescent="0.3">
      <c r="B48" s="2" t="s">
        <v>39</v>
      </c>
      <c r="C48" s="2" t="s">
        <v>67</v>
      </c>
      <c r="D48">
        <v>47</v>
      </c>
    </row>
    <row r="49" spans="2:4" x14ac:dyDescent="0.3">
      <c r="B49" s="2" t="s">
        <v>40</v>
      </c>
      <c r="C49" s="2" t="s">
        <v>68</v>
      </c>
      <c r="D49">
        <v>48</v>
      </c>
    </row>
    <row r="50" spans="2:4" x14ac:dyDescent="0.3">
      <c r="B50" s="2" t="s">
        <v>41</v>
      </c>
      <c r="C50" s="2" t="s">
        <v>71</v>
      </c>
      <c r="D50">
        <v>49</v>
      </c>
    </row>
    <row r="51" spans="2:4" x14ac:dyDescent="0.3">
      <c r="B51" s="2" t="s">
        <v>41</v>
      </c>
      <c r="C51" s="2" t="s">
        <v>73</v>
      </c>
      <c r="D51">
        <v>50</v>
      </c>
    </row>
    <row r="52" spans="2:4" x14ac:dyDescent="0.3">
      <c r="B52" s="2" t="s">
        <v>25</v>
      </c>
      <c r="C52" s="2" t="s">
        <v>75</v>
      </c>
      <c r="D52">
        <v>51</v>
      </c>
    </row>
    <row r="53" spans="2:4" x14ac:dyDescent="0.3">
      <c r="B53" s="2" t="s">
        <v>25</v>
      </c>
      <c r="C53" s="2" t="s">
        <v>76</v>
      </c>
      <c r="D53">
        <v>52</v>
      </c>
    </row>
    <row r="54" spans="2:4" x14ac:dyDescent="0.3">
      <c r="B54" s="2" t="s">
        <v>42</v>
      </c>
      <c r="C54" s="2" t="s">
        <v>77</v>
      </c>
      <c r="D54">
        <v>53</v>
      </c>
    </row>
    <row r="55" spans="2:4" x14ac:dyDescent="0.3">
      <c r="B55" s="2" t="s">
        <v>44</v>
      </c>
      <c r="C55" s="2" t="s">
        <v>78</v>
      </c>
      <c r="D55">
        <v>54</v>
      </c>
    </row>
    <row r="56" spans="2:4" x14ac:dyDescent="0.3">
      <c r="B56" s="2" t="s">
        <v>46</v>
      </c>
      <c r="C56" s="2" t="s">
        <v>80</v>
      </c>
      <c r="D56">
        <v>55</v>
      </c>
    </row>
    <row r="57" spans="2:4" x14ac:dyDescent="0.3">
      <c r="B57" s="2" t="s">
        <v>48</v>
      </c>
      <c r="C57" s="2" t="s">
        <v>83</v>
      </c>
      <c r="D57">
        <v>56</v>
      </c>
    </row>
    <row r="58" spans="2:4" x14ac:dyDescent="0.3">
      <c r="B58" s="2" t="s">
        <v>50</v>
      </c>
      <c r="C58" s="2" t="s">
        <v>88</v>
      </c>
      <c r="D58">
        <v>57</v>
      </c>
    </row>
    <row r="59" spans="2:4" x14ac:dyDescent="0.3">
      <c r="B59" s="2" t="s">
        <v>52</v>
      </c>
      <c r="C59" s="2" t="s">
        <v>90</v>
      </c>
      <c r="D59">
        <v>58</v>
      </c>
    </row>
    <row r="60" spans="2:4" x14ac:dyDescent="0.3">
      <c r="B60" s="2" t="s">
        <v>54</v>
      </c>
      <c r="C60" s="2" t="s">
        <v>94</v>
      </c>
      <c r="D60">
        <v>59</v>
      </c>
    </row>
    <row r="61" spans="2:4" x14ac:dyDescent="0.3">
      <c r="B61" s="2" t="s">
        <v>56</v>
      </c>
      <c r="C61" s="2" t="s">
        <v>96</v>
      </c>
      <c r="D61">
        <v>60</v>
      </c>
    </row>
    <row r="62" spans="2:4" x14ac:dyDescent="0.3">
      <c r="B62" s="2" t="s">
        <v>55</v>
      </c>
      <c r="C62" s="2" t="s">
        <v>101</v>
      </c>
      <c r="D62">
        <v>61</v>
      </c>
    </row>
    <row r="63" spans="2:4" x14ac:dyDescent="0.3">
      <c r="B63" s="2" t="s">
        <v>57</v>
      </c>
      <c r="C63" s="2" t="s">
        <v>103</v>
      </c>
      <c r="D63">
        <v>62</v>
      </c>
    </row>
    <row r="64" spans="2:4" x14ac:dyDescent="0.3">
      <c r="B64" s="2" t="s">
        <v>59</v>
      </c>
      <c r="C64" s="2" t="s">
        <v>107</v>
      </c>
      <c r="D64">
        <v>63</v>
      </c>
    </row>
    <row r="65" spans="2:4" x14ac:dyDescent="0.3">
      <c r="B65" s="2" t="s">
        <v>59</v>
      </c>
      <c r="C65" s="2" t="s">
        <v>110</v>
      </c>
      <c r="D65">
        <v>64</v>
      </c>
    </row>
    <row r="66" spans="2:4" x14ac:dyDescent="0.3">
      <c r="B66" s="2" t="s">
        <v>58</v>
      </c>
      <c r="C66" s="2" t="s">
        <v>114</v>
      </c>
      <c r="D66">
        <v>65</v>
      </c>
    </row>
    <row r="67" spans="2:4" x14ac:dyDescent="0.3">
      <c r="B67" s="2" t="s">
        <v>63</v>
      </c>
      <c r="C67" s="2" t="s">
        <v>119</v>
      </c>
      <c r="D67">
        <v>66</v>
      </c>
    </row>
    <row r="68" spans="2:4" x14ac:dyDescent="0.3">
      <c r="B68" s="2" t="s">
        <v>64</v>
      </c>
      <c r="C68" s="2" t="s">
        <v>122</v>
      </c>
      <c r="D68">
        <v>67</v>
      </c>
    </row>
    <row r="69" spans="2:4" x14ac:dyDescent="0.3">
      <c r="B69" s="2" t="s">
        <v>65</v>
      </c>
      <c r="C69" s="2" t="s">
        <v>124</v>
      </c>
      <c r="D69">
        <v>68</v>
      </c>
    </row>
    <row r="70" spans="2:4" x14ac:dyDescent="0.3">
      <c r="B70" s="2" t="s">
        <v>67</v>
      </c>
      <c r="C70" s="2" t="s">
        <v>125</v>
      </c>
      <c r="D70">
        <v>69</v>
      </c>
    </row>
    <row r="71" spans="2:4" x14ac:dyDescent="0.3">
      <c r="B71" s="2" t="s">
        <v>68</v>
      </c>
      <c r="C71" s="2" t="s">
        <v>127</v>
      </c>
      <c r="D71">
        <v>70</v>
      </c>
    </row>
    <row r="72" spans="2:4" x14ac:dyDescent="0.3">
      <c r="B72" s="2" t="s">
        <v>68</v>
      </c>
      <c r="C72" s="2" t="s">
        <v>128</v>
      </c>
      <c r="D72">
        <v>71</v>
      </c>
    </row>
    <row r="73" spans="2:4" x14ac:dyDescent="0.3">
      <c r="B73" s="2" t="s">
        <v>71</v>
      </c>
      <c r="C73" s="2" t="s">
        <v>129</v>
      </c>
      <c r="D73">
        <v>72</v>
      </c>
    </row>
    <row r="74" spans="2:4" x14ac:dyDescent="0.3">
      <c r="B74" s="2" t="s">
        <v>72</v>
      </c>
      <c r="C74" s="2" t="s">
        <v>130</v>
      </c>
      <c r="D74">
        <v>73</v>
      </c>
    </row>
    <row r="75" spans="2:4" x14ac:dyDescent="0.3">
      <c r="B75" s="2" t="s">
        <v>73</v>
      </c>
      <c r="C75" s="2" t="s">
        <v>131</v>
      </c>
      <c r="D75">
        <v>74</v>
      </c>
    </row>
    <row r="76" spans="2:4" x14ac:dyDescent="0.3">
      <c r="B76" s="2" t="s">
        <v>75</v>
      </c>
      <c r="C76" s="2" t="s">
        <v>104</v>
      </c>
      <c r="D76">
        <v>75</v>
      </c>
    </row>
    <row r="77" spans="2:4" x14ac:dyDescent="0.3">
      <c r="B77" s="2" t="s">
        <v>76</v>
      </c>
      <c r="C77" s="2" t="s">
        <v>133</v>
      </c>
      <c r="D77">
        <v>76</v>
      </c>
    </row>
    <row r="78" spans="2:4" x14ac:dyDescent="0.3">
      <c r="B78" s="2" t="s">
        <v>77</v>
      </c>
      <c r="C78" s="2" t="s">
        <v>111</v>
      </c>
      <c r="D78">
        <v>77</v>
      </c>
    </row>
    <row r="79" spans="2:4" x14ac:dyDescent="0.3">
      <c r="B79" s="2" t="s">
        <v>78</v>
      </c>
      <c r="C79" s="2" t="s">
        <v>134</v>
      </c>
      <c r="D79">
        <v>78</v>
      </c>
    </row>
    <row r="80" spans="2:4" x14ac:dyDescent="0.3">
      <c r="B80" s="2" t="s">
        <v>78</v>
      </c>
      <c r="C80" s="2" t="s">
        <v>135</v>
      </c>
      <c r="D80">
        <v>79</v>
      </c>
    </row>
    <row r="81" spans="2:4" x14ac:dyDescent="0.3">
      <c r="B81" s="2" t="s">
        <v>80</v>
      </c>
      <c r="C81" s="2" t="s">
        <v>120</v>
      </c>
      <c r="D81">
        <v>80</v>
      </c>
    </row>
    <row r="82" spans="2:4" x14ac:dyDescent="0.3">
      <c r="B82" s="2" t="s">
        <v>80</v>
      </c>
      <c r="C82" s="2" t="s">
        <v>137</v>
      </c>
      <c r="D82">
        <v>81</v>
      </c>
    </row>
    <row r="83" spans="2:4" x14ac:dyDescent="0.3">
      <c r="B83" s="2" t="s">
        <v>80</v>
      </c>
      <c r="C83" s="2" t="s">
        <v>139</v>
      </c>
      <c r="D83">
        <v>82</v>
      </c>
    </row>
    <row r="84" spans="2:4" x14ac:dyDescent="0.3">
      <c r="B84" s="2" t="s">
        <v>83</v>
      </c>
      <c r="C84" s="2" t="s">
        <v>140</v>
      </c>
      <c r="D84">
        <v>83</v>
      </c>
    </row>
    <row r="85" spans="2:4" x14ac:dyDescent="0.3">
      <c r="B85" s="2" t="s">
        <v>83</v>
      </c>
      <c r="C85" s="2" t="s">
        <v>141</v>
      </c>
      <c r="D85">
        <v>84</v>
      </c>
    </row>
    <row r="86" spans="2:4" x14ac:dyDescent="0.3">
      <c r="B86" s="2" t="s">
        <v>83</v>
      </c>
      <c r="C86" s="2" t="s">
        <v>142</v>
      </c>
      <c r="D86">
        <v>85</v>
      </c>
    </row>
    <row r="87" spans="2:4" x14ac:dyDescent="0.3">
      <c r="B87" s="2" t="s">
        <v>83</v>
      </c>
      <c r="C87" s="2" t="s">
        <v>143</v>
      </c>
      <c r="D87">
        <v>86</v>
      </c>
    </row>
    <row r="88" spans="2:4" x14ac:dyDescent="0.3">
      <c r="B88" s="2" t="s">
        <v>83</v>
      </c>
      <c r="C88" s="2" t="s">
        <v>112</v>
      </c>
      <c r="D88">
        <v>87</v>
      </c>
    </row>
    <row r="89" spans="2:4" x14ac:dyDescent="0.3">
      <c r="B89" s="2" t="s">
        <v>88</v>
      </c>
      <c r="C89" s="2" t="s">
        <v>115</v>
      </c>
      <c r="D89">
        <v>88</v>
      </c>
    </row>
    <row r="90" spans="2:4" x14ac:dyDescent="0.3">
      <c r="B90" s="2" t="s">
        <v>88</v>
      </c>
      <c r="C90" s="2" t="s">
        <v>105</v>
      </c>
      <c r="D90">
        <v>89</v>
      </c>
    </row>
    <row r="91" spans="2:4" x14ac:dyDescent="0.3">
      <c r="B91" s="2" t="s">
        <v>90</v>
      </c>
      <c r="C91" s="2" t="s">
        <v>108</v>
      </c>
      <c r="D91">
        <v>90</v>
      </c>
    </row>
    <row r="92" spans="2:4" x14ac:dyDescent="0.3">
      <c r="B92" s="2" t="s">
        <v>90</v>
      </c>
      <c r="C92" s="2" t="s">
        <v>144</v>
      </c>
      <c r="D92">
        <v>91</v>
      </c>
    </row>
    <row r="93" spans="2:4" x14ac:dyDescent="0.3">
      <c r="B93" s="2" t="s">
        <v>90</v>
      </c>
      <c r="C93" s="2" t="s">
        <v>145</v>
      </c>
      <c r="D93">
        <v>92</v>
      </c>
    </row>
    <row r="94" spans="2:4" x14ac:dyDescent="0.3">
      <c r="B94" s="2" t="s">
        <v>94</v>
      </c>
      <c r="C94" s="2" t="s">
        <v>146</v>
      </c>
      <c r="D94">
        <v>93</v>
      </c>
    </row>
    <row r="95" spans="2:4" x14ac:dyDescent="0.3">
      <c r="B95" s="2" t="s">
        <v>94</v>
      </c>
      <c r="C95" s="2" t="s">
        <v>116</v>
      </c>
      <c r="D95">
        <v>94</v>
      </c>
    </row>
    <row r="96" spans="2:4" x14ac:dyDescent="0.3">
      <c r="B96" s="2" t="s">
        <v>96</v>
      </c>
      <c r="C96" s="2" t="s">
        <v>148</v>
      </c>
      <c r="D96">
        <v>95</v>
      </c>
    </row>
    <row r="97" spans="2:4" x14ac:dyDescent="0.3">
      <c r="B97" s="2" t="s">
        <v>96</v>
      </c>
      <c r="C97" s="2" t="s">
        <v>149</v>
      </c>
      <c r="D97">
        <v>96</v>
      </c>
    </row>
    <row r="98" spans="2:4" x14ac:dyDescent="0.3">
      <c r="B98" s="2" t="s">
        <v>96</v>
      </c>
      <c r="C98" s="2" t="s">
        <v>123</v>
      </c>
      <c r="D98">
        <v>97</v>
      </c>
    </row>
    <row r="99" spans="2:4" x14ac:dyDescent="0.3">
      <c r="B99" s="2" t="s">
        <v>96</v>
      </c>
      <c r="C99" s="2" t="s">
        <v>106</v>
      </c>
      <c r="D99">
        <v>98</v>
      </c>
    </row>
    <row r="100" spans="2:4" x14ac:dyDescent="0.3">
      <c r="B100" s="2" t="s">
        <v>101</v>
      </c>
      <c r="C100" s="2" t="s">
        <v>150</v>
      </c>
      <c r="D100">
        <v>99</v>
      </c>
    </row>
    <row r="101" spans="2:4" x14ac:dyDescent="0.3">
      <c r="B101" s="2" t="s">
        <v>101</v>
      </c>
      <c r="C101" s="2" t="s">
        <v>151</v>
      </c>
      <c r="D101">
        <v>100</v>
      </c>
    </row>
    <row r="102" spans="2:4" x14ac:dyDescent="0.3">
      <c r="B102" s="2" t="s">
        <v>103</v>
      </c>
      <c r="C102" s="2" t="s">
        <v>153</v>
      </c>
      <c r="D102">
        <v>101</v>
      </c>
    </row>
    <row r="103" spans="2:4" x14ac:dyDescent="0.3">
      <c r="B103" s="2" t="s">
        <v>103</v>
      </c>
      <c r="C103" s="2" t="s">
        <v>154</v>
      </c>
      <c r="D103">
        <v>102</v>
      </c>
    </row>
    <row r="104" spans="2:4" x14ac:dyDescent="0.3">
      <c r="B104" s="2" t="s">
        <v>103</v>
      </c>
      <c r="C104" s="2" t="s">
        <v>155</v>
      </c>
      <c r="D104">
        <v>103</v>
      </c>
    </row>
    <row r="105" spans="2:4" x14ac:dyDescent="0.3">
      <c r="B105" s="2" t="s">
        <v>103</v>
      </c>
      <c r="C105" s="2" t="s">
        <v>156</v>
      </c>
      <c r="D105">
        <v>104</v>
      </c>
    </row>
    <row r="106" spans="2:4" x14ac:dyDescent="0.3">
      <c r="B106" s="2" t="s">
        <v>103</v>
      </c>
      <c r="C106" s="2" t="s">
        <v>158</v>
      </c>
      <c r="D106">
        <v>105</v>
      </c>
    </row>
    <row r="107" spans="2:4" x14ac:dyDescent="0.3">
      <c r="B107" s="2" t="s">
        <v>107</v>
      </c>
      <c r="C107" s="2" t="s">
        <v>159</v>
      </c>
      <c r="D107">
        <v>106</v>
      </c>
    </row>
    <row r="108" spans="2:4" x14ac:dyDescent="0.3">
      <c r="B108" s="2" t="s">
        <v>107</v>
      </c>
      <c r="C108" s="2" t="s">
        <v>160</v>
      </c>
      <c r="D108">
        <v>107</v>
      </c>
    </row>
    <row r="109" spans="2:4" x14ac:dyDescent="0.3">
      <c r="B109" s="2" t="s">
        <v>110</v>
      </c>
      <c r="C109" s="2" t="s">
        <v>161</v>
      </c>
      <c r="D109">
        <v>108</v>
      </c>
    </row>
    <row r="110" spans="2:4" x14ac:dyDescent="0.3">
      <c r="B110" s="2" t="s">
        <v>110</v>
      </c>
      <c r="C110" s="2" t="s">
        <v>162</v>
      </c>
      <c r="D110">
        <v>109</v>
      </c>
    </row>
    <row r="111" spans="2:4" x14ac:dyDescent="0.3">
      <c r="B111" s="2" t="s">
        <v>110</v>
      </c>
      <c r="C111" s="2" t="s">
        <v>163</v>
      </c>
      <c r="D111">
        <v>110</v>
      </c>
    </row>
    <row r="112" spans="2:4" x14ac:dyDescent="0.3">
      <c r="B112" s="2" t="s">
        <v>114</v>
      </c>
      <c r="C112" s="2" t="s">
        <v>165</v>
      </c>
      <c r="D112">
        <v>111</v>
      </c>
    </row>
    <row r="113" spans="2:4" x14ac:dyDescent="0.3">
      <c r="B113" s="2" t="s">
        <v>114</v>
      </c>
      <c r="C113" s="2" t="s">
        <v>166</v>
      </c>
      <c r="D113">
        <v>112</v>
      </c>
    </row>
    <row r="114" spans="2:4" x14ac:dyDescent="0.3">
      <c r="B114" s="2" t="s">
        <v>114</v>
      </c>
      <c r="C114" s="2" t="s">
        <v>167</v>
      </c>
      <c r="D114">
        <v>113</v>
      </c>
    </row>
    <row r="115" spans="2:4" x14ac:dyDescent="0.3">
      <c r="B115" s="2" t="s">
        <v>114</v>
      </c>
      <c r="C115" s="2" t="s">
        <v>168</v>
      </c>
      <c r="D115">
        <v>114</v>
      </c>
    </row>
    <row r="116" spans="2:4" x14ac:dyDescent="0.3">
      <c r="B116" s="2" t="s">
        <v>119</v>
      </c>
      <c r="C116" s="2" t="s">
        <v>169</v>
      </c>
      <c r="D116">
        <v>115</v>
      </c>
    </row>
    <row r="117" spans="2:4" x14ac:dyDescent="0.3">
      <c r="B117" s="2" t="s">
        <v>119</v>
      </c>
      <c r="C117" s="2" t="s">
        <v>170</v>
      </c>
      <c r="D117">
        <v>116</v>
      </c>
    </row>
    <row r="118" spans="2:4" x14ac:dyDescent="0.3">
      <c r="B118" s="2" t="s">
        <v>122</v>
      </c>
      <c r="C118" s="2" t="s">
        <v>171</v>
      </c>
      <c r="D118">
        <v>117</v>
      </c>
    </row>
    <row r="119" spans="2:4" x14ac:dyDescent="0.3">
      <c r="B119" s="2" t="s">
        <v>122</v>
      </c>
      <c r="C119" s="2" t="s">
        <v>172</v>
      </c>
      <c r="D119">
        <v>118</v>
      </c>
    </row>
    <row r="120" spans="2:4" x14ac:dyDescent="0.3">
      <c r="B120" s="2" t="s">
        <v>124</v>
      </c>
      <c r="C120" s="2" t="s">
        <v>173</v>
      </c>
      <c r="D120">
        <v>119</v>
      </c>
    </row>
    <row r="121" spans="2:4" x14ac:dyDescent="0.3">
      <c r="B121" s="2" t="s">
        <v>125</v>
      </c>
      <c r="C121" s="2" t="s">
        <v>174</v>
      </c>
      <c r="D121">
        <v>120</v>
      </c>
    </row>
    <row r="122" spans="2:4" x14ac:dyDescent="0.3">
      <c r="B122" s="2" t="s">
        <v>125</v>
      </c>
      <c r="C122" s="2" t="s">
        <v>175</v>
      </c>
      <c r="D122">
        <v>121</v>
      </c>
    </row>
    <row r="123" spans="2:4" x14ac:dyDescent="0.3">
      <c r="B123" s="2" t="s">
        <v>127</v>
      </c>
      <c r="C123" s="2" t="s">
        <v>176</v>
      </c>
      <c r="D123">
        <v>122</v>
      </c>
    </row>
    <row r="124" spans="2:4" x14ac:dyDescent="0.3">
      <c r="B124" s="2" t="s">
        <v>127</v>
      </c>
      <c r="C124" s="2" t="s">
        <v>177</v>
      </c>
      <c r="D124">
        <v>123</v>
      </c>
    </row>
    <row r="125" spans="2:4" x14ac:dyDescent="0.3">
      <c r="B125" s="2" t="s">
        <v>128</v>
      </c>
      <c r="C125" s="2" t="s">
        <v>178</v>
      </c>
      <c r="D125">
        <v>124</v>
      </c>
    </row>
    <row r="126" spans="2:4" x14ac:dyDescent="0.3">
      <c r="B126" s="2" t="s">
        <v>128</v>
      </c>
      <c r="C126" s="2" t="s">
        <v>179</v>
      </c>
      <c r="D126">
        <v>125</v>
      </c>
    </row>
    <row r="127" spans="2:4" x14ac:dyDescent="0.3">
      <c r="B127" s="2" t="s">
        <v>129</v>
      </c>
      <c r="C127" s="2" t="s">
        <v>180</v>
      </c>
      <c r="D127">
        <v>126</v>
      </c>
    </row>
    <row r="128" spans="2:4" x14ac:dyDescent="0.3">
      <c r="B128" s="2" t="s">
        <v>129</v>
      </c>
      <c r="C128" s="2" t="s">
        <v>181</v>
      </c>
      <c r="D128">
        <v>127</v>
      </c>
    </row>
    <row r="129" spans="2:4" x14ac:dyDescent="0.3">
      <c r="B129" s="2" t="s">
        <v>130</v>
      </c>
      <c r="C129" s="2" t="s">
        <v>183</v>
      </c>
      <c r="D129">
        <v>128</v>
      </c>
    </row>
    <row r="130" spans="2:4" x14ac:dyDescent="0.3">
      <c r="B130" s="2" t="s">
        <v>130</v>
      </c>
      <c r="C130" s="2" t="s">
        <v>185</v>
      </c>
      <c r="D130">
        <v>129</v>
      </c>
    </row>
    <row r="131" spans="2:4" x14ac:dyDescent="0.3">
      <c r="B131" s="2" t="s">
        <v>131</v>
      </c>
      <c r="C131" s="2" t="s">
        <v>187</v>
      </c>
      <c r="D131">
        <v>130</v>
      </c>
    </row>
    <row r="132" spans="2:4" x14ac:dyDescent="0.3">
      <c r="B132" s="2" t="s">
        <v>104</v>
      </c>
      <c r="C132" s="2" t="s">
        <v>188</v>
      </c>
      <c r="D132">
        <v>131</v>
      </c>
    </row>
    <row r="133" spans="2:4" x14ac:dyDescent="0.3">
      <c r="B133" s="2" t="s">
        <v>104</v>
      </c>
      <c r="C133" s="2" t="s">
        <v>189</v>
      </c>
      <c r="D133">
        <v>132</v>
      </c>
    </row>
    <row r="134" spans="2:4" x14ac:dyDescent="0.3">
      <c r="B134" s="2" t="s">
        <v>133</v>
      </c>
      <c r="C134" s="2" t="s">
        <v>190</v>
      </c>
      <c r="D134">
        <v>133</v>
      </c>
    </row>
    <row r="135" spans="2:4" x14ac:dyDescent="0.3">
      <c r="B135" s="2" t="s">
        <v>133</v>
      </c>
      <c r="C135" s="2" t="s">
        <v>191</v>
      </c>
      <c r="D135">
        <v>134</v>
      </c>
    </row>
    <row r="136" spans="2:4" x14ac:dyDescent="0.3">
      <c r="B136" s="2" t="s">
        <v>111</v>
      </c>
      <c r="C136" s="2" t="s">
        <v>193</v>
      </c>
      <c r="D136">
        <v>135</v>
      </c>
    </row>
    <row r="137" spans="2:4" x14ac:dyDescent="0.3">
      <c r="B137" s="2" t="s">
        <v>111</v>
      </c>
      <c r="C137" s="2" t="s">
        <v>195</v>
      </c>
      <c r="D137">
        <v>136</v>
      </c>
    </row>
    <row r="138" spans="2:4" x14ac:dyDescent="0.3">
      <c r="B138" s="2" t="s">
        <v>134</v>
      </c>
      <c r="C138" s="2" t="s">
        <v>196</v>
      </c>
      <c r="D138">
        <v>137</v>
      </c>
    </row>
    <row r="139" spans="2:4" x14ac:dyDescent="0.3">
      <c r="B139" s="2" t="s">
        <v>135</v>
      </c>
      <c r="C139" s="2" t="s">
        <v>197</v>
      </c>
      <c r="D139">
        <v>138</v>
      </c>
    </row>
    <row r="140" spans="2:4" x14ac:dyDescent="0.3">
      <c r="B140" s="2" t="s">
        <v>135</v>
      </c>
      <c r="C140" s="2" t="s">
        <v>199</v>
      </c>
      <c r="D140">
        <v>139</v>
      </c>
    </row>
    <row r="141" spans="2:4" x14ac:dyDescent="0.3">
      <c r="B141" s="2" t="s">
        <v>120</v>
      </c>
      <c r="C141" s="2" t="s">
        <v>200</v>
      </c>
      <c r="D141">
        <v>140</v>
      </c>
    </row>
    <row r="142" spans="2:4" x14ac:dyDescent="0.3">
      <c r="B142" s="2" t="s">
        <v>120</v>
      </c>
      <c r="C142" s="2" t="s">
        <v>202</v>
      </c>
      <c r="D142">
        <v>141</v>
      </c>
    </row>
    <row r="143" spans="2:4" x14ac:dyDescent="0.3">
      <c r="B143" s="2" t="s">
        <v>137</v>
      </c>
      <c r="C143" s="2" t="s">
        <v>204</v>
      </c>
      <c r="D143">
        <v>142</v>
      </c>
    </row>
    <row r="144" spans="2:4" x14ac:dyDescent="0.3">
      <c r="B144" s="2" t="s">
        <v>139</v>
      </c>
      <c r="C144" s="2" t="s">
        <v>206</v>
      </c>
      <c r="D144">
        <v>143</v>
      </c>
    </row>
    <row r="145" spans="2:4" x14ac:dyDescent="0.3">
      <c r="B145" s="2" t="s">
        <v>140</v>
      </c>
      <c r="C145" s="2" t="s">
        <v>207</v>
      </c>
      <c r="D145">
        <v>144</v>
      </c>
    </row>
    <row r="146" spans="2:4" x14ac:dyDescent="0.3">
      <c r="B146" s="2" t="s">
        <v>141</v>
      </c>
      <c r="C146" s="2" t="s">
        <v>209</v>
      </c>
      <c r="D146">
        <v>145</v>
      </c>
    </row>
    <row r="147" spans="2:4" x14ac:dyDescent="0.3">
      <c r="B147" s="2" t="s">
        <v>142</v>
      </c>
      <c r="C147" s="2" t="s">
        <v>210</v>
      </c>
      <c r="D147">
        <v>146</v>
      </c>
    </row>
    <row r="148" spans="2:4" x14ac:dyDescent="0.3">
      <c r="B148" s="2" t="s">
        <v>143</v>
      </c>
      <c r="C148" s="2" t="s">
        <v>211</v>
      </c>
      <c r="D148">
        <v>147</v>
      </c>
    </row>
    <row r="149" spans="2:4" x14ac:dyDescent="0.3">
      <c r="B149" s="2" t="s">
        <v>112</v>
      </c>
      <c r="C149" s="2" t="s">
        <v>212</v>
      </c>
      <c r="D149">
        <v>148</v>
      </c>
    </row>
    <row r="150" spans="2:4" x14ac:dyDescent="0.3">
      <c r="B150" s="2" t="s">
        <v>115</v>
      </c>
      <c r="C150" s="2" t="s">
        <v>213</v>
      </c>
      <c r="D150">
        <v>149</v>
      </c>
    </row>
    <row r="151" spans="2:4" x14ac:dyDescent="0.3">
      <c r="B151" s="2" t="s">
        <v>105</v>
      </c>
      <c r="C151" s="2" t="s">
        <v>215</v>
      </c>
      <c r="D151">
        <v>150</v>
      </c>
    </row>
    <row r="152" spans="2:4" x14ac:dyDescent="0.3">
      <c r="B152" s="2" t="s">
        <v>108</v>
      </c>
      <c r="C152" s="2" t="s">
        <v>216</v>
      </c>
      <c r="D152">
        <v>151</v>
      </c>
    </row>
    <row r="153" spans="2:4" x14ac:dyDescent="0.3">
      <c r="B153" s="2" t="s">
        <v>108</v>
      </c>
      <c r="C153" s="2" t="s">
        <v>109</v>
      </c>
      <c r="D153">
        <v>152</v>
      </c>
    </row>
    <row r="154" spans="2:4" x14ac:dyDescent="0.3">
      <c r="B154" s="2" t="s">
        <v>144</v>
      </c>
      <c r="C154" s="2" t="s">
        <v>121</v>
      </c>
      <c r="D154">
        <v>153</v>
      </c>
    </row>
    <row r="155" spans="2:4" x14ac:dyDescent="0.3">
      <c r="B155" s="2" t="s">
        <v>144</v>
      </c>
      <c r="C155" s="2" t="s">
        <v>217</v>
      </c>
      <c r="D155">
        <v>154</v>
      </c>
    </row>
    <row r="156" spans="2:4" x14ac:dyDescent="0.3">
      <c r="B156" s="2" t="s">
        <v>145</v>
      </c>
      <c r="C156" s="2" t="s">
        <v>219</v>
      </c>
      <c r="D156">
        <v>155</v>
      </c>
    </row>
    <row r="157" spans="2:4" x14ac:dyDescent="0.3">
      <c r="B157" s="2" t="s">
        <v>145</v>
      </c>
      <c r="C157" s="2" t="s">
        <v>222</v>
      </c>
      <c r="D157">
        <v>156</v>
      </c>
    </row>
    <row r="158" spans="2:4" x14ac:dyDescent="0.3">
      <c r="B158" s="2" t="s">
        <v>146</v>
      </c>
      <c r="C158" s="2" t="s">
        <v>223</v>
      </c>
      <c r="D158">
        <v>157</v>
      </c>
    </row>
    <row r="159" spans="2:4" x14ac:dyDescent="0.3">
      <c r="B159" s="2" t="s">
        <v>146</v>
      </c>
      <c r="C159" s="2" t="s">
        <v>225</v>
      </c>
      <c r="D159">
        <v>158</v>
      </c>
    </row>
    <row r="160" spans="2:4" x14ac:dyDescent="0.3">
      <c r="B160" s="2" t="s">
        <v>116</v>
      </c>
      <c r="C160" s="2" t="s">
        <v>227</v>
      </c>
      <c r="D160">
        <v>159</v>
      </c>
    </row>
    <row r="161" spans="2:4" x14ac:dyDescent="0.3">
      <c r="B161" s="2" t="s">
        <v>116</v>
      </c>
      <c r="C161" s="2" t="s">
        <v>228</v>
      </c>
      <c r="D161">
        <v>160</v>
      </c>
    </row>
    <row r="162" spans="2:4" x14ac:dyDescent="0.3">
      <c r="B162" s="2" t="s">
        <v>148</v>
      </c>
      <c r="C162" s="2" t="s">
        <v>229</v>
      </c>
      <c r="D162">
        <v>161</v>
      </c>
    </row>
    <row r="163" spans="2:4" x14ac:dyDescent="0.3">
      <c r="B163" s="2" t="s">
        <v>148</v>
      </c>
      <c r="C163" s="2" t="s">
        <v>231</v>
      </c>
      <c r="D163">
        <v>162</v>
      </c>
    </row>
    <row r="164" spans="2:4" x14ac:dyDescent="0.3">
      <c r="B164" s="2" t="s">
        <v>149</v>
      </c>
      <c r="C164" s="2" t="s">
        <v>233</v>
      </c>
      <c r="D164">
        <v>163</v>
      </c>
    </row>
    <row r="165" spans="2:4" x14ac:dyDescent="0.3">
      <c r="B165" s="2" t="s">
        <v>149</v>
      </c>
      <c r="C165" s="2" t="s">
        <v>234</v>
      </c>
      <c r="D165">
        <v>164</v>
      </c>
    </row>
    <row r="166" spans="2:4" x14ac:dyDescent="0.3">
      <c r="B166" s="2" t="s">
        <v>123</v>
      </c>
      <c r="C166" s="2" t="s">
        <v>235</v>
      </c>
      <c r="D166">
        <v>165</v>
      </c>
    </row>
    <row r="167" spans="2:4" x14ac:dyDescent="0.3">
      <c r="B167" s="2" t="s">
        <v>106</v>
      </c>
      <c r="C167" s="2" t="s">
        <v>236</v>
      </c>
      <c r="D167">
        <v>166</v>
      </c>
    </row>
    <row r="168" spans="2:4" x14ac:dyDescent="0.3">
      <c r="B168" s="2" t="s">
        <v>106</v>
      </c>
      <c r="C168" s="2" t="s">
        <v>237</v>
      </c>
      <c r="D168">
        <v>167</v>
      </c>
    </row>
    <row r="169" spans="2:4" x14ac:dyDescent="0.3">
      <c r="B169" s="2" t="s">
        <v>150</v>
      </c>
      <c r="C169" s="2" t="s">
        <v>238</v>
      </c>
      <c r="D169">
        <v>168</v>
      </c>
    </row>
    <row r="170" spans="2:4" x14ac:dyDescent="0.3">
      <c r="B170" s="2" t="s">
        <v>150</v>
      </c>
      <c r="C170" s="2" t="s">
        <v>239</v>
      </c>
      <c r="D170">
        <v>169</v>
      </c>
    </row>
    <row r="171" spans="2:4" x14ac:dyDescent="0.3">
      <c r="B171" s="2" t="s">
        <v>151</v>
      </c>
      <c r="C171" s="2" t="s">
        <v>240</v>
      </c>
      <c r="D171">
        <v>170</v>
      </c>
    </row>
    <row r="172" spans="2:4" x14ac:dyDescent="0.3">
      <c r="B172" s="2" t="s">
        <v>153</v>
      </c>
      <c r="C172" s="2" t="s">
        <v>241</v>
      </c>
      <c r="D172">
        <v>171</v>
      </c>
    </row>
    <row r="173" spans="2:4" x14ac:dyDescent="0.3">
      <c r="B173" s="2" t="s">
        <v>154</v>
      </c>
      <c r="C173" s="2" t="s">
        <v>242</v>
      </c>
      <c r="D173">
        <v>172</v>
      </c>
    </row>
    <row r="174" spans="2:4" x14ac:dyDescent="0.3">
      <c r="B174" s="2" t="s">
        <v>155</v>
      </c>
      <c r="C174" s="2" t="s">
        <v>244</v>
      </c>
      <c r="D174">
        <v>173</v>
      </c>
    </row>
    <row r="175" spans="2:4" x14ac:dyDescent="0.3">
      <c r="B175" s="2" t="s">
        <v>156</v>
      </c>
      <c r="C175" s="2" t="s">
        <v>246</v>
      </c>
      <c r="D175">
        <v>174</v>
      </c>
    </row>
    <row r="176" spans="2:4" x14ac:dyDescent="0.3">
      <c r="B176" s="2" t="s">
        <v>158</v>
      </c>
      <c r="C176" s="2" t="s">
        <v>248</v>
      </c>
      <c r="D176">
        <v>175</v>
      </c>
    </row>
    <row r="177" spans="2:4" x14ac:dyDescent="0.3">
      <c r="B177" s="2" t="s">
        <v>159</v>
      </c>
      <c r="C177" s="2" t="s">
        <v>250</v>
      </c>
      <c r="D177">
        <v>176</v>
      </c>
    </row>
    <row r="178" spans="2:4" x14ac:dyDescent="0.3">
      <c r="B178" s="2" t="s">
        <v>160</v>
      </c>
      <c r="C178" s="2" t="s">
        <v>251</v>
      </c>
      <c r="D178">
        <v>177</v>
      </c>
    </row>
    <row r="179" spans="2:4" x14ac:dyDescent="0.3">
      <c r="B179" s="2" t="s">
        <v>161</v>
      </c>
      <c r="C179" s="2" t="s">
        <v>252</v>
      </c>
      <c r="D179">
        <v>178</v>
      </c>
    </row>
    <row r="180" spans="2:4" x14ac:dyDescent="0.3">
      <c r="B180" s="2" t="s">
        <v>162</v>
      </c>
      <c r="C180" s="2" t="s">
        <v>254</v>
      </c>
      <c r="D180">
        <v>179</v>
      </c>
    </row>
    <row r="181" spans="2:4" x14ac:dyDescent="0.3">
      <c r="B181" s="2" t="s">
        <v>163</v>
      </c>
      <c r="C181" s="2" t="s">
        <v>255</v>
      </c>
      <c r="D181">
        <v>180</v>
      </c>
    </row>
    <row r="182" spans="2:4" x14ac:dyDescent="0.3">
      <c r="B182" s="2" t="s">
        <v>165</v>
      </c>
      <c r="C182" s="2" t="s">
        <v>256</v>
      </c>
      <c r="D182">
        <v>181</v>
      </c>
    </row>
    <row r="183" spans="2:4" x14ac:dyDescent="0.3">
      <c r="B183" s="2" t="s">
        <v>166</v>
      </c>
      <c r="C183" s="2" t="s">
        <v>257</v>
      </c>
      <c r="D183">
        <v>182</v>
      </c>
    </row>
    <row r="184" spans="2:4" x14ac:dyDescent="0.3">
      <c r="B184" s="2" t="s">
        <v>167</v>
      </c>
      <c r="C184" s="2" t="s">
        <v>258</v>
      </c>
      <c r="D184">
        <v>183</v>
      </c>
    </row>
    <row r="185" spans="2:4" x14ac:dyDescent="0.3">
      <c r="B185" s="2" t="s">
        <v>168</v>
      </c>
      <c r="C185" s="2" t="s">
        <v>260</v>
      </c>
      <c r="D185">
        <v>184</v>
      </c>
    </row>
    <row r="186" spans="2:4" x14ac:dyDescent="0.3">
      <c r="B186" s="2" t="s">
        <v>169</v>
      </c>
      <c r="C186" s="2" t="s">
        <v>261</v>
      </c>
      <c r="D186">
        <v>185</v>
      </c>
    </row>
    <row r="187" spans="2:4" x14ac:dyDescent="0.3">
      <c r="B187" s="2" t="s">
        <v>170</v>
      </c>
      <c r="C187" s="2" t="s">
        <v>262</v>
      </c>
      <c r="D187">
        <v>186</v>
      </c>
    </row>
    <row r="188" spans="2:4" x14ac:dyDescent="0.3">
      <c r="B188" s="2" t="s">
        <v>171</v>
      </c>
      <c r="C188" s="2" t="s">
        <v>268</v>
      </c>
      <c r="D188">
        <v>187</v>
      </c>
    </row>
    <row r="189" spans="2:4" x14ac:dyDescent="0.3">
      <c r="B189" s="2" t="s">
        <v>172</v>
      </c>
      <c r="C189" s="2" t="s">
        <v>271</v>
      </c>
      <c r="D189">
        <v>188</v>
      </c>
    </row>
    <row r="190" spans="2:4" x14ac:dyDescent="0.3">
      <c r="B190" s="2" t="s">
        <v>173</v>
      </c>
      <c r="C190" s="2" t="s">
        <v>273</v>
      </c>
      <c r="D190">
        <v>189</v>
      </c>
    </row>
    <row r="191" spans="2:4" x14ac:dyDescent="0.3">
      <c r="B191" s="2" t="s">
        <v>174</v>
      </c>
      <c r="C191" s="2" t="s">
        <v>232</v>
      </c>
      <c r="D191">
        <v>190</v>
      </c>
    </row>
    <row r="192" spans="2:4" x14ac:dyDescent="0.3">
      <c r="B192" s="2" t="s">
        <v>175</v>
      </c>
      <c r="C192" s="2" t="s">
        <v>226</v>
      </c>
      <c r="D192">
        <v>191</v>
      </c>
    </row>
    <row r="193" spans="2:4" x14ac:dyDescent="0.3">
      <c r="B193" s="2" t="s">
        <v>176</v>
      </c>
      <c r="C193" s="2" t="s">
        <v>274</v>
      </c>
      <c r="D193">
        <v>192</v>
      </c>
    </row>
    <row r="194" spans="2:4" x14ac:dyDescent="0.3">
      <c r="B194" s="2" t="s">
        <v>177</v>
      </c>
      <c r="C194" s="2" t="s">
        <v>275</v>
      </c>
      <c r="D194">
        <v>193</v>
      </c>
    </row>
    <row r="195" spans="2:4" x14ac:dyDescent="0.3">
      <c r="B195" s="2" t="s">
        <v>177</v>
      </c>
      <c r="C195" s="2" t="s">
        <v>276</v>
      </c>
      <c r="D195">
        <v>194</v>
      </c>
    </row>
    <row r="196" spans="2:4" x14ac:dyDescent="0.3">
      <c r="B196" s="2" t="s">
        <v>178</v>
      </c>
      <c r="C196" s="2" t="s">
        <v>277</v>
      </c>
      <c r="D196">
        <v>195</v>
      </c>
    </row>
    <row r="197" spans="2:4" x14ac:dyDescent="0.3">
      <c r="B197" s="2" t="s">
        <v>179</v>
      </c>
      <c r="C197" s="2" t="s">
        <v>278</v>
      </c>
      <c r="D197">
        <v>196</v>
      </c>
    </row>
    <row r="198" spans="2:4" x14ac:dyDescent="0.3">
      <c r="B198" s="2" t="s">
        <v>180</v>
      </c>
      <c r="C198" s="2" t="s">
        <v>279</v>
      </c>
      <c r="D198">
        <v>197</v>
      </c>
    </row>
    <row r="199" spans="2:4" x14ac:dyDescent="0.3">
      <c r="B199" s="2" t="s">
        <v>181</v>
      </c>
      <c r="C199" s="2" t="s">
        <v>283</v>
      </c>
      <c r="D199">
        <v>198</v>
      </c>
    </row>
    <row r="200" spans="2:4" x14ac:dyDescent="0.3">
      <c r="B200" s="2" t="s">
        <v>181</v>
      </c>
      <c r="C200" s="2" t="s">
        <v>43</v>
      </c>
      <c r="D200">
        <v>199</v>
      </c>
    </row>
    <row r="201" spans="2:4" x14ac:dyDescent="0.3">
      <c r="B201" s="2" t="s">
        <v>183</v>
      </c>
      <c r="C201" s="2" t="s">
        <v>287</v>
      </c>
      <c r="D201">
        <v>200</v>
      </c>
    </row>
    <row r="202" spans="2:4" x14ac:dyDescent="0.3">
      <c r="B202" s="2" t="s">
        <v>183</v>
      </c>
      <c r="C202" s="2" t="s">
        <v>280</v>
      </c>
      <c r="D202">
        <v>201</v>
      </c>
    </row>
    <row r="203" spans="2:4" x14ac:dyDescent="0.3">
      <c r="B203" s="2" t="s">
        <v>185</v>
      </c>
      <c r="C203" s="2" t="s">
        <v>284</v>
      </c>
      <c r="D203">
        <v>202</v>
      </c>
    </row>
    <row r="204" spans="2:4" x14ac:dyDescent="0.3">
      <c r="B204" s="2" t="s">
        <v>185</v>
      </c>
      <c r="C204" s="2" t="s">
        <v>281</v>
      </c>
      <c r="D204">
        <v>203</v>
      </c>
    </row>
    <row r="205" spans="2:4" x14ac:dyDescent="0.3">
      <c r="B205" s="2" t="s">
        <v>187</v>
      </c>
      <c r="C205" s="2" t="s">
        <v>292</v>
      </c>
      <c r="D205">
        <v>204</v>
      </c>
    </row>
    <row r="206" spans="2:4" x14ac:dyDescent="0.3">
      <c r="B206" s="2" t="s">
        <v>188</v>
      </c>
      <c r="C206" s="2" t="s">
        <v>293</v>
      </c>
      <c r="D206">
        <v>205</v>
      </c>
    </row>
    <row r="207" spans="2:4" x14ac:dyDescent="0.3">
      <c r="B207" s="2" t="s">
        <v>189</v>
      </c>
      <c r="C207" s="2" t="s">
        <v>294</v>
      </c>
      <c r="D207">
        <v>206</v>
      </c>
    </row>
    <row r="208" spans="2:4" x14ac:dyDescent="0.3">
      <c r="B208" s="2" t="s">
        <v>190</v>
      </c>
      <c r="C208" s="2" t="s">
        <v>295</v>
      </c>
      <c r="D208">
        <v>207</v>
      </c>
    </row>
    <row r="209" spans="2:4" x14ac:dyDescent="0.3">
      <c r="B209" s="2" t="s">
        <v>191</v>
      </c>
      <c r="C209" s="2" t="s">
        <v>296</v>
      </c>
      <c r="D209">
        <v>208</v>
      </c>
    </row>
    <row r="210" spans="2:4" x14ac:dyDescent="0.3">
      <c r="B210" s="2" t="s">
        <v>191</v>
      </c>
      <c r="C210" s="2" t="s">
        <v>300</v>
      </c>
      <c r="D210">
        <v>209</v>
      </c>
    </row>
    <row r="211" spans="2:4" x14ac:dyDescent="0.3">
      <c r="B211" s="2" t="s">
        <v>193</v>
      </c>
      <c r="C211" s="2" t="s">
        <v>301</v>
      </c>
      <c r="D211">
        <v>210</v>
      </c>
    </row>
    <row r="212" spans="2:4" x14ac:dyDescent="0.3">
      <c r="B212" s="2" t="s">
        <v>193</v>
      </c>
      <c r="C212" s="2" t="s">
        <v>74</v>
      </c>
      <c r="D212">
        <v>211</v>
      </c>
    </row>
    <row r="213" spans="2:4" x14ac:dyDescent="0.3">
      <c r="B213" s="2" t="s">
        <v>195</v>
      </c>
      <c r="C213" s="2" t="s">
        <v>253</v>
      </c>
      <c r="D213">
        <v>212</v>
      </c>
    </row>
    <row r="214" spans="2:4" x14ac:dyDescent="0.3">
      <c r="B214" s="2" t="s">
        <v>195</v>
      </c>
      <c r="C214" s="2" t="s">
        <v>259</v>
      </c>
      <c r="D214">
        <v>213</v>
      </c>
    </row>
    <row r="215" spans="2:4" x14ac:dyDescent="0.3">
      <c r="B215" s="2" t="s">
        <v>196</v>
      </c>
      <c r="C215" s="2" t="s">
        <v>249</v>
      </c>
      <c r="D215">
        <v>214</v>
      </c>
    </row>
    <row r="216" spans="2:4" x14ac:dyDescent="0.3">
      <c r="B216" s="2" t="s">
        <v>197</v>
      </c>
      <c r="C216" s="2" t="s">
        <v>266</v>
      </c>
      <c r="D216">
        <v>215</v>
      </c>
    </row>
    <row r="217" spans="2:4" x14ac:dyDescent="0.3">
      <c r="B217" s="2" t="s">
        <v>197</v>
      </c>
      <c r="C217" s="2" t="s">
        <v>329</v>
      </c>
      <c r="D217">
        <v>216</v>
      </c>
    </row>
    <row r="218" spans="2:4" x14ac:dyDescent="0.3">
      <c r="B218" s="2" t="s">
        <v>199</v>
      </c>
      <c r="C218" s="2" t="s">
        <v>330</v>
      </c>
      <c r="D218">
        <v>217</v>
      </c>
    </row>
    <row r="219" spans="2:4" x14ac:dyDescent="0.3">
      <c r="B219" s="2" t="s">
        <v>200</v>
      </c>
      <c r="C219" s="2" t="s">
        <v>331</v>
      </c>
      <c r="D219">
        <v>218</v>
      </c>
    </row>
    <row r="220" spans="2:4" x14ac:dyDescent="0.3">
      <c r="B220" s="2" t="s">
        <v>200</v>
      </c>
      <c r="C220" s="2" t="s">
        <v>332</v>
      </c>
      <c r="D220">
        <v>219</v>
      </c>
    </row>
    <row r="221" spans="2:4" x14ac:dyDescent="0.3">
      <c r="B221" s="2" t="s">
        <v>202</v>
      </c>
      <c r="C221" s="2" t="s">
        <v>335</v>
      </c>
      <c r="D221">
        <v>220</v>
      </c>
    </row>
    <row r="222" spans="2:4" x14ac:dyDescent="0.3">
      <c r="B222" s="2" t="s">
        <v>204</v>
      </c>
      <c r="C222" s="2" t="s">
        <v>339</v>
      </c>
      <c r="D222">
        <v>221</v>
      </c>
    </row>
    <row r="223" spans="2:4" x14ac:dyDescent="0.3">
      <c r="B223" s="2" t="s">
        <v>206</v>
      </c>
      <c r="C223" s="2" t="s">
        <v>342</v>
      </c>
      <c r="D223">
        <v>222</v>
      </c>
    </row>
    <row r="224" spans="2:4" x14ac:dyDescent="0.3">
      <c r="B224" s="2" t="s">
        <v>207</v>
      </c>
      <c r="C224" s="2" t="s">
        <v>345</v>
      </c>
      <c r="D224">
        <v>223</v>
      </c>
    </row>
    <row r="225" spans="2:4" x14ac:dyDescent="0.3">
      <c r="B225" s="2" t="s">
        <v>207</v>
      </c>
      <c r="C225" s="2" t="s">
        <v>338</v>
      </c>
      <c r="D225">
        <v>224</v>
      </c>
    </row>
    <row r="226" spans="2:4" x14ac:dyDescent="0.3">
      <c r="B226" s="2" t="s">
        <v>209</v>
      </c>
      <c r="C226" s="2" t="s">
        <v>346</v>
      </c>
      <c r="D226">
        <v>225</v>
      </c>
    </row>
    <row r="227" spans="2:4" x14ac:dyDescent="0.3">
      <c r="B227" s="2" t="s">
        <v>209</v>
      </c>
      <c r="C227" s="2" t="s">
        <v>347</v>
      </c>
      <c r="D227">
        <v>226</v>
      </c>
    </row>
    <row r="228" spans="2:4" x14ac:dyDescent="0.3">
      <c r="B228" s="2" t="s">
        <v>210</v>
      </c>
      <c r="C228" s="2" t="s">
        <v>348</v>
      </c>
      <c r="D228">
        <v>227</v>
      </c>
    </row>
    <row r="229" spans="2:4" x14ac:dyDescent="0.3">
      <c r="B229" s="2" t="s">
        <v>210</v>
      </c>
      <c r="C229" s="2" t="s">
        <v>11</v>
      </c>
      <c r="D229">
        <v>228</v>
      </c>
    </row>
    <row r="230" spans="2:4" x14ac:dyDescent="0.3">
      <c r="B230" s="2" t="s">
        <v>211</v>
      </c>
      <c r="C230" s="2" t="s">
        <v>138</v>
      </c>
      <c r="D230">
        <v>229</v>
      </c>
    </row>
    <row r="231" spans="2:4" x14ac:dyDescent="0.3">
      <c r="B231" s="2" t="s">
        <v>212</v>
      </c>
      <c r="C231" s="2" t="s">
        <v>164</v>
      </c>
      <c r="D231">
        <v>230</v>
      </c>
    </row>
    <row r="232" spans="2:4" x14ac:dyDescent="0.3">
      <c r="B232" s="2" t="s">
        <v>213</v>
      </c>
      <c r="C232" s="2" t="s">
        <v>152</v>
      </c>
      <c r="D232">
        <v>231</v>
      </c>
    </row>
    <row r="233" spans="2:4" x14ac:dyDescent="0.3">
      <c r="B233" s="2" t="s">
        <v>213</v>
      </c>
      <c r="C233" s="2" t="s">
        <v>355</v>
      </c>
      <c r="D233">
        <v>232</v>
      </c>
    </row>
    <row r="234" spans="2:4" x14ac:dyDescent="0.3">
      <c r="B234" s="2" t="s">
        <v>215</v>
      </c>
      <c r="C234" s="2" t="s">
        <v>157</v>
      </c>
      <c r="D234">
        <v>233</v>
      </c>
    </row>
    <row r="235" spans="2:4" x14ac:dyDescent="0.3">
      <c r="B235" s="2" t="s">
        <v>215</v>
      </c>
      <c r="C235" s="2" t="s">
        <v>356</v>
      </c>
      <c r="D235">
        <v>234</v>
      </c>
    </row>
    <row r="236" spans="2:4" x14ac:dyDescent="0.3">
      <c r="B236" s="2" t="s">
        <v>216</v>
      </c>
      <c r="C236" s="2" t="s">
        <v>360</v>
      </c>
      <c r="D236">
        <v>235</v>
      </c>
    </row>
    <row r="237" spans="2:4" x14ac:dyDescent="0.3">
      <c r="B237" s="2" t="s">
        <v>109</v>
      </c>
      <c r="C237" s="2" t="s">
        <v>361</v>
      </c>
      <c r="D237">
        <v>236</v>
      </c>
    </row>
    <row r="238" spans="2:4" x14ac:dyDescent="0.3">
      <c r="B238" s="2" t="s">
        <v>109</v>
      </c>
      <c r="C238" s="2" t="s">
        <v>358</v>
      </c>
      <c r="D238">
        <v>237</v>
      </c>
    </row>
    <row r="239" spans="2:4" x14ac:dyDescent="0.3">
      <c r="B239" s="2" t="s">
        <v>121</v>
      </c>
      <c r="C239" s="2" t="s">
        <v>362</v>
      </c>
      <c r="D239">
        <v>238</v>
      </c>
    </row>
    <row r="240" spans="2:4" x14ac:dyDescent="0.3">
      <c r="B240" s="2" t="s">
        <v>121</v>
      </c>
      <c r="C240" s="2" t="s">
        <v>349</v>
      </c>
      <c r="D240">
        <v>239</v>
      </c>
    </row>
    <row r="241" spans="2:4" x14ac:dyDescent="0.3">
      <c r="B241" s="2" t="s">
        <v>217</v>
      </c>
      <c r="C241" s="2" t="s">
        <v>352</v>
      </c>
      <c r="D241">
        <v>240</v>
      </c>
    </row>
    <row r="242" spans="2:4" x14ac:dyDescent="0.3">
      <c r="B242" s="2" t="s">
        <v>219</v>
      </c>
      <c r="C242" s="2" t="s">
        <v>365</v>
      </c>
      <c r="D242">
        <v>241</v>
      </c>
    </row>
    <row r="243" spans="2:4" x14ac:dyDescent="0.3">
      <c r="B243" s="2" t="s">
        <v>221</v>
      </c>
      <c r="C243" s="2" t="s">
        <v>353</v>
      </c>
      <c r="D243">
        <v>242</v>
      </c>
    </row>
    <row r="244" spans="2:4" x14ac:dyDescent="0.3">
      <c r="B244" s="2" t="s">
        <v>221</v>
      </c>
      <c r="C244" s="2" t="s">
        <v>354</v>
      </c>
      <c r="D244">
        <v>243</v>
      </c>
    </row>
    <row r="245" spans="2:4" x14ac:dyDescent="0.3">
      <c r="B245" s="2" t="s">
        <v>222</v>
      </c>
      <c r="C245" s="2" t="s">
        <v>351</v>
      </c>
      <c r="D245">
        <v>244</v>
      </c>
    </row>
    <row r="246" spans="2:4" x14ac:dyDescent="0.3">
      <c r="B246" s="2" t="s">
        <v>223</v>
      </c>
      <c r="C246" s="2" t="s">
        <v>369</v>
      </c>
      <c r="D246">
        <v>245</v>
      </c>
    </row>
    <row r="247" spans="2:4" x14ac:dyDescent="0.3">
      <c r="B247" s="2" t="s">
        <v>223</v>
      </c>
      <c r="C247" s="2" t="s">
        <v>370</v>
      </c>
      <c r="D247">
        <v>246</v>
      </c>
    </row>
    <row r="248" spans="2:4" x14ac:dyDescent="0.3">
      <c r="B248" s="2" t="s">
        <v>225</v>
      </c>
      <c r="C248" s="2" t="s">
        <v>371</v>
      </c>
      <c r="D248">
        <v>247</v>
      </c>
    </row>
    <row r="249" spans="2:4" x14ac:dyDescent="0.3">
      <c r="B249" s="2" t="s">
        <v>227</v>
      </c>
      <c r="C249" s="2" t="s">
        <v>372</v>
      </c>
      <c r="D249">
        <v>248</v>
      </c>
    </row>
    <row r="250" spans="2:4" x14ac:dyDescent="0.3">
      <c r="B250" s="2" t="s">
        <v>228</v>
      </c>
      <c r="C250" s="2" t="s">
        <v>66</v>
      </c>
      <c r="D250">
        <v>249</v>
      </c>
    </row>
    <row r="251" spans="2:4" x14ac:dyDescent="0.3">
      <c r="B251" s="2" t="s">
        <v>229</v>
      </c>
      <c r="C251" s="2" t="s">
        <v>410</v>
      </c>
      <c r="D251">
        <v>250</v>
      </c>
    </row>
    <row r="252" spans="2:4" x14ac:dyDescent="0.3">
      <c r="B252" s="2" t="s">
        <v>231</v>
      </c>
      <c r="C252" s="2" t="s">
        <v>374</v>
      </c>
      <c r="D252">
        <v>251</v>
      </c>
    </row>
    <row r="253" spans="2:4" x14ac:dyDescent="0.3">
      <c r="B253" s="2" t="s">
        <v>233</v>
      </c>
      <c r="C253" s="2" t="s">
        <v>411</v>
      </c>
      <c r="D253">
        <v>252</v>
      </c>
    </row>
    <row r="254" spans="2:4" x14ac:dyDescent="0.3">
      <c r="B254" s="2" t="s">
        <v>234</v>
      </c>
      <c r="C254" s="2" t="s">
        <v>373</v>
      </c>
      <c r="D254">
        <v>253</v>
      </c>
    </row>
    <row r="255" spans="2:4" x14ac:dyDescent="0.3">
      <c r="B255" s="2" t="s">
        <v>235</v>
      </c>
      <c r="C255" s="2" t="s">
        <v>412</v>
      </c>
      <c r="D255">
        <v>254</v>
      </c>
    </row>
    <row r="256" spans="2:4" x14ac:dyDescent="0.3">
      <c r="B256" s="2" t="s">
        <v>236</v>
      </c>
      <c r="C256" s="2" t="s">
        <v>413</v>
      </c>
      <c r="D256">
        <v>255</v>
      </c>
    </row>
    <row r="257" spans="2:4" x14ac:dyDescent="0.3">
      <c r="B257" s="2" t="s">
        <v>237</v>
      </c>
      <c r="C257" s="2" t="s">
        <v>414</v>
      </c>
      <c r="D257">
        <v>256</v>
      </c>
    </row>
    <row r="258" spans="2:4" x14ac:dyDescent="0.3">
      <c r="B258" s="2" t="s">
        <v>238</v>
      </c>
      <c r="C258" s="2" t="s">
        <v>69</v>
      </c>
      <c r="D258">
        <v>257</v>
      </c>
    </row>
    <row r="259" spans="2:4" x14ac:dyDescent="0.3">
      <c r="B259" s="2" t="s">
        <v>239</v>
      </c>
      <c r="C259" s="2" t="s">
        <v>416</v>
      </c>
      <c r="D259">
        <v>258</v>
      </c>
    </row>
    <row r="260" spans="2:4" x14ac:dyDescent="0.3">
      <c r="B260" s="2" t="s">
        <v>240</v>
      </c>
      <c r="C260" s="2" t="s">
        <v>417</v>
      </c>
      <c r="D260">
        <v>259</v>
      </c>
    </row>
    <row r="261" spans="2:4" x14ac:dyDescent="0.3">
      <c r="B261" s="2" t="s">
        <v>241</v>
      </c>
      <c r="C261" s="2" t="s">
        <v>418</v>
      </c>
      <c r="D261">
        <v>260</v>
      </c>
    </row>
    <row r="262" spans="2:4" x14ac:dyDescent="0.3">
      <c r="B262" s="2" t="s">
        <v>242</v>
      </c>
      <c r="C262" s="2" t="s">
        <v>419</v>
      </c>
      <c r="D262">
        <v>261</v>
      </c>
    </row>
    <row r="263" spans="2:4" x14ac:dyDescent="0.3">
      <c r="B263" s="2" t="s">
        <v>242</v>
      </c>
      <c r="C263" s="2" t="s">
        <v>421</v>
      </c>
      <c r="D263">
        <v>262</v>
      </c>
    </row>
    <row r="264" spans="2:4" x14ac:dyDescent="0.3">
      <c r="B264" s="2" t="s">
        <v>242</v>
      </c>
      <c r="C264" s="2" t="s">
        <v>420</v>
      </c>
      <c r="D264">
        <v>263</v>
      </c>
    </row>
    <row r="265" spans="2:4" x14ac:dyDescent="0.3">
      <c r="B265" s="2" t="s">
        <v>244</v>
      </c>
      <c r="C265" s="2" t="s">
        <v>62</v>
      </c>
      <c r="D265">
        <v>264</v>
      </c>
    </row>
    <row r="266" spans="2:4" x14ac:dyDescent="0.3">
      <c r="B266" s="2" t="s">
        <v>244</v>
      </c>
      <c r="C266" s="2" t="s">
        <v>458</v>
      </c>
      <c r="D266">
        <v>265</v>
      </c>
    </row>
    <row r="267" spans="2:4" x14ac:dyDescent="0.3">
      <c r="B267" s="2" t="s">
        <v>244</v>
      </c>
      <c r="C267" s="2" t="s">
        <v>459</v>
      </c>
      <c r="D267">
        <v>266</v>
      </c>
    </row>
    <row r="268" spans="2:4" x14ac:dyDescent="0.3">
      <c r="B268" s="2" t="s">
        <v>246</v>
      </c>
      <c r="C268" s="2" t="s">
        <v>415</v>
      </c>
      <c r="D268">
        <v>267</v>
      </c>
    </row>
    <row r="269" spans="2:4" x14ac:dyDescent="0.3">
      <c r="B269" s="2" t="s">
        <v>246</v>
      </c>
      <c r="C269" s="2" t="s">
        <v>460</v>
      </c>
      <c r="D269">
        <v>268</v>
      </c>
    </row>
    <row r="270" spans="2:4" x14ac:dyDescent="0.3">
      <c r="B270" s="2" t="s">
        <v>248</v>
      </c>
      <c r="C270" s="2" t="s">
        <v>461</v>
      </c>
      <c r="D270">
        <v>269</v>
      </c>
    </row>
    <row r="271" spans="2:4" x14ac:dyDescent="0.3">
      <c r="B271" s="2" t="s">
        <v>250</v>
      </c>
      <c r="C271" s="2" t="s">
        <v>462</v>
      </c>
      <c r="D271">
        <v>270</v>
      </c>
    </row>
    <row r="272" spans="2:4" x14ac:dyDescent="0.3">
      <c r="B272" s="2" t="s">
        <v>251</v>
      </c>
      <c r="C272" s="2" t="s">
        <v>464</v>
      </c>
      <c r="D272">
        <v>271</v>
      </c>
    </row>
    <row r="273" spans="2:4" x14ac:dyDescent="0.3">
      <c r="B273" s="2" t="s">
        <v>252</v>
      </c>
      <c r="C273" s="2" t="s">
        <v>466</v>
      </c>
      <c r="D273">
        <v>272</v>
      </c>
    </row>
    <row r="274" spans="2:4" x14ac:dyDescent="0.3">
      <c r="B274" s="2" t="s">
        <v>254</v>
      </c>
      <c r="C274" s="2" t="s">
        <v>467</v>
      </c>
      <c r="D274">
        <v>273</v>
      </c>
    </row>
    <row r="275" spans="2:4" x14ac:dyDescent="0.3">
      <c r="B275" s="2" t="s">
        <v>255</v>
      </c>
      <c r="C275" s="2" t="s">
        <v>469</v>
      </c>
      <c r="D275">
        <v>274</v>
      </c>
    </row>
    <row r="276" spans="2:4" x14ac:dyDescent="0.3">
      <c r="B276" s="2" t="s">
        <v>256</v>
      </c>
      <c r="C276" s="2" t="s">
        <v>468</v>
      </c>
      <c r="D276">
        <v>275</v>
      </c>
    </row>
    <row r="277" spans="2:4" x14ac:dyDescent="0.3">
      <c r="B277" s="2" t="s">
        <v>257</v>
      </c>
      <c r="C277" s="2" t="s">
        <v>47</v>
      </c>
      <c r="D277">
        <v>276</v>
      </c>
    </row>
    <row r="278" spans="2:4" x14ac:dyDescent="0.3">
      <c r="B278" s="2" t="s">
        <v>258</v>
      </c>
      <c r="C278" s="2" t="s">
        <v>470</v>
      </c>
      <c r="D278">
        <v>277</v>
      </c>
    </row>
    <row r="279" spans="2:4" x14ac:dyDescent="0.3">
      <c r="B279" s="2" t="s">
        <v>260</v>
      </c>
      <c r="C279" s="2" t="s">
        <v>304</v>
      </c>
      <c r="D279">
        <v>278</v>
      </c>
    </row>
    <row r="280" spans="2:4" x14ac:dyDescent="0.3">
      <c r="B280" s="2" t="s">
        <v>261</v>
      </c>
      <c r="C280" s="2" t="s">
        <v>473</v>
      </c>
      <c r="D280">
        <v>279</v>
      </c>
    </row>
    <row r="281" spans="2:4" x14ac:dyDescent="0.3">
      <c r="B281" s="2" t="s">
        <v>262</v>
      </c>
      <c r="C281" s="2" t="s">
        <v>297</v>
      </c>
      <c r="D281">
        <v>280</v>
      </c>
    </row>
    <row r="282" spans="2:4" x14ac:dyDescent="0.3">
      <c r="B282" s="2" t="s">
        <v>263</v>
      </c>
      <c r="C282" s="2" t="s">
        <v>375</v>
      </c>
      <c r="D282">
        <v>281</v>
      </c>
    </row>
    <row r="283" spans="2:4" x14ac:dyDescent="0.3">
      <c r="B283" s="2" t="s">
        <v>264</v>
      </c>
      <c r="C283" s="2" t="s">
        <v>481</v>
      </c>
      <c r="D283">
        <v>282</v>
      </c>
    </row>
    <row r="284" spans="2:4" x14ac:dyDescent="0.3">
      <c r="B284" s="2" t="s">
        <v>265</v>
      </c>
      <c r="C284" s="2" t="s">
        <v>305</v>
      </c>
      <c r="D284">
        <v>283</v>
      </c>
    </row>
    <row r="285" spans="2:4" x14ac:dyDescent="0.3">
      <c r="B285" s="2" t="s">
        <v>267</v>
      </c>
      <c r="C285" s="2" t="s">
        <v>344</v>
      </c>
      <c r="D285">
        <v>284</v>
      </c>
    </row>
    <row r="286" spans="2:4" x14ac:dyDescent="0.3">
      <c r="B286" s="2" t="s">
        <v>268</v>
      </c>
      <c r="C286" s="2" t="s">
        <v>476</v>
      </c>
      <c r="D286">
        <v>285</v>
      </c>
    </row>
    <row r="287" spans="2:4" x14ac:dyDescent="0.3">
      <c r="B287" s="2" t="s">
        <v>269</v>
      </c>
      <c r="C287" s="2" t="s">
        <v>376</v>
      </c>
      <c r="D287">
        <v>286</v>
      </c>
    </row>
    <row r="288" spans="2:4" x14ac:dyDescent="0.3">
      <c r="B288" s="2" t="s">
        <v>270</v>
      </c>
      <c r="C288" s="2" t="s">
        <v>378</v>
      </c>
      <c r="D288">
        <v>287</v>
      </c>
    </row>
    <row r="289" spans="2:4" x14ac:dyDescent="0.3">
      <c r="B289" s="2" t="s">
        <v>271</v>
      </c>
      <c r="C289" s="2" t="s">
        <v>422</v>
      </c>
      <c r="D289">
        <v>288</v>
      </c>
    </row>
    <row r="290" spans="2:4" x14ac:dyDescent="0.3">
      <c r="B290" s="2" t="s">
        <v>271</v>
      </c>
      <c r="C290" s="2" t="s">
        <v>423</v>
      </c>
      <c r="D290">
        <v>289</v>
      </c>
    </row>
    <row r="291" spans="2:4" x14ac:dyDescent="0.3">
      <c r="B291" s="2" t="s">
        <v>273</v>
      </c>
      <c r="C291" s="2" t="s">
        <v>424</v>
      </c>
      <c r="D291">
        <v>290</v>
      </c>
    </row>
    <row r="292" spans="2:4" x14ac:dyDescent="0.3">
      <c r="B292" s="2" t="s">
        <v>273</v>
      </c>
      <c r="C292" s="2" t="s">
        <v>425</v>
      </c>
      <c r="D292">
        <v>291</v>
      </c>
    </row>
    <row r="293" spans="2:4" x14ac:dyDescent="0.3">
      <c r="B293" s="2" t="s">
        <v>273</v>
      </c>
      <c r="C293" s="2" t="s">
        <v>426</v>
      </c>
      <c r="D293">
        <v>292</v>
      </c>
    </row>
    <row r="294" spans="2:4" x14ac:dyDescent="0.3">
      <c r="B294" s="2" t="s">
        <v>232</v>
      </c>
      <c r="C294" s="2" t="s">
        <v>427</v>
      </c>
      <c r="D294">
        <v>293</v>
      </c>
    </row>
    <row r="295" spans="2:4" x14ac:dyDescent="0.3">
      <c r="B295" s="2" t="s">
        <v>226</v>
      </c>
      <c r="C295" s="2" t="s">
        <v>428</v>
      </c>
      <c r="D295">
        <v>294</v>
      </c>
    </row>
    <row r="296" spans="2:4" x14ac:dyDescent="0.3">
      <c r="B296" s="2" t="s">
        <v>274</v>
      </c>
      <c r="C296" s="2" t="s">
        <v>485</v>
      </c>
      <c r="D296">
        <v>295</v>
      </c>
    </row>
    <row r="297" spans="2:4" x14ac:dyDescent="0.3">
      <c r="B297" s="2" t="s">
        <v>274</v>
      </c>
      <c r="C297" s="2" t="s">
        <v>487</v>
      </c>
      <c r="D297">
        <v>296</v>
      </c>
    </row>
    <row r="298" spans="2:4" x14ac:dyDescent="0.3">
      <c r="B298" s="2" t="s">
        <v>274</v>
      </c>
      <c r="C298" s="2" t="s">
        <v>382</v>
      </c>
      <c r="D298">
        <v>297</v>
      </c>
    </row>
    <row r="299" spans="2:4" x14ac:dyDescent="0.3">
      <c r="B299" s="2" t="s">
        <v>275</v>
      </c>
      <c r="C299" s="2" t="s">
        <v>492</v>
      </c>
      <c r="D299">
        <v>298</v>
      </c>
    </row>
    <row r="300" spans="2:4" x14ac:dyDescent="0.3">
      <c r="B300" s="2" t="s">
        <v>275</v>
      </c>
      <c r="C300" s="2" t="s">
        <v>491</v>
      </c>
      <c r="D300">
        <v>299</v>
      </c>
    </row>
    <row r="301" spans="2:4" x14ac:dyDescent="0.3">
      <c r="B301" s="2" t="s">
        <v>276</v>
      </c>
      <c r="C301" s="2" t="s">
        <v>383</v>
      </c>
      <c r="D301">
        <v>300</v>
      </c>
    </row>
    <row r="302" spans="2:4" x14ac:dyDescent="0.3">
      <c r="B302" s="2" t="s">
        <v>277</v>
      </c>
      <c r="C302" s="2" t="s">
        <v>496</v>
      </c>
      <c r="D302">
        <v>301</v>
      </c>
    </row>
    <row r="303" spans="2:4" x14ac:dyDescent="0.3">
      <c r="B303" s="2" t="s">
        <v>277</v>
      </c>
      <c r="C303" s="2" t="s">
        <v>385</v>
      </c>
      <c r="D303">
        <v>302</v>
      </c>
    </row>
    <row r="304" spans="2:4" x14ac:dyDescent="0.3">
      <c r="B304" s="2" t="s">
        <v>277</v>
      </c>
      <c r="C304" s="2" t="s">
        <v>498</v>
      </c>
      <c r="D304">
        <v>303</v>
      </c>
    </row>
    <row r="305" spans="2:4" x14ac:dyDescent="0.3">
      <c r="B305" s="2" t="s">
        <v>278</v>
      </c>
      <c r="C305" s="2" t="s">
        <v>60</v>
      </c>
      <c r="D305">
        <v>304</v>
      </c>
    </row>
    <row r="306" spans="2:4" x14ac:dyDescent="0.3">
      <c r="B306" s="2" t="s">
        <v>279</v>
      </c>
      <c r="C306" s="2" t="s">
        <v>499</v>
      </c>
      <c r="D306">
        <v>305</v>
      </c>
    </row>
    <row r="307" spans="2:4" x14ac:dyDescent="0.3">
      <c r="B307" s="2" t="s">
        <v>279</v>
      </c>
      <c r="C307" s="2" t="s">
        <v>502</v>
      </c>
      <c r="D307">
        <v>306</v>
      </c>
    </row>
    <row r="308" spans="2:4" x14ac:dyDescent="0.3">
      <c r="B308" s="2" t="s">
        <v>279</v>
      </c>
      <c r="C308" s="2" t="s">
        <v>504</v>
      </c>
      <c r="D308">
        <v>307</v>
      </c>
    </row>
    <row r="309" spans="2:4" x14ac:dyDescent="0.3">
      <c r="B309" s="2" t="s">
        <v>279</v>
      </c>
      <c r="C309" s="2" t="s">
        <v>51</v>
      </c>
      <c r="D309">
        <v>308</v>
      </c>
    </row>
    <row r="310" spans="2:4" x14ac:dyDescent="0.3">
      <c r="B310" s="2" t="s">
        <v>283</v>
      </c>
      <c r="C310" s="2" t="s">
        <v>538</v>
      </c>
      <c r="D310">
        <v>309</v>
      </c>
    </row>
    <row r="311" spans="2:4" x14ac:dyDescent="0.3">
      <c r="B311" s="2" t="s">
        <v>283</v>
      </c>
      <c r="C311" s="2" t="s">
        <v>539</v>
      </c>
      <c r="D311">
        <v>310</v>
      </c>
    </row>
    <row r="312" spans="2:4" x14ac:dyDescent="0.3">
      <c r="B312" s="2" t="s">
        <v>283</v>
      </c>
      <c r="C312" s="2" t="s">
        <v>501</v>
      </c>
      <c r="D312">
        <v>311</v>
      </c>
    </row>
    <row r="313" spans="2:4" x14ac:dyDescent="0.3">
      <c r="B313" s="2" t="s">
        <v>283</v>
      </c>
      <c r="C313" s="2" t="s">
        <v>503</v>
      </c>
      <c r="D313">
        <v>312</v>
      </c>
    </row>
    <row r="314" spans="2:4" x14ac:dyDescent="0.3">
      <c r="B314" s="2" t="s">
        <v>43</v>
      </c>
      <c r="C314" s="2" t="s">
        <v>540</v>
      </c>
      <c r="D314">
        <v>313</v>
      </c>
    </row>
    <row r="315" spans="2:4" x14ac:dyDescent="0.3">
      <c r="B315" s="2" t="s">
        <v>287</v>
      </c>
      <c r="C315" s="2" t="s">
        <v>53</v>
      </c>
      <c r="D315">
        <v>314</v>
      </c>
    </row>
    <row r="316" spans="2:4" x14ac:dyDescent="0.3">
      <c r="B316" s="2" t="s">
        <v>287</v>
      </c>
      <c r="C316" s="2" t="s">
        <v>500</v>
      </c>
      <c r="D316">
        <v>315</v>
      </c>
    </row>
    <row r="317" spans="2:4" x14ac:dyDescent="0.3">
      <c r="B317" s="2" t="s">
        <v>287</v>
      </c>
      <c r="C317" s="2" t="s">
        <v>542</v>
      </c>
      <c r="D317">
        <v>316</v>
      </c>
    </row>
    <row r="318" spans="2:4" x14ac:dyDescent="0.3">
      <c r="B318" s="2" t="s">
        <v>280</v>
      </c>
      <c r="C318" s="2" t="s">
        <v>506</v>
      </c>
      <c r="D318">
        <v>317</v>
      </c>
    </row>
    <row r="319" spans="2:4" x14ac:dyDescent="0.3">
      <c r="B319" s="2" t="s">
        <v>280</v>
      </c>
      <c r="C319" s="2" t="s">
        <v>507</v>
      </c>
      <c r="D319">
        <v>318</v>
      </c>
    </row>
    <row r="320" spans="2:4" x14ac:dyDescent="0.3">
      <c r="B320" s="2" t="s">
        <v>284</v>
      </c>
      <c r="C320" s="2" t="s">
        <v>508</v>
      </c>
      <c r="D320">
        <v>319</v>
      </c>
    </row>
    <row r="321" spans="2:4" x14ac:dyDescent="0.3">
      <c r="B321" s="2" t="s">
        <v>290</v>
      </c>
      <c r="C321" s="2" t="s">
        <v>465</v>
      </c>
      <c r="D321">
        <v>320</v>
      </c>
    </row>
    <row r="322" spans="2:4" x14ac:dyDescent="0.3">
      <c r="B322" s="2" t="s">
        <v>290</v>
      </c>
      <c r="C322" s="2" t="s">
        <v>509</v>
      </c>
      <c r="D322">
        <v>321</v>
      </c>
    </row>
    <row r="323" spans="2:4" x14ac:dyDescent="0.3">
      <c r="B323" s="2" t="s">
        <v>291</v>
      </c>
      <c r="C323" s="2" t="s">
        <v>429</v>
      </c>
      <c r="D323">
        <v>322</v>
      </c>
    </row>
    <row r="324" spans="2:4" x14ac:dyDescent="0.3">
      <c r="B324" s="2" t="s">
        <v>291</v>
      </c>
      <c r="C324" s="2" t="s">
        <v>430</v>
      </c>
      <c r="D324">
        <v>323</v>
      </c>
    </row>
    <row r="325" spans="2:4" x14ac:dyDescent="0.3">
      <c r="B325" s="2" t="s">
        <v>285</v>
      </c>
      <c r="C325" s="2" t="s">
        <v>556</v>
      </c>
      <c r="D325">
        <v>324</v>
      </c>
    </row>
    <row r="326" spans="2:4" x14ac:dyDescent="0.3">
      <c r="B326" s="2" t="s">
        <v>281</v>
      </c>
      <c r="C326" s="2" t="s">
        <v>431</v>
      </c>
      <c r="D326">
        <v>325</v>
      </c>
    </row>
    <row r="327" spans="2:4" x14ac:dyDescent="0.3">
      <c r="B327" s="2" t="s">
        <v>282</v>
      </c>
      <c r="C327" s="2" t="s">
        <v>433</v>
      </c>
      <c r="D327">
        <v>326</v>
      </c>
    </row>
    <row r="328" spans="2:4" x14ac:dyDescent="0.3">
      <c r="B328" s="2" t="s">
        <v>292</v>
      </c>
      <c r="C328" s="2" t="s">
        <v>434</v>
      </c>
      <c r="D328">
        <v>327</v>
      </c>
    </row>
    <row r="329" spans="2:4" x14ac:dyDescent="0.3">
      <c r="B329" s="2" t="s">
        <v>292</v>
      </c>
      <c r="C329" s="2" t="s">
        <v>511</v>
      </c>
      <c r="D329">
        <v>328</v>
      </c>
    </row>
    <row r="330" spans="2:4" x14ac:dyDescent="0.3">
      <c r="B330" s="2" t="s">
        <v>293</v>
      </c>
      <c r="C330" s="2" t="s">
        <v>512</v>
      </c>
      <c r="D330">
        <v>329</v>
      </c>
    </row>
    <row r="331" spans="2:4" x14ac:dyDescent="0.3">
      <c r="B331" s="2" t="s">
        <v>294</v>
      </c>
      <c r="C331" s="2" t="s">
        <v>513</v>
      </c>
      <c r="D331">
        <v>330</v>
      </c>
    </row>
    <row r="332" spans="2:4" x14ac:dyDescent="0.3">
      <c r="B332" s="2" t="s">
        <v>294</v>
      </c>
      <c r="C332" s="2" t="s">
        <v>548</v>
      </c>
      <c r="D332">
        <v>331</v>
      </c>
    </row>
    <row r="333" spans="2:4" x14ac:dyDescent="0.3">
      <c r="B333" s="2" t="s">
        <v>295</v>
      </c>
      <c r="C333" s="2" t="s">
        <v>549</v>
      </c>
      <c r="D333">
        <v>332</v>
      </c>
    </row>
    <row r="334" spans="2:4" x14ac:dyDescent="0.3">
      <c r="B334" s="2" t="s">
        <v>296</v>
      </c>
      <c r="C334" s="2" t="s">
        <v>515</v>
      </c>
      <c r="D334">
        <v>333</v>
      </c>
    </row>
    <row r="335" spans="2:4" x14ac:dyDescent="0.3">
      <c r="B335" s="2" t="s">
        <v>296</v>
      </c>
      <c r="C335" s="2" t="s">
        <v>550</v>
      </c>
      <c r="D335">
        <v>334</v>
      </c>
    </row>
    <row r="336" spans="2:4" x14ac:dyDescent="0.3">
      <c r="B336" s="2" t="s">
        <v>296</v>
      </c>
      <c r="C336" s="2" t="s">
        <v>551</v>
      </c>
      <c r="D336">
        <v>335</v>
      </c>
    </row>
    <row r="337" spans="2:4" x14ac:dyDescent="0.3">
      <c r="B337" s="2" t="s">
        <v>300</v>
      </c>
      <c r="C337" s="2" t="s">
        <v>306</v>
      </c>
      <c r="D337">
        <v>336</v>
      </c>
    </row>
    <row r="338" spans="2:4" x14ac:dyDescent="0.3">
      <c r="B338" s="2" t="s">
        <v>300</v>
      </c>
      <c r="C338" s="2" t="s">
        <v>436</v>
      </c>
      <c r="D338">
        <v>337</v>
      </c>
    </row>
    <row r="339" spans="2:4" x14ac:dyDescent="0.3">
      <c r="B339" s="2" t="s">
        <v>301</v>
      </c>
      <c r="C339" s="2" t="s">
        <v>437</v>
      </c>
      <c r="D339">
        <v>338</v>
      </c>
    </row>
    <row r="340" spans="2:4" x14ac:dyDescent="0.3">
      <c r="B340" s="2" t="s">
        <v>74</v>
      </c>
      <c r="C340" s="2" t="s">
        <v>439</v>
      </c>
      <c r="D340">
        <v>339</v>
      </c>
    </row>
    <row r="341" spans="2:4" x14ac:dyDescent="0.3">
      <c r="B341" s="2" t="s">
        <v>74</v>
      </c>
      <c r="C341" s="2" t="s">
        <v>440</v>
      </c>
      <c r="D341">
        <v>340</v>
      </c>
    </row>
    <row r="342" spans="2:4" x14ac:dyDescent="0.3">
      <c r="B342" s="2" t="s">
        <v>74</v>
      </c>
      <c r="C342" s="2" t="s">
        <v>443</v>
      </c>
      <c r="D342">
        <v>341</v>
      </c>
    </row>
    <row r="343" spans="2:4" x14ac:dyDescent="0.3">
      <c r="B343" s="2" t="s">
        <v>74</v>
      </c>
      <c r="C343" s="2" t="s">
        <v>387</v>
      </c>
      <c r="D343">
        <v>342</v>
      </c>
    </row>
    <row r="344" spans="2:4" x14ac:dyDescent="0.3">
      <c r="B344" s="2" t="s">
        <v>74</v>
      </c>
      <c r="C344" s="2" t="s">
        <v>445</v>
      </c>
      <c r="D344">
        <v>343</v>
      </c>
    </row>
    <row r="345" spans="2:4" x14ac:dyDescent="0.3">
      <c r="B345" s="2" t="s">
        <v>74</v>
      </c>
      <c r="C345" s="2" t="s">
        <v>446</v>
      </c>
      <c r="D345">
        <v>344</v>
      </c>
    </row>
    <row r="346" spans="2:4" x14ac:dyDescent="0.3">
      <c r="B346" s="2" t="s">
        <v>74</v>
      </c>
      <c r="C346" s="2" t="s">
        <v>447</v>
      </c>
      <c r="D346">
        <v>345</v>
      </c>
    </row>
    <row r="347" spans="2:4" x14ac:dyDescent="0.3">
      <c r="B347" s="2" t="s">
        <v>74</v>
      </c>
      <c r="C347" s="2" t="s">
        <v>448</v>
      </c>
      <c r="D347">
        <v>346</v>
      </c>
    </row>
    <row r="348" spans="2:4" x14ac:dyDescent="0.3">
      <c r="B348" s="2" t="s">
        <v>74</v>
      </c>
      <c r="C348" s="2" t="s">
        <v>449</v>
      </c>
      <c r="D348">
        <v>347</v>
      </c>
    </row>
    <row r="349" spans="2:4" x14ac:dyDescent="0.3">
      <c r="B349" s="2" t="s">
        <v>74</v>
      </c>
      <c r="C349" s="2" t="s">
        <v>450</v>
      </c>
      <c r="D349">
        <v>348</v>
      </c>
    </row>
    <row r="350" spans="2:4" x14ac:dyDescent="0.3">
      <c r="B350" s="2" t="s">
        <v>74</v>
      </c>
      <c r="C350" s="2" t="s">
        <v>451</v>
      </c>
      <c r="D350">
        <v>349</v>
      </c>
    </row>
    <row r="351" spans="2:4" x14ac:dyDescent="0.3">
      <c r="B351" s="2" t="s">
        <v>74</v>
      </c>
      <c r="C351" s="2" t="s">
        <v>452</v>
      </c>
      <c r="D351">
        <v>350</v>
      </c>
    </row>
    <row r="352" spans="2:4" x14ac:dyDescent="0.3">
      <c r="B352" s="2" t="s">
        <v>74</v>
      </c>
      <c r="C352" s="2" t="s">
        <v>453</v>
      </c>
      <c r="D352">
        <v>351</v>
      </c>
    </row>
    <row r="353" spans="2:4" x14ac:dyDescent="0.3">
      <c r="B353" s="2" t="s">
        <v>74</v>
      </c>
      <c r="C353" s="2" t="s">
        <v>454</v>
      </c>
      <c r="D353">
        <v>352</v>
      </c>
    </row>
    <row r="354" spans="2:4" x14ac:dyDescent="0.3">
      <c r="B354" s="2" t="s">
        <v>74</v>
      </c>
      <c r="C354" s="2" t="s">
        <v>455</v>
      </c>
      <c r="D354">
        <v>353</v>
      </c>
    </row>
    <row r="355" spans="2:4" x14ac:dyDescent="0.3">
      <c r="B355" s="2" t="s">
        <v>74</v>
      </c>
      <c r="C355" s="2" t="s">
        <v>456</v>
      </c>
      <c r="D355">
        <v>354</v>
      </c>
    </row>
    <row r="356" spans="2:4" x14ac:dyDescent="0.3">
      <c r="B356" s="2" t="s">
        <v>74</v>
      </c>
      <c r="C356" s="2" t="s">
        <v>457</v>
      </c>
      <c r="D356">
        <v>355</v>
      </c>
    </row>
    <row r="357" spans="2:4" x14ac:dyDescent="0.3">
      <c r="B357" s="2" t="s">
        <v>74</v>
      </c>
      <c r="C357" s="2" t="s">
        <v>388</v>
      </c>
      <c r="D357">
        <v>356</v>
      </c>
    </row>
    <row r="358" spans="2:4" x14ac:dyDescent="0.3">
      <c r="B358" s="2" t="s">
        <v>74</v>
      </c>
      <c r="C358" s="2" t="s">
        <v>390</v>
      </c>
      <c r="D358">
        <v>357</v>
      </c>
    </row>
    <row r="359" spans="2:4" x14ac:dyDescent="0.3">
      <c r="B359" s="2" t="s">
        <v>74</v>
      </c>
      <c r="C359" s="2" t="s">
        <v>391</v>
      </c>
      <c r="D359">
        <v>358</v>
      </c>
    </row>
    <row r="360" spans="2:4" x14ac:dyDescent="0.3">
      <c r="B360" s="2" t="s">
        <v>74</v>
      </c>
      <c r="C360" s="2" t="s">
        <v>392</v>
      </c>
      <c r="D360">
        <v>359</v>
      </c>
    </row>
    <row r="361" spans="2:4" x14ac:dyDescent="0.3">
      <c r="B361" s="2" t="s">
        <v>74</v>
      </c>
      <c r="C361" s="2" t="s">
        <v>393</v>
      </c>
      <c r="D361">
        <v>360</v>
      </c>
    </row>
    <row r="362" spans="2:4" x14ac:dyDescent="0.3">
      <c r="B362" s="2" t="s">
        <v>74</v>
      </c>
      <c r="C362" s="2" t="s">
        <v>394</v>
      </c>
      <c r="D362">
        <v>361</v>
      </c>
    </row>
    <row r="363" spans="2:4" x14ac:dyDescent="0.3">
      <c r="B363" s="2" t="s">
        <v>74</v>
      </c>
      <c r="C363" s="2" t="s">
        <v>395</v>
      </c>
      <c r="D363">
        <v>362</v>
      </c>
    </row>
    <row r="364" spans="2:4" x14ac:dyDescent="0.3">
      <c r="B364" s="2" t="s">
        <v>74</v>
      </c>
      <c r="C364" s="2" t="s">
        <v>397</v>
      </c>
      <c r="D364">
        <v>363</v>
      </c>
    </row>
    <row r="365" spans="2:4" x14ac:dyDescent="0.3">
      <c r="B365" s="2" t="s">
        <v>74</v>
      </c>
      <c r="C365" s="2" t="s">
        <v>398</v>
      </c>
      <c r="D365">
        <v>364</v>
      </c>
    </row>
    <row r="366" spans="2:4" x14ac:dyDescent="0.3">
      <c r="B366" s="2" t="s">
        <v>74</v>
      </c>
      <c r="C366" s="2" t="s">
        <v>399</v>
      </c>
      <c r="D366">
        <v>365</v>
      </c>
    </row>
    <row r="367" spans="2:4" x14ac:dyDescent="0.3">
      <c r="B367" s="2" t="s">
        <v>74</v>
      </c>
      <c r="C367" s="2" t="s">
        <v>400</v>
      </c>
      <c r="D367">
        <v>366</v>
      </c>
    </row>
    <row r="368" spans="2:4" x14ac:dyDescent="0.3">
      <c r="B368" s="2" t="s">
        <v>74</v>
      </c>
      <c r="C368" s="2" t="s">
        <v>401</v>
      </c>
      <c r="D368">
        <v>367</v>
      </c>
    </row>
    <row r="369" spans="2:4" x14ac:dyDescent="0.3">
      <c r="B369" s="2" t="s">
        <v>74</v>
      </c>
      <c r="C369" s="2" t="s">
        <v>406</v>
      </c>
      <c r="D369">
        <v>368</v>
      </c>
    </row>
    <row r="370" spans="2:4" x14ac:dyDescent="0.3">
      <c r="B370" s="2" t="s">
        <v>74</v>
      </c>
      <c r="C370" s="2" t="s">
        <v>517</v>
      </c>
      <c r="D370">
        <v>369</v>
      </c>
    </row>
    <row r="371" spans="2:4" x14ac:dyDescent="0.3">
      <c r="B371" s="2" t="s">
        <v>74</v>
      </c>
      <c r="C371" s="2" t="s">
        <v>555</v>
      </c>
      <c r="D371">
        <v>370</v>
      </c>
    </row>
    <row r="372" spans="2:4" x14ac:dyDescent="0.3">
      <c r="B372" s="2" t="s">
        <v>74</v>
      </c>
      <c r="C372" s="2" t="s">
        <v>518</v>
      </c>
      <c r="D372">
        <v>371</v>
      </c>
    </row>
    <row r="373" spans="2:4" x14ac:dyDescent="0.3">
      <c r="B373" s="2" t="s">
        <v>74</v>
      </c>
      <c r="C373" s="2" t="s">
        <v>522</v>
      </c>
      <c r="D373">
        <v>372</v>
      </c>
    </row>
    <row r="374" spans="2:4" x14ac:dyDescent="0.3">
      <c r="B374" s="2" t="s">
        <v>74</v>
      </c>
      <c r="C374" s="2" t="s">
        <v>523</v>
      </c>
      <c r="D374">
        <v>373</v>
      </c>
    </row>
    <row r="375" spans="2:4" x14ac:dyDescent="0.3">
      <c r="B375" s="2" t="s">
        <v>74</v>
      </c>
      <c r="C375" s="2" t="s">
        <v>524</v>
      </c>
      <c r="D375">
        <v>374</v>
      </c>
    </row>
    <row r="376" spans="2:4" x14ac:dyDescent="0.3">
      <c r="B376" s="2" t="s">
        <v>74</v>
      </c>
      <c r="C376" s="2" t="s">
        <v>525</v>
      </c>
      <c r="D376">
        <v>375</v>
      </c>
    </row>
    <row r="377" spans="2:4" x14ac:dyDescent="0.3">
      <c r="B377" s="2" t="s">
        <v>74</v>
      </c>
      <c r="C377" s="2" t="s">
        <v>526</v>
      </c>
      <c r="D377">
        <v>376</v>
      </c>
    </row>
    <row r="378" spans="2:4" x14ac:dyDescent="0.3">
      <c r="B378" s="2" t="s">
        <v>74</v>
      </c>
      <c r="C378" s="2" t="s">
        <v>527</v>
      </c>
      <c r="D378">
        <v>377</v>
      </c>
    </row>
    <row r="379" spans="2:4" x14ac:dyDescent="0.3">
      <c r="B379" s="2" t="s">
        <v>74</v>
      </c>
      <c r="C379" s="2" t="s">
        <v>528</v>
      </c>
      <c r="D379">
        <v>378</v>
      </c>
    </row>
    <row r="380" spans="2:4" x14ac:dyDescent="0.3">
      <c r="B380" s="2" t="s">
        <v>253</v>
      </c>
      <c r="C380" s="2" t="s">
        <v>529</v>
      </c>
      <c r="D380">
        <v>379</v>
      </c>
    </row>
    <row r="381" spans="2:4" x14ac:dyDescent="0.3">
      <c r="B381" s="2" t="s">
        <v>259</v>
      </c>
      <c r="C381" s="2" t="s">
        <v>530</v>
      </c>
      <c r="D381">
        <v>380</v>
      </c>
    </row>
    <row r="382" spans="2:4" x14ac:dyDescent="0.3">
      <c r="B382" s="2" t="s">
        <v>249</v>
      </c>
      <c r="C382" s="2" t="s">
        <v>531</v>
      </c>
      <c r="D382">
        <v>381</v>
      </c>
    </row>
    <row r="383" spans="2:4" x14ac:dyDescent="0.3">
      <c r="B383" s="2" t="s">
        <v>266</v>
      </c>
      <c r="C383" s="2" t="s">
        <v>533</v>
      </c>
      <c r="D383">
        <v>382</v>
      </c>
    </row>
    <row r="384" spans="2:4" x14ac:dyDescent="0.3">
      <c r="B384" s="2" t="s">
        <v>329</v>
      </c>
      <c r="C384" s="2" t="s">
        <v>534</v>
      </c>
      <c r="D384">
        <v>383</v>
      </c>
    </row>
    <row r="385" spans="2:4" x14ac:dyDescent="0.3">
      <c r="B385" s="2" t="s">
        <v>330</v>
      </c>
      <c r="C385" s="2" t="s">
        <v>535</v>
      </c>
      <c r="D385">
        <v>384</v>
      </c>
    </row>
    <row r="386" spans="2:4" x14ac:dyDescent="0.3">
      <c r="B386" s="2" t="s">
        <v>331</v>
      </c>
      <c r="C386" s="2" t="s">
        <v>536</v>
      </c>
      <c r="D386">
        <v>385</v>
      </c>
    </row>
    <row r="387" spans="2:4" x14ac:dyDescent="0.3">
      <c r="B387" s="2" t="s">
        <v>332</v>
      </c>
      <c r="C387" s="2" t="s">
        <v>89</v>
      </c>
      <c r="D387">
        <v>386</v>
      </c>
    </row>
    <row r="388" spans="2:4" x14ac:dyDescent="0.3">
      <c r="B388" s="2" t="s">
        <v>332</v>
      </c>
      <c r="C388" s="2" t="s">
        <v>558</v>
      </c>
      <c r="D388">
        <v>387</v>
      </c>
    </row>
    <row r="389" spans="2:4" x14ac:dyDescent="0.3">
      <c r="B389" s="2" t="s">
        <v>332</v>
      </c>
      <c r="C389" s="2" t="s">
        <v>559</v>
      </c>
      <c r="D389">
        <v>388</v>
      </c>
    </row>
    <row r="390" spans="2:4" x14ac:dyDescent="0.3">
      <c r="B390" s="2" t="s">
        <v>335</v>
      </c>
      <c r="C390" s="2" t="s">
        <v>102</v>
      </c>
      <c r="D390">
        <v>389</v>
      </c>
    </row>
    <row r="391" spans="2:4" x14ac:dyDescent="0.3">
      <c r="B391" s="2" t="s">
        <v>335</v>
      </c>
      <c r="C391" s="2" t="s">
        <v>560</v>
      </c>
      <c r="D391">
        <v>390</v>
      </c>
    </row>
    <row r="392" spans="2:4" x14ac:dyDescent="0.3">
      <c r="B392" s="2" t="s">
        <v>335</v>
      </c>
      <c r="C392" s="2" t="s">
        <v>561</v>
      </c>
      <c r="D392">
        <v>391</v>
      </c>
    </row>
    <row r="393" spans="2:4" x14ac:dyDescent="0.3">
      <c r="B393" s="2" t="s">
        <v>335</v>
      </c>
      <c r="C393" s="2" t="s">
        <v>562</v>
      </c>
      <c r="D393">
        <v>392</v>
      </c>
    </row>
    <row r="394" spans="2:4" x14ac:dyDescent="0.3">
      <c r="B394" s="2" t="s">
        <v>339</v>
      </c>
      <c r="C394" s="2" t="s">
        <v>563</v>
      </c>
      <c r="D394">
        <v>393</v>
      </c>
    </row>
    <row r="395" spans="2:4" x14ac:dyDescent="0.3">
      <c r="B395" s="2" t="s">
        <v>339</v>
      </c>
      <c r="C395" s="2" t="s">
        <v>564</v>
      </c>
      <c r="D395">
        <v>394</v>
      </c>
    </row>
    <row r="396" spans="2:4" x14ac:dyDescent="0.3">
      <c r="B396" s="2" t="s">
        <v>339</v>
      </c>
      <c r="C396" s="2" t="s">
        <v>565</v>
      </c>
      <c r="D396">
        <v>395</v>
      </c>
    </row>
    <row r="397" spans="2:4" x14ac:dyDescent="0.3">
      <c r="B397" s="2" t="s">
        <v>339</v>
      </c>
      <c r="C397" s="2" t="s">
        <v>566</v>
      </c>
      <c r="D397">
        <v>396</v>
      </c>
    </row>
    <row r="398" spans="2:4" x14ac:dyDescent="0.3">
      <c r="B398" s="2" t="s">
        <v>337</v>
      </c>
      <c r="C398" s="2" t="s">
        <v>567</v>
      </c>
      <c r="D398">
        <v>397</v>
      </c>
    </row>
    <row r="399" spans="2:4" x14ac:dyDescent="0.3">
      <c r="B399" s="2" t="s">
        <v>337</v>
      </c>
      <c r="C399" s="2" t="s">
        <v>85</v>
      </c>
      <c r="D399">
        <v>398</v>
      </c>
    </row>
    <row r="400" spans="2:4" x14ac:dyDescent="0.3">
      <c r="B400" s="2" t="s">
        <v>334</v>
      </c>
      <c r="C400" s="2" t="s">
        <v>569</v>
      </c>
      <c r="D400">
        <v>399</v>
      </c>
    </row>
    <row r="401" spans="2:4" x14ac:dyDescent="0.3">
      <c r="B401" s="2" t="s">
        <v>302</v>
      </c>
      <c r="C401" s="2" t="s">
        <v>97</v>
      </c>
      <c r="D401">
        <v>400</v>
      </c>
    </row>
    <row r="402" spans="2:4" x14ac:dyDescent="0.3">
      <c r="B402" s="2" t="s">
        <v>302</v>
      </c>
      <c r="C402" s="2" t="s">
        <v>570</v>
      </c>
      <c r="D402">
        <v>401</v>
      </c>
    </row>
    <row r="403" spans="2:4" x14ac:dyDescent="0.3">
      <c r="B403" s="2" t="s">
        <v>302</v>
      </c>
      <c r="C403" s="2" t="s">
        <v>571</v>
      </c>
      <c r="D403">
        <v>402</v>
      </c>
    </row>
    <row r="404" spans="2:4" x14ac:dyDescent="0.3">
      <c r="B404" s="2" t="s">
        <v>302</v>
      </c>
      <c r="C404" s="2" t="s">
        <v>572</v>
      </c>
      <c r="D404">
        <v>403</v>
      </c>
    </row>
    <row r="405" spans="2:4" x14ac:dyDescent="0.3">
      <c r="B405" s="2" t="s">
        <v>302</v>
      </c>
      <c r="C405" s="2" t="s">
        <v>573</v>
      </c>
      <c r="D405">
        <v>404</v>
      </c>
    </row>
    <row r="406" spans="2:4" x14ac:dyDescent="0.3">
      <c r="B406" s="2" t="s">
        <v>342</v>
      </c>
      <c r="C406" s="2" t="s">
        <v>574</v>
      </c>
      <c r="D406">
        <v>405</v>
      </c>
    </row>
    <row r="407" spans="2:4" x14ac:dyDescent="0.3">
      <c r="B407" s="2" t="s">
        <v>342</v>
      </c>
      <c r="C407" s="2" t="s">
        <v>575</v>
      </c>
      <c r="D407">
        <v>406</v>
      </c>
    </row>
    <row r="408" spans="2:4" x14ac:dyDescent="0.3">
      <c r="B408" s="2" t="s">
        <v>343</v>
      </c>
      <c r="C408" s="2" t="s">
        <v>576</v>
      </c>
      <c r="D408">
        <v>407</v>
      </c>
    </row>
    <row r="409" spans="2:4" x14ac:dyDescent="0.3">
      <c r="B409" s="2" t="s">
        <v>343</v>
      </c>
      <c r="C409" s="2" t="s">
        <v>577</v>
      </c>
      <c r="D409">
        <v>408</v>
      </c>
    </row>
    <row r="410" spans="2:4" x14ac:dyDescent="0.3">
      <c r="B410" s="2" t="s">
        <v>303</v>
      </c>
      <c r="C410" s="2" t="s">
        <v>579</v>
      </c>
      <c r="D410">
        <v>409</v>
      </c>
    </row>
    <row r="411" spans="2:4" x14ac:dyDescent="0.3">
      <c r="B411" s="2" t="s">
        <v>303</v>
      </c>
      <c r="C411" s="2" t="s">
        <v>580</v>
      </c>
      <c r="D411">
        <v>410</v>
      </c>
    </row>
    <row r="412" spans="2:4" x14ac:dyDescent="0.3">
      <c r="B412" s="2" t="s">
        <v>303</v>
      </c>
      <c r="C412" s="2" t="s">
        <v>581</v>
      </c>
      <c r="D412">
        <v>411</v>
      </c>
    </row>
    <row r="413" spans="2:4" x14ac:dyDescent="0.3">
      <c r="B413" s="2" t="s">
        <v>303</v>
      </c>
      <c r="C413" s="2" t="s">
        <v>582</v>
      </c>
      <c r="D413">
        <v>412</v>
      </c>
    </row>
    <row r="414" spans="2:4" x14ac:dyDescent="0.3">
      <c r="B414" s="2" t="s">
        <v>345</v>
      </c>
      <c r="C414" s="2" t="s">
        <v>86</v>
      </c>
      <c r="D414">
        <v>413</v>
      </c>
    </row>
    <row r="415" spans="2:4" x14ac:dyDescent="0.3">
      <c r="B415" s="2" t="s">
        <v>345</v>
      </c>
      <c r="C415" s="2" t="s">
        <v>583</v>
      </c>
      <c r="D415">
        <v>414</v>
      </c>
    </row>
    <row r="416" spans="2:4" x14ac:dyDescent="0.3">
      <c r="B416" s="2" t="s">
        <v>338</v>
      </c>
      <c r="C416" s="2" t="s">
        <v>584</v>
      </c>
      <c r="D416">
        <v>415</v>
      </c>
    </row>
    <row r="417" spans="2:4" x14ac:dyDescent="0.3">
      <c r="B417" s="2" t="s">
        <v>346</v>
      </c>
      <c r="C417" s="2" t="s">
        <v>585</v>
      </c>
      <c r="D417">
        <v>416</v>
      </c>
    </row>
    <row r="418" spans="2:4" x14ac:dyDescent="0.3">
      <c r="B418" s="2" t="s">
        <v>346</v>
      </c>
      <c r="C418" s="2" t="s">
        <v>586</v>
      </c>
      <c r="D418">
        <v>417</v>
      </c>
    </row>
    <row r="419" spans="2:4" x14ac:dyDescent="0.3">
      <c r="B419" s="2" t="s">
        <v>347</v>
      </c>
      <c r="C419" s="2" t="s">
        <v>587</v>
      </c>
      <c r="D419">
        <v>418</v>
      </c>
    </row>
    <row r="420" spans="2:4" x14ac:dyDescent="0.3">
      <c r="B420" s="2" t="s">
        <v>348</v>
      </c>
      <c r="C420" s="2" t="s">
        <v>87</v>
      </c>
      <c r="D420">
        <v>419</v>
      </c>
    </row>
    <row r="421" spans="2:4" x14ac:dyDescent="0.3">
      <c r="B421" s="2" t="s">
        <v>348</v>
      </c>
      <c r="C421" s="2" t="s">
        <v>92</v>
      </c>
      <c r="D421">
        <v>420</v>
      </c>
    </row>
    <row r="422" spans="2:4" x14ac:dyDescent="0.3">
      <c r="B422" s="2" t="s">
        <v>348</v>
      </c>
      <c r="C422" s="2" t="s">
        <v>589</v>
      </c>
      <c r="D422">
        <v>421</v>
      </c>
    </row>
    <row r="423" spans="2:4" x14ac:dyDescent="0.3">
      <c r="B423" s="2" t="s">
        <v>348</v>
      </c>
      <c r="C423" s="2" t="s">
        <v>590</v>
      </c>
      <c r="D423">
        <v>422</v>
      </c>
    </row>
    <row r="424" spans="2:4" x14ac:dyDescent="0.3">
      <c r="B424" s="2" t="s">
        <v>11</v>
      </c>
      <c r="C424" s="2" t="s">
        <v>591</v>
      </c>
      <c r="D424">
        <v>423</v>
      </c>
    </row>
    <row r="425" spans="2:4" x14ac:dyDescent="0.3">
      <c r="B425" s="2" t="s">
        <v>11</v>
      </c>
      <c r="C425" s="2" t="s">
        <v>592</v>
      </c>
      <c r="D425">
        <v>424</v>
      </c>
    </row>
    <row r="426" spans="2:4" x14ac:dyDescent="0.3">
      <c r="B426" s="2" t="s">
        <v>11</v>
      </c>
      <c r="C426" s="2" t="s">
        <v>593</v>
      </c>
      <c r="D426">
        <v>425</v>
      </c>
    </row>
    <row r="427" spans="2:4" x14ac:dyDescent="0.3">
      <c r="B427" s="2" t="s">
        <v>138</v>
      </c>
      <c r="C427" s="2" t="s">
        <v>594</v>
      </c>
      <c r="D427">
        <v>426</v>
      </c>
    </row>
    <row r="428" spans="2:4" x14ac:dyDescent="0.3">
      <c r="B428" s="2" t="s">
        <v>164</v>
      </c>
      <c r="C428" s="2" t="s">
        <v>595</v>
      </c>
      <c r="D428">
        <v>427</v>
      </c>
    </row>
    <row r="429" spans="2:4" x14ac:dyDescent="0.3">
      <c r="B429" s="2" t="s">
        <v>152</v>
      </c>
      <c r="C429" s="2" t="s">
        <v>597</v>
      </c>
      <c r="D429">
        <v>428</v>
      </c>
    </row>
    <row r="430" spans="2:4" x14ac:dyDescent="0.3">
      <c r="B430" s="2" t="s">
        <v>355</v>
      </c>
      <c r="C430" s="2" t="s">
        <v>600</v>
      </c>
      <c r="D430">
        <v>429</v>
      </c>
    </row>
    <row r="431" spans="2:4" x14ac:dyDescent="0.3">
      <c r="B431" s="2" t="s">
        <v>157</v>
      </c>
      <c r="C431" s="2" t="s">
        <v>601</v>
      </c>
      <c r="D431">
        <v>430</v>
      </c>
    </row>
    <row r="432" spans="2:4" x14ac:dyDescent="0.3">
      <c r="B432" s="2" t="s">
        <v>356</v>
      </c>
      <c r="C432" s="2" t="s">
        <v>602</v>
      </c>
      <c r="D432">
        <v>431</v>
      </c>
    </row>
    <row r="433" spans="2:4" x14ac:dyDescent="0.3">
      <c r="B433" s="2" t="s">
        <v>356</v>
      </c>
      <c r="C433" s="2" t="s">
        <v>603</v>
      </c>
      <c r="D433">
        <v>432</v>
      </c>
    </row>
    <row r="434" spans="2:4" x14ac:dyDescent="0.3">
      <c r="B434" s="2" t="s">
        <v>356</v>
      </c>
      <c r="C434" s="2" t="s">
        <v>606</v>
      </c>
      <c r="D434">
        <v>433</v>
      </c>
    </row>
    <row r="435" spans="2:4" x14ac:dyDescent="0.3">
      <c r="B435" s="2" t="s">
        <v>356</v>
      </c>
      <c r="C435" s="2" t="s">
        <v>607</v>
      </c>
      <c r="D435">
        <v>434</v>
      </c>
    </row>
    <row r="436" spans="2:4" x14ac:dyDescent="0.3">
      <c r="B436" s="2" t="s">
        <v>360</v>
      </c>
      <c r="C436" s="2" t="s">
        <v>610</v>
      </c>
      <c r="D436">
        <v>435</v>
      </c>
    </row>
    <row r="437" spans="2:4" x14ac:dyDescent="0.3">
      <c r="B437" s="2" t="s">
        <v>360</v>
      </c>
      <c r="C437" s="2" t="s">
        <v>613</v>
      </c>
      <c r="D437">
        <v>436</v>
      </c>
    </row>
    <row r="438" spans="2:4" x14ac:dyDescent="0.3">
      <c r="B438" s="2" t="s">
        <v>361</v>
      </c>
      <c r="C438" s="2" t="s">
        <v>615</v>
      </c>
      <c r="D438">
        <v>437</v>
      </c>
    </row>
    <row r="439" spans="2:4" x14ac:dyDescent="0.3">
      <c r="B439" s="2" t="s">
        <v>358</v>
      </c>
      <c r="C439" s="2" t="s">
        <v>616</v>
      </c>
      <c r="D439">
        <v>438</v>
      </c>
    </row>
    <row r="440" spans="2:4" x14ac:dyDescent="0.3">
      <c r="B440" s="2" t="s">
        <v>362</v>
      </c>
      <c r="C440" s="2" t="s">
        <v>618</v>
      </c>
      <c r="D440">
        <v>439</v>
      </c>
    </row>
    <row r="441" spans="2:4" x14ac:dyDescent="0.3">
      <c r="B441" s="2" t="s">
        <v>362</v>
      </c>
      <c r="C441" s="2" t="s">
        <v>620</v>
      </c>
      <c r="D441">
        <v>440</v>
      </c>
    </row>
    <row r="442" spans="2:4" x14ac:dyDescent="0.3">
      <c r="B442" s="2" t="s">
        <v>362</v>
      </c>
      <c r="C442" s="2" t="s">
        <v>619</v>
      </c>
      <c r="D442">
        <v>441</v>
      </c>
    </row>
    <row r="443" spans="2:4" x14ac:dyDescent="0.3">
      <c r="B443" s="2" t="s">
        <v>349</v>
      </c>
      <c r="C443" s="2" t="s">
        <v>624</v>
      </c>
      <c r="D443">
        <v>442</v>
      </c>
    </row>
    <row r="444" spans="2:4" x14ac:dyDescent="0.3">
      <c r="B444" s="2" t="s">
        <v>349</v>
      </c>
      <c r="C444" s="2" t="s">
        <v>621</v>
      </c>
      <c r="D444">
        <v>443</v>
      </c>
    </row>
    <row r="445" spans="2:4" x14ac:dyDescent="0.3">
      <c r="B445" s="2" t="s">
        <v>352</v>
      </c>
      <c r="C445" s="2" t="s">
        <v>622</v>
      </c>
      <c r="D445">
        <v>444</v>
      </c>
    </row>
    <row r="446" spans="2:4" x14ac:dyDescent="0.3">
      <c r="B446" s="2" t="s">
        <v>352</v>
      </c>
      <c r="C446" s="2" t="s">
        <v>623</v>
      </c>
      <c r="D446">
        <v>445</v>
      </c>
    </row>
    <row r="447" spans="2:4" x14ac:dyDescent="0.3">
      <c r="B447" s="2" t="s">
        <v>352</v>
      </c>
      <c r="C447" s="2" t="s">
        <v>625</v>
      </c>
      <c r="D447">
        <v>446</v>
      </c>
    </row>
    <row r="448" spans="2:4" x14ac:dyDescent="0.3">
      <c r="B448" s="2" t="s">
        <v>365</v>
      </c>
      <c r="C448" s="2" t="s">
        <v>628</v>
      </c>
      <c r="D448">
        <v>447</v>
      </c>
    </row>
    <row r="449" spans="2:4" x14ac:dyDescent="0.3">
      <c r="B449" s="2" t="s">
        <v>365</v>
      </c>
      <c r="C449" s="2" t="s">
        <v>629</v>
      </c>
      <c r="D449">
        <v>448</v>
      </c>
    </row>
    <row r="450" spans="2:4" x14ac:dyDescent="0.3">
      <c r="B450" s="2" t="s">
        <v>353</v>
      </c>
      <c r="C450" s="2" t="s">
        <v>113</v>
      </c>
      <c r="D450">
        <v>449</v>
      </c>
    </row>
    <row r="451" spans="2:4" x14ac:dyDescent="0.3">
      <c r="B451" s="2" t="s">
        <v>353</v>
      </c>
      <c r="C451" s="2" t="s">
        <v>631</v>
      </c>
      <c r="D451">
        <v>450</v>
      </c>
    </row>
    <row r="452" spans="2:4" x14ac:dyDescent="0.3">
      <c r="B452" s="2" t="s">
        <v>353</v>
      </c>
      <c r="C452" s="2" t="s">
        <v>632</v>
      </c>
      <c r="D452">
        <v>451</v>
      </c>
    </row>
    <row r="453" spans="2:4" x14ac:dyDescent="0.3">
      <c r="B453" s="2" t="s">
        <v>353</v>
      </c>
      <c r="C453" s="2" t="s">
        <v>245</v>
      </c>
      <c r="D453">
        <v>452</v>
      </c>
    </row>
    <row r="454" spans="2:4" x14ac:dyDescent="0.3">
      <c r="B454" s="2" t="s">
        <v>353</v>
      </c>
      <c r="C454" s="2" t="s">
        <v>633</v>
      </c>
      <c r="D454">
        <v>453</v>
      </c>
    </row>
    <row r="455" spans="2:4" x14ac:dyDescent="0.3">
      <c r="B455" s="2" t="s">
        <v>354</v>
      </c>
      <c r="C455" s="2" t="s">
        <v>93</v>
      </c>
      <c r="D455">
        <v>454</v>
      </c>
    </row>
    <row r="456" spans="2:4" x14ac:dyDescent="0.3">
      <c r="B456" s="2" t="s">
        <v>354</v>
      </c>
      <c r="C456" s="2" t="s">
        <v>635</v>
      </c>
      <c r="D456">
        <v>455</v>
      </c>
    </row>
    <row r="457" spans="2:4" x14ac:dyDescent="0.3">
      <c r="B457" s="2" t="s">
        <v>354</v>
      </c>
      <c r="C457" s="2" t="s">
        <v>243</v>
      </c>
      <c r="D457">
        <v>456</v>
      </c>
    </row>
    <row r="458" spans="2:4" x14ac:dyDescent="0.3">
      <c r="B458" s="2" t="s">
        <v>354</v>
      </c>
      <c r="C458" s="2" t="s">
        <v>636</v>
      </c>
      <c r="D458">
        <v>457</v>
      </c>
    </row>
    <row r="459" spans="2:4" x14ac:dyDescent="0.3">
      <c r="B459" s="2" t="s">
        <v>351</v>
      </c>
      <c r="C459" s="2" t="s">
        <v>99</v>
      </c>
      <c r="D459">
        <v>458</v>
      </c>
    </row>
    <row r="460" spans="2:4" x14ac:dyDescent="0.3">
      <c r="B460" s="2" t="s">
        <v>369</v>
      </c>
      <c r="C460" s="2" t="s">
        <v>639</v>
      </c>
      <c r="D460">
        <v>459</v>
      </c>
    </row>
    <row r="461" spans="2:4" x14ac:dyDescent="0.3">
      <c r="B461" s="2" t="s">
        <v>369</v>
      </c>
      <c r="C461" s="2" t="s">
        <v>640</v>
      </c>
      <c r="D461">
        <v>460</v>
      </c>
    </row>
    <row r="462" spans="2:4" x14ac:dyDescent="0.3">
      <c r="B462" s="2" t="s">
        <v>370</v>
      </c>
      <c r="C462" s="2" t="s">
        <v>644</v>
      </c>
      <c r="D462">
        <v>461</v>
      </c>
    </row>
    <row r="463" spans="2:4" x14ac:dyDescent="0.3">
      <c r="B463" s="2" t="s">
        <v>370</v>
      </c>
      <c r="C463" s="2" t="s">
        <v>641</v>
      </c>
      <c r="D463">
        <v>462</v>
      </c>
    </row>
    <row r="464" spans="2:4" x14ac:dyDescent="0.3">
      <c r="B464" s="2" t="s">
        <v>371</v>
      </c>
      <c r="C464" s="2" t="s">
        <v>642</v>
      </c>
      <c r="D464">
        <v>463</v>
      </c>
    </row>
    <row r="465" spans="2:4" x14ac:dyDescent="0.3">
      <c r="B465" s="2" t="s">
        <v>371</v>
      </c>
      <c r="C465" s="2" t="s">
        <v>645</v>
      </c>
      <c r="D465">
        <v>464</v>
      </c>
    </row>
    <row r="466" spans="2:4" x14ac:dyDescent="0.3">
      <c r="B466" s="2" t="s">
        <v>371</v>
      </c>
      <c r="C466" s="2" t="s">
        <v>647</v>
      </c>
      <c r="D466">
        <v>465</v>
      </c>
    </row>
    <row r="467" spans="2:4" x14ac:dyDescent="0.3">
      <c r="B467" s="2" t="s">
        <v>372</v>
      </c>
      <c r="C467" s="2" t="s">
        <v>648</v>
      </c>
      <c r="D467">
        <v>466</v>
      </c>
    </row>
    <row r="468" spans="2:4" x14ac:dyDescent="0.3">
      <c r="B468" s="2" t="s">
        <v>372</v>
      </c>
      <c r="C468" s="2" t="s">
        <v>649</v>
      </c>
      <c r="D468">
        <v>467</v>
      </c>
    </row>
    <row r="469" spans="2:4" x14ac:dyDescent="0.3">
      <c r="B469" s="2" t="s">
        <v>66</v>
      </c>
      <c r="C469" s="2" t="s">
        <v>650</v>
      </c>
      <c r="D469">
        <v>468</v>
      </c>
    </row>
    <row r="470" spans="2:4" x14ac:dyDescent="0.3">
      <c r="B470" s="2" t="s">
        <v>66</v>
      </c>
      <c r="C470" s="2" t="s">
        <v>651</v>
      </c>
      <c r="D470">
        <v>469</v>
      </c>
    </row>
    <row r="471" spans="2:4" x14ac:dyDescent="0.3">
      <c r="B471" s="2" t="s">
        <v>66</v>
      </c>
      <c r="C471" s="2" t="s">
        <v>652</v>
      </c>
      <c r="D471">
        <v>470</v>
      </c>
    </row>
    <row r="472" spans="2:4" x14ac:dyDescent="0.3">
      <c r="B472" s="2" t="s">
        <v>66</v>
      </c>
      <c r="C472" s="2" t="s">
        <v>8</v>
      </c>
      <c r="D472">
        <v>471</v>
      </c>
    </row>
    <row r="473" spans="2:4" x14ac:dyDescent="0.3">
      <c r="B473" s="2" t="s">
        <v>66</v>
      </c>
      <c r="C473" s="2" t="s">
        <v>659</v>
      </c>
      <c r="D473">
        <v>472</v>
      </c>
    </row>
    <row r="474" spans="2:4" x14ac:dyDescent="0.3">
      <c r="B474" s="2" t="s">
        <v>66</v>
      </c>
      <c r="C474" s="2" t="s">
        <v>668</v>
      </c>
      <c r="D474">
        <v>473</v>
      </c>
    </row>
    <row r="475" spans="2:4" x14ac:dyDescent="0.3">
      <c r="B475" s="2" t="s">
        <v>66</v>
      </c>
      <c r="C475" s="2" t="s">
        <v>653</v>
      </c>
      <c r="D475">
        <v>474</v>
      </c>
    </row>
    <row r="476" spans="2:4" x14ac:dyDescent="0.3">
      <c r="B476" s="2" t="s">
        <v>66</v>
      </c>
      <c r="C476" s="2" t="s">
        <v>669</v>
      </c>
      <c r="D476">
        <v>475</v>
      </c>
    </row>
    <row r="477" spans="2:4" x14ac:dyDescent="0.3">
      <c r="B477" s="2" t="s">
        <v>66</v>
      </c>
      <c r="C477" s="2" t="s">
        <v>643</v>
      </c>
      <c r="D477">
        <v>476</v>
      </c>
    </row>
    <row r="478" spans="2:4" x14ac:dyDescent="0.3">
      <c r="B478" s="2" t="s">
        <v>66</v>
      </c>
      <c r="C478" s="2" t="s">
        <v>646</v>
      </c>
      <c r="D478">
        <v>477</v>
      </c>
    </row>
    <row r="479" spans="2:4" x14ac:dyDescent="0.3">
      <c r="B479" s="2" t="s">
        <v>66</v>
      </c>
      <c r="C479" s="2" t="s">
        <v>660</v>
      </c>
      <c r="D479">
        <v>478</v>
      </c>
    </row>
    <row r="480" spans="2:4" x14ac:dyDescent="0.3">
      <c r="B480" s="2" t="s">
        <v>66</v>
      </c>
      <c r="C480" s="2" t="s">
        <v>661</v>
      </c>
      <c r="D480">
        <v>479</v>
      </c>
    </row>
    <row r="481" spans="2:4" x14ac:dyDescent="0.3">
      <c r="B481" s="2" t="s">
        <v>66</v>
      </c>
      <c r="C481" s="2" t="s">
        <v>662</v>
      </c>
      <c r="D481">
        <v>480</v>
      </c>
    </row>
    <row r="482" spans="2:4" x14ac:dyDescent="0.3">
      <c r="B482" s="2" t="s">
        <v>66</v>
      </c>
      <c r="C482" s="2" t="s">
        <v>663</v>
      </c>
      <c r="D482">
        <v>481</v>
      </c>
    </row>
    <row r="483" spans="2:4" x14ac:dyDescent="0.3">
      <c r="B483" s="2" t="s">
        <v>66</v>
      </c>
      <c r="C483" s="2" t="s">
        <v>664</v>
      </c>
      <c r="D483">
        <v>482</v>
      </c>
    </row>
    <row r="484" spans="2:4" x14ac:dyDescent="0.3">
      <c r="B484" s="2" t="s">
        <v>66</v>
      </c>
      <c r="C484" s="2" t="s">
        <v>665</v>
      </c>
      <c r="D484">
        <v>483</v>
      </c>
    </row>
    <row r="485" spans="2:4" x14ac:dyDescent="0.3">
      <c r="B485" s="2" t="s">
        <v>66</v>
      </c>
      <c r="C485" s="2" t="s">
        <v>671</v>
      </c>
      <c r="D485">
        <v>484</v>
      </c>
    </row>
    <row r="486" spans="2:4" x14ac:dyDescent="0.3">
      <c r="B486" s="2" t="s">
        <v>66</v>
      </c>
      <c r="C486" s="2" t="s">
        <v>16</v>
      </c>
      <c r="D486">
        <v>485</v>
      </c>
    </row>
    <row r="487" spans="2:4" x14ac:dyDescent="0.3">
      <c r="B487" s="2" t="s">
        <v>66</v>
      </c>
      <c r="C487" s="2" t="s">
        <v>678</v>
      </c>
      <c r="D487">
        <v>486</v>
      </c>
    </row>
    <row r="488" spans="2:4" x14ac:dyDescent="0.3">
      <c r="B488" s="2" t="s">
        <v>66</v>
      </c>
      <c r="C488" s="2" t="s">
        <v>679</v>
      </c>
      <c r="D488">
        <v>487</v>
      </c>
    </row>
    <row r="489" spans="2:4" x14ac:dyDescent="0.3">
      <c r="B489" s="2" t="s">
        <v>66</v>
      </c>
      <c r="C489" s="2" t="s">
        <v>680</v>
      </c>
      <c r="D489">
        <v>488</v>
      </c>
    </row>
    <row r="490" spans="2:4" x14ac:dyDescent="0.3">
      <c r="B490" s="2" t="s">
        <v>66</v>
      </c>
      <c r="C490" s="2" t="s">
        <v>681</v>
      </c>
      <c r="D490">
        <v>489</v>
      </c>
    </row>
    <row r="491" spans="2:4" x14ac:dyDescent="0.3">
      <c r="B491" s="2" t="s">
        <v>66</v>
      </c>
      <c r="C491" s="2" t="s">
        <v>682</v>
      </c>
      <c r="D491">
        <v>490</v>
      </c>
    </row>
    <row r="492" spans="2:4" x14ac:dyDescent="0.3">
      <c r="B492" s="2" t="s">
        <v>66</v>
      </c>
      <c r="C492" s="2" t="s">
        <v>683</v>
      </c>
      <c r="D492">
        <v>491</v>
      </c>
    </row>
    <row r="493" spans="2:4" x14ac:dyDescent="0.3">
      <c r="B493" s="2" t="s">
        <v>66</v>
      </c>
      <c r="C493" s="2" t="s">
        <v>684</v>
      </c>
      <c r="D493">
        <v>492</v>
      </c>
    </row>
    <row r="494" spans="2:4" x14ac:dyDescent="0.3">
      <c r="B494" s="2" t="s">
        <v>66</v>
      </c>
      <c r="C494" s="2" t="s">
        <v>22</v>
      </c>
      <c r="D494">
        <v>493</v>
      </c>
    </row>
    <row r="495" spans="2:4" x14ac:dyDescent="0.3">
      <c r="B495" s="2" t="s">
        <v>66</v>
      </c>
      <c r="C495" s="2" t="s">
        <v>37</v>
      </c>
      <c r="D495">
        <v>494</v>
      </c>
    </row>
    <row r="496" spans="2:4" x14ac:dyDescent="0.3">
      <c r="B496" s="2" t="s">
        <v>66</v>
      </c>
      <c r="C496" s="2" t="s">
        <v>687</v>
      </c>
      <c r="D496">
        <v>495</v>
      </c>
    </row>
    <row r="497" spans="2:4" x14ac:dyDescent="0.3">
      <c r="B497" s="2" t="s">
        <v>66</v>
      </c>
      <c r="C497" s="2" t="s">
        <v>688</v>
      </c>
      <c r="D497">
        <v>496</v>
      </c>
    </row>
    <row r="498" spans="2:4" x14ac:dyDescent="0.3">
      <c r="B498" s="2" t="s">
        <v>66</v>
      </c>
      <c r="C498" s="2" t="s">
        <v>557</v>
      </c>
      <c r="D498">
        <v>497</v>
      </c>
    </row>
    <row r="499" spans="2:4" x14ac:dyDescent="0.3">
      <c r="B499" s="2" t="s">
        <v>66</v>
      </c>
      <c r="C499" s="2" t="s">
        <v>578</v>
      </c>
      <c r="D499">
        <v>498</v>
      </c>
    </row>
    <row r="500" spans="2:4" x14ac:dyDescent="0.3">
      <c r="B500" s="2" t="s">
        <v>66</v>
      </c>
      <c r="C500" s="2" t="s">
        <v>568</v>
      </c>
      <c r="D500">
        <v>499</v>
      </c>
    </row>
    <row r="501" spans="2:4" x14ac:dyDescent="0.3">
      <c r="B501" s="2" t="s">
        <v>66</v>
      </c>
      <c r="C501" s="2" t="s">
        <v>588</v>
      </c>
      <c r="D501">
        <v>500</v>
      </c>
    </row>
    <row r="502" spans="2:4" x14ac:dyDescent="0.3">
      <c r="B502" s="2" t="s">
        <v>66</v>
      </c>
      <c r="C502" s="2" t="s">
        <v>136</v>
      </c>
      <c r="D502">
        <v>501</v>
      </c>
    </row>
    <row r="503" spans="2:4" x14ac:dyDescent="0.3">
      <c r="B503" s="2" t="s">
        <v>66</v>
      </c>
      <c r="C503" s="2" t="s">
        <v>685</v>
      </c>
      <c r="D503">
        <v>502</v>
      </c>
    </row>
    <row r="504" spans="2:4" x14ac:dyDescent="0.3">
      <c r="B504" s="2" t="s">
        <v>66</v>
      </c>
      <c r="C504" s="2" t="s">
        <v>686</v>
      </c>
      <c r="D504">
        <v>503</v>
      </c>
    </row>
    <row r="505" spans="2:4" x14ac:dyDescent="0.3">
      <c r="B505" s="2" t="s">
        <v>66</v>
      </c>
      <c r="C505" s="2" t="s">
        <v>126</v>
      </c>
      <c r="D505">
        <v>504</v>
      </c>
    </row>
    <row r="506" spans="2:4" x14ac:dyDescent="0.3">
      <c r="B506" s="2" t="s">
        <v>66</v>
      </c>
      <c r="C506" s="2" t="s">
        <v>147</v>
      </c>
      <c r="D506">
        <v>505</v>
      </c>
    </row>
    <row r="507" spans="2:4" x14ac:dyDescent="0.3">
      <c r="B507" s="2" t="s">
        <v>66</v>
      </c>
      <c r="C507" s="2" t="s">
        <v>132</v>
      </c>
      <c r="D507">
        <v>506</v>
      </c>
    </row>
    <row r="508" spans="2:4" x14ac:dyDescent="0.3">
      <c r="B508" s="2" t="s">
        <v>66</v>
      </c>
      <c r="C508" s="2" t="s">
        <v>689</v>
      </c>
      <c r="D508">
        <v>507</v>
      </c>
    </row>
    <row r="509" spans="2:4" x14ac:dyDescent="0.3">
      <c r="B509" s="2" t="s">
        <v>66</v>
      </c>
      <c r="C509" s="2" t="s">
        <v>691</v>
      </c>
      <c r="D509">
        <v>508</v>
      </c>
    </row>
    <row r="510" spans="2:4" x14ac:dyDescent="0.3">
      <c r="B510" s="2" t="s">
        <v>66</v>
      </c>
      <c r="C510" s="2" t="s">
        <v>692</v>
      </c>
      <c r="D510">
        <v>509</v>
      </c>
    </row>
    <row r="511" spans="2:4" x14ac:dyDescent="0.3">
      <c r="B511" s="2" t="s">
        <v>66</v>
      </c>
      <c r="C511" s="2" t="s">
        <v>272</v>
      </c>
      <c r="D511">
        <v>510</v>
      </c>
    </row>
    <row r="512" spans="2:4" x14ac:dyDescent="0.3">
      <c r="B512" s="2" t="s">
        <v>66</v>
      </c>
      <c r="C512" s="2" t="s">
        <v>670</v>
      </c>
      <c r="D512">
        <v>511</v>
      </c>
    </row>
    <row r="513" spans="2:4" x14ac:dyDescent="0.3">
      <c r="B513" s="2" t="s">
        <v>410</v>
      </c>
      <c r="C513" s="2" t="s">
        <v>693</v>
      </c>
      <c r="D513">
        <v>512</v>
      </c>
    </row>
    <row r="514" spans="2:4" x14ac:dyDescent="0.3">
      <c r="B514" s="2" t="s">
        <v>410</v>
      </c>
      <c r="C514" s="2" t="s">
        <v>698</v>
      </c>
      <c r="D514">
        <v>513</v>
      </c>
    </row>
    <row r="515" spans="2:4" x14ac:dyDescent="0.3">
      <c r="B515" s="2" t="s">
        <v>374</v>
      </c>
      <c r="C515" s="2" t="s">
        <v>699</v>
      </c>
      <c r="D515">
        <v>514</v>
      </c>
    </row>
    <row r="516" spans="2:4" x14ac:dyDescent="0.3">
      <c r="B516" s="2" t="s">
        <v>411</v>
      </c>
      <c r="C516" s="2" t="s">
        <v>701</v>
      </c>
      <c r="D516">
        <v>515</v>
      </c>
    </row>
    <row r="517" spans="2:4" x14ac:dyDescent="0.3">
      <c r="B517" s="2" t="s">
        <v>373</v>
      </c>
      <c r="C517" s="2" t="s">
        <v>703</v>
      </c>
      <c r="D517">
        <v>516</v>
      </c>
    </row>
    <row r="518" spans="2:4" x14ac:dyDescent="0.3">
      <c r="B518" s="2" t="s">
        <v>412</v>
      </c>
      <c r="C518" s="2" t="s">
        <v>488</v>
      </c>
      <c r="D518">
        <v>517</v>
      </c>
    </row>
    <row r="519" spans="2:4" x14ac:dyDescent="0.3">
      <c r="B519" s="2" t="s">
        <v>412</v>
      </c>
      <c r="C519" s="2" t="s">
        <v>495</v>
      </c>
      <c r="D519">
        <v>518</v>
      </c>
    </row>
    <row r="520" spans="2:4" x14ac:dyDescent="0.3">
      <c r="B520" s="2" t="s">
        <v>413</v>
      </c>
      <c r="C520" s="2" t="s">
        <v>286</v>
      </c>
      <c r="D520">
        <v>519</v>
      </c>
    </row>
    <row r="521" spans="2:4" x14ac:dyDescent="0.3">
      <c r="B521" s="2" t="s">
        <v>413</v>
      </c>
      <c r="C521" s="2" t="s">
        <v>289</v>
      </c>
      <c r="D521">
        <v>520</v>
      </c>
    </row>
    <row r="522" spans="2:4" x14ac:dyDescent="0.3">
      <c r="B522" s="2" t="s">
        <v>414</v>
      </c>
      <c r="C522" s="2" t="s">
        <v>704</v>
      </c>
      <c r="D522">
        <v>521</v>
      </c>
    </row>
    <row r="523" spans="2:4" x14ac:dyDescent="0.3">
      <c r="B523" s="2" t="s">
        <v>414</v>
      </c>
      <c r="C523" s="2" t="s">
        <v>705</v>
      </c>
      <c r="D523">
        <v>522</v>
      </c>
    </row>
    <row r="524" spans="2:4" x14ac:dyDescent="0.3">
      <c r="B524" s="2" t="s">
        <v>69</v>
      </c>
      <c r="C524" s="2" t="s">
        <v>672</v>
      </c>
      <c r="D524">
        <v>523</v>
      </c>
    </row>
    <row r="525" spans="2:4" x14ac:dyDescent="0.3">
      <c r="B525" s="2" t="s">
        <v>69</v>
      </c>
      <c r="C525" s="2" t="s">
        <v>673</v>
      </c>
      <c r="D525">
        <v>524</v>
      </c>
    </row>
    <row r="526" spans="2:4" x14ac:dyDescent="0.3">
      <c r="B526" s="2" t="s">
        <v>416</v>
      </c>
      <c r="C526" s="2" t="s">
        <v>674</v>
      </c>
      <c r="D526">
        <v>525</v>
      </c>
    </row>
    <row r="527" spans="2:4" x14ac:dyDescent="0.3">
      <c r="B527" s="2" t="s">
        <v>416</v>
      </c>
      <c r="C527" s="2" t="s">
        <v>675</v>
      </c>
      <c r="D527">
        <v>526</v>
      </c>
    </row>
    <row r="528" spans="2:4" x14ac:dyDescent="0.3">
      <c r="B528" s="2" t="s">
        <v>416</v>
      </c>
      <c r="C528" s="2" t="s">
        <v>676</v>
      </c>
      <c r="D528">
        <v>527</v>
      </c>
    </row>
    <row r="529" spans="2:4" x14ac:dyDescent="0.3">
      <c r="B529" s="2" t="s">
        <v>417</v>
      </c>
      <c r="C529" s="2" t="s">
        <v>677</v>
      </c>
      <c r="D529">
        <v>528</v>
      </c>
    </row>
    <row r="530" spans="2:4" x14ac:dyDescent="0.3">
      <c r="B530" s="2" t="s">
        <v>418</v>
      </c>
      <c r="C530" s="2" t="s">
        <v>2</v>
      </c>
      <c r="D530">
        <v>529</v>
      </c>
    </row>
    <row r="531" spans="2:4" x14ac:dyDescent="0.3">
      <c r="B531" s="2" t="s">
        <v>418</v>
      </c>
      <c r="C531" s="2" t="s">
        <v>654</v>
      </c>
      <c r="D531">
        <v>530</v>
      </c>
    </row>
    <row r="532" spans="2:4" x14ac:dyDescent="0.3">
      <c r="B532" s="2" t="s">
        <v>419</v>
      </c>
      <c r="C532" s="2" t="s">
        <v>655</v>
      </c>
      <c r="D532">
        <v>531</v>
      </c>
    </row>
    <row r="533" spans="2:4" x14ac:dyDescent="0.3">
      <c r="B533" s="2" t="s">
        <v>419</v>
      </c>
      <c r="C533" s="2" t="s">
        <v>70</v>
      </c>
      <c r="D533">
        <v>532</v>
      </c>
    </row>
    <row r="534" spans="2:4" x14ac:dyDescent="0.3">
      <c r="B534" s="2" t="s">
        <v>419</v>
      </c>
      <c r="C534" s="2" t="s">
        <v>537</v>
      </c>
      <c r="D534">
        <v>533</v>
      </c>
    </row>
    <row r="535" spans="2:4" x14ac:dyDescent="0.3">
      <c r="B535" s="2" t="s">
        <v>421</v>
      </c>
      <c r="C535" s="2" t="s">
        <v>61</v>
      </c>
      <c r="D535">
        <v>534</v>
      </c>
    </row>
    <row r="536" spans="2:4" x14ac:dyDescent="0.3">
      <c r="B536" s="2" t="s">
        <v>420</v>
      </c>
      <c r="C536" s="2" t="s">
        <v>656</v>
      </c>
      <c r="D536">
        <v>535</v>
      </c>
    </row>
    <row r="537" spans="2:4" x14ac:dyDescent="0.3">
      <c r="B537" s="2" t="s">
        <v>62</v>
      </c>
      <c r="C537" s="2" t="s">
        <v>657</v>
      </c>
      <c r="D537">
        <v>536</v>
      </c>
    </row>
    <row r="538" spans="2:4" x14ac:dyDescent="0.3">
      <c r="B538" s="2" t="s">
        <v>62</v>
      </c>
      <c r="C538" s="2" t="s">
        <v>666</v>
      </c>
      <c r="D538">
        <v>537</v>
      </c>
    </row>
    <row r="539" spans="2:4" x14ac:dyDescent="0.3">
      <c r="B539" s="2" t="s">
        <v>62</v>
      </c>
      <c r="C539" s="2" t="s">
        <v>667</v>
      </c>
      <c r="D539">
        <v>538</v>
      </c>
    </row>
    <row r="540" spans="2:4" x14ac:dyDescent="0.3">
      <c r="B540" s="2" t="s">
        <v>62</v>
      </c>
      <c r="C540" s="2" t="s">
        <v>712</v>
      </c>
      <c r="D540">
        <v>539</v>
      </c>
    </row>
    <row r="541" spans="2:4" x14ac:dyDescent="0.3">
      <c r="B541" s="2" t="s">
        <v>62</v>
      </c>
      <c r="C541" s="2" t="s">
        <v>710</v>
      </c>
      <c r="D541">
        <v>540</v>
      </c>
    </row>
    <row r="542" spans="2:4" x14ac:dyDescent="0.3">
      <c r="B542" s="2" t="s">
        <v>62</v>
      </c>
      <c r="C542" s="2" t="s">
        <v>713</v>
      </c>
      <c r="D542">
        <v>541</v>
      </c>
    </row>
    <row r="543" spans="2:4" x14ac:dyDescent="0.3">
      <c r="B543" s="2" t="s">
        <v>62</v>
      </c>
      <c r="C543" s="2" t="s">
        <v>714</v>
      </c>
      <c r="D543">
        <v>542</v>
      </c>
    </row>
    <row r="544" spans="2:4" x14ac:dyDescent="0.3">
      <c r="B544" s="2" t="s">
        <v>62</v>
      </c>
      <c r="C544" s="2" t="s">
        <v>118</v>
      </c>
      <c r="D544">
        <v>543</v>
      </c>
    </row>
    <row r="545" spans="2:4" x14ac:dyDescent="0.3">
      <c r="B545" s="2" t="s">
        <v>62</v>
      </c>
      <c r="C545" s="2" t="s">
        <v>100</v>
      </c>
      <c r="D545">
        <v>544</v>
      </c>
    </row>
    <row r="546" spans="2:4" x14ac:dyDescent="0.3">
      <c r="B546" s="2" t="s">
        <v>62</v>
      </c>
      <c r="C546" s="2" t="s">
        <v>658</v>
      </c>
      <c r="D546">
        <v>545</v>
      </c>
    </row>
    <row r="547" spans="2:4" x14ac:dyDescent="0.3">
      <c r="B547" s="2" t="s">
        <v>62</v>
      </c>
      <c r="C547" s="2" t="s">
        <v>82</v>
      </c>
      <c r="D547">
        <v>546</v>
      </c>
    </row>
    <row r="548" spans="2:4" x14ac:dyDescent="0.3">
      <c r="B548" s="2" t="s">
        <v>62</v>
      </c>
      <c r="C548" s="2" t="s">
        <v>308</v>
      </c>
      <c r="D548">
        <v>547</v>
      </c>
    </row>
    <row r="549" spans="2:4" x14ac:dyDescent="0.3">
      <c r="B549" s="2" t="s">
        <v>62</v>
      </c>
      <c r="C549" s="2" t="s">
        <v>309</v>
      </c>
      <c r="D549">
        <v>548</v>
      </c>
    </row>
    <row r="550" spans="2:4" x14ac:dyDescent="0.3">
      <c r="B550" s="2" t="s">
        <v>62</v>
      </c>
      <c r="C550" s="2" t="s">
        <v>310</v>
      </c>
      <c r="D550">
        <v>549</v>
      </c>
    </row>
    <row r="551" spans="2:4" x14ac:dyDescent="0.3">
      <c r="B551" s="2" t="s">
        <v>62</v>
      </c>
      <c r="C551" s="2" t="s">
        <v>311</v>
      </c>
      <c r="D551">
        <v>550</v>
      </c>
    </row>
    <row r="552" spans="2:4" x14ac:dyDescent="0.3">
      <c r="B552" s="2" t="s">
        <v>62</v>
      </c>
      <c r="C552" s="2" t="s">
        <v>312</v>
      </c>
      <c r="D552">
        <v>551</v>
      </c>
    </row>
    <row r="553" spans="2:4" x14ac:dyDescent="0.3">
      <c r="B553" s="2" t="s">
        <v>62</v>
      </c>
      <c r="C553" s="2" t="s">
        <v>313</v>
      </c>
      <c r="D553">
        <v>552</v>
      </c>
    </row>
    <row r="554" spans="2:4" x14ac:dyDescent="0.3">
      <c r="B554" s="2" t="s">
        <v>62</v>
      </c>
      <c r="C554" s="2" t="s">
        <v>315</v>
      </c>
      <c r="D554">
        <v>553</v>
      </c>
    </row>
    <row r="555" spans="2:4" x14ac:dyDescent="0.3">
      <c r="B555" s="2" t="s">
        <v>62</v>
      </c>
      <c r="C555" s="2" t="s">
        <v>316</v>
      </c>
      <c r="D555">
        <v>554</v>
      </c>
    </row>
    <row r="556" spans="2:4" x14ac:dyDescent="0.3">
      <c r="B556" s="2" t="s">
        <v>62</v>
      </c>
      <c r="C556" s="2" t="s">
        <v>317</v>
      </c>
      <c r="D556">
        <v>555</v>
      </c>
    </row>
    <row r="557" spans="2:4" x14ac:dyDescent="0.3">
      <c r="B557" s="2" t="s">
        <v>62</v>
      </c>
      <c r="C557" s="2" t="s">
        <v>318</v>
      </c>
      <c r="D557">
        <v>556</v>
      </c>
    </row>
    <row r="558" spans="2:4" x14ac:dyDescent="0.3">
      <c r="B558" s="2" t="s">
        <v>62</v>
      </c>
      <c r="C558" s="2" t="s">
        <v>319</v>
      </c>
      <c r="D558">
        <v>557</v>
      </c>
    </row>
    <row r="559" spans="2:4" x14ac:dyDescent="0.3">
      <c r="B559" s="2" t="s">
        <v>62</v>
      </c>
      <c r="C559" s="2" t="s">
        <v>320</v>
      </c>
      <c r="D559">
        <v>558</v>
      </c>
    </row>
    <row r="560" spans="2:4" x14ac:dyDescent="0.3">
      <c r="B560" s="2" t="s">
        <v>62</v>
      </c>
      <c r="C560" s="2" t="s">
        <v>321</v>
      </c>
      <c r="D560">
        <v>559</v>
      </c>
    </row>
    <row r="561" spans="2:4" x14ac:dyDescent="0.3">
      <c r="B561" s="2" t="s">
        <v>62</v>
      </c>
      <c r="C561" s="2" t="s">
        <v>247</v>
      </c>
      <c r="D561">
        <v>560</v>
      </c>
    </row>
    <row r="562" spans="2:4" x14ac:dyDescent="0.3">
      <c r="B562" s="2" t="s">
        <v>62</v>
      </c>
      <c r="C562" s="2" t="s">
        <v>35</v>
      </c>
      <c r="D562">
        <v>561</v>
      </c>
    </row>
    <row r="563" spans="2:4" x14ac:dyDescent="0.3">
      <c r="B563" s="2" t="s">
        <v>62</v>
      </c>
      <c r="C563" s="2" t="s">
        <v>45</v>
      </c>
      <c r="D563">
        <v>562</v>
      </c>
    </row>
    <row r="564" spans="2:4" x14ac:dyDescent="0.3">
      <c r="B564" s="2" t="s">
        <v>62</v>
      </c>
      <c r="C564" s="2" t="s">
        <v>49</v>
      </c>
      <c r="D564">
        <v>563</v>
      </c>
    </row>
    <row r="565" spans="2:4" x14ac:dyDescent="0.3">
      <c r="B565" s="2" t="s">
        <v>62</v>
      </c>
      <c r="C565" s="2" t="s">
        <v>81</v>
      </c>
      <c r="D565">
        <v>564</v>
      </c>
    </row>
    <row r="566" spans="2:4" x14ac:dyDescent="0.3">
      <c r="B566" s="2" t="s">
        <v>62</v>
      </c>
      <c r="C566" s="2" t="s">
        <v>84</v>
      </c>
      <c r="D566">
        <v>565</v>
      </c>
    </row>
    <row r="567" spans="2:4" x14ac:dyDescent="0.3">
      <c r="B567" s="2" t="s">
        <v>62</v>
      </c>
      <c r="C567" s="2" t="s">
        <v>91</v>
      </c>
      <c r="D567">
        <v>566</v>
      </c>
    </row>
    <row r="568" spans="2:4" x14ac:dyDescent="0.3">
      <c r="B568" s="2" t="s">
        <v>62</v>
      </c>
      <c r="C568" s="2" t="s">
        <v>95</v>
      </c>
      <c r="D568">
        <v>567</v>
      </c>
    </row>
    <row r="569" spans="2:4" x14ac:dyDescent="0.3">
      <c r="B569" s="2" t="s">
        <v>62</v>
      </c>
      <c r="C569" s="2" t="s">
        <v>98</v>
      </c>
      <c r="D569">
        <v>568</v>
      </c>
    </row>
    <row r="570" spans="2:4" x14ac:dyDescent="0.3">
      <c r="B570" s="2" t="s">
        <v>62</v>
      </c>
      <c r="C570" s="2" t="s">
        <v>182</v>
      </c>
      <c r="D570">
        <v>569</v>
      </c>
    </row>
    <row r="571" spans="2:4" x14ac:dyDescent="0.3">
      <c r="B571" s="2" t="s">
        <v>62</v>
      </c>
      <c r="C571" s="2" t="s">
        <v>184</v>
      </c>
      <c r="D571">
        <v>570</v>
      </c>
    </row>
    <row r="572" spans="2:4" x14ac:dyDescent="0.3">
      <c r="B572" s="2" t="s">
        <v>62</v>
      </c>
      <c r="C572" s="2" t="s">
        <v>186</v>
      </c>
      <c r="D572">
        <v>571</v>
      </c>
    </row>
    <row r="573" spans="2:4" x14ac:dyDescent="0.3">
      <c r="B573" s="2" t="s">
        <v>62</v>
      </c>
      <c r="C573" s="2" t="s">
        <v>192</v>
      </c>
      <c r="D573">
        <v>572</v>
      </c>
    </row>
    <row r="574" spans="2:4" x14ac:dyDescent="0.3">
      <c r="B574" s="2" t="s">
        <v>62</v>
      </c>
      <c r="C574" s="2" t="s">
        <v>194</v>
      </c>
      <c r="D574">
        <v>573</v>
      </c>
    </row>
    <row r="575" spans="2:4" x14ac:dyDescent="0.3">
      <c r="B575" s="2" t="s">
        <v>62</v>
      </c>
      <c r="C575" s="2" t="s">
        <v>198</v>
      </c>
      <c r="D575">
        <v>574</v>
      </c>
    </row>
    <row r="576" spans="2:4" x14ac:dyDescent="0.3">
      <c r="B576" s="2" t="s">
        <v>62</v>
      </c>
      <c r="C576" s="2" t="s">
        <v>201</v>
      </c>
      <c r="D576">
        <v>575</v>
      </c>
    </row>
    <row r="577" spans="2:4" x14ac:dyDescent="0.3">
      <c r="B577" s="2" t="s">
        <v>62</v>
      </c>
      <c r="C577" s="2" t="s">
        <v>203</v>
      </c>
      <c r="D577">
        <v>576</v>
      </c>
    </row>
    <row r="578" spans="2:4" x14ac:dyDescent="0.3">
      <c r="B578" s="2" t="s">
        <v>62</v>
      </c>
      <c r="C578" s="2" t="s">
        <v>205</v>
      </c>
      <c r="D578">
        <v>577</v>
      </c>
    </row>
    <row r="579" spans="2:4" x14ac:dyDescent="0.3">
      <c r="B579" s="2" t="s">
        <v>62</v>
      </c>
      <c r="C579" s="2" t="s">
        <v>208</v>
      </c>
      <c r="D579">
        <v>578</v>
      </c>
    </row>
    <row r="580" spans="2:4" x14ac:dyDescent="0.3">
      <c r="B580" s="2" t="s">
        <v>62</v>
      </c>
      <c r="C580" s="2" t="s">
        <v>214</v>
      </c>
      <c r="D580">
        <v>579</v>
      </c>
    </row>
    <row r="581" spans="2:4" x14ac:dyDescent="0.3">
      <c r="B581" s="2" t="s">
        <v>62</v>
      </c>
      <c r="C581" s="2" t="s">
        <v>218</v>
      </c>
      <c r="D581">
        <v>580</v>
      </c>
    </row>
    <row r="582" spans="2:4" x14ac:dyDescent="0.3">
      <c r="B582" s="2" t="s">
        <v>458</v>
      </c>
      <c r="C582" s="2" t="s">
        <v>220</v>
      </c>
      <c r="D582">
        <v>581</v>
      </c>
    </row>
    <row r="583" spans="2:4" x14ac:dyDescent="0.3">
      <c r="B583" s="2" t="s">
        <v>458</v>
      </c>
      <c r="C583" s="2" t="s">
        <v>224</v>
      </c>
      <c r="D583">
        <v>582</v>
      </c>
    </row>
    <row r="584" spans="2:4" x14ac:dyDescent="0.3">
      <c r="B584" s="2" t="s">
        <v>459</v>
      </c>
      <c r="C584" s="2" t="s">
        <v>288</v>
      </c>
      <c r="D584">
        <v>583</v>
      </c>
    </row>
    <row r="585" spans="2:4" x14ac:dyDescent="0.3">
      <c r="B585" s="2" t="s">
        <v>459</v>
      </c>
      <c r="C585" s="2" t="s">
        <v>299</v>
      </c>
      <c r="D585">
        <v>584</v>
      </c>
    </row>
    <row r="586" spans="2:4" x14ac:dyDescent="0.3">
      <c r="B586" s="2" t="s">
        <v>415</v>
      </c>
      <c r="C586" s="2" t="s">
        <v>307</v>
      </c>
      <c r="D586">
        <v>585</v>
      </c>
    </row>
    <row r="587" spans="2:4" x14ac:dyDescent="0.3">
      <c r="B587" s="2" t="s">
        <v>460</v>
      </c>
      <c r="C587" s="2" t="s">
        <v>314</v>
      </c>
      <c r="D587">
        <v>586</v>
      </c>
    </row>
    <row r="588" spans="2:4" x14ac:dyDescent="0.3">
      <c r="B588" s="2" t="s">
        <v>460</v>
      </c>
      <c r="C588" s="2" t="s">
        <v>327</v>
      </c>
      <c r="D588">
        <v>587</v>
      </c>
    </row>
    <row r="589" spans="2:4" x14ac:dyDescent="0.3">
      <c r="B589" s="2" t="s">
        <v>461</v>
      </c>
      <c r="C589" s="2" t="s">
        <v>328</v>
      </c>
      <c r="D589">
        <v>588</v>
      </c>
    </row>
    <row r="590" spans="2:4" x14ac:dyDescent="0.3">
      <c r="B590" s="2" t="s">
        <v>461</v>
      </c>
      <c r="C590" s="2" t="s">
        <v>333</v>
      </c>
      <c r="D590">
        <v>589</v>
      </c>
    </row>
    <row r="591" spans="2:4" x14ac:dyDescent="0.3">
      <c r="B591" s="2" t="s">
        <v>461</v>
      </c>
      <c r="C591" s="2" t="s">
        <v>340</v>
      </c>
      <c r="D591">
        <v>590</v>
      </c>
    </row>
    <row r="592" spans="2:4" x14ac:dyDescent="0.3">
      <c r="B592" s="2" t="s">
        <v>462</v>
      </c>
      <c r="C592" s="2" t="s">
        <v>341</v>
      </c>
      <c r="D592">
        <v>591</v>
      </c>
    </row>
    <row r="593" spans="2:4" x14ac:dyDescent="0.3">
      <c r="B593" s="2" t="s">
        <v>464</v>
      </c>
      <c r="C593" s="2" t="s">
        <v>350</v>
      </c>
      <c r="D593">
        <v>592</v>
      </c>
    </row>
    <row r="594" spans="2:4" x14ac:dyDescent="0.3">
      <c r="B594" s="2" t="s">
        <v>466</v>
      </c>
      <c r="C594" s="2" t="s">
        <v>357</v>
      </c>
      <c r="D594">
        <v>593</v>
      </c>
    </row>
    <row r="595" spans="2:4" x14ac:dyDescent="0.3">
      <c r="B595" s="2" t="s">
        <v>467</v>
      </c>
      <c r="C595" s="2" t="s">
        <v>359</v>
      </c>
      <c r="D595">
        <v>594</v>
      </c>
    </row>
    <row r="596" spans="2:4" x14ac:dyDescent="0.3">
      <c r="B596" s="2" t="s">
        <v>467</v>
      </c>
      <c r="C596" s="2" t="s">
        <v>363</v>
      </c>
      <c r="D596">
        <v>595</v>
      </c>
    </row>
    <row r="597" spans="2:4" x14ac:dyDescent="0.3">
      <c r="B597" s="2" t="s">
        <v>469</v>
      </c>
      <c r="C597" s="2" t="s">
        <v>364</v>
      </c>
      <c r="D597">
        <v>596</v>
      </c>
    </row>
    <row r="598" spans="2:4" x14ac:dyDescent="0.3">
      <c r="B598" s="2" t="s">
        <v>468</v>
      </c>
      <c r="C598" s="2" t="s">
        <v>366</v>
      </c>
      <c r="D598">
        <v>597</v>
      </c>
    </row>
    <row r="599" spans="2:4" x14ac:dyDescent="0.3">
      <c r="B599" s="2" t="s">
        <v>47</v>
      </c>
      <c r="C599" s="2" t="s">
        <v>368</v>
      </c>
      <c r="D599">
        <v>598</v>
      </c>
    </row>
    <row r="600" spans="2:4" x14ac:dyDescent="0.3">
      <c r="B600" s="2" t="s">
        <v>470</v>
      </c>
      <c r="C600" s="2" t="s">
        <v>381</v>
      </c>
      <c r="D600">
        <v>599</v>
      </c>
    </row>
    <row r="601" spans="2:4" x14ac:dyDescent="0.3">
      <c r="B601" s="2" t="s">
        <v>470</v>
      </c>
      <c r="C601" s="2" t="s">
        <v>404</v>
      </c>
      <c r="D601">
        <v>600</v>
      </c>
    </row>
    <row r="602" spans="2:4" x14ac:dyDescent="0.3">
      <c r="B602" s="2" t="s">
        <v>470</v>
      </c>
      <c r="C602" s="2" t="s">
        <v>405</v>
      </c>
      <c r="D602">
        <v>601</v>
      </c>
    </row>
    <row r="603" spans="2:4" x14ac:dyDescent="0.3">
      <c r="B603" s="2" t="s">
        <v>304</v>
      </c>
      <c r="C603" s="2" t="s">
        <v>407</v>
      </c>
      <c r="D603">
        <v>602</v>
      </c>
    </row>
    <row r="604" spans="2:4" x14ac:dyDescent="0.3">
      <c r="B604" s="2" t="s">
        <v>304</v>
      </c>
      <c r="C604" s="2" t="s">
        <v>408</v>
      </c>
      <c r="D604">
        <v>603</v>
      </c>
    </row>
    <row r="605" spans="2:4" x14ac:dyDescent="0.3">
      <c r="B605" s="2" t="s">
        <v>304</v>
      </c>
      <c r="C605" s="2" t="s">
        <v>409</v>
      </c>
      <c r="D605">
        <v>604</v>
      </c>
    </row>
    <row r="606" spans="2:4" x14ac:dyDescent="0.3">
      <c r="B606" s="2" t="s">
        <v>304</v>
      </c>
      <c r="C606" s="2" t="s">
        <v>438</v>
      </c>
      <c r="D606">
        <v>605</v>
      </c>
    </row>
    <row r="607" spans="2:4" x14ac:dyDescent="0.3">
      <c r="B607" s="2" t="s">
        <v>473</v>
      </c>
      <c r="C607" s="2" t="s">
        <v>441</v>
      </c>
      <c r="D607">
        <v>606</v>
      </c>
    </row>
    <row r="608" spans="2:4" x14ac:dyDescent="0.3">
      <c r="B608" s="2" t="s">
        <v>473</v>
      </c>
      <c r="C608" s="2" t="s">
        <v>442</v>
      </c>
      <c r="D608">
        <v>607</v>
      </c>
    </row>
    <row r="609" spans="2:4" x14ac:dyDescent="0.3">
      <c r="B609" s="2" t="s">
        <v>473</v>
      </c>
      <c r="C609" s="2" t="s">
        <v>444</v>
      </c>
      <c r="D609">
        <v>608</v>
      </c>
    </row>
    <row r="610" spans="2:4" x14ac:dyDescent="0.3">
      <c r="B610" s="2" t="s">
        <v>473</v>
      </c>
      <c r="C610" s="2" t="s">
        <v>463</v>
      </c>
      <c r="D610">
        <v>609</v>
      </c>
    </row>
    <row r="611" spans="2:4" x14ac:dyDescent="0.3">
      <c r="B611" s="2" t="s">
        <v>473</v>
      </c>
      <c r="C611" s="2" t="s">
        <v>471</v>
      </c>
      <c r="D611">
        <v>610</v>
      </c>
    </row>
    <row r="612" spans="2:4" x14ac:dyDescent="0.3">
      <c r="B612" s="2" t="s">
        <v>297</v>
      </c>
      <c r="C612" s="2" t="s">
        <v>472</v>
      </c>
      <c r="D612">
        <v>611</v>
      </c>
    </row>
    <row r="613" spans="2:4" x14ac:dyDescent="0.3">
      <c r="B613" s="2" t="s">
        <v>297</v>
      </c>
      <c r="C613" s="2" t="s">
        <v>474</v>
      </c>
      <c r="D613">
        <v>612</v>
      </c>
    </row>
    <row r="614" spans="2:4" x14ac:dyDescent="0.3">
      <c r="B614" s="2" t="s">
        <v>375</v>
      </c>
      <c r="C614" s="2" t="s">
        <v>475</v>
      </c>
      <c r="D614">
        <v>613</v>
      </c>
    </row>
    <row r="615" spans="2:4" x14ac:dyDescent="0.3">
      <c r="B615" s="2" t="s">
        <v>375</v>
      </c>
      <c r="C615" s="2" t="s">
        <v>477</v>
      </c>
      <c r="D615">
        <v>614</v>
      </c>
    </row>
    <row r="616" spans="2:4" x14ac:dyDescent="0.3">
      <c r="B616" s="2" t="s">
        <v>375</v>
      </c>
      <c r="C616" s="2" t="s">
        <v>478</v>
      </c>
      <c r="D616">
        <v>615</v>
      </c>
    </row>
    <row r="617" spans="2:4" x14ac:dyDescent="0.3">
      <c r="B617" s="2" t="s">
        <v>375</v>
      </c>
      <c r="C617" s="2" t="s">
        <v>479</v>
      </c>
      <c r="D617">
        <v>616</v>
      </c>
    </row>
    <row r="618" spans="2:4" x14ac:dyDescent="0.3">
      <c r="B618" s="2" t="s">
        <v>375</v>
      </c>
      <c r="C618" s="2" t="s">
        <v>480</v>
      </c>
      <c r="D618">
        <v>617</v>
      </c>
    </row>
    <row r="619" spans="2:4" x14ac:dyDescent="0.3">
      <c r="B619" s="2" t="s">
        <v>481</v>
      </c>
      <c r="C619" s="2" t="s">
        <v>483</v>
      </c>
      <c r="D619">
        <v>618</v>
      </c>
    </row>
    <row r="620" spans="2:4" x14ac:dyDescent="0.3">
      <c r="B620" s="2" t="s">
        <v>481</v>
      </c>
      <c r="C620" s="2" t="s">
        <v>484</v>
      </c>
      <c r="D620">
        <v>619</v>
      </c>
    </row>
    <row r="621" spans="2:4" x14ac:dyDescent="0.3">
      <c r="B621" s="2" t="s">
        <v>481</v>
      </c>
      <c r="C621" s="2" t="s">
        <v>486</v>
      </c>
      <c r="D621">
        <v>620</v>
      </c>
    </row>
    <row r="622" spans="2:4" x14ac:dyDescent="0.3">
      <c r="B622" s="2" t="s">
        <v>481</v>
      </c>
      <c r="C622" s="2" t="s">
        <v>505</v>
      </c>
      <c r="D622">
        <v>621</v>
      </c>
    </row>
    <row r="623" spans="2:4" x14ac:dyDescent="0.3">
      <c r="B623" s="2" t="s">
        <v>305</v>
      </c>
      <c r="C623" s="2" t="s">
        <v>516</v>
      </c>
      <c r="D623">
        <v>622</v>
      </c>
    </row>
    <row r="624" spans="2:4" x14ac:dyDescent="0.3">
      <c r="B624" s="2" t="s">
        <v>344</v>
      </c>
      <c r="C624" s="2" t="s">
        <v>519</v>
      </c>
      <c r="D624">
        <v>623</v>
      </c>
    </row>
    <row r="625" spans="2:4" x14ac:dyDescent="0.3">
      <c r="B625" s="2" t="s">
        <v>476</v>
      </c>
      <c r="C625" s="2" t="s">
        <v>520</v>
      </c>
      <c r="D625">
        <v>624</v>
      </c>
    </row>
    <row r="626" spans="2:4" x14ac:dyDescent="0.3">
      <c r="B626" s="2" t="s">
        <v>376</v>
      </c>
      <c r="C626" s="2" t="s">
        <v>521</v>
      </c>
      <c r="D626">
        <v>625</v>
      </c>
    </row>
    <row r="627" spans="2:4" x14ac:dyDescent="0.3">
      <c r="B627" s="2" t="s">
        <v>376</v>
      </c>
      <c r="C627" s="2" t="s">
        <v>532</v>
      </c>
      <c r="D627">
        <v>626</v>
      </c>
    </row>
    <row r="628" spans="2:4" x14ac:dyDescent="0.3">
      <c r="B628" s="2" t="s">
        <v>376</v>
      </c>
      <c r="C628" s="2" t="s">
        <v>541</v>
      </c>
      <c r="D628">
        <v>627</v>
      </c>
    </row>
    <row r="629" spans="2:4" x14ac:dyDescent="0.3">
      <c r="B629" s="2" t="s">
        <v>376</v>
      </c>
      <c r="C629" s="2" t="s">
        <v>543</v>
      </c>
      <c r="D629">
        <v>628</v>
      </c>
    </row>
    <row r="630" spans="2:4" x14ac:dyDescent="0.3">
      <c r="B630" s="2" t="s">
        <v>377</v>
      </c>
      <c r="C630" s="2" t="s">
        <v>544</v>
      </c>
      <c r="D630">
        <v>629</v>
      </c>
    </row>
    <row r="631" spans="2:4" x14ac:dyDescent="0.3">
      <c r="B631" s="2" t="s">
        <v>377</v>
      </c>
      <c r="C631" s="2" t="s">
        <v>545</v>
      </c>
      <c r="D631">
        <v>630</v>
      </c>
    </row>
    <row r="632" spans="2:4" x14ac:dyDescent="0.3">
      <c r="B632" s="2" t="s">
        <v>377</v>
      </c>
      <c r="C632" s="2" t="s">
        <v>546</v>
      </c>
      <c r="D632">
        <v>631</v>
      </c>
    </row>
    <row r="633" spans="2:4" x14ac:dyDescent="0.3">
      <c r="B633" s="2" t="s">
        <v>377</v>
      </c>
      <c r="C633" s="2" t="s">
        <v>547</v>
      </c>
      <c r="D633">
        <v>632</v>
      </c>
    </row>
    <row r="634" spans="2:4" x14ac:dyDescent="0.3">
      <c r="B634" s="2" t="s">
        <v>378</v>
      </c>
      <c r="C634" s="2" t="s">
        <v>554</v>
      </c>
      <c r="D634">
        <v>633</v>
      </c>
    </row>
    <row r="635" spans="2:4" x14ac:dyDescent="0.3">
      <c r="B635" s="2" t="s">
        <v>378</v>
      </c>
      <c r="C635" s="2" t="s">
        <v>596</v>
      </c>
      <c r="D635">
        <v>634</v>
      </c>
    </row>
    <row r="636" spans="2:4" x14ac:dyDescent="0.3">
      <c r="B636" s="2" t="s">
        <v>379</v>
      </c>
      <c r="C636" s="2" t="s">
        <v>598</v>
      </c>
      <c r="D636">
        <v>635</v>
      </c>
    </row>
    <row r="637" spans="2:4" x14ac:dyDescent="0.3">
      <c r="B637" s="2" t="s">
        <v>380</v>
      </c>
      <c r="C637" s="2" t="s">
        <v>599</v>
      </c>
      <c r="D637">
        <v>636</v>
      </c>
    </row>
    <row r="638" spans="2:4" x14ac:dyDescent="0.3">
      <c r="B638" s="2" t="s">
        <v>380</v>
      </c>
      <c r="C638" s="2" t="s">
        <v>604</v>
      </c>
      <c r="D638">
        <v>637</v>
      </c>
    </row>
    <row r="639" spans="2:4" x14ac:dyDescent="0.3">
      <c r="B639" s="2" t="s">
        <v>422</v>
      </c>
      <c r="C639" s="2" t="s">
        <v>605</v>
      </c>
      <c r="D639">
        <v>638</v>
      </c>
    </row>
    <row r="640" spans="2:4" x14ac:dyDescent="0.3">
      <c r="B640" s="2" t="s">
        <v>422</v>
      </c>
      <c r="C640" s="2" t="s">
        <v>608</v>
      </c>
      <c r="D640">
        <v>639</v>
      </c>
    </row>
    <row r="641" spans="2:4" x14ac:dyDescent="0.3">
      <c r="B641" s="2" t="s">
        <v>422</v>
      </c>
      <c r="C641" s="2" t="s">
        <v>609</v>
      </c>
      <c r="D641">
        <v>640</v>
      </c>
    </row>
    <row r="642" spans="2:4" x14ac:dyDescent="0.3">
      <c r="B642" s="2" t="s">
        <v>422</v>
      </c>
      <c r="C642" s="2" t="s">
        <v>611</v>
      </c>
      <c r="D642">
        <v>641</v>
      </c>
    </row>
    <row r="643" spans="2:4" x14ac:dyDescent="0.3">
      <c r="B643" s="2" t="s">
        <v>423</v>
      </c>
      <c r="C643" s="2" t="s">
        <v>612</v>
      </c>
      <c r="D643">
        <v>642</v>
      </c>
    </row>
    <row r="644" spans="2:4" x14ac:dyDescent="0.3">
      <c r="B644" s="2" t="s">
        <v>423</v>
      </c>
      <c r="C644" s="2" t="s">
        <v>614</v>
      </c>
      <c r="D644">
        <v>643</v>
      </c>
    </row>
    <row r="645" spans="2:4" x14ac:dyDescent="0.3">
      <c r="B645" s="2" t="s">
        <v>424</v>
      </c>
      <c r="C645" s="2" t="s">
        <v>617</v>
      </c>
      <c r="D645">
        <v>644</v>
      </c>
    </row>
    <row r="646" spans="2:4" x14ac:dyDescent="0.3">
      <c r="B646" s="2" t="s">
        <v>424</v>
      </c>
      <c r="C646" s="2" t="s">
        <v>626</v>
      </c>
      <c r="D646">
        <v>645</v>
      </c>
    </row>
    <row r="647" spans="2:4" x14ac:dyDescent="0.3">
      <c r="B647" s="2" t="s">
        <v>424</v>
      </c>
      <c r="C647" s="2" t="s">
        <v>627</v>
      </c>
      <c r="D647">
        <v>646</v>
      </c>
    </row>
    <row r="648" spans="2:4" x14ac:dyDescent="0.3">
      <c r="B648" s="2" t="s">
        <v>424</v>
      </c>
      <c r="C648" s="2" t="s">
        <v>630</v>
      </c>
      <c r="D648">
        <v>647</v>
      </c>
    </row>
    <row r="649" spans="2:4" x14ac:dyDescent="0.3">
      <c r="B649" s="2" t="s">
        <v>425</v>
      </c>
      <c r="C649" s="2" t="s">
        <v>634</v>
      </c>
      <c r="D649">
        <v>648</v>
      </c>
    </row>
    <row r="650" spans="2:4" x14ac:dyDescent="0.3">
      <c r="B650" s="2" t="s">
        <v>426</v>
      </c>
      <c r="C650" s="2" t="s">
        <v>637</v>
      </c>
      <c r="D650">
        <v>649</v>
      </c>
    </row>
    <row r="651" spans="2:4" x14ac:dyDescent="0.3">
      <c r="B651" s="2" t="s">
        <v>426</v>
      </c>
      <c r="C651" s="2" t="s">
        <v>638</v>
      </c>
      <c r="D651">
        <v>650</v>
      </c>
    </row>
    <row r="652" spans="2:4" x14ac:dyDescent="0.3">
      <c r="B652" s="2" t="s">
        <v>426</v>
      </c>
      <c r="C652" s="2" t="s">
        <v>690</v>
      </c>
      <c r="D652">
        <v>651</v>
      </c>
    </row>
    <row r="653" spans="2:4" x14ac:dyDescent="0.3">
      <c r="B653" s="2" t="s">
        <v>426</v>
      </c>
      <c r="C653" s="2" t="s">
        <v>694</v>
      </c>
      <c r="D653">
        <v>652</v>
      </c>
    </row>
    <row r="654" spans="2:4" x14ac:dyDescent="0.3">
      <c r="B654" s="2" t="s">
        <v>426</v>
      </c>
      <c r="C654" s="2" t="s">
        <v>695</v>
      </c>
      <c r="D654">
        <v>653</v>
      </c>
    </row>
    <row r="655" spans="2:4" x14ac:dyDescent="0.3">
      <c r="B655" s="2" t="s">
        <v>427</v>
      </c>
      <c r="C655" s="2" t="s">
        <v>697</v>
      </c>
      <c r="D655">
        <v>654</v>
      </c>
    </row>
    <row r="656" spans="2:4" x14ac:dyDescent="0.3">
      <c r="B656" s="2" t="s">
        <v>427</v>
      </c>
      <c r="C656" s="2" t="s">
        <v>702</v>
      </c>
      <c r="D656">
        <v>655</v>
      </c>
    </row>
    <row r="657" spans="2:4" x14ac:dyDescent="0.3">
      <c r="B657" s="2" t="s">
        <v>428</v>
      </c>
      <c r="C657" s="2" t="s">
        <v>706</v>
      </c>
      <c r="D657">
        <v>656</v>
      </c>
    </row>
    <row r="658" spans="2:4" x14ac:dyDescent="0.3">
      <c r="B658" s="2" t="s">
        <v>485</v>
      </c>
      <c r="C658" s="2" t="s">
        <v>707</v>
      </c>
      <c r="D658">
        <v>657</v>
      </c>
    </row>
    <row r="659" spans="2:4" x14ac:dyDescent="0.3">
      <c r="B659" s="2" t="s">
        <v>487</v>
      </c>
      <c r="C659" s="2" t="s">
        <v>708</v>
      </c>
      <c r="D659">
        <v>658</v>
      </c>
    </row>
    <row r="660" spans="2:4" x14ac:dyDescent="0.3">
      <c r="B660" s="2" t="s">
        <v>382</v>
      </c>
      <c r="C660" s="2" t="s">
        <v>709</v>
      </c>
      <c r="D660">
        <v>659</v>
      </c>
    </row>
    <row r="661" spans="2:4" x14ac:dyDescent="0.3">
      <c r="B661" s="2" t="s">
        <v>382</v>
      </c>
      <c r="C661" s="2" t="s">
        <v>711</v>
      </c>
      <c r="D661">
        <v>660</v>
      </c>
    </row>
    <row r="662" spans="2:4" x14ac:dyDescent="0.3">
      <c r="B662" s="2" t="s">
        <v>382</v>
      </c>
    </row>
    <row r="663" spans="2:4" x14ac:dyDescent="0.3">
      <c r="B663" s="2" t="s">
        <v>489</v>
      </c>
    </row>
    <row r="664" spans="2:4" x14ac:dyDescent="0.3">
      <c r="B664" s="2" t="s">
        <v>489</v>
      </c>
    </row>
    <row r="665" spans="2:4" x14ac:dyDescent="0.3">
      <c r="B665" s="2" t="s">
        <v>489</v>
      </c>
    </row>
    <row r="666" spans="2:4" x14ac:dyDescent="0.3">
      <c r="B666" s="2" t="s">
        <v>492</v>
      </c>
    </row>
    <row r="667" spans="2:4" x14ac:dyDescent="0.3">
      <c r="B667" s="2" t="s">
        <v>492</v>
      </c>
    </row>
    <row r="668" spans="2:4" x14ac:dyDescent="0.3">
      <c r="B668" s="2" t="s">
        <v>492</v>
      </c>
    </row>
    <row r="669" spans="2:4" x14ac:dyDescent="0.3">
      <c r="B669" s="2" t="s">
        <v>491</v>
      </c>
    </row>
    <row r="670" spans="2:4" x14ac:dyDescent="0.3">
      <c r="B670" s="2" t="s">
        <v>383</v>
      </c>
    </row>
    <row r="671" spans="2:4" x14ac:dyDescent="0.3">
      <c r="B671" s="2" t="s">
        <v>383</v>
      </c>
    </row>
    <row r="672" spans="2:4" x14ac:dyDescent="0.3">
      <c r="B672" s="2" t="s">
        <v>383</v>
      </c>
    </row>
    <row r="673" spans="2:2" x14ac:dyDescent="0.3">
      <c r="B673" s="2" t="s">
        <v>383</v>
      </c>
    </row>
    <row r="674" spans="2:2" x14ac:dyDescent="0.3">
      <c r="B674" s="2" t="s">
        <v>383</v>
      </c>
    </row>
    <row r="675" spans="2:2" x14ac:dyDescent="0.3">
      <c r="B675" s="2" t="s">
        <v>496</v>
      </c>
    </row>
    <row r="676" spans="2:2" x14ac:dyDescent="0.3">
      <c r="B676" s="2" t="s">
        <v>496</v>
      </c>
    </row>
    <row r="677" spans="2:2" x14ac:dyDescent="0.3">
      <c r="B677" s="2" t="s">
        <v>497</v>
      </c>
    </row>
    <row r="678" spans="2:2" x14ac:dyDescent="0.3">
      <c r="B678" s="2" t="s">
        <v>497</v>
      </c>
    </row>
    <row r="679" spans="2:2" x14ac:dyDescent="0.3">
      <c r="B679" s="2" t="s">
        <v>384</v>
      </c>
    </row>
    <row r="680" spans="2:2" x14ac:dyDescent="0.3">
      <c r="B680" s="2" t="s">
        <v>384</v>
      </c>
    </row>
    <row r="681" spans="2:2" x14ac:dyDescent="0.3">
      <c r="B681" s="2" t="s">
        <v>384</v>
      </c>
    </row>
    <row r="682" spans="2:2" x14ac:dyDescent="0.3">
      <c r="B682" s="2" t="s">
        <v>384</v>
      </c>
    </row>
    <row r="683" spans="2:2" x14ac:dyDescent="0.3">
      <c r="B683" s="2" t="s">
        <v>385</v>
      </c>
    </row>
    <row r="684" spans="2:2" x14ac:dyDescent="0.3">
      <c r="B684" s="2" t="s">
        <v>498</v>
      </c>
    </row>
    <row r="685" spans="2:2" x14ac:dyDescent="0.3">
      <c r="B685" s="2" t="s">
        <v>498</v>
      </c>
    </row>
    <row r="686" spans="2:2" x14ac:dyDescent="0.3">
      <c r="B686" s="2" t="s">
        <v>498</v>
      </c>
    </row>
    <row r="687" spans="2:2" x14ac:dyDescent="0.3">
      <c r="B687" s="2" t="s">
        <v>60</v>
      </c>
    </row>
    <row r="688" spans="2:2" x14ac:dyDescent="0.3">
      <c r="B688" s="2" t="s">
        <v>60</v>
      </c>
    </row>
    <row r="689" spans="2:2" x14ac:dyDescent="0.3">
      <c r="B689" s="2" t="s">
        <v>499</v>
      </c>
    </row>
    <row r="690" spans="2:2" x14ac:dyDescent="0.3">
      <c r="B690" s="2" t="s">
        <v>499</v>
      </c>
    </row>
    <row r="691" spans="2:2" x14ac:dyDescent="0.3">
      <c r="B691" s="2" t="s">
        <v>502</v>
      </c>
    </row>
    <row r="692" spans="2:2" x14ac:dyDescent="0.3">
      <c r="B692" s="2" t="s">
        <v>502</v>
      </c>
    </row>
    <row r="693" spans="2:2" x14ac:dyDescent="0.3">
      <c r="B693" s="2" t="s">
        <v>504</v>
      </c>
    </row>
    <row r="694" spans="2:2" x14ac:dyDescent="0.3">
      <c r="B694" s="2" t="s">
        <v>504</v>
      </c>
    </row>
    <row r="695" spans="2:2" x14ac:dyDescent="0.3">
      <c r="B695" s="2" t="s">
        <v>51</v>
      </c>
    </row>
    <row r="696" spans="2:2" x14ac:dyDescent="0.3">
      <c r="B696" s="2" t="s">
        <v>51</v>
      </c>
    </row>
    <row r="697" spans="2:2" x14ac:dyDescent="0.3">
      <c r="B697" s="2" t="s">
        <v>51</v>
      </c>
    </row>
    <row r="698" spans="2:2" x14ac:dyDescent="0.3">
      <c r="B698" s="2" t="s">
        <v>51</v>
      </c>
    </row>
    <row r="699" spans="2:2" x14ac:dyDescent="0.3">
      <c r="B699" s="2" t="s">
        <v>51</v>
      </c>
    </row>
    <row r="700" spans="2:2" x14ac:dyDescent="0.3">
      <c r="B700" s="2" t="s">
        <v>51</v>
      </c>
    </row>
    <row r="701" spans="2:2" x14ac:dyDescent="0.3">
      <c r="B701" s="2" t="s">
        <v>51</v>
      </c>
    </row>
    <row r="702" spans="2:2" x14ac:dyDescent="0.3">
      <c r="B702" s="2" t="s">
        <v>51</v>
      </c>
    </row>
    <row r="703" spans="2:2" x14ac:dyDescent="0.3">
      <c r="B703" s="2" t="s">
        <v>51</v>
      </c>
    </row>
    <row r="704" spans="2:2" x14ac:dyDescent="0.3">
      <c r="B704" s="2" t="s">
        <v>51</v>
      </c>
    </row>
    <row r="705" spans="2:2" x14ac:dyDescent="0.3">
      <c r="B705" s="2" t="s">
        <v>51</v>
      </c>
    </row>
    <row r="706" spans="2:2" x14ac:dyDescent="0.3">
      <c r="B706" s="2" t="s">
        <v>51</v>
      </c>
    </row>
    <row r="707" spans="2:2" x14ac:dyDescent="0.3">
      <c r="B707" s="2" t="s">
        <v>51</v>
      </c>
    </row>
    <row r="708" spans="2:2" x14ac:dyDescent="0.3">
      <c r="B708" s="2" t="s">
        <v>51</v>
      </c>
    </row>
    <row r="709" spans="2:2" x14ac:dyDescent="0.3">
      <c r="B709" s="2" t="s">
        <v>51</v>
      </c>
    </row>
    <row r="710" spans="2:2" x14ac:dyDescent="0.3">
      <c r="B710" s="2" t="s">
        <v>51</v>
      </c>
    </row>
    <row r="711" spans="2:2" x14ac:dyDescent="0.3">
      <c r="B711" s="2" t="s">
        <v>51</v>
      </c>
    </row>
    <row r="712" spans="2:2" x14ac:dyDescent="0.3">
      <c r="B712" s="2" t="s">
        <v>51</v>
      </c>
    </row>
    <row r="713" spans="2:2" x14ac:dyDescent="0.3">
      <c r="B713" s="2" t="s">
        <v>51</v>
      </c>
    </row>
    <row r="714" spans="2:2" x14ac:dyDescent="0.3">
      <c r="B714" s="2" t="s">
        <v>51</v>
      </c>
    </row>
    <row r="715" spans="2:2" x14ac:dyDescent="0.3">
      <c r="B715" s="2" t="s">
        <v>51</v>
      </c>
    </row>
    <row r="716" spans="2:2" x14ac:dyDescent="0.3">
      <c r="B716" s="2" t="s">
        <v>51</v>
      </c>
    </row>
    <row r="717" spans="2:2" x14ac:dyDescent="0.3">
      <c r="B717" s="2" t="s">
        <v>51</v>
      </c>
    </row>
    <row r="718" spans="2:2" x14ac:dyDescent="0.3">
      <c r="B718" s="2" t="s">
        <v>51</v>
      </c>
    </row>
    <row r="719" spans="2:2" x14ac:dyDescent="0.3">
      <c r="B719" s="2" t="s">
        <v>51</v>
      </c>
    </row>
    <row r="720" spans="2:2" x14ac:dyDescent="0.3">
      <c r="B720" s="2" t="s">
        <v>51</v>
      </c>
    </row>
    <row r="721" spans="2:2" x14ac:dyDescent="0.3">
      <c r="B721" s="2" t="s">
        <v>51</v>
      </c>
    </row>
    <row r="722" spans="2:2" x14ac:dyDescent="0.3">
      <c r="B722" s="2" t="s">
        <v>51</v>
      </c>
    </row>
    <row r="723" spans="2:2" x14ac:dyDescent="0.3">
      <c r="B723" s="2" t="s">
        <v>51</v>
      </c>
    </row>
    <row r="724" spans="2:2" x14ac:dyDescent="0.3">
      <c r="B724" s="2" t="s">
        <v>51</v>
      </c>
    </row>
    <row r="725" spans="2:2" x14ac:dyDescent="0.3">
      <c r="B725" s="2" t="s">
        <v>51</v>
      </c>
    </row>
    <row r="726" spans="2:2" x14ac:dyDescent="0.3">
      <c r="B726" s="2" t="s">
        <v>51</v>
      </c>
    </row>
    <row r="727" spans="2:2" x14ac:dyDescent="0.3">
      <c r="B727" s="2" t="s">
        <v>51</v>
      </c>
    </row>
    <row r="728" spans="2:2" x14ac:dyDescent="0.3">
      <c r="B728" s="2" t="s">
        <v>51</v>
      </c>
    </row>
    <row r="729" spans="2:2" x14ac:dyDescent="0.3">
      <c r="B729" s="2" t="s">
        <v>51</v>
      </c>
    </row>
    <row r="730" spans="2:2" x14ac:dyDescent="0.3">
      <c r="B730" s="2" t="s">
        <v>51</v>
      </c>
    </row>
    <row r="731" spans="2:2" x14ac:dyDescent="0.3">
      <c r="B731" s="2" t="s">
        <v>51</v>
      </c>
    </row>
    <row r="732" spans="2:2" x14ac:dyDescent="0.3">
      <c r="B732" s="2" t="s">
        <v>51</v>
      </c>
    </row>
    <row r="733" spans="2:2" x14ac:dyDescent="0.3">
      <c r="B733" s="2" t="s">
        <v>51</v>
      </c>
    </row>
    <row r="734" spans="2:2" x14ac:dyDescent="0.3">
      <c r="B734" s="2" t="s">
        <v>51</v>
      </c>
    </row>
    <row r="735" spans="2:2" x14ac:dyDescent="0.3">
      <c r="B735" s="2" t="s">
        <v>51</v>
      </c>
    </row>
    <row r="736" spans="2:2" x14ac:dyDescent="0.3">
      <c r="B736" s="2" t="s">
        <v>51</v>
      </c>
    </row>
    <row r="737" spans="2:2" x14ac:dyDescent="0.3">
      <c r="B737" s="2" t="s">
        <v>51</v>
      </c>
    </row>
    <row r="738" spans="2:2" x14ac:dyDescent="0.3">
      <c r="B738" s="2" t="s">
        <v>51</v>
      </c>
    </row>
    <row r="739" spans="2:2" x14ac:dyDescent="0.3">
      <c r="B739" s="2" t="s">
        <v>51</v>
      </c>
    </row>
    <row r="740" spans="2:2" x14ac:dyDescent="0.3">
      <c r="B740" s="2" t="s">
        <v>51</v>
      </c>
    </row>
    <row r="741" spans="2:2" x14ac:dyDescent="0.3">
      <c r="B741" s="2" t="s">
        <v>51</v>
      </c>
    </row>
    <row r="742" spans="2:2" x14ac:dyDescent="0.3">
      <c r="B742" s="2" t="s">
        <v>51</v>
      </c>
    </row>
    <row r="743" spans="2:2" x14ac:dyDescent="0.3">
      <c r="B743" s="2" t="s">
        <v>51</v>
      </c>
    </row>
    <row r="744" spans="2:2" x14ac:dyDescent="0.3">
      <c r="B744" s="2" t="s">
        <v>51</v>
      </c>
    </row>
    <row r="745" spans="2:2" x14ac:dyDescent="0.3">
      <c r="B745" s="2" t="s">
        <v>51</v>
      </c>
    </row>
    <row r="746" spans="2:2" x14ac:dyDescent="0.3">
      <c r="B746" s="2" t="s">
        <v>51</v>
      </c>
    </row>
    <row r="747" spans="2:2" x14ac:dyDescent="0.3">
      <c r="B747" s="2" t="s">
        <v>538</v>
      </c>
    </row>
    <row r="748" spans="2:2" x14ac:dyDescent="0.3">
      <c r="B748" s="2" t="s">
        <v>538</v>
      </c>
    </row>
    <row r="749" spans="2:2" x14ac:dyDescent="0.3">
      <c r="B749" s="2" t="s">
        <v>538</v>
      </c>
    </row>
    <row r="750" spans="2:2" x14ac:dyDescent="0.3">
      <c r="B750" s="2" t="s">
        <v>539</v>
      </c>
    </row>
    <row r="751" spans="2:2" x14ac:dyDescent="0.3">
      <c r="B751" s="2" t="s">
        <v>501</v>
      </c>
    </row>
    <row r="752" spans="2:2" x14ac:dyDescent="0.3">
      <c r="B752" s="2" t="s">
        <v>503</v>
      </c>
    </row>
    <row r="753" spans="2:2" x14ac:dyDescent="0.3">
      <c r="B753" s="2" t="s">
        <v>540</v>
      </c>
    </row>
    <row r="754" spans="2:2" x14ac:dyDescent="0.3">
      <c r="B754" s="2" t="s">
        <v>540</v>
      </c>
    </row>
    <row r="755" spans="2:2" x14ac:dyDescent="0.3">
      <c r="B755" s="2" t="s">
        <v>540</v>
      </c>
    </row>
    <row r="756" spans="2:2" x14ac:dyDescent="0.3">
      <c r="B756" s="2" t="s">
        <v>53</v>
      </c>
    </row>
    <row r="757" spans="2:2" x14ac:dyDescent="0.3">
      <c r="B757" s="2" t="s">
        <v>53</v>
      </c>
    </row>
    <row r="758" spans="2:2" x14ac:dyDescent="0.3">
      <c r="B758" s="2" t="s">
        <v>500</v>
      </c>
    </row>
    <row r="759" spans="2:2" x14ac:dyDescent="0.3">
      <c r="B759" s="2" t="s">
        <v>542</v>
      </c>
    </row>
    <row r="760" spans="2:2" x14ac:dyDescent="0.3">
      <c r="B760" s="2" t="s">
        <v>542</v>
      </c>
    </row>
    <row r="761" spans="2:2" x14ac:dyDescent="0.3">
      <c r="B761" s="2" t="s">
        <v>506</v>
      </c>
    </row>
    <row r="762" spans="2:2" x14ac:dyDescent="0.3">
      <c r="B762" s="2" t="s">
        <v>507</v>
      </c>
    </row>
    <row r="763" spans="2:2" x14ac:dyDescent="0.3">
      <c r="B763" s="2" t="s">
        <v>507</v>
      </c>
    </row>
    <row r="764" spans="2:2" x14ac:dyDescent="0.3">
      <c r="B764" s="2" t="s">
        <v>508</v>
      </c>
    </row>
    <row r="765" spans="2:2" x14ac:dyDescent="0.3">
      <c r="B765" s="2" t="s">
        <v>508</v>
      </c>
    </row>
    <row r="766" spans="2:2" x14ac:dyDescent="0.3">
      <c r="B766" s="2" t="s">
        <v>465</v>
      </c>
    </row>
    <row r="767" spans="2:2" x14ac:dyDescent="0.3">
      <c r="B767" s="2" t="s">
        <v>465</v>
      </c>
    </row>
    <row r="768" spans="2:2" x14ac:dyDescent="0.3">
      <c r="B768" s="2" t="s">
        <v>465</v>
      </c>
    </row>
    <row r="769" spans="2:2" x14ac:dyDescent="0.3">
      <c r="B769" s="2" t="s">
        <v>465</v>
      </c>
    </row>
    <row r="770" spans="2:2" x14ac:dyDescent="0.3">
      <c r="B770" s="2" t="s">
        <v>465</v>
      </c>
    </row>
    <row r="771" spans="2:2" x14ac:dyDescent="0.3">
      <c r="B771" s="2" t="s">
        <v>465</v>
      </c>
    </row>
    <row r="772" spans="2:2" x14ac:dyDescent="0.3">
      <c r="B772" s="2" t="s">
        <v>465</v>
      </c>
    </row>
    <row r="773" spans="2:2" x14ac:dyDescent="0.3">
      <c r="B773" s="2" t="s">
        <v>465</v>
      </c>
    </row>
    <row r="774" spans="2:2" x14ac:dyDescent="0.3">
      <c r="B774" s="2" t="s">
        <v>465</v>
      </c>
    </row>
    <row r="775" spans="2:2" x14ac:dyDescent="0.3">
      <c r="B775" s="2" t="s">
        <v>465</v>
      </c>
    </row>
    <row r="776" spans="2:2" x14ac:dyDescent="0.3">
      <c r="B776" s="2" t="s">
        <v>465</v>
      </c>
    </row>
    <row r="777" spans="2:2" x14ac:dyDescent="0.3">
      <c r="B777" s="2" t="s">
        <v>465</v>
      </c>
    </row>
    <row r="778" spans="2:2" x14ac:dyDescent="0.3">
      <c r="B778" s="2" t="s">
        <v>465</v>
      </c>
    </row>
    <row r="779" spans="2:2" x14ac:dyDescent="0.3">
      <c r="B779" s="2" t="s">
        <v>465</v>
      </c>
    </row>
    <row r="780" spans="2:2" x14ac:dyDescent="0.3">
      <c r="B780" s="2" t="s">
        <v>465</v>
      </c>
    </row>
    <row r="781" spans="2:2" x14ac:dyDescent="0.3">
      <c r="B781" s="2" t="s">
        <v>465</v>
      </c>
    </row>
    <row r="782" spans="2:2" x14ac:dyDescent="0.3">
      <c r="B782" s="2" t="s">
        <v>465</v>
      </c>
    </row>
    <row r="783" spans="2:2" x14ac:dyDescent="0.3">
      <c r="B783" s="2" t="s">
        <v>465</v>
      </c>
    </row>
    <row r="784" spans="2:2" x14ac:dyDescent="0.3">
      <c r="B784" s="2" t="s">
        <v>465</v>
      </c>
    </row>
    <row r="785" spans="2:2" x14ac:dyDescent="0.3">
      <c r="B785" s="2" t="s">
        <v>465</v>
      </c>
    </row>
    <row r="786" spans="2:2" x14ac:dyDescent="0.3">
      <c r="B786" s="2" t="s">
        <v>465</v>
      </c>
    </row>
    <row r="787" spans="2:2" x14ac:dyDescent="0.3">
      <c r="B787" s="2" t="s">
        <v>465</v>
      </c>
    </row>
    <row r="788" spans="2:2" x14ac:dyDescent="0.3">
      <c r="B788" s="2" t="s">
        <v>465</v>
      </c>
    </row>
    <row r="789" spans="2:2" x14ac:dyDescent="0.3">
      <c r="B789" s="2" t="s">
        <v>465</v>
      </c>
    </row>
    <row r="790" spans="2:2" x14ac:dyDescent="0.3">
      <c r="B790" s="2" t="s">
        <v>465</v>
      </c>
    </row>
    <row r="791" spans="2:2" x14ac:dyDescent="0.3">
      <c r="B791" s="2" t="s">
        <v>465</v>
      </c>
    </row>
    <row r="792" spans="2:2" x14ac:dyDescent="0.3">
      <c r="B792" s="2" t="s">
        <v>465</v>
      </c>
    </row>
    <row r="793" spans="2:2" x14ac:dyDescent="0.3">
      <c r="B793" s="2" t="s">
        <v>465</v>
      </c>
    </row>
    <row r="794" spans="2:2" x14ac:dyDescent="0.3">
      <c r="B794" s="2" t="s">
        <v>465</v>
      </c>
    </row>
    <row r="795" spans="2:2" x14ac:dyDescent="0.3">
      <c r="B795" s="2" t="s">
        <v>465</v>
      </c>
    </row>
    <row r="796" spans="2:2" x14ac:dyDescent="0.3">
      <c r="B796" s="2" t="s">
        <v>465</v>
      </c>
    </row>
    <row r="797" spans="2:2" x14ac:dyDescent="0.3">
      <c r="B797" s="2" t="s">
        <v>465</v>
      </c>
    </row>
    <row r="798" spans="2:2" x14ac:dyDescent="0.3">
      <c r="B798" s="2" t="s">
        <v>465</v>
      </c>
    </row>
    <row r="799" spans="2:2" x14ac:dyDescent="0.3">
      <c r="B799" s="2" t="s">
        <v>465</v>
      </c>
    </row>
    <row r="800" spans="2:2" x14ac:dyDescent="0.3">
      <c r="B800" s="2" t="s">
        <v>465</v>
      </c>
    </row>
    <row r="801" spans="2:2" x14ac:dyDescent="0.3">
      <c r="B801" s="2" t="s">
        <v>465</v>
      </c>
    </row>
    <row r="802" spans="2:2" x14ac:dyDescent="0.3">
      <c r="B802" s="2" t="s">
        <v>465</v>
      </c>
    </row>
    <row r="803" spans="2:2" x14ac:dyDescent="0.3">
      <c r="B803" s="2" t="s">
        <v>465</v>
      </c>
    </row>
    <row r="804" spans="2:2" x14ac:dyDescent="0.3">
      <c r="B804" s="2" t="s">
        <v>465</v>
      </c>
    </row>
    <row r="805" spans="2:2" x14ac:dyDescent="0.3">
      <c r="B805" s="2" t="s">
        <v>465</v>
      </c>
    </row>
    <row r="806" spans="2:2" x14ac:dyDescent="0.3">
      <c r="B806" s="2" t="s">
        <v>465</v>
      </c>
    </row>
    <row r="807" spans="2:2" x14ac:dyDescent="0.3">
      <c r="B807" s="2" t="s">
        <v>465</v>
      </c>
    </row>
    <row r="808" spans="2:2" x14ac:dyDescent="0.3">
      <c r="B808" s="2" t="s">
        <v>465</v>
      </c>
    </row>
    <row r="809" spans="2:2" x14ac:dyDescent="0.3">
      <c r="B809" s="2" t="s">
        <v>465</v>
      </c>
    </row>
    <row r="810" spans="2:2" x14ac:dyDescent="0.3">
      <c r="B810" s="2" t="s">
        <v>465</v>
      </c>
    </row>
    <row r="811" spans="2:2" x14ac:dyDescent="0.3">
      <c r="B811" s="2" t="s">
        <v>465</v>
      </c>
    </row>
    <row r="812" spans="2:2" x14ac:dyDescent="0.3">
      <c r="B812" s="2" t="s">
        <v>465</v>
      </c>
    </row>
    <row r="813" spans="2:2" x14ac:dyDescent="0.3">
      <c r="B813" s="2" t="s">
        <v>465</v>
      </c>
    </row>
    <row r="814" spans="2:2" x14ac:dyDescent="0.3">
      <c r="B814" s="2" t="s">
        <v>465</v>
      </c>
    </row>
    <row r="815" spans="2:2" x14ac:dyDescent="0.3">
      <c r="B815" s="2" t="s">
        <v>465</v>
      </c>
    </row>
    <row r="816" spans="2:2" x14ac:dyDescent="0.3">
      <c r="B816" s="2" t="s">
        <v>509</v>
      </c>
    </row>
    <row r="817" spans="2:2" x14ac:dyDescent="0.3">
      <c r="B817" s="2" t="s">
        <v>429</v>
      </c>
    </row>
    <row r="818" spans="2:2" x14ac:dyDescent="0.3">
      <c r="B818" s="2" t="s">
        <v>429</v>
      </c>
    </row>
    <row r="819" spans="2:2" x14ac:dyDescent="0.3">
      <c r="B819" s="2" t="s">
        <v>429</v>
      </c>
    </row>
    <row r="820" spans="2:2" x14ac:dyDescent="0.3">
      <c r="B820" s="2" t="s">
        <v>429</v>
      </c>
    </row>
    <row r="821" spans="2:2" x14ac:dyDescent="0.3">
      <c r="B821" s="2" t="s">
        <v>430</v>
      </c>
    </row>
    <row r="822" spans="2:2" x14ac:dyDescent="0.3">
      <c r="B822" s="2" t="s">
        <v>430</v>
      </c>
    </row>
    <row r="823" spans="2:2" x14ac:dyDescent="0.3">
      <c r="B823" s="2" t="s">
        <v>430</v>
      </c>
    </row>
    <row r="824" spans="2:2" x14ac:dyDescent="0.3">
      <c r="B824" s="2" t="s">
        <v>556</v>
      </c>
    </row>
    <row r="825" spans="2:2" x14ac:dyDescent="0.3">
      <c r="B825" s="2" t="s">
        <v>556</v>
      </c>
    </row>
    <row r="826" spans="2:2" x14ac:dyDescent="0.3">
      <c r="B826" s="2" t="s">
        <v>431</v>
      </c>
    </row>
    <row r="827" spans="2:2" x14ac:dyDescent="0.3">
      <c r="B827" s="2" t="s">
        <v>431</v>
      </c>
    </row>
    <row r="828" spans="2:2" x14ac:dyDescent="0.3">
      <c r="B828" s="2" t="s">
        <v>431</v>
      </c>
    </row>
    <row r="829" spans="2:2" x14ac:dyDescent="0.3">
      <c r="B829" s="2" t="s">
        <v>431</v>
      </c>
    </row>
    <row r="830" spans="2:2" x14ac:dyDescent="0.3">
      <c r="B830" s="2" t="s">
        <v>432</v>
      </c>
    </row>
    <row r="831" spans="2:2" x14ac:dyDescent="0.3">
      <c r="B831" s="2" t="s">
        <v>432</v>
      </c>
    </row>
    <row r="832" spans="2:2" x14ac:dyDescent="0.3">
      <c r="B832" s="2" t="s">
        <v>510</v>
      </c>
    </row>
    <row r="833" spans="2:2" x14ac:dyDescent="0.3">
      <c r="B833" s="2" t="s">
        <v>510</v>
      </c>
    </row>
    <row r="834" spans="2:2" x14ac:dyDescent="0.3">
      <c r="B834" s="2" t="s">
        <v>510</v>
      </c>
    </row>
    <row r="835" spans="2:2" x14ac:dyDescent="0.3">
      <c r="B835" s="2" t="s">
        <v>510</v>
      </c>
    </row>
    <row r="836" spans="2:2" x14ac:dyDescent="0.3">
      <c r="B836" s="2" t="s">
        <v>433</v>
      </c>
    </row>
    <row r="837" spans="2:2" x14ac:dyDescent="0.3">
      <c r="B837" s="2" t="s">
        <v>433</v>
      </c>
    </row>
    <row r="838" spans="2:2" x14ac:dyDescent="0.3">
      <c r="B838" s="2" t="s">
        <v>434</v>
      </c>
    </row>
    <row r="839" spans="2:2" x14ac:dyDescent="0.3">
      <c r="B839" s="2" t="s">
        <v>434</v>
      </c>
    </row>
    <row r="840" spans="2:2" x14ac:dyDescent="0.3">
      <c r="B840" s="2" t="s">
        <v>511</v>
      </c>
    </row>
    <row r="841" spans="2:2" x14ac:dyDescent="0.3">
      <c r="B841" s="2" t="s">
        <v>511</v>
      </c>
    </row>
    <row r="842" spans="2:2" x14ac:dyDescent="0.3">
      <c r="B842" s="2" t="s">
        <v>512</v>
      </c>
    </row>
    <row r="843" spans="2:2" x14ac:dyDescent="0.3">
      <c r="B843" s="2" t="s">
        <v>512</v>
      </c>
    </row>
    <row r="844" spans="2:2" x14ac:dyDescent="0.3">
      <c r="B844" s="2" t="s">
        <v>512</v>
      </c>
    </row>
    <row r="845" spans="2:2" x14ac:dyDescent="0.3">
      <c r="B845" s="2" t="s">
        <v>513</v>
      </c>
    </row>
    <row r="846" spans="2:2" x14ac:dyDescent="0.3">
      <c r="B846" s="2" t="s">
        <v>513</v>
      </c>
    </row>
    <row r="847" spans="2:2" x14ac:dyDescent="0.3">
      <c r="B847" s="2" t="s">
        <v>513</v>
      </c>
    </row>
    <row r="848" spans="2:2" x14ac:dyDescent="0.3">
      <c r="B848" s="2" t="s">
        <v>513</v>
      </c>
    </row>
    <row r="849" spans="2:2" x14ac:dyDescent="0.3">
      <c r="B849" s="2" t="s">
        <v>514</v>
      </c>
    </row>
    <row r="850" spans="2:2" x14ac:dyDescent="0.3">
      <c r="B850" s="2" t="s">
        <v>548</v>
      </c>
    </row>
    <row r="851" spans="2:2" x14ac:dyDescent="0.3">
      <c r="B851" s="2" t="s">
        <v>548</v>
      </c>
    </row>
    <row r="852" spans="2:2" x14ac:dyDescent="0.3">
      <c r="B852" s="2" t="s">
        <v>548</v>
      </c>
    </row>
    <row r="853" spans="2:2" x14ac:dyDescent="0.3">
      <c r="B853" s="2" t="s">
        <v>548</v>
      </c>
    </row>
    <row r="854" spans="2:2" x14ac:dyDescent="0.3">
      <c r="B854" s="2" t="s">
        <v>549</v>
      </c>
    </row>
    <row r="855" spans="2:2" x14ac:dyDescent="0.3">
      <c r="B855" s="2" t="s">
        <v>549</v>
      </c>
    </row>
    <row r="856" spans="2:2" x14ac:dyDescent="0.3">
      <c r="B856" s="2" t="s">
        <v>515</v>
      </c>
    </row>
    <row r="857" spans="2:2" x14ac:dyDescent="0.3">
      <c r="B857" s="2" t="s">
        <v>515</v>
      </c>
    </row>
    <row r="858" spans="2:2" x14ac:dyDescent="0.3">
      <c r="B858" s="2" t="s">
        <v>550</v>
      </c>
    </row>
    <row r="859" spans="2:2" x14ac:dyDescent="0.3">
      <c r="B859" s="2" t="s">
        <v>550</v>
      </c>
    </row>
    <row r="860" spans="2:2" x14ac:dyDescent="0.3">
      <c r="B860" s="2" t="s">
        <v>550</v>
      </c>
    </row>
    <row r="861" spans="2:2" x14ac:dyDescent="0.3">
      <c r="B861" s="2" t="s">
        <v>550</v>
      </c>
    </row>
    <row r="862" spans="2:2" x14ac:dyDescent="0.3">
      <c r="B862" s="2" t="s">
        <v>550</v>
      </c>
    </row>
    <row r="863" spans="2:2" x14ac:dyDescent="0.3">
      <c r="B863" s="2" t="s">
        <v>551</v>
      </c>
    </row>
    <row r="864" spans="2:2" x14ac:dyDescent="0.3">
      <c r="B864" s="2" t="s">
        <v>551</v>
      </c>
    </row>
    <row r="865" spans="2:2" x14ac:dyDescent="0.3">
      <c r="B865" s="2" t="s">
        <v>552</v>
      </c>
    </row>
    <row r="866" spans="2:2" x14ac:dyDescent="0.3">
      <c r="B866" s="2" t="s">
        <v>552</v>
      </c>
    </row>
    <row r="867" spans="2:2" x14ac:dyDescent="0.3">
      <c r="B867" s="2" t="s">
        <v>553</v>
      </c>
    </row>
    <row r="868" spans="2:2" x14ac:dyDescent="0.3">
      <c r="B868" s="2" t="s">
        <v>553</v>
      </c>
    </row>
    <row r="869" spans="2:2" x14ac:dyDescent="0.3">
      <c r="B869" s="2" t="s">
        <v>306</v>
      </c>
    </row>
    <row r="870" spans="2:2" x14ac:dyDescent="0.3">
      <c r="B870" s="2" t="s">
        <v>386</v>
      </c>
    </row>
    <row r="871" spans="2:2" x14ac:dyDescent="0.3">
      <c r="B871" s="2" t="s">
        <v>435</v>
      </c>
    </row>
    <row r="872" spans="2:2" x14ac:dyDescent="0.3">
      <c r="B872" s="2" t="s">
        <v>436</v>
      </c>
    </row>
    <row r="873" spans="2:2" x14ac:dyDescent="0.3">
      <c r="B873" s="2" t="s">
        <v>437</v>
      </c>
    </row>
    <row r="874" spans="2:2" x14ac:dyDescent="0.3">
      <c r="B874" s="2" t="s">
        <v>439</v>
      </c>
    </row>
    <row r="875" spans="2:2" x14ac:dyDescent="0.3">
      <c r="B875" s="2" t="s">
        <v>439</v>
      </c>
    </row>
    <row r="876" spans="2:2" x14ac:dyDescent="0.3">
      <c r="B876" s="2" t="s">
        <v>440</v>
      </c>
    </row>
    <row r="877" spans="2:2" x14ac:dyDescent="0.3">
      <c r="B877" s="2" t="s">
        <v>440</v>
      </c>
    </row>
    <row r="878" spans="2:2" x14ac:dyDescent="0.3">
      <c r="B878" s="2" t="s">
        <v>443</v>
      </c>
    </row>
    <row r="879" spans="2:2" x14ac:dyDescent="0.3">
      <c r="B879" s="2" t="s">
        <v>387</v>
      </c>
    </row>
    <row r="880" spans="2:2" x14ac:dyDescent="0.3">
      <c r="B880" s="2" t="s">
        <v>445</v>
      </c>
    </row>
    <row r="881" spans="2:2" x14ac:dyDescent="0.3">
      <c r="B881" s="2" t="s">
        <v>446</v>
      </c>
    </row>
    <row r="882" spans="2:2" x14ac:dyDescent="0.3">
      <c r="B882" s="2" t="s">
        <v>447</v>
      </c>
    </row>
    <row r="883" spans="2:2" x14ac:dyDescent="0.3">
      <c r="B883" s="2" t="s">
        <v>448</v>
      </c>
    </row>
    <row r="884" spans="2:2" x14ac:dyDescent="0.3">
      <c r="B884" s="2" t="s">
        <v>449</v>
      </c>
    </row>
    <row r="885" spans="2:2" x14ac:dyDescent="0.3">
      <c r="B885" s="2" t="s">
        <v>450</v>
      </c>
    </row>
    <row r="886" spans="2:2" x14ac:dyDescent="0.3">
      <c r="B886" s="2" t="s">
        <v>451</v>
      </c>
    </row>
    <row r="887" spans="2:2" x14ac:dyDescent="0.3">
      <c r="B887" s="2" t="s">
        <v>452</v>
      </c>
    </row>
    <row r="888" spans="2:2" x14ac:dyDescent="0.3">
      <c r="B888" s="2" t="s">
        <v>453</v>
      </c>
    </row>
    <row r="889" spans="2:2" x14ac:dyDescent="0.3">
      <c r="B889" s="2" t="s">
        <v>454</v>
      </c>
    </row>
    <row r="890" spans="2:2" x14ac:dyDescent="0.3">
      <c r="B890" s="2" t="s">
        <v>455</v>
      </c>
    </row>
    <row r="891" spans="2:2" x14ac:dyDescent="0.3">
      <c r="B891" s="2" t="s">
        <v>456</v>
      </c>
    </row>
    <row r="892" spans="2:2" x14ac:dyDescent="0.3">
      <c r="B892" s="2" t="s">
        <v>457</v>
      </c>
    </row>
    <row r="893" spans="2:2" x14ac:dyDescent="0.3">
      <c r="B893" s="2" t="s">
        <v>388</v>
      </c>
    </row>
    <row r="894" spans="2:2" x14ac:dyDescent="0.3">
      <c r="B894" s="2" t="s">
        <v>390</v>
      </c>
    </row>
    <row r="895" spans="2:2" x14ac:dyDescent="0.3">
      <c r="B895" s="2" t="s">
        <v>391</v>
      </c>
    </row>
    <row r="896" spans="2:2" x14ac:dyDescent="0.3">
      <c r="B896" s="2" t="s">
        <v>392</v>
      </c>
    </row>
    <row r="897" spans="2:2" x14ac:dyDescent="0.3">
      <c r="B897" s="2" t="s">
        <v>393</v>
      </c>
    </row>
    <row r="898" spans="2:2" x14ac:dyDescent="0.3">
      <c r="B898" s="2" t="s">
        <v>394</v>
      </c>
    </row>
    <row r="899" spans="2:2" x14ac:dyDescent="0.3">
      <c r="B899" s="2" t="s">
        <v>395</v>
      </c>
    </row>
    <row r="900" spans="2:2" x14ac:dyDescent="0.3">
      <c r="B900" s="2" t="s">
        <v>396</v>
      </c>
    </row>
    <row r="901" spans="2:2" x14ac:dyDescent="0.3">
      <c r="B901" s="2" t="s">
        <v>397</v>
      </c>
    </row>
    <row r="902" spans="2:2" x14ac:dyDescent="0.3">
      <c r="B902" s="2" t="s">
        <v>398</v>
      </c>
    </row>
    <row r="903" spans="2:2" x14ac:dyDescent="0.3">
      <c r="B903" s="2" t="s">
        <v>399</v>
      </c>
    </row>
    <row r="904" spans="2:2" x14ac:dyDescent="0.3">
      <c r="B904" s="2" t="s">
        <v>400</v>
      </c>
    </row>
    <row r="905" spans="2:2" x14ac:dyDescent="0.3">
      <c r="B905" s="2" t="s">
        <v>401</v>
      </c>
    </row>
    <row r="906" spans="2:2" x14ac:dyDescent="0.3">
      <c r="B906" s="2" t="s">
        <v>402</v>
      </c>
    </row>
    <row r="907" spans="2:2" x14ac:dyDescent="0.3">
      <c r="B907" s="2" t="s">
        <v>403</v>
      </c>
    </row>
    <row r="908" spans="2:2" x14ac:dyDescent="0.3">
      <c r="B908" s="2" t="s">
        <v>406</v>
      </c>
    </row>
    <row r="909" spans="2:2" x14ac:dyDescent="0.3">
      <c r="B909" s="2" t="s">
        <v>517</v>
      </c>
    </row>
    <row r="910" spans="2:2" x14ac:dyDescent="0.3">
      <c r="B910" s="2" t="s">
        <v>517</v>
      </c>
    </row>
    <row r="911" spans="2:2" x14ac:dyDescent="0.3">
      <c r="B911" s="2" t="s">
        <v>555</v>
      </c>
    </row>
    <row r="912" spans="2:2" x14ac:dyDescent="0.3">
      <c r="B912" s="2" t="s">
        <v>555</v>
      </c>
    </row>
    <row r="913" spans="2:2" x14ac:dyDescent="0.3">
      <c r="B913" s="2" t="s">
        <v>518</v>
      </c>
    </row>
    <row r="914" spans="2:2" x14ac:dyDescent="0.3">
      <c r="B914" s="2" t="s">
        <v>522</v>
      </c>
    </row>
    <row r="915" spans="2:2" x14ac:dyDescent="0.3">
      <c r="B915" s="2" t="s">
        <v>523</v>
      </c>
    </row>
    <row r="916" spans="2:2" x14ac:dyDescent="0.3">
      <c r="B916" s="2" t="s">
        <v>524</v>
      </c>
    </row>
    <row r="917" spans="2:2" x14ac:dyDescent="0.3">
      <c r="B917" s="2" t="s">
        <v>525</v>
      </c>
    </row>
    <row r="918" spans="2:2" x14ac:dyDescent="0.3">
      <c r="B918" s="2" t="s">
        <v>526</v>
      </c>
    </row>
    <row r="919" spans="2:2" x14ac:dyDescent="0.3">
      <c r="B919" s="2" t="s">
        <v>527</v>
      </c>
    </row>
    <row r="920" spans="2:2" x14ac:dyDescent="0.3">
      <c r="B920" s="2" t="s">
        <v>528</v>
      </c>
    </row>
    <row r="921" spans="2:2" x14ac:dyDescent="0.3">
      <c r="B921" s="2" t="s">
        <v>529</v>
      </c>
    </row>
    <row r="922" spans="2:2" x14ac:dyDescent="0.3">
      <c r="B922" s="2" t="s">
        <v>530</v>
      </c>
    </row>
    <row r="923" spans="2:2" x14ac:dyDescent="0.3">
      <c r="B923" s="2" t="s">
        <v>531</v>
      </c>
    </row>
    <row r="924" spans="2:2" x14ac:dyDescent="0.3">
      <c r="B924" s="2" t="s">
        <v>533</v>
      </c>
    </row>
    <row r="925" spans="2:2" x14ac:dyDescent="0.3">
      <c r="B925" s="2" t="s">
        <v>534</v>
      </c>
    </row>
    <row r="926" spans="2:2" x14ac:dyDescent="0.3">
      <c r="B926" s="2" t="s">
        <v>535</v>
      </c>
    </row>
    <row r="927" spans="2:2" x14ac:dyDescent="0.3">
      <c r="B927" s="2" t="s">
        <v>536</v>
      </c>
    </row>
    <row r="928" spans="2:2" x14ac:dyDescent="0.3">
      <c r="B928" s="2" t="s">
        <v>89</v>
      </c>
    </row>
    <row r="929" spans="2:2" x14ac:dyDescent="0.3">
      <c r="B929" s="2" t="s">
        <v>558</v>
      </c>
    </row>
    <row r="930" spans="2:2" x14ac:dyDescent="0.3">
      <c r="B930" s="2" t="s">
        <v>559</v>
      </c>
    </row>
    <row r="931" spans="2:2" x14ac:dyDescent="0.3">
      <c r="B931" s="2" t="s">
        <v>102</v>
      </c>
    </row>
    <row r="932" spans="2:2" x14ac:dyDescent="0.3">
      <c r="B932" s="2" t="s">
        <v>560</v>
      </c>
    </row>
    <row r="933" spans="2:2" x14ac:dyDescent="0.3">
      <c r="B933" s="2" t="s">
        <v>561</v>
      </c>
    </row>
    <row r="934" spans="2:2" x14ac:dyDescent="0.3">
      <c r="B934" s="2" t="s">
        <v>561</v>
      </c>
    </row>
    <row r="935" spans="2:2" x14ac:dyDescent="0.3">
      <c r="B935" s="2" t="s">
        <v>562</v>
      </c>
    </row>
    <row r="936" spans="2:2" x14ac:dyDescent="0.3">
      <c r="B936" s="2" t="s">
        <v>562</v>
      </c>
    </row>
    <row r="937" spans="2:2" x14ac:dyDescent="0.3">
      <c r="B937" s="2" t="s">
        <v>563</v>
      </c>
    </row>
    <row r="938" spans="2:2" x14ac:dyDescent="0.3">
      <c r="B938" s="2" t="s">
        <v>563</v>
      </c>
    </row>
    <row r="939" spans="2:2" x14ac:dyDescent="0.3">
      <c r="B939" s="2" t="s">
        <v>564</v>
      </c>
    </row>
    <row r="940" spans="2:2" x14ac:dyDescent="0.3">
      <c r="B940" s="2" t="s">
        <v>564</v>
      </c>
    </row>
    <row r="941" spans="2:2" x14ac:dyDescent="0.3">
      <c r="B941" s="2" t="s">
        <v>565</v>
      </c>
    </row>
    <row r="942" spans="2:2" x14ac:dyDescent="0.3">
      <c r="B942" s="2" t="s">
        <v>565</v>
      </c>
    </row>
    <row r="943" spans="2:2" x14ac:dyDescent="0.3">
      <c r="B943" s="2" t="s">
        <v>566</v>
      </c>
    </row>
    <row r="944" spans="2:2" x14ac:dyDescent="0.3">
      <c r="B944" s="2" t="s">
        <v>566</v>
      </c>
    </row>
    <row r="945" spans="2:2" x14ac:dyDescent="0.3">
      <c r="B945" s="2" t="s">
        <v>567</v>
      </c>
    </row>
    <row r="946" spans="2:2" x14ac:dyDescent="0.3">
      <c r="B946" s="2" t="s">
        <v>85</v>
      </c>
    </row>
    <row r="947" spans="2:2" x14ac:dyDescent="0.3">
      <c r="B947" s="2" t="s">
        <v>569</v>
      </c>
    </row>
    <row r="948" spans="2:2" x14ac:dyDescent="0.3">
      <c r="B948" s="2" t="s">
        <v>97</v>
      </c>
    </row>
    <row r="949" spans="2:2" x14ac:dyDescent="0.3">
      <c r="B949" s="2" t="s">
        <v>570</v>
      </c>
    </row>
    <row r="950" spans="2:2" x14ac:dyDescent="0.3">
      <c r="B950" s="2" t="s">
        <v>571</v>
      </c>
    </row>
    <row r="951" spans="2:2" x14ac:dyDescent="0.3">
      <c r="B951" s="2" t="s">
        <v>572</v>
      </c>
    </row>
    <row r="952" spans="2:2" x14ac:dyDescent="0.3">
      <c r="B952" s="2" t="s">
        <v>572</v>
      </c>
    </row>
    <row r="953" spans="2:2" x14ac:dyDescent="0.3">
      <c r="B953" s="2" t="s">
        <v>573</v>
      </c>
    </row>
    <row r="954" spans="2:2" x14ac:dyDescent="0.3">
      <c r="B954" s="2" t="s">
        <v>573</v>
      </c>
    </row>
    <row r="955" spans="2:2" x14ac:dyDescent="0.3">
      <c r="B955" s="2" t="s">
        <v>574</v>
      </c>
    </row>
    <row r="956" spans="2:2" x14ac:dyDescent="0.3">
      <c r="B956" s="2" t="s">
        <v>574</v>
      </c>
    </row>
    <row r="957" spans="2:2" x14ac:dyDescent="0.3">
      <c r="B957" s="2" t="s">
        <v>575</v>
      </c>
    </row>
    <row r="958" spans="2:2" x14ac:dyDescent="0.3">
      <c r="B958" s="2" t="s">
        <v>575</v>
      </c>
    </row>
    <row r="959" spans="2:2" x14ac:dyDescent="0.3">
      <c r="B959" s="2" t="s">
        <v>576</v>
      </c>
    </row>
    <row r="960" spans="2:2" x14ac:dyDescent="0.3">
      <c r="B960" s="2" t="s">
        <v>576</v>
      </c>
    </row>
    <row r="961" spans="2:2" x14ac:dyDescent="0.3">
      <c r="B961" s="2" t="s">
        <v>577</v>
      </c>
    </row>
    <row r="962" spans="2:2" x14ac:dyDescent="0.3">
      <c r="B962" s="2" t="s">
        <v>579</v>
      </c>
    </row>
    <row r="963" spans="2:2" x14ac:dyDescent="0.3">
      <c r="B963" s="2" t="s">
        <v>580</v>
      </c>
    </row>
    <row r="964" spans="2:2" x14ac:dyDescent="0.3">
      <c r="B964" s="2" t="s">
        <v>581</v>
      </c>
    </row>
    <row r="965" spans="2:2" x14ac:dyDescent="0.3">
      <c r="B965" s="2" t="s">
        <v>582</v>
      </c>
    </row>
    <row r="966" spans="2:2" x14ac:dyDescent="0.3">
      <c r="B966" s="2" t="s">
        <v>86</v>
      </c>
    </row>
    <row r="967" spans="2:2" x14ac:dyDescent="0.3">
      <c r="B967" s="2" t="s">
        <v>86</v>
      </c>
    </row>
    <row r="968" spans="2:2" x14ac:dyDescent="0.3">
      <c r="B968" s="2" t="s">
        <v>583</v>
      </c>
    </row>
    <row r="969" spans="2:2" x14ac:dyDescent="0.3">
      <c r="B969" s="2" t="s">
        <v>583</v>
      </c>
    </row>
    <row r="970" spans="2:2" x14ac:dyDescent="0.3">
      <c r="B970" s="2" t="s">
        <v>584</v>
      </c>
    </row>
    <row r="971" spans="2:2" x14ac:dyDescent="0.3">
      <c r="B971" s="2" t="s">
        <v>585</v>
      </c>
    </row>
    <row r="972" spans="2:2" x14ac:dyDescent="0.3">
      <c r="B972" s="2" t="s">
        <v>585</v>
      </c>
    </row>
    <row r="973" spans="2:2" x14ac:dyDescent="0.3">
      <c r="B973" s="2" t="s">
        <v>586</v>
      </c>
    </row>
    <row r="974" spans="2:2" x14ac:dyDescent="0.3">
      <c r="B974" s="2" t="s">
        <v>586</v>
      </c>
    </row>
    <row r="975" spans="2:2" x14ac:dyDescent="0.3">
      <c r="B975" s="2" t="s">
        <v>587</v>
      </c>
    </row>
    <row r="976" spans="2:2" x14ac:dyDescent="0.3">
      <c r="B976" s="2" t="s">
        <v>87</v>
      </c>
    </row>
    <row r="977" spans="2:2" x14ac:dyDescent="0.3">
      <c r="B977" s="2" t="s">
        <v>92</v>
      </c>
    </row>
    <row r="978" spans="2:2" x14ac:dyDescent="0.3">
      <c r="B978" s="2" t="s">
        <v>589</v>
      </c>
    </row>
    <row r="979" spans="2:2" x14ac:dyDescent="0.3">
      <c r="B979" s="2" t="s">
        <v>589</v>
      </c>
    </row>
    <row r="980" spans="2:2" x14ac:dyDescent="0.3">
      <c r="B980" s="2" t="s">
        <v>590</v>
      </c>
    </row>
    <row r="981" spans="2:2" x14ac:dyDescent="0.3">
      <c r="B981" s="2" t="s">
        <v>590</v>
      </c>
    </row>
    <row r="982" spans="2:2" x14ac:dyDescent="0.3">
      <c r="B982" s="2" t="s">
        <v>591</v>
      </c>
    </row>
    <row r="983" spans="2:2" x14ac:dyDescent="0.3">
      <c r="B983" s="2" t="s">
        <v>591</v>
      </c>
    </row>
    <row r="984" spans="2:2" x14ac:dyDescent="0.3">
      <c r="B984" s="2" t="s">
        <v>592</v>
      </c>
    </row>
    <row r="985" spans="2:2" x14ac:dyDescent="0.3">
      <c r="B985" s="2" t="s">
        <v>592</v>
      </c>
    </row>
    <row r="986" spans="2:2" x14ac:dyDescent="0.3">
      <c r="B986" s="2" t="s">
        <v>593</v>
      </c>
    </row>
    <row r="987" spans="2:2" x14ac:dyDescent="0.3">
      <c r="B987" s="2" t="s">
        <v>593</v>
      </c>
    </row>
    <row r="988" spans="2:2" x14ac:dyDescent="0.3">
      <c r="B988" s="2" t="s">
        <v>594</v>
      </c>
    </row>
    <row r="989" spans="2:2" x14ac:dyDescent="0.3">
      <c r="B989" s="2" t="s">
        <v>594</v>
      </c>
    </row>
    <row r="990" spans="2:2" x14ac:dyDescent="0.3">
      <c r="B990" s="2" t="s">
        <v>595</v>
      </c>
    </row>
    <row r="991" spans="2:2" x14ac:dyDescent="0.3">
      <c r="B991" s="2" t="s">
        <v>595</v>
      </c>
    </row>
    <row r="992" spans="2:2" x14ac:dyDescent="0.3">
      <c r="B992" s="2" t="s">
        <v>597</v>
      </c>
    </row>
    <row r="993" spans="2:2" x14ac:dyDescent="0.3">
      <c r="B993" s="2" t="s">
        <v>597</v>
      </c>
    </row>
    <row r="994" spans="2:2" x14ac:dyDescent="0.3">
      <c r="B994" s="2" t="s">
        <v>597</v>
      </c>
    </row>
    <row r="995" spans="2:2" x14ac:dyDescent="0.3">
      <c r="B995" s="2" t="s">
        <v>600</v>
      </c>
    </row>
    <row r="996" spans="2:2" x14ac:dyDescent="0.3">
      <c r="B996" s="2" t="s">
        <v>600</v>
      </c>
    </row>
    <row r="997" spans="2:2" x14ac:dyDescent="0.3">
      <c r="B997" s="2" t="s">
        <v>601</v>
      </c>
    </row>
    <row r="998" spans="2:2" x14ac:dyDescent="0.3">
      <c r="B998" s="2" t="s">
        <v>602</v>
      </c>
    </row>
    <row r="999" spans="2:2" x14ac:dyDescent="0.3">
      <c r="B999" s="2" t="s">
        <v>602</v>
      </c>
    </row>
    <row r="1000" spans="2:2" x14ac:dyDescent="0.3">
      <c r="B1000" s="2" t="s">
        <v>603</v>
      </c>
    </row>
    <row r="1001" spans="2:2" x14ac:dyDescent="0.3">
      <c r="B1001" s="2" t="s">
        <v>603</v>
      </c>
    </row>
    <row r="1002" spans="2:2" x14ac:dyDescent="0.3">
      <c r="B1002" s="2" t="s">
        <v>603</v>
      </c>
    </row>
    <row r="1003" spans="2:2" x14ac:dyDescent="0.3">
      <c r="B1003" s="2" t="s">
        <v>606</v>
      </c>
    </row>
    <row r="1004" spans="2:2" x14ac:dyDescent="0.3">
      <c r="B1004" s="2" t="s">
        <v>607</v>
      </c>
    </row>
    <row r="1005" spans="2:2" x14ac:dyDescent="0.3">
      <c r="B1005" s="2" t="s">
        <v>607</v>
      </c>
    </row>
    <row r="1006" spans="2:2" x14ac:dyDescent="0.3">
      <c r="B1006" s="2" t="s">
        <v>607</v>
      </c>
    </row>
    <row r="1007" spans="2:2" x14ac:dyDescent="0.3">
      <c r="B1007" s="2" t="s">
        <v>610</v>
      </c>
    </row>
    <row r="1008" spans="2:2" x14ac:dyDescent="0.3">
      <c r="B1008" s="2" t="s">
        <v>610</v>
      </c>
    </row>
    <row r="1009" spans="2:2" x14ac:dyDescent="0.3">
      <c r="B1009" s="2" t="s">
        <v>610</v>
      </c>
    </row>
    <row r="1010" spans="2:2" x14ac:dyDescent="0.3">
      <c r="B1010" s="2" t="s">
        <v>613</v>
      </c>
    </row>
    <row r="1011" spans="2:2" x14ac:dyDescent="0.3">
      <c r="B1011" s="2" t="s">
        <v>613</v>
      </c>
    </row>
    <row r="1012" spans="2:2" x14ac:dyDescent="0.3">
      <c r="B1012" s="2" t="s">
        <v>613</v>
      </c>
    </row>
    <row r="1013" spans="2:2" x14ac:dyDescent="0.3">
      <c r="B1013" s="2" t="s">
        <v>615</v>
      </c>
    </row>
    <row r="1014" spans="2:2" x14ac:dyDescent="0.3">
      <c r="B1014" s="2" t="s">
        <v>615</v>
      </c>
    </row>
    <row r="1015" spans="2:2" x14ac:dyDescent="0.3">
      <c r="B1015" s="2" t="s">
        <v>616</v>
      </c>
    </row>
    <row r="1016" spans="2:2" x14ac:dyDescent="0.3">
      <c r="B1016" s="2" t="s">
        <v>616</v>
      </c>
    </row>
    <row r="1017" spans="2:2" x14ac:dyDescent="0.3">
      <c r="B1017" s="2" t="s">
        <v>618</v>
      </c>
    </row>
    <row r="1018" spans="2:2" x14ac:dyDescent="0.3">
      <c r="B1018" s="2" t="s">
        <v>618</v>
      </c>
    </row>
    <row r="1019" spans="2:2" x14ac:dyDescent="0.3">
      <c r="B1019" s="2" t="s">
        <v>620</v>
      </c>
    </row>
    <row r="1020" spans="2:2" x14ac:dyDescent="0.3">
      <c r="B1020" s="2" t="s">
        <v>620</v>
      </c>
    </row>
    <row r="1021" spans="2:2" x14ac:dyDescent="0.3">
      <c r="B1021" s="2" t="s">
        <v>620</v>
      </c>
    </row>
    <row r="1022" spans="2:2" x14ac:dyDescent="0.3">
      <c r="B1022" s="2" t="s">
        <v>620</v>
      </c>
    </row>
    <row r="1023" spans="2:2" x14ac:dyDescent="0.3">
      <c r="B1023" s="2" t="s">
        <v>620</v>
      </c>
    </row>
    <row r="1024" spans="2:2" x14ac:dyDescent="0.3">
      <c r="B1024" s="2" t="s">
        <v>619</v>
      </c>
    </row>
    <row r="1025" spans="2:2" x14ac:dyDescent="0.3">
      <c r="B1025" s="2" t="s">
        <v>624</v>
      </c>
    </row>
    <row r="1026" spans="2:2" x14ac:dyDescent="0.3">
      <c r="B1026" s="2" t="s">
        <v>621</v>
      </c>
    </row>
    <row r="1027" spans="2:2" x14ac:dyDescent="0.3">
      <c r="B1027" s="2" t="s">
        <v>622</v>
      </c>
    </row>
    <row r="1028" spans="2:2" x14ac:dyDescent="0.3">
      <c r="B1028" s="2" t="s">
        <v>622</v>
      </c>
    </row>
    <row r="1029" spans="2:2" x14ac:dyDescent="0.3">
      <c r="B1029" s="2" t="s">
        <v>622</v>
      </c>
    </row>
    <row r="1030" spans="2:2" x14ac:dyDescent="0.3">
      <c r="B1030" s="2" t="s">
        <v>623</v>
      </c>
    </row>
    <row r="1031" spans="2:2" x14ac:dyDescent="0.3">
      <c r="B1031" s="2" t="s">
        <v>625</v>
      </c>
    </row>
    <row r="1032" spans="2:2" x14ac:dyDescent="0.3">
      <c r="B1032" s="2" t="s">
        <v>625</v>
      </c>
    </row>
    <row r="1033" spans="2:2" x14ac:dyDescent="0.3">
      <c r="B1033" s="2" t="s">
        <v>625</v>
      </c>
    </row>
    <row r="1034" spans="2:2" x14ac:dyDescent="0.3">
      <c r="B1034" s="2" t="s">
        <v>628</v>
      </c>
    </row>
    <row r="1035" spans="2:2" x14ac:dyDescent="0.3">
      <c r="B1035" s="2" t="s">
        <v>629</v>
      </c>
    </row>
    <row r="1036" spans="2:2" x14ac:dyDescent="0.3">
      <c r="B1036" s="2" t="s">
        <v>629</v>
      </c>
    </row>
    <row r="1037" spans="2:2" x14ac:dyDescent="0.3">
      <c r="B1037" s="2" t="s">
        <v>629</v>
      </c>
    </row>
    <row r="1038" spans="2:2" x14ac:dyDescent="0.3">
      <c r="B1038" s="2" t="s">
        <v>629</v>
      </c>
    </row>
    <row r="1039" spans="2:2" x14ac:dyDescent="0.3">
      <c r="B1039" s="2" t="s">
        <v>113</v>
      </c>
    </row>
    <row r="1040" spans="2:2" x14ac:dyDescent="0.3">
      <c r="B1040" s="2" t="s">
        <v>113</v>
      </c>
    </row>
    <row r="1041" spans="2:2" x14ac:dyDescent="0.3">
      <c r="B1041" s="2" t="s">
        <v>631</v>
      </c>
    </row>
    <row r="1042" spans="2:2" x14ac:dyDescent="0.3">
      <c r="B1042" s="2" t="s">
        <v>631</v>
      </c>
    </row>
    <row r="1043" spans="2:2" x14ac:dyDescent="0.3">
      <c r="B1043" s="2" t="s">
        <v>631</v>
      </c>
    </row>
    <row r="1044" spans="2:2" x14ac:dyDescent="0.3">
      <c r="B1044" s="2" t="s">
        <v>632</v>
      </c>
    </row>
    <row r="1045" spans="2:2" x14ac:dyDescent="0.3">
      <c r="B1045" s="2" t="s">
        <v>632</v>
      </c>
    </row>
    <row r="1046" spans="2:2" x14ac:dyDescent="0.3">
      <c r="B1046" s="2" t="s">
        <v>245</v>
      </c>
    </row>
    <row r="1047" spans="2:2" x14ac:dyDescent="0.3">
      <c r="B1047" s="2" t="s">
        <v>245</v>
      </c>
    </row>
    <row r="1048" spans="2:2" x14ac:dyDescent="0.3">
      <c r="B1048" s="2" t="s">
        <v>245</v>
      </c>
    </row>
    <row r="1049" spans="2:2" x14ac:dyDescent="0.3">
      <c r="B1049" s="2" t="s">
        <v>245</v>
      </c>
    </row>
    <row r="1050" spans="2:2" x14ac:dyDescent="0.3">
      <c r="B1050" s="2" t="s">
        <v>633</v>
      </c>
    </row>
    <row r="1051" spans="2:2" x14ac:dyDescent="0.3">
      <c r="B1051" s="2" t="s">
        <v>93</v>
      </c>
    </row>
    <row r="1052" spans="2:2" x14ac:dyDescent="0.3">
      <c r="B1052" s="2" t="s">
        <v>93</v>
      </c>
    </row>
    <row r="1053" spans="2:2" x14ac:dyDescent="0.3">
      <c r="B1053" s="2" t="s">
        <v>635</v>
      </c>
    </row>
    <row r="1054" spans="2:2" x14ac:dyDescent="0.3">
      <c r="B1054" s="2" t="s">
        <v>635</v>
      </c>
    </row>
    <row r="1055" spans="2:2" x14ac:dyDescent="0.3">
      <c r="B1055" s="2" t="s">
        <v>635</v>
      </c>
    </row>
    <row r="1056" spans="2:2" x14ac:dyDescent="0.3">
      <c r="B1056" s="2" t="s">
        <v>243</v>
      </c>
    </row>
    <row r="1057" spans="2:2" x14ac:dyDescent="0.3">
      <c r="B1057" s="2" t="s">
        <v>243</v>
      </c>
    </row>
    <row r="1058" spans="2:2" x14ac:dyDescent="0.3">
      <c r="B1058" s="2" t="s">
        <v>636</v>
      </c>
    </row>
    <row r="1059" spans="2:2" x14ac:dyDescent="0.3">
      <c r="B1059" s="2" t="s">
        <v>636</v>
      </c>
    </row>
    <row r="1060" spans="2:2" x14ac:dyDescent="0.3">
      <c r="B1060" s="2" t="s">
        <v>636</v>
      </c>
    </row>
    <row r="1061" spans="2:2" x14ac:dyDescent="0.3">
      <c r="B1061" s="2" t="s">
        <v>636</v>
      </c>
    </row>
    <row r="1062" spans="2:2" x14ac:dyDescent="0.3">
      <c r="B1062" s="2" t="s">
        <v>99</v>
      </c>
    </row>
    <row r="1063" spans="2:2" x14ac:dyDescent="0.3">
      <c r="B1063" s="2" t="s">
        <v>639</v>
      </c>
    </row>
    <row r="1064" spans="2:2" x14ac:dyDescent="0.3">
      <c r="B1064" s="2" t="s">
        <v>639</v>
      </c>
    </row>
    <row r="1065" spans="2:2" x14ac:dyDescent="0.3">
      <c r="B1065" s="2" t="s">
        <v>640</v>
      </c>
    </row>
    <row r="1066" spans="2:2" x14ac:dyDescent="0.3">
      <c r="B1066" s="2" t="s">
        <v>640</v>
      </c>
    </row>
    <row r="1067" spans="2:2" x14ac:dyDescent="0.3">
      <c r="B1067" s="2" t="s">
        <v>640</v>
      </c>
    </row>
    <row r="1068" spans="2:2" x14ac:dyDescent="0.3">
      <c r="B1068" s="2" t="s">
        <v>640</v>
      </c>
    </row>
    <row r="1069" spans="2:2" x14ac:dyDescent="0.3">
      <c r="B1069" s="2" t="s">
        <v>640</v>
      </c>
    </row>
    <row r="1070" spans="2:2" x14ac:dyDescent="0.3">
      <c r="B1070" s="2" t="s">
        <v>640</v>
      </c>
    </row>
    <row r="1071" spans="2:2" x14ac:dyDescent="0.3">
      <c r="B1071" s="2" t="s">
        <v>640</v>
      </c>
    </row>
    <row r="1072" spans="2:2" x14ac:dyDescent="0.3">
      <c r="B1072" s="2" t="s">
        <v>644</v>
      </c>
    </row>
    <row r="1073" spans="2:2" x14ac:dyDescent="0.3">
      <c r="B1073" s="2" t="s">
        <v>644</v>
      </c>
    </row>
    <row r="1074" spans="2:2" x14ac:dyDescent="0.3">
      <c r="B1074" s="2" t="s">
        <v>641</v>
      </c>
    </row>
    <row r="1075" spans="2:2" x14ac:dyDescent="0.3">
      <c r="B1075" s="2" t="s">
        <v>642</v>
      </c>
    </row>
    <row r="1076" spans="2:2" x14ac:dyDescent="0.3">
      <c r="B1076" s="2" t="s">
        <v>642</v>
      </c>
    </row>
    <row r="1077" spans="2:2" x14ac:dyDescent="0.3">
      <c r="B1077" s="2" t="s">
        <v>642</v>
      </c>
    </row>
    <row r="1078" spans="2:2" x14ac:dyDescent="0.3">
      <c r="B1078" s="2" t="s">
        <v>645</v>
      </c>
    </row>
    <row r="1079" spans="2:2" x14ac:dyDescent="0.3">
      <c r="B1079" s="2" t="s">
        <v>645</v>
      </c>
    </row>
    <row r="1080" spans="2:2" x14ac:dyDescent="0.3">
      <c r="B1080" s="2" t="s">
        <v>645</v>
      </c>
    </row>
    <row r="1081" spans="2:2" x14ac:dyDescent="0.3">
      <c r="B1081" s="2" t="s">
        <v>645</v>
      </c>
    </row>
    <row r="1082" spans="2:2" x14ac:dyDescent="0.3">
      <c r="B1082" s="2" t="s">
        <v>645</v>
      </c>
    </row>
    <row r="1083" spans="2:2" x14ac:dyDescent="0.3">
      <c r="B1083" s="2" t="s">
        <v>647</v>
      </c>
    </row>
    <row r="1084" spans="2:2" x14ac:dyDescent="0.3">
      <c r="B1084" s="2" t="s">
        <v>647</v>
      </c>
    </row>
    <row r="1085" spans="2:2" x14ac:dyDescent="0.3">
      <c r="B1085" s="2" t="s">
        <v>647</v>
      </c>
    </row>
    <row r="1086" spans="2:2" x14ac:dyDescent="0.3">
      <c r="B1086" s="2" t="s">
        <v>647</v>
      </c>
    </row>
    <row r="1087" spans="2:2" x14ac:dyDescent="0.3">
      <c r="B1087" s="2" t="s">
        <v>647</v>
      </c>
    </row>
    <row r="1088" spans="2:2" x14ac:dyDescent="0.3">
      <c r="B1088" s="2" t="s">
        <v>647</v>
      </c>
    </row>
    <row r="1089" spans="2:2" x14ac:dyDescent="0.3">
      <c r="B1089" s="2" t="s">
        <v>647</v>
      </c>
    </row>
    <row r="1090" spans="2:2" x14ac:dyDescent="0.3">
      <c r="B1090" s="2" t="s">
        <v>648</v>
      </c>
    </row>
    <row r="1091" spans="2:2" x14ac:dyDescent="0.3">
      <c r="B1091" s="2" t="s">
        <v>648</v>
      </c>
    </row>
    <row r="1092" spans="2:2" x14ac:dyDescent="0.3">
      <c r="B1092" s="2" t="s">
        <v>648</v>
      </c>
    </row>
    <row r="1093" spans="2:2" x14ac:dyDescent="0.3">
      <c r="B1093" s="2" t="s">
        <v>648</v>
      </c>
    </row>
    <row r="1094" spans="2:2" x14ac:dyDescent="0.3">
      <c r="B1094" s="2" t="s">
        <v>648</v>
      </c>
    </row>
    <row r="1095" spans="2:2" x14ac:dyDescent="0.3">
      <c r="B1095" s="2" t="s">
        <v>648</v>
      </c>
    </row>
    <row r="1096" spans="2:2" x14ac:dyDescent="0.3">
      <c r="B1096" s="2" t="s">
        <v>649</v>
      </c>
    </row>
    <row r="1097" spans="2:2" x14ac:dyDescent="0.3">
      <c r="B1097" s="2" t="s">
        <v>650</v>
      </c>
    </row>
    <row r="1098" spans="2:2" x14ac:dyDescent="0.3">
      <c r="B1098" s="2" t="s">
        <v>650</v>
      </c>
    </row>
    <row r="1099" spans="2:2" x14ac:dyDescent="0.3">
      <c r="B1099" s="2" t="s">
        <v>651</v>
      </c>
    </row>
    <row r="1100" spans="2:2" x14ac:dyDescent="0.3">
      <c r="B1100" s="2" t="s">
        <v>652</v>
      </c>
    </row>
    <row r="1101" spans="2:2" x14ac:dyDescent="0.3">
      <c r="B1101" s="2" t="s">
        <v>652</v>
      </c>
    </row>
    <row r="1102" spans="2:2" x14ac:dyDescent="0.3">
      <c r="B1102" s="2" t="s">
        <v>652</v>
      </c>
    </row>
    <row r="1103" spans="2:2" x14ac:dyDescent="0.3">
      <c r="B1103" s="2" t="s">
        <v>8</v>
      </c>
    </row>
    <row r="1104" spans="2:2" x14ac:dyDescent="0.3">
      <c r="B1104" s="2" t="s">
        <v>8</v>
      </c>
    </row>
    <row r="1105" spans="2:2" x14ac:dyDescent="0.3">
      <c r="B1105" s="2" t="s">
        <v>8</v>
      </c>
    </row>
    <row r="1106" spans="2:2" x14ac:dyDescent="0.3">
      <c r="B1106" s="2" t="s">
        <v>8</v>
      </c>
    </row>
    <row r="1107" spans="2:2" x14ac:dyDescent="0.3">
      <c r="B1107" s="2" t="s">
        <v>8</v>
      </c>
    </row>
    <row r="1108" spans="2:2" x14ac:dyDescent="0.3">
      <c r="B1108" s="2" t="s">
        <v>8</v>
      </c>
    </row>
    <row r="1109" spans="2:2" x14ac:dyDescent="0.3">
      <c r="B1109" s="2" t="s">
        <v>8</v>
      </c>
    </row>
    <row r="1110" spans="2:2" x14ac:dyDescent="0.3">
      <c r="B1110" s="2" t="s">
        <v>8</v>
      </c>
    </row>
    <row r="1111" spans="2:2" x14ac:dyDescent="0.3">
      <c r="B1111" s="2" t="s">
        <v>8</v>
      </c>
    </row>
    <row r="1112" spans="2:2" x14ac:dyDescent="0.3">
      <c r="B1112" s="2" t="s">
        <v>8</v>
      </c>
    </row>
    <row r="1113" spans="2:2" x14ac:dyDescent="0.3">
      <c r="B1113" s="2" t="s">
        <v>8</v>
      </c>
    </row>
    <row r="1114" spans="2:2" x14ac:dyDescent="0.3">
      <c r="B1114" s="2" t="s">
        <v>8</v>
      </c>
    </row>
    <row r="1115" spans="2:2" x14ac:dyDescent="0.3">
      <c r="B1115" s="2" t="s">
        <v>8</v>
      </c>
    </row>
    <row r="1116" spans="2:2" x14ac:dyDescent="0.3">
      <c r="B1116" s="2" t="s">
        <v>8</v>
      </c>
    </row>
    <row r="1117" spans="2:2" x14ac:dyDescent="0.3">
      <c r="B1117" s="2" t="s">
        <v>8</v>
      </c>
    </row>
    <row r="1118" spans="2:2" x14ac:dyDescent="0.3">
      <c r="B1118" s="2" t="s">
        <v>8</v>
      </c>
    </row>
    <row r="1119" spans="2:2" x14ac:dyDescent="0.3">
      <c r="B1119" s="2" t="s">
        <v>8</v>
      </c>
    </row>
    <row r="1120" spans="2:2" x14ac:dyDescent="0.3">
      <c r="B1120" s="2" t="s">
        <v>8</v>
      </c>
    </row>
    <row r="1121" spans="2:2" x14ac:dyDescent="0.3">
      <c r="B1121" s="2" t="s">
        <v>8</v>
      </c>
    </row>
    <row r="1122" spans="2:2" x14ac:dyDescent="0.3">
      <c r="B1122" s="2" t="s">
        <v>8</v>
      </c>
    </row>
    <row r="1123" spans="2:2" x14ac:dyDescent="0.3">
      <c r="B1123" s="2" t="s">
        <v>8</v>
      </c>
    </row>
    <row r="1124" spans="2:2" x14ac:dyDescent="0.3">
      <c r="B1124" s="2" t="s">
        <v>8</v>
      </c>
    </row>
    <row r="1125" spans="2:2" x14ac:dyDescent="0.3">
      <c r="B1125" s="2" t="s">
        <v>8</v>
      </c>
    </row>
    <row r="1126" spans="2:2" x14ac:dyDescent="0.3">
      <c r="B1126" s="2" t="s">
        <v>8</v>
      </c>
    </row>
    <row r="1127" spans="2:2" x14ac:dyDescent="0.3">
      <c r="B1127" s="2" t="s">
        <v>8</v>
      </c>
    </row>
    <row r="1128" spans="2:2" x14ac:dyDescent="0.3">
      <c r="B1128" s="2" t="s">
        <v>8</v>
      </c>
    </row>
    <row r="1129" spans="2:2" x14ac:dyDescent="0.3">
      <c r="B1129" s="2" t="s">
        <v>8</v>
      </c>
    </row>
    <row r="1130" spans="2:2" x14ac:dyDescent="0.3">
      <c r="B1130" s="2" t="s">
        <v>8</v>
      </c>
    </row>
    <row r="1131" spans="2:2" x14ac:dyDescent="0.3">
      <c r="B1131" s="2" t="s">
        <v>8</v>
      </c>
    </row>
    <row r="1132" spans="2:2" x14ac:dyDescent="0.3">
      <c r="B1132" s="2" t="s">
        <v>8</v>
      </c>
    </row>
    <row r="1133" spans="2:2" x14ac:dyDescent="0.3">
      <c r="B1133" s="2" t="s">
        <v>8</v>
      </c>
    </row>
    <row r="1134" spans="2:2" x14ac:dyDescent="0.3">
      <c r="B1134" s="2" t="s">
        <v>8</v>
      </c>
    </row>
    <row r="1135" spans="2:2" x14ac:dyDescent="0.3">
      <c r="B1135" s="2" t="s">
        <v>8</v>
      </c>
    </row>
    <row r="1136" spans="2:2" x14ac:dyDescent="0.3">
      <c r="B1136" s="2" t="s">
        <v>8</v>
      </c>
    </row>
    <row r="1137" spans="2:2" x14ac:dyDescent="0.3">
      <c r="B1137" s="2" t="s">
        <v>8</v>
      </c>
    </row>
    <row r="1138" spans="2:2" x14ac:dyDescent="0.3">
      <c r="B1138" s="2" t="s">
        <v>8</v>
      </c>
    </row>
    <row r="1139" spans="2:2" x14ac:dyDescent="0.3">
      <c r="B1139" s="2" t="s">
        <v>8</v>
      </c>
    </row>
    <row r="1140" spans="2:2" x14ac:dyDescent="0.3">
      <c r="B1140" s="2" t="s">
        <v>8</v>
      </c>
    </row>
    <row r="1141" spans="2:2" x14ac:dyDescent="0.3">
      <c r="B1141" s="2" t="s">
        <v>8</v>
      </c>
    </row>
    <row r="1142" spans="2:2" x14ac:dyDescent="0.3">
      <c r="B1142" s="2" t="s">
        <v>8</v>
      </c>
    </row>
    <row r="1143" spans="2:2" x14ac:dyDescent="0.3">
      <c r="B1143" s="2" t="s">
        <v>8</v>
      </c>
    </row>
    <row r="1144" spans="2:2" x14ac:dyDescent="0.3">
      <c r="B1144" s="2" t="s">
        <v>8</v>
      </c>
    </row>
    <row r="1145" spans="2:2" x14ac:dyDescent="0.3">
      <c r="B1145" s="2" t="s">
        <v>8</v>
      </c>
    </row>
    <row r="1146" spans="2:2" x14ac:dyDescent="0.3">
      <c r="B1146" s="2" t="s">
        <v>8</v>
      </c>
    </row>
    <row r="1147" spans="2:2" x14ac:dyDescent="0.3">
      <c r="B1147" s="2" t="s">
        <v>8</v>
      </c>
    </row>
    <row r="1148" spans="2:2" x14ac:dyDescent="0.3">
      <c r="B1148" s="2" t="s">
        <v>8</v>
      </c>
    </row>
    <row r="1149" spans="2:2" x14ac:dyDescent="0.3">
      <c r="B1149" s="2" t="s">
        <v>8</v>
      </c>
    </row>
    <row r="1150" spans="2:2" x14ac:dyDescent="0.3">
      <c r="B1150" s="2" t="s">
        <v>8</v>
      </c>
    </row>
    <row r="1151" spans="2:2" x14ac:dyDescent="0.3">
      <c r="B1151" s="2" t="s">
        <v>8</v>
      </c>
    </row>
    <row r="1152" spans="2:2" x14ac:dyDescent="0.3">
      <c r="B1152" s="2" t="s">
        <v>8</v>
      </c>
    </row>
    <row r="1153" spans="2:2" x14ac:dyDescent="0.3">
      <c r="B1153" s="2" t="s">
        <v>8</v>
      </c>
    </row>
    <row r="1154" spans="2:2" x14ac:dyDescent="0.3">
      <c r="B1154" s="2" t="s">
        <v>8</v>
      </c>
    </row>
    <row r="1155" spans="2:2" x14ac:dyDescent="0.3">
      <c r="B1155" s="2" t="s">
        <v>8</v>
      </c>
    </row>
    <row r="1156" spans="2:2" x14ac:dyDescent="0.3">
      <c r="B1156" s="2" t="s">
        <v>8</v>
      </c>
    </row>
    <row r="1157" spans="2:2" x14ac:dyDescent="0.3">
      <c r="B1157" s="2" t="s">
        <v>8</v>
      </c>
    </row>
    <row r="1158" spans="2:2" x14ac:dyDescent="0.3">
      <c r="B1158" s="2" t="s">
        <v>8</v>
      </c>
    </row>
    <row r="1159" spans="2:2" x14ac:dyDescent="0.3">
      <c r="B1159" s="2" t="s">
        <v>8</v>
      </c>
    </row>
    <row r="1160" spans="2:2" x14ac:dyDescent="0.3">
      <c r="B1160" s="2" t="s">
        <v>659</v>
      </c>
    </row>
    <row r="1161" spans="2:2" x14ac:dyDescent="0.3">
      <c r="B1161" s="2" t="s">
        <v>659</v>
      </c>
    </row>
    <row r="1162" spans="2:2" x14ac:dyDescent="0.3">
      <c r="B1162" s="2" t="s">
        <v>659</v>
      </c>
    </row>
    <row r="1163" spans="2:2" x14ac:dyDescent="0.3">
      <c r="B1163" s="2" t="s">
        <v>659</v>
      </c>
    </row>
    <row r="1164" spans="2:2" x14ac:dyDescent="0.3">
      <c r="B1164" s="2" t="s">
        <v>659</v>
      </c>
    </row>
    <row r="1165" spans="2:2" x14ac:dyDescent="0.3">
      <c r="B1165" s="2" t="s">
        <v>659</v>
      </c>
    </row>
    <row r="1166" spans="2:2" x14ac:dyDescent="0.3">
      <c r="B1166" s="2" t="s">
        <v>659</v>
      </c>
    </row>
    <row r="1167" spans="2:2" x14ac:dyDescent="0.3">
      <c r="B1167" s="2" t="s">
        <v>659</v>
      </c>
    </row>
    <row r="1168" spans="2:2" x14ac:dyDescent="0.3">
      <c r="B1168" s="2" t="s">
        <v>659</v>
      </c>
    </row>
    <row r="1169" spans="2:2" x14ac:dyDescent="0.3">
      <c r="B1169" s="2" t="s">
        <v>659</v>
      </c>
    </row>
    <row r="1170" spans="2:2" x14ac:dyDescent="0.3">
      <c r="B1170" s="2" t="s">
        <v>659</v>
      </c>
    </row>
    <row r="1171" spans="2:2" x14ac:dyDescent="0.3">
      <c r="B1171" s="2" t="s">
        <v>659</v>
      </c>
    </row>
    <row r="1172" spans="2:2" x14ac:dyDescent="0.3">
      <c r="B1172" s="2" t="s">
        <v>659</v>
      </c>
    </row>
    <row r="1173" spans="2:2" x14ac:dyDescent="0.3">
      <c r="B1173" s="2" t="s">
        <v>659</v>
      </c>
    </row>
    <row r="1174" spans="2:2" x14ac:dyDescent="0.3">
      <c r="B1174" s="2" t="s">
        <v>659</v>
      </c>
    </row>
    <row r="1175" spans="2:2" x14ac:dyDescent="0.3">
      <c r="B1175" s="2" t="s">
        <v>659</v>
      </c>
    </row>
    <row r="1176" spans="2:2" x14ac:dyDescent="0.3">
      <c r="B1176" s="2" t="s">
        <v>659</v>
      </c>
    </row>
    <row r="1177" spans="2:2" x14ac:dyDescent="0.3">
      <c r="B1177" s="2" t="s">
        <v>659</v>
      </c>
    </row>
    <row r="1178" spans="2:2" x14ac:dyDescent="0.3">
      <c r="B1178" s="2" t="s">
        <v>659</v>
      </c>
    </row>
    <row r="1179" spans="2:2" x14ac:dyDescent="0.3">
      <c r="B1179" s="2" t="s">
        <v>659</v>
      </c>
    </row>
    <row r="1180" spans="2:2" x14ac:dyDescent="0.3">
      <c r="B1180" s="2" t="s">
        <v>659</v>
      </c>
    </row>
    <row r="1181" spans="2:2" x14ac:dyDescent="0.3">
      <c r="B1181" s="2" t="s">
        <v>659</v>
      </c>
    </row>
    <row r="1182" spans="2:2" x14ac:dyDescent="0.3">
      <c r="B1182" s="2" t="s">
        <v>659</v>
      </c>
    </row>
    <row r="1183" spans="2:2" x14ac:dyDescent="0.3">
      <c r="B1183" s="2" t="s">
        <v>659</v>
      </c>
    </row>
    <row r="1184" spans="2:2" x14ac:dyDescent="0.3">
      <c r="B1184" s="2" t="s">
        <v>659</v>
      </c>
    </row>
    <row r="1185" spans="2:2" x14ac:dyDescent="0.3">
      <c r="B1185" s="2" t="s">
        <v>659</v>
      </c>
    </row>
    <row r="1186" spans="2:2" x14ac:dyDescent="0.3">
      <c r="B1186" s="2" t="s">
        <v>659</v>
      </c>
    </row>
    <row r="1187" spans="2:2" x14ac:dyDescent="0.3">
      <c r="B1187" s="2" t="s">
        <v>659</v>
      </c>
    </row>
    <row r="1188" spans="2:2" x14ac:dyDescent="0.3">
      <c r="B1188" s="2" t="s">
        <v>659</v>
      </c>
    </row>
    <row r="1189" spans="2:2" x14ac:dyDescent="0.3">
      <c r="B1189" s="2" t="s">
        <v>659</v>
      </c>
    </row>
    <row r="1190" spans="2:2" x14ac:dyDescent="0.3">
      <c r="B1190" s="2" t="s">
        <v>659</v>
      </c>
    </row>
    <row r="1191" spans="2:2" x14ac:dyDescent="0.3">
      <c r="B1191" s="2" t="s">
        <v>659</v>
      </c>
    </row>
    <row r="1192" spans="2:2" x14ac:dyDescent="0.3">
      <c r="B1192" s="2" t="s">
        <v>659</v>
      </c>
    </row>
    <row r="1193" spans="2:2" x14ac:dyDescent="0.3">
      <c r="B1193" s="2" t="s">
        <v>659</v>
      </c>
    </row>
    <row r="1194" spans="2:2" x14ac:dyDescent="0.3">
      <c r="B1194" s="2" t="s">
        <v>659</v>
      </c>
    </row>
    <row r="1195" spans="2:2" x14ac:dyDescent="0.3">
      <c r="B1195" s="2" t="s">
        <v>659</v>
      </c>
    </row>
    <row r="1196" spans="2:2" x14ac:dyDescent="0.3">
      <c r="B1196" s="2" t="s">
        <v>659</v>
      </c>
    </row>
    <row r="1197" spans="2:2" x14ac:dyDescent="0.3">
      <c r="B1197" s="2" t="s">
        <v>659</v>
      </c>
    </row>
    <row r="1198" spans="2:2" x14ac:dyDescent="0.3">
      <c r="B1198" s="2" t="s">
        <v>659</v>
      </c>
    </row>
    <row r="1199" spans="2:2" x14ac:dyDescent="0.3">
      <c r="B1199" s="2" t="s">
        <v>659</v>
      </c>
    </row>
    <row r="1200" spans="2:2" x14ac:dyDescent="0.3">
      <c r="B1200" s="2" t="s">
        <v>659</v>
      </c>
    </row>
    <row r="1201" spans="2:2" x14ac:dyDescent="0.3">
      <c r="B1201" s="2" t="s">
        <v>659</v>
      </c>
    </row>
    <row r="1202" spans="2:2" x14ac:dyDescent="0.3">
      <c r="B1202" s="2" t="s">
        <v>659</v>
      </c>
    </row>
    <row r="1203" spans="2:2" x14ac:dyDescent="0.3">
      <c r="B1203" s="2" t="s">
        <v>659</v>
      </c>
    </row>
    <row r="1204" spans="2:2" x14ac:dyDescent="0.3">
      <c r="B1204" s="2" t="s">
        <v>659</v>
      </c>
    </row>
    <row r="1205" spans="2:2" x14ac:dyDescent="0.3">
      <c r="B1205" s="2" t="s">
        <v>659</v>
      </c>
    </row>
    <row r="1206" spans="2:2" x14ac:dyDescent="0.3">
      <c r="B1206" s="2" t="s">
        <v>659</v>
      </c>
    </row>
    <row r="1207" spans="2:2" x14ac:dyDescent="0.3">
      <c r="B1207" s="2" t="s">
        <v>659</v>
      </c>
    </row>
    <row r="1208" spans="2:2" x14ac:dyDescent="0.3">
      <c r="B1208" s="2" t="s">
        <v>659</v>
      </c>
    </row>
    <row r="1209" spans="2:2" x14ac:dyDescent="0.3">
      <c r="B1209" s="2" t="s">
        <v>659</v>
      </c>
    </row>
    <row r="1210" spans="2:2" x14ac:dyDescent="0.3">
      <c r="B1210" s="2" t="s">
        <v>668</v>
      </c>
    </row>
    <row r="1211" spans="2:2" x14ac:dyDescent="0.3">
      <c r="B1211" s="2" t="s">
        <v>653</v>
      </c>
    </row>
    <row r="1212" spans="2:2" x14ac:dyDescent="0.3">
      <c r="B1212" s="2" t="s">
        <v>653</v>
      </c>
    </row>
    <row r="1213" spans="2:2" x14ac:dyDescent="0.3">
      <c r="B1213" s="2" t="s">
        <v>653</v>
      </c>
    </row>
    <row r="1214" spans="2:2" x14ac:dyDescent="0.3">
      <c r="B1214" s="2" t="s">
        <v>669</v>
      </c>
    </row>
    <row r="1215" spans="2:2" x14ac:dyDescent="0.3">
      <c r="B1215" s="2" t="s">
        <v>643</v>
      </c>
    </row>
    <row r="1216" spans="2:2" x14ac:dyDescent="0.3">
      <c r="B1216" s="2" t="s">
        <v>646</v>
      </c>
    </row>
    <row r="1217" spans="2:2" x14ac:dyDescent="0.3">
      <c r="B1217" s="2" t="s">
        <v>646</v>
      </c>
    </row>
    <row r="1218" spans="2:2" x14ac:dyDescent="0.3">
      <c r="B1218" s="2" t="s">
        <v>660</v>
      </c>
    </row>
    <row r="1219" spans="2:2" x14ac:dyDescent="0.3">
      <c r="B1219" s="2" t="s">
        <v>661</v>
      </c>
    </row>
    <row r="1220" spans="2:2" x14ac:dyDescent="0.3">
      <c r="B1220" s="2" t="s">
        <v>661</v>
      </c>
    </row>
    <row r="1221" spans="2:2" x14ac:dyDescent="0.3">
      <c r="B1221" s="2" t="s">
        <v>662</v>
      </c>
    </row>
    <row r="1222" spans="2:2" x14ac:dyDescent="0.3">
      <c r="B1222" s="2" t="s">
        <v>662</v>
      </c>
    </row>
    <row r="1223" spans="2:2" x14ac:dyDescent="0.3">
      <c r="B1223" s="2" t="s">
        <v>663</v>
      </c>
    </row>
    <row r="1224" spans="2:2" x14ac:dyDescent="0.3">
      <c r="B1224" s="2" t="s">
        <v>664</v>
      </c>
    </row>
    <row r="1225" spans="2:2" x14ac:dyDescent="0.3">
      <c r="B1225" s="2" t="s">
        <v>664</v>
      </c>
    </row>
    <row r="1226" spans="2:2" x14ac:dyDescent="0.3">
      <c r="B1226" s="2" t="s">
        <v>665</v>
      </c>
    </row>
    <row r="1227" spans="2:2" x14ac:dyDescent="0.3">
      <c r="B1227" s="2" t="s">
        <v>671</v>
      </c>
    </row>
    <row r="1228" spans="2:2" x14ac:dyDescent="0.3">
      <c r="B1228" s="2" t="s">
        <v>671</v>
      </c>
    </row>
    <row r="1229" spans="2:2" x14ac:dyDescent="0.3">
      <c r="B1229" s="2" t="s">
        <v>16</v>
      </c>
    </row>
    <row r="1230" spans="2:2" x14ac:dyDescent="0.3">
      <c r="B1230" s="2" t="s">
        <v>16</v>
      </c>
    </row>
    <row r="1231" spans="2:2" x14ac:dyDescent="0.3">
      <c r="B1231" s="2" t="s">
        <v>16</v>
      </c>
    </row>
    <row r="1232" spans="2:2" x14ac:dyDescent="0.3">
      <c r="B1232" s="2" t="s">
        <v>16</v>
      </c>
    </row>
    <row r="1233" spans="2:2" x14ac:dyDescent="0.3">
      <c r="B1233" s="2" t="s">
        <v>16</v>
      </c>
    </row>
    <row r="1234" spans="2:2" x14ac:dyDescent="0.3">
      <c r="B1234" s="2" t="s">
        <v>16</v>
      </c>
    </row>
    <row r="1235" spans="2:2" x14ac:dyDescent="0.3">
      <c r="B1235" s="2" t="s">
        <v>678</v>
      </c>
    </row>
    <row r="1236" spans="2:2" x14ac:dyDescent="0.3">
      <c r="B1236" s="2" t="s">
        <v>678</v>
      </c>
    </row>
    <row r="1237" spans="2:2" x14ac:dyDescent="0.3">
      <c r="B1237" s="2" t="s">
        <v>678</v>
      </c>
    </row>
    <row r="1238" spans="2:2" x14ac:dyDescent="0.3">
      <c r="B1238" s="2" t="s">
        <v>679</v>
      </c>
    </row>
    <row r="1239" spans="2:2" x14ac:dyDescent="0.3">
      <c r="B1239" s="2" t="s">
        <v>679</v>
      </c>
    </row>
    <row r="1240" spans="2:2" x14ac:dyDescent="0.3">
      <c r="B1240" s="2" t="s">
        <v>680</v>
      </c>
    </row>
    <row r="1241" spans="2:2" x14ac:dyDescent="0.3">
      <c r="B1241" s="2" t="s">
        <v>681</v>
      </c>
    </row>
    <row r="1242" spans="2:2" x14ac:dyDescent="0.3">
      <c r="B1242" s="2" t="s">
        <v>681</v>
      </c>
    </row>
    <row r="1243" spans="2:2" x14ac:dyDescent="0.3">
      <c r="B1243" s="2" t="s">
        <v>682</v>
      </c>
    </row>
    <row r="1244" spans="2:2" x14ac:dyDescent="0.3">
      <c r="B1244" s="2" t="s">
        <v>683</v>
      </c>
    </row>
    <row r="1245" spans="2:2" x14ac:dyDescent="0.3">
      <c r="B1245" s="2" t="s">
        <v>683</v>
      </c>
    </row>
    <row r="1246" spans="2:2" x14ac:dyDescent="0.3">
      <c r="B1246" s="2" t="s">
        <v>684</v>
      </c>
    </row>
    <row r="1247" spans="2:2" x14ac:dyDescent="0.3">
      <c r="B1247" s="2" t="s">
        <v>684</v>
      </c>
    </row>
    <row r="1248" spans="2:2" x14ac:dyDescent="0.3">
      <c r="B1248" s="2" t="s">
        <v>684</v>
      </c>
    </row>
    <row r="1249" spans="2:2" x14ac:dyDescent="0.3">
      <c r="B1249" s="2" t="s">
        <v>22</v>
      </c>
    </row>
    <row r="1250" spans="2:2" x14ac:dyDescent="0.3">
      <c r="B1250" s="2" t="s">
        <v>37</v>
      </c>
    </row>
    <row r="1251" spans="2:2" x14ac:dyDescent="0.3">
      <c r="B1251" s="2" t="s">
        <v>37</v>
      </c>
    </row>
    <row r="1252" spans="2:2" x14ac:dyDescent="0.3">
      <c r="B1252" s="2" t="s">
        <v>37</v>
      </c>
    </row>
    <row r="1253" spans="2:2" x14ac:dyDescent="0.3">
      <c r="B1253" s="2" t="s">
        <v>37</v>
      </c>
    </row>
    <row r="1254" spans="2:2" x14ac:dyDescent="0.3">
      <c r="B1254" s="2" t="s">
        <v>37</v>
      </c>
    </row>
    <row r="1255" spans="2:2" x14ac:dyDescent="0.3">
      <c r="B1255" s="2" t="s">
        <v>37</v>
      </c>
    </row>
    <row r="1256" spans="2:2" x14ac:dyDescent="0.3">
      <c r="B1256" s="2" t="s">
        <v>37</v>
      </c>
    </row>
    <row r="1257" spans="2:2" x14ac:dyDescent="0.3">
      <c r="B1257" s="2" t="s">
        <v>37</v>
      </c>
    </row>
    <row r="1258" spans="2:2" x14ac:dyDescent="0.3">
      <c r="B1258" s="2" t="s">
        <v>37</v>
      </c>
    </row>
    <row r="1259" spans="2:2" x14ac:dyDescent="0.3">
      <c r="B1259" s="2" t="s">
        <v>37</v>
      </c>
    </row>
    <row r="1260" spans="2:2" x14ac:dyDescent="0.3">
      <c r="B1260" s="2" t="s">
        <v>37</v>
      </c>
    </row>
    <row r="1261" spans="2:2" x14ac:dyDescent="0.3">
      <c r="B1261" s="2" t="s">
        <v>37</v>
      </c>
    </row>
    <row r="1262" spans="2:2" x14ac:dyDescent="0.3">
      <c r="B1262" s="2" t="s">
        <v>37</v>
      </c>
    </row>
    <row r="1263" spans="2:2" x14ac:dyDescent="0.3">
      <c r="B1263" s="2" t="s">
        <v>37</v>
      </c>
    </row>
    <row r="1264" spans="2:2" x14ac:dyDescent="0.3">
      <c r="B1264" s="2" t="s">
        <v>37</v>
      </c>
    </row>
    <row r="1265" spans="2:2" x14ac:dyDescent="0.3">
      <c r="B1265" s="2" t="s">
        <v>37</v>
      </c>
    </row>
    <row r="1266" spans="2:2" x14ac:dyDescent="0.3">
      <c r="B1266" s="2" t="s">
        <v>37</v>
      </c>
    </row>
    <row r="1267" spans="2:2" x14ac:dyDescent="0.3">
      <c r="B1267" s="2" t="s">
        <v>37</v>
      </c>
    </row>
    <row r="1268" spans="2:2" x14ac:dyDescent="0.3">
      <c r="B1268" s="2" t="s">
        <v>37</v>
      </c>
    </row>
    <row r="1269" spans="2:2" x14ac:dyDescent="0.3">
      <c r="B1269" s="2" t="s">
        <v>37</v>
      </c>
    </row>
    <row r="1270" spans="2:2" x14ac:dyDescent="0.3">
      <c r="B1270" s="2" t="s">
        <v>37</v>
      </c>
    </row>
    <row r="1271" spans="2:2" x14ac:dyDescent="0.3">
      <c r="B1271" s="2" t="s">
        <v>37</v>
      </c>
    </row>
    <row r="1272" spans="2:2" x14ac:dyDescent="0.3">
      <c r="B1272" s="2" t="s">
        <v>37</v>
      </c>
    </row>
    <row r="1273" spans="2:2" x14ac:dyDescent="0.3">
      <c r="B1273" s="2" t="s">
        <v>37</v>
      </c>
    </row>
    <row r="1274" spans="2:2" x14ac:dyDescent="0.3">
      <c r="B1274" s="2" t="s">
        <v>37</v>
      </c>
    </row>
    <row r="1275" spans="2:2" x14ac:dyDescent="0.3">
      <c r="B1275" s="2" t="s">
        <v>37</v>
      </c>
    </row>
    <row r="1276" spans="2:2" x14ac:dyDescent="0.3">
      <c r="B1276" s="2" t="s">
        <v>37</v>
      </c>
    </row>
    <row r="1277" spans="2:2" x14ac:dyDescent="0.3">
      <c r="B1277" s="2" t="s">
        <v>37</v>
      </c>
    </row>
    <row r="1278" spans="2:2" x14ac:dyDescent="0.3">
      <c r="B1278" s="2" t="s">
        <v>37</v>
      </c>
    </row>
    <row r="1279" spans="2:2" x14ac:dyDescent="0.3">
      <c r="B1279" s="2" t="s">
        <v>37</v>
      </c>
    </row>
    <row r="1280" spans="2:2" x14ac:dyDescent="0.3">
      <c r="B1280" s="2" t="s">
        <v>37</v>
      </c>
    </row>
    <row r="1281" spans="2:2" x14ac:dyDescent="0.3">
      <c r="B1281" s="2" t="s">
        <v>37</v>
      </c>
    </row>
    <row r="1282" spans="2:2" x14ac:dyDescent="0.3">
      <c r="B1282" s="2" t="s">
        <v>37</v>
      </c>
    </row>
    <row r="1283" spans="2:2" x14ac:dyDescent="0.3">
      <c r="B1283" s="2" t="s">
        <v>37</v>
      </c>
    </row>
    <row r="1284" spans="2:2" x14ac:dyDescent="0.3">
      <c r="B1284" s="2" t="s">
        <v>37</v>
      </c>
    </row>
    <row r="1285" spans="2:2" x14ac:dyDescent="0.3">
      <c r="B1285" s="2" t="s">
        <v>37</v>
      </c>
    </row>
    <row r="1286" spans="2:2" x14ac:dyDescent="0.3">
      <c r="B1286" s="2" t="s">
        <v>37</v>
      </c>
    </row>
    <row r="1287" spans="2:2" x14ac:dyDescent="0.3">
      <c r="B1287" s="2" t="s">
        <v>37</v>
      </c>
    </row>
    <row r="1288" spans="2:2" x14ac:dyDescent="0.3">
      <c r="B1288" s="2" t="s">
        <v>37</v>
      </c>
    </row>
    <row r="1289" spans="2:2" x14ac:dyDescent="0.3">
      <c r="B1289" s="2" t="s">
        <v>37</v>
      </c>
    </row>
    <row r="1290" spans="2:2" x14ac:dyDescent="0.3">
      <c r="B1290" s="2" t="s">
        <v>37</v>
      </c>
    </row>
    <row r="1291" spans="2:2" x14ac:dyDescent="0.3">
      <c r="B1291" s="2" t="s">
        <v>37</v>
      </c>
    </row>
    <row r="1292" spans="2:2" x14ac:dyDescent="0.3">
      <c r="B1292" s="2" t="s">
        <v>37</v>
      </c>
    </row>
    <row r="1293" spans="2:2" x14ac:dyDescent="0.3">
      <c r="B1293" s="2" t="s">
        <v>37</v>
      </c>
    </row>
    <row r="1294" spans="2:2" x14ac:dyDescent="0.3">
      <c r="B1294" s="2" t="s">
        <v>37</v>
      </c>
    </row>
    <row r="1295" spans="2:2" x14ac:dyDescent="0.3">
      <c r="B1295" s="2" t="s">
        <v>37</v>
      </c>
    </row>
    <row r="1296" spans="2:2" x14ac:dyDescent="0.3">
      <c r="B1296" s="2" t="s">
        <v>37</v>
      </c>
    </row>
    <row r="1297" spans="2:2" x14ac:dyDescent="0.3">
      <c r="B1297" s="2" t="s">
        <v>37</v>
      </c>
    </row>
    <row r="1298" spans="2:2" x14ac:dyDescent="0.3">
      <c r="B1298" s="2" t="s">
        <v>37</v>
      </c>
    </row>
    <row r="1299" spans="2:2" x14ac:dyDescent="0.3">
      <c r="B1299" s="2" t="s">
        <v>37</v>
      </c>
    </row>
    <row r="1300" spans="2:2" x14ac:dyDescent="0.3">
      <c r="B1300" s="2" t="s">
        <v>37</v>
      </c>
    </row>
    <row r="1301" spans="2:2" x14ac:dyDescent="0.3">
      <c r="B1301" s="2" t="s">
        <v>37</v>
      </c>
    </row>
    <row r="1302" spans="2:2" x14ac:dyDescent="0.3">
      <c r="B1302" s="2" t="s">
        <v>37</v>
      </c>
    </row>
    <row r="1303" spans="2:2" x14ac:dyDescent="0.3">
      <c r="B1303" s="2" t="s">
        <v>37</v>
      </c>
    </row>
    <row r="1304" spans="2:2" x14ac:dyDescent="0.3">
      <c r="B1304" s="2" t="s">
        <v>37</v>
      </c>
    </row>
    <row r="1305" spans="2:2" x14ac:dyDescent="0.3">
      <c r="B1305" s="2" t="s">
        <v>687</v>
      </c>
    </row>
    <row r="1306" spans="2:2" x14ac:dyDescent="0.3">
      <c r="B1306" s="2" t="s">
        <v>688</v>
      </c>
    </row>
    <row r="1307" spans="2:2" x14ac:dyDescent="0.3">
      <c r="B1307" s="2" t="s">
        <v>557</v>
      </c>
    </row>
    <row r="1308" spans="2:2" x14ac:dyDescent="0.3">
      <c r="B1308" s="2" t="s">
        <v>578</v>
      </c>
    </row>
    <row r="1309" spans="2:2" x14ac:dyDescent="0.3">
      <c r="B1309" s="2" t="s">
        <v>568</v>
      </c>
    </row>
    <row r="1310" spans="2:2" x14ac:dyDescent="0.3">
      <c r="B1310" s="2" t="s">
        <v>588</v>
      </c>
    </row>
    <row r="1311" spans="2:2" x14ac:dyDescent="0.3">
      <c r="B1311" s="2" t="s">
        <v>136</v>
      </c>
    </row>
    <row r="1312" spans="2:2" x14ac:dyDescent="0.3">
      <c r="B1312" s="2" t="s">
        <v>685</v>
      </c>
    </row>
    <row r="1313" spans="2:2" x14ac:dyDescent="0.3">
      <c r="B1313" s="2" t="s">
        <v>685</v>
      </c>
    </row>
    <row r="1314" spans="2:2" x14ac:dyDescent="0.3">
      <c r="B1314" s="2" t="s">
        <v>686</v>
      </c>
    </row>
    <row r="1315" spans="2:2" x14ac:dyDescent="0.3">
      <c r="B1315" s="2" t="s">
        <v>686</v>
      </c>
    </row>
    <row r="1316" spans="2:2" x14ac:dyDescent="0.3">
      <c r="B1316" s="2" t="s">
        <v>126</v>
      </c>
    </row>
    <row r="1317" spans="2:2" x14ac:dyDescent="0.3">
      <c r="B1317" s="2" t="s">
        <v>147</v>
      </c>
    </row>
    <row r="1318" spans="2:2" x14ac:dyDescent="0.3">
      <c r="B1318" s="2" t="s">
        <v>132</v>
      </c>
    </row>
    <row r="1319" spans="2:2" x14ac:dyDescent="0.3">
      <c r="B1319" s="2" t="s">
        <v>689</v>
      </c>
    </row>
    <row r="1320" spans="2:2" x14ac:dyDescent="0.3">
      <c r="B1320" s="2" t="s">
        <v>691</v>
      </c>
    </row>
    <row r="1321" spans="2:2" x14ac:dyDescent="0.3">
      <c r="B1321" s="2" t="s">
        <v>692</v>
      </c>
    </row>
    <row r="1322" spans="2:2" x14ac:dyDescent="0.3">
      <c r="B1322" s="2" t="s">
        <v>692</v>
      </c>
    </row>
    <row r="1323" spans="2:2" x14ac:dyDescent="0.3">
      <c r="B1323" s="2" t="s">
        <v>692</v>
      </c>
    </row>
    <row r="1324" spans="2:2" x14ac:dyDescent="0.3">
      <c r="B1324" s="2" t="s">
        <v>272</v>
      </c>
    </row>
    <row r="1325" spans="2:2" x14ac:dyDescent="0.3">
      <c r="B1325" s="2" t="s">
        <v>272</v>
      </c>
    </row>
    <row r="1326" spans="2:2" x14ac:dyDescent="0.3">
      <c r="B1326" s="2" t="s">
        <v>272</v>
      </c>
    </row>
    <row r="1327" spans="2:2" x14ac:dyDescent="0.3">
      <c r="B1327" s="2" t="s">
        <v>272</v>
      </c>
    </row>
    <row r="1328" spans="2:2" x14ac:dyDescent="0.3">
      <c r="B1328" s="2" t="s">
        <v>272</v>
      </c>
    </row>
    <row r="1329" spans="2:2" x14ac:dyDescent="0.3">
      <c r="B1329" s="2" t="s">
        <v>272</v>
      </c>
    </row>
    <row r="1330" spans="2:2" x14ac:dyDescent="0.3">
      <c r="B1330" s="2" t="s">
        <v>272</v>
      </c>
    </row>
    <row r="1331" spans="2:2" x14ac:dyDescent="0.3">
      <c r="B1331" s="2" t="s">
        <v>272</v>
      </c>
    </row>
    <row r="1332" spans="2:2" x14ac:dyDescent="0.3">
      <c r="B1332" s="2" t="s">
        <v>272</v>
      </c>
    </row>
    <row r="1333" spans="2:2" x14ac:dyDescent="0.3">
      <c r="B1333" s="2" t="s">
        <v>272</v>
      </c>
    </row>
    <row r="1334" spans="2:2" x14ac:dyDescent="0.3">
      <c r="B1334" s="2" t="s">
        <v>272</v>
      </c>
    </row>
    <row r="1335" spans="2:2" x14ac:dyDescent="0.3">
      <c r="B1335" s="2" t="s">
        <v>272</v>
      </c>
    </row>
    <row r="1336" spans="2:2" x14ac:dyDescent="0.3">
      <c r="B1336" s="2" t="s">
        <v>272</v>
      </c>
    </row>
    <row r="1337" spans="2:2" x14ac:dyDescent="0.3">
      <c r="B1337" s="2" t="s">
        <v>272</v>
      </c>
    </row>
    <row r="1338" spans="2:2" x14ac:dyDescent="0.3">
      <c r="B1338" s="2" t="s">
        <v>272</v>
      </c>
    </row>
    <row r="1339" spans="2:2" x14ac:dyDescent="0.3">
      <c r="B1339" s="2" t="s">
        <v>272</v>
      </c>
    </row>
    <row r="1340" spans="2:2" x14ac:dyDescent="0.3">
      <c r="B1340" s="2" t="s">
        <v>272</v>
      </c>
    </row>
    <row r="1341" spans="2:2" x14ac:dyDescent="0.3">
      <c r="B1341" s="2" t="s">
        <v>272</v>
      </c>
    </row>
    <row r="1342" spans="2:2" x14ac:dyDescent="0.3">
      <c r="B1342" s="2" t="s">
        <v>670</v>
      </c>
    </row>
    <row r="1343" spans="2:2" x14ac:dyDescent="0.3">
      <c r="B1343" s="2" t="s">
        <v>693</v>
      </c>
    </row>
    <row r="1344" spans="2:2" x14ac:dyDescent="0.3">
      <c r="B1344" s="2" t="s">
        <v>698</v>
      </c>
    </row>
    <row r="1345" spans="2:2" x14ac:dyDescent="0.3">
      <c r="B1345" s="2" t="s">
        <v>699</v>
      </c>
    </row>
    <row r="1346" spans="2:2" x14ac:dyDescent="0.3">
      <c r="B1346" s="2" t="s">
        <v>699</v>
      </c>
    </row>
    <row r="1347" spans="2:2" x14ac:dyDescent="0.3">
      <c r="B1347" s="2" t="s">
        <v>700</v>
      </c>
    </row>
    <row r="1348" spans="2:2" x14ac:dyDescent="0.3">
      <c r="B1348" s="2" t="s">
        <v>700</v>
      </c>
    </row>
    <row r="1349" spans="2:2" x14ac:dyDescent="0.3">
      <c r="B1349" s="2" t="s">
        <v>701</v>
      </c>
    </row>
    <row r="1350" spans="2:2" x14ac:dyDescent="0.3">
      <c r="B1350" s="2" t="s">
        <v>701</v>
      </c>
    </row>
    <row r="1351" spans="2:2" x14ac:dyDescent="0.3">
      <c r="B1351" s="2" t="s">
        <v>701</v>
      </c>
    </row>
    <row r="1352" spans="2:2" x14ac:dyDescent="0.3">
      <c r="B1352" s="2" t="s">
        <v>701</v>
      </c>
    </row>
    <row r="1353" spans="2:2" x14ac:dyDescent="0.3">
      <c r="B1353" s="2" t="s">
        <v>703</v>
      </c>
    </row>
    <row r="1354" spans="2:2" x14ac:dyDescent="0.3">
      <c r="B1354" s="2" t="s">
        <v>488</v>
      </c>
    </row>
    <row r="1355" spans="2:2" x14ac:dyDescent="0.3">
      <c r="B1355" s="2" t="s">
        <v>495</v>
      </c>
    </row>
    <row r="1356" spans="2:2" x14ac:dyDescent="0.3">
      <c r="B1356" s="2" t="s">
        <v>286</v>
      </c>
    </row>
    <row r="1357" spans="2:2" x14ac:dyDescent="0.3">
      <c r="B1357" s="2" t="s">
        <v>289</v>
      </c>
    </row>
    <row r="1358" spans="2:2" x14ac:dyDescent="0.3">
      <c r="B1358" s="2" t="s">
        <v>704</v>
      </c>
    </row>
    <row r="1359" spans="2:2" x14ac:dyDescent="0.3">
      <c r="B1359" s="2" t="s">
        <v>704</v>
      </c>
    </row>
    <row r="1360" spans="2:2" x14ac:dyDescent="0.3">
      <c r="B1360" s="2" t="s">
        <v>705</v>
      </c>
    </row>
    <row r="1361" spans="2:2" x14ac:dyDescent="0.3">
      <c r="B1361" s="2" t="s">
        <v>705</v>
      </c>
    </row>
    <row r="1362" spans="2:2" x14ac:dyDescent="0.3">
      <c r="B1362" s="2" t="s">
        <v>672</v>
      </c>
    </row>
    <row r="1363" spans="2:2" x14ac:dyDescent="0.3">
      <c r="B1363" s="2" t="s">
        <v>672</v>
      </c>
    </row>
    <row r="1364" spans="2:2" x14ac:dyDescent="0.3">
      <c r="B1364" s="2" t="s">
        <v>672</v>
      </c>
    </row>
    <row r="1365" spans="2:2" x14ac:dyDescent="0.3">
      <c r="B1365" s="2" t="s">
        <v>673</v>
      </c>
    </row>
    <row r="1366" spans="2:2" x14ac:dyDescent="0.3">
      <c r="B1366" s="2" t="s">
        <v>673</v>
      </c>
    </row>
    <row r="1367" spans="2:2" x14ac:dyDescent="0.3">
      <c r="B1367" s="2" t="s">
        <v>674</v>
      </c>
    </row>
    <row r="1368" spans="2:2" x14ac:dyDescent="0.3">
      <c r="B1368" s="2" t="s">
        <v>674</v>
      </c>
    </row>
    <row r="1369" spans="2:2" x14ac:dyDescent="0.3">
      <c r="B1369" s="2" t="s">
        <v>675</v>
      </c>
    </row>
    <row r="1370" spans="2:2" x14ac:dyDescent="0.3">
      <c r="B1370" s="2" t="s">
        <v>675</v>
      </c>
    </row>
    <row r="1371" spans="2:2" x14ac:dyDescent="0.3">
      <c r="B1371" s="2" t="s">
        <v>675</v>
      </c>
    </row>
    <row r="1372" spans="2:2" x14ac:dyDescent="0.3">
      <c r="B1372" s="2" t="s">
        <v>676</v>
      </c>
    </row>
    <row r="1373" spans="2:2" x14ac:dyDescent="0.3">
      <c r="B1373" s="2" t="s">
        <v>676</v>
      </c>
    </row>
    <row r="1374" spans="2:2" x14ac:dyDescent="0.3">
      <c r="B1374" s="2" t="s">
        <v>676</v>
      </c>
    </row>
    <row r="1375" spans="2:2" x14ac:dyDescent="0.3">
      <c r="B1375" s="2" t="s">
        <v>676</v>
      </c>
    </row>
    <row r="1376" spans="2:2" x14ac:dyDescent="0.3">
      <c r="B1376" s="2" t="s">
        <v>677</v>
      </c>
    </row>
    <row r="1377" spans="2:2" x14ac:dyDescent="0.3">
      <c r="B1377" s="2" t="s">
        <v>677</v>
      </c>
    </row>
    <row r="1378" spans="2:2" x14ac:dyDescent="0.3">
      <c r="B1378" s="2" t="s">
        <v>677</v>
      </c>
    </row>
    <row r="1379" spans="2:2" x14ac:dyDescent="0.3">
      <c r="B1379" s="2" t="s">
        <v>677</v>
      </c>
    </row>
    <row r="1380" spans="2:2" x14ac:dyDescent="0.3">
      <c r="B1380" s="2" t="s">
        <v>677</v>
      </c>
    </row>
    <row r="1381" spans="2:2" x14ac:dyDescent="0.3">
      <c r="B1381" s="2" t="s">
        <v>2</v>
      </c>
    </row>
    <row r="1382" spans="2:2" x14ac:dyDescent="0.3">
      <c r="B1382" s="2" t="s">
        <v>2</v>
      </c>
    </row>
    <row r="1383" spans="2:2" x14ac:dyDescent="0.3">
      <c r="B1383" s="2" t="s">
        <v>2</v>
      </c>
    </row>
    <row r="1384" spans="2:2" x14ac:dyDescent="0.3">
      <c r="B1384" s="2" t="s">
        <v>2</v>
      </c>
    </row>
    <row r="1385" spans="2:2" x14ac:dyDescent="0.3">
      <c r="B1385" s="2" t="s">
        <v>2</v>
      </c>
    </row>
    <row r="1386" spans="2:2" x14ac:dyDescent="0.3">
      <c r="B1386" s="2" t="s">
        <v>2</v>
      </c>
    </row>
    <row r="1387" spans="2:2" x14ac:dyDescent="0.3">
      <c r="B1387" s="2" t="s">
        <v>2</v>
      </c>
    </row>
    <row r="1388" spans="2:2" x14ac:dyDescent="0.3">
      <c r="B1388" s="2" t="s">
        <v>2</v>
      </c>
    </row>
    <row r="1389" spans="2:2" x14ac:dyDescent="0.3">
      <c r="B1389" s="2" t="s">
        <v>2</v>
      </c>
    </row>
    <row r="1390" spans="2:2" x14ac:dyDescent="0.3">
      <c r="B1390" s="2" t="s">
        <v>2</v>
      </c>
    </row>
    <row r="1391" spans="2:2" x14ac:dyDescent="0.3">
      <c r="B1391" s="2" t="s">
        <v>2</v>
      </c>
    </row>
    <row r="1392" spans="2:2" x14ac:dyDescent="0.3">
      <c r="B1392" s="2" t="s">
        <v>2</v>
      </c>
    </row>
    <row r="1393" spans="2:2" x14ac:dyDescent="0.3">
      <c r="B1393" s="2" t="s">
        <v>2</v>
      </c>
    </row>
    <row r="1394" spans="2:2" x14ac:dyDescent="0.3">
      <c r="B1394" s="2" t="s">
        <v>2</v>
      </c>
    </row>
    <row r="1395" spans="2:2" x14ac:dyDescent="0.3">
      <c r="B1395" s="2" t="s">
        <v>2</v>
      </c>
    </row>
    <row r="1396" spans="2:2" x14ac:dyDescent="0.3">
      <c r="B1396" s="2" t="s">
        <v>2</v>
      </c>
    </row>
    <row r="1397" spans="2:2" x14ac:dyDescent="0.3">
      <c r="B1397" s="2" t="s">
        <v>2</v>
      </c>
    </row>
    <row r="1398" spans="2:2" x14ac:dyDescent="0.3">
      <c r="B1398" s="2" t="s">
        <v>2</v>
      </c>
    </row>
    <row r="1399" spans="2:2" x14ac:dyDescent="0.3">
      <c r="B1399" s="2" t="s">
        <v>2</v>
      </c>
    </row>
    <row r="1400" spans="2:2" x14ac:dyDescent="0.3">
      <c r="B1400" s="2" t="s">
        <v>2</v>
      </c>
    </row>
    <row r="1401" spans="2:2" x14ac:dyDescent="0.3">
      <c r="B1401" s="2" t="s">
        <v>654</v>
      </c>
    </row>
    <row r="1402" spans="2:2" x14ac:dyDescent="0.3">
      <c r="B1402" s="2" t="s">
        <v>654</v>
      </c>
    </row>
    <row r="1403" spans="2:2" x14ac:dyDescent="0.3">
      <c r="B1403" s="2" t="s">
        <v>654</v>
      </c>
    </row>
    <row r="1404" spans="2:2" x14ac:dyDescent="0.3">
      <c r="B1404" s="2" t="s">
        <v>655</v>
      </c>
    </row>
    <row r="1405" spans="2:2" x14ac:dyDescent="0.3">
      <c r="B1405" s="2" t="s">
        <v>655</v>
      </c>
    </row>
    <row r="1406" spans="2:2" x14ac:dyDescent="0.3">
      <c r="B1406" s="2" t="s">
        <v>70</v>
      </c>
    </row>
    <row r="1407" spans="2:2" x14ac:dyDescent="0.3">
      <c r="B1407" s="2" t="s">
        <v>537</v>
      </c>
    </row>
    <row r="1408" spans="2:2" x14ac:dyDescent="0.3">
      <c r="B1408" s="2" t="s">
        <v>61</v>
      </c>
    </row>
    <row r="1409" spans="2:2" x14ac:dyDescent="0.3">
      <c r="B1409" s="2" t="s">
        <v>656</v>
      </c>
    </row>
    <row r="1410" spans="2:2" x14ac:dyDescent="0.3">
      <c r="B1410" s="2" t="s">
        <v>656</v>
      </c>
    </row>
    <row r="1411" spans="2:2" x14ac:dyDescent="0.3">
      <c r="B1411" s="2" t="s">
        <v>657</v>
      </c>
    </row>
    <row r="1412" spans="2:2" x14ac:dyDescent="0.3">
      <c r="B1412" s="2" t="s">
        <v>657</v>
      </c>
    </row>
    <row r="1413" spans="2:2" x14ac:dyDescent="0.3">
      <c r="B1413" s="2" t="s">
        <v>666</v>
      </c>
    </row>
    <row r="1414" spans="2:2" x14ac:dyDescent="0.3">
      <c r="B1414" s="2" t="s">
        <v>667</v>
      </c>
    </row>
    <row r="1415" spans="2:2" x14ac:dyDescent="0.3">
      <c r="B1415" s="2" t="s">
        <v>667</v>
      </c>
    </row>
    <row r="1416" spans="2:2" x14ac:dyDescent="0.3">
      <c r="B1416" s="2" t="s">
        <v>712</v>
      </c>
    </row>
    <row r="1417" spans="2:2" x14ac:dyDescent="0.3">
      <c r="B1417" s="2" t="s">
        <v>710</v>
      </c>
    </row>
    <row r="1418" spans="2:2" x14ac:dyDescent="0.3">
      <c r="B1418" s="2" t="s">
        <v>713</v>
      </c>
    </row>
    <row r="1419" spans="2:2" x14ac:dyDescent="0.3">
      <c r="B1419" s="2" t="s">
        <v>714</v>
      </c>
    </row>
    <row r="1420" spans="2:2" x14ac:dyDescent="0.3">
      <c r="B1420" s="2" t="s">
        <v>118</v>
      </c>
    </row>
    <row r="1421" spans="2:2" x14ac:dyDescent="0.3">
      <c r="B1421" s="2" t="s">
        <v>100</v>
      </c>
    </row>
    <row r="1422" spans="2:2" x14ac:dyDescent="0.3">
      <c r="B1422" s="2" t="s">
        <v>658</v>
      </c>
    </row>
    <row r="1423" spans="2:2" x14ac:dyDescent="0.3">
      <c r="B1423" s="2" t="s">
        <v>658</v>
      </c>
    </row>
    <row r="1424" spans="2:2" x14ac:dyDescent="0.3">
      <c r="B1424" s="2" t="s">
        <v>658</v>
      </c>
    </row>
    <row r="1425" spans="2:2" x14ac:dyDescent="0.3">
      <c r="B1425" s="2" t="s">
        <v>82</v>
      </c>
    </row>
    <row r="1426" spans="2:2" x14ac:dyDescent="0.3">
      <c r="B1426" s="2" t="s">
        <v>82</v>
      </c>
    </row>
    <row r="1427" spans="2:2" x14ac:dyDescent="0.3">
      <c r="B1427" s="2" t="s">
        <v>308</v>
      </c>
    </row>
    <row r="1428" spans="2:2" x14ac:dyDescent="0.3">
      <c r="B1428" s="2" t="s">
        <v>309</v>
      </c>
    </row>
    <row r="1429" spans="2:2" x14ac:dyDescent="0.3">
      <c r="B1429" s="2" t="s">
        <v>310</v>
      </c>
    </row>
    <row r="1430" spans="2:2" x14ac:dyDescent="0.3">
      <c r="B1430" s="2" t="s">
        <v>311</v>
      </c>
    </row>
    <row r="1431" spans="2:2" x14ac:dyDescent="0.3">
      <c r="B1431" s="2" t="s">
        <v>312</v>
      </c>
    </row>
    <row r="1432" spans="2:2" x14ac:dyDescent="0.3">
      <c r="B1432" s="2" t="s">
        <v>313</v>
      </c>
    </row>
    <row r="1433" spans="2:2" x14ac:dyDescent="0.3">
      <c r="B1433" s="2" t="s">
        <v>315</v>
      </c>
    </row>
    <row r="1434" spans="2:2" x14ac:dyDescent="0.3">
      <c r="B1434" s="2" t="s">
        <v>316</v>
      </c>
    </row>
    <row r="1435" spans="2:2" x14ac:dyDescent="0.3">
      <c r="B1435" s="2" t="s">
        <v>317</v>
      </c>
    </row>
    <row r="1436" spans="2:2" x14ac:dyDescent="0.3">
      <c r="B1436" s="2" t="s">
        <v>318</v>
      </c>
    </row>
    <row r="1437" spans="2:2" x14ac:dyDescent="0.3">
      <c r="B1437" s="2" t="s">
        <v>319</v>
      </c>
    </row>
    <row r="1438" spans="2:2" x14ac:dyDescent="0.3">
      <c r="B1438" s="2" t="s">
        <v>320</v>
      </c>
    </row>
    <row r="1439" spans="2:2" x14ac:dyDescent="0.3">
      <c r="B1439" s="2" t="s">
        <v>321</v>
      </c>
    </row>
    <row r="1440" spans="2:2" x14ac:dyDescent="0.3">
      <c r="B1440" s="2" t="s">
        <v>322</v>
      </c>
    </row>
    <row r="1441" spans="2:2" x14ac:dyDescent="0.3">
      <c r="B1441" s="2" t="s">
        <v>323</v>
      </c>
    </row>
    <row r="1442" spans="2:2" x14ac:dyDescent="0.3">
      <c r="B1442" s="2" t="s">
        <v>324</v>
      </c>
    </row>
    <row r="1443" spans="2:2" x14ac:dyDescent="0.3">
      <c r="B1443" s="2" t="s">
        <v>325</v>
      </c>
    </row>
    <row r="1444" spans="2:2" x14ac:dyDescent="0.3">
      <c r="B1444" s="2" t="s">
        <v>298</v>
      </c>
    </row>
    <row r="1445" spans="2:2" x14ac:dyDescent="0.3">
      <c r="B1445" s="2" t="s">
        <v>247</v>
      </c>
    </row>
    <row r="1446" spans="2:2" x14ac:dyDescent="0.3">
      <c r="B1446" s="2" t="s">
        <v>247</v>
      </c>
    </row>
    <row r="1447" spans="2:2" x14ac:dyDescent="0.3">
      <c r="B1447" s="2" t="s">
        <v>2</v>
      </c>
    </row>
    <row r="1448" spans="2:2" x14ac:dyDescent="0.3">
      <c r="B1448" s="2" t="s">
        <v>2</v>
      </c>
    </row>
    <row r="1449" spans="2:2" x14ac:dyDescent="0.3">
      <c r="B1449" s="2" t="s">
        <v>2</v>
      </c>
    </row>
    <row r="1450" spans="2:2" x14ac:dyDescent="0.3">
      <c r="B1450" s="2" t="s">
        <v>8</v>
      </c>
    </row>
    <row r="1451" spans="2:2" x14ac:dyDescent="0.3">
      <c r="B1451" s="2" t="s">
        <v>6</v>
      </c>
    </row>
    <row r="1452" spans="2:2" x14ac:dyDescent="0.3">
      <c r="B1452" s="2" t="s">
        <v>8</v>
      </c>
    </row>
    <row r="1453" spans="2:2" x14ac:dyDescent="0.3">
      <c r="B1453" s="2" t="s">
        <v>11</v>
      </c>
    </row>
    <row r="1454" spans="2:2" x14ac:dyDescent="0.3">
      <c r="B1454" s="2" t="s">
        <v>11</v>
      </c>
    </row>
    <row r="1455" spans="2:2" x14ac:dyDescent="0.3">
      <c r="B1455" s="2" t="s">
        <v>11</v>
      </c>
    </row>
    <row r="1456" spans="2:2" x14ac:dyDescent="0.3">
      <c r="B1456" s="2" t="s">
        <v>10</v>
      </c>
    </row>
    <row r="1457" spans="2:2" x14ac:dyDescent="0.3">
      <c r="B1457" s="2" t="s">
        <v>16</v>
      </c>
    </row>
    <row r="1458" spans="2:2" x14ac:dyDescent="0.3">
      <c r="B1458" s="2" t="s">
        <v>16</v>
      </c>
    </row>
    <row r="1459" spans="2:2" x14ac:dyDescent="0.3">
      <c r="B1459" s="2" t="s">
        <v>16</v>
      </c>
    </row>
    <row r="1460" spans="2:2" x14ac:dyDescent="0.3">
      <c r="B1460" s="2" t="s">
        <v>16</v>
      </c>
    </row>
    <row r="1461" spans="2:2" x14ac:dyDescent="0.3">
      <c r="B1461" s="2" t="s">
        <v>15</v>
      </c>
    </row>
    <row r="1462" spans="2:2" x14ac:dyDescent="0.3">
      <c r="B1462" s="2" t="s">
        <v>16</v>
      </c>
    </row>
    <row r="1463" spans="2:2" x14ac:dyDescent="0.3">
      <c r="B1463" s="2" t="s">
        <v>22</v>
      </c>
    </row>
    <row r="1464" spans="2:2" x14ac:dyDescent="0.3">
      <c r="B1464" s="2" t="s">
        <v>2</v>
      </c>
    </row>
    <row r="1465" spans="2:2" x14ac:dyDescent="0.3">
      <c r="B1465" s="2" t="s">
        <v>5</v>
      </c>
    </row>
    <row r="1466" spans="2:2" x14ac:dyDescent="0.3">
      <c r="B1466" s="2" t="s">
        <v>21</v>
      </c>
    </row>
    <row r="1467" spans="2:2" x14ac:dyDescent="0.3">
      <c r="B1467" s="2" t="s">
        <v>2</v>
      </c>
    </row>
    <row r="1468" spans="2:2" x14ac:dyDescent="0.3">
      <c r="B1468" s="2" t="s">
        <v>25</v>
      </c>
    </row>
    <row r="1469" spans="2:2" x14ac:dyDescent="0.3">
      <c r="B1469" s="2" t="s">
        <v>2</v>
      </c>
    </row>
    <row r="1470" spans="2:2" x14ac:dyDescent="0.3">
      <c r="B1470" s="2" t="s">
        <v>27</v>
      </c>
    </row>
    <row r="1471" spans="2:2" x14ac:dyDescent="0.3">
      <c r="B1471" s="2" t="s">
        <v>28</v>
      </c>
    </row>
    <row r="1472" spans="2:2" x14ac:dyDescent="0.3">
      <c r="B1472" s="2" t="s">
        <v>2</v>
      </c>
    </row>
    <row r="1473" spans="2:2" x14ac:dyDescent="0.3">
      <c r="B1473" s="2" t="s">
        <v>30</v>
      </c>
    </row>
    <row r="1474" spans="2:2" x14ac:dyDescent="0.3">
      <c r="B1474" s="2" t="s">
        <v>31</v>
      </c>
    </row>
    <row r="1475" spans="2:2" x14ac:dyDescent="0.3">
      <c r="B1475" s="2" t="s">
        <v>32</v>
      </c>
    </row>
    <row r="1476" spans="2:2" x14ac:dyDescent="0.3">
      <c r="B1476" s="2" t="s">
        <v>2</v>
      </c>
    </row>
    <row r="1477" spans="2:2" x14ac:dyDescent="0.3">
      <c r="B1477" s="2" t="s">
        <v>34</v>
      </c>
    </row>
    <row r="1478" spans="2:2" x14ac:dyDescent="0.3">
      <c r="B1478" s="2" t="s">
        <v>35</v>
      </c>
    </row>
    <row r="1479" spans="2:2" x14ac:dyDescent="0.3">
      <c r="B1479" s="2" t="s">
        <v>36</v>
      </c>
    </row>
    <row r="1480" spans="2:2" x14ac:dyDescent="0.3">
      <c r="B1480" s="2" t="s">
        <v>2</v>
      </c>
    </row>
    <row r="1481" spans="2:2" x14ac:dyDescent="0.3">
      <c r="B1481" s="2" t="s">
        <v>35</v>
      </c>
    </row>
    <row r="1482" spans="2:2" x14ac:dyDescent="0.3">
      <c r="B1482" s="2" t="s">
        <v>2</v>
      </c>
    </row>
    <row r="1483" spans="2:2" x14ac:dyDescent="0.3">
      <c r="B1483" s="2" t="s">
        <v>31</v>
      </c>
    </row>
    <row r="1484" spans="2:2" x14ac:dyDescent="0.3">
      <c r="B1484" s="2" t="s">
        <v>2</v>
      </c>
    </row>
    <row r="1485" spans="2:2" x14ac:dyDescent="0.3">
      <c r="B1485" s="2" t="s">
        <v>37</v>
      </c>
    </row>
    <row r="1486" spans="2:2" x14ac:dyDescent="0.3">
      <c r="B1486" s="2" t="s">
        <v>35</v>
      </c>
    </row>
    <row r="1487" spans="2:2" x14ac:dyDescent="0.3">
      <c r="B1487" s="2" t="s">
        <v>37</v>
      </c>
    </row>
    <row r="1488" spans="2:2" x14ac:dyDescent="0.3">
      <c r="B1488" s="2" t="s">
        <v>31</v>
      </c>
    </row>
    <row r="1489" spans="2:2" x14ac:dyDescent="0.3">
      <c r="B1489" s="2" t="s">
        <v>37</v>
      </c>
    </row>
    <row r="1490" spans="2:2" x14ac:dyDescent="0.3">
      <c r="B1490" s="2" t="s">
        <v>37</v>
      </c>
    </row>
    <row r="1491" spans="2:2" x14ac:dyDescent="0.3">
      <c r="B1491" s="2" t="s">
        <v>37</v>
      </c>
    </row>
    <row r="1492" spans="2:2" x14ac:dyDescent="0.3">
      <c r="B1492" s="2" t="s">
        <v>37</v>
      </c>
    </row>
    <row r="1493" spans="2:2" x14ac:dyDescent="0.3">
      <c r="B1493" s="2" t="s">
        <v>38</v>
      </c>
    </row>
    <row r="1494" spans="2:2" x14ac:dyDescent="0.3">
      <c r="B1494" s="2" t="s">
        <v>2</v>
      </c>
    </row>
    <row r="1495" spans="2:2" x14ac:dyDescent="0.3">
      <c r="B1495" s="2" t="s">
        <v>26</v>
      </c>
    </row>
    <row r="1496" spans="2:2" x14ac:dyDescent="0.3">
      <c r="B1496" s="2" t="s">
        <v>2</v>
      </c>
    </row>
    <row r="1497" spans="2:2" x14ac:dyDescent="0.3">
      <c r="B1497" s="2" t="s">
        <v>38</v>
      </c>
    </row>
    <row r="1498" spans="2:2" x14ac:dyDescent="0.3">
      <c r="B1498" s="2" t="s">
        <v>2</v>
      </c>
    </row>
    <row r="1499" spans="2:2" x14ac:dyDescent="0.3">
      <c r="B1499" s="2" t="s">
        <v>43</v>
      </c>
    </row>
    <row r="1500" spans="2:2" x14ac:dyDescent="0.3">
      <c r="B1500" s="2" t="s">
        <v>45</v>
      </c>
    </row>
    <row r="1501" spans="2:2" x14ac:dyDescent="0.3">
      <c r="B1501" s="2" t="s">
        <v>47</v>
      </c>
    </row>
    <row r="1502" spans="2:2" x14ac:dyDescent="0.3">
      <c r="B1502" s="2" t="s">
        <v>49</v>
      </c>
    </row>
    <row r="1503" spans="2:2" x14ac:dyDescent="0.3">
      <c r="B1503" s="2" t="s">
        <v>51</v>
      </c>
    </row>
    <row r="1504" spans="2:2" x14ac:dyDescent="0.3">
      <c r="B1504" s="2" t="s">
        <v>53</v>
      </c>
    </row>
    <row r="1505" spans="2:2" x14ac:dyDescent="0.3">
      <c r="B1505" s="2" t="s">
        <v>55</v>
      </c>
    </row>
    <row r="1506" spans="2:2" x14ac:dyDescent="0.3">
      <c r="B1506" s="2" t="s">
        <v>51</v>
      </c>
    </row>
    <row r="1507" spans="2:2" x14ac:dyDescent="0.3">
      <c r="B1507" s="2" t="s">
        <v>51</v>
      </c>
    </row>
    <row r="1508" spans="2:2" x14ac:dyDescent="0.3">
      <c r="B1508" s="2" t="s">
        <v>58</v>
      </c>
    </row>
    <row r="1509" spans="2:2" x14ac:dyDescent="0.3">
      <c r="B1509" s="2" t="s">
        <v>60</v>
      </c>
    </row>
    <row r="1510" spans="2:2" x14ac:dyDescent="0.3">
      <c r="B1510" s="2" t="s">
        <v>61</v>
      </c>
    </row>
    <row r="1511" spans="2:2" x14ac:dyDescent="0.3">
      <c r="B1511" s="2" t="s">
        <v>62</v>
      </c>
    </row>
    <row r="1512" spans="2:2" x14ac:dyDescent="0.3">
      <c r="B1512" s="2" t="s">
        <v>62</v>
      </c>
    </row>
    <row r="1513" spans="2:2" x14ac:dyDescent="0.3">
      <c r="B1513" s="2" t="s">
        <v>62</v>
      </c>
    </row>
    <row r="1514" spans="2:2" x14ac:dyDescent="0.3">
      <c r="B1514" s="2" t="s">
        <v>66</v>
      </c>
    </row>
    <row r="1515" spans="2:2" x14ac:dyDescent="0.3">
      <c r="B1515" s="2" t="s">
        <v>66</v>
      </c>
    </row>
    <row r="1516" spans="2:2" x14ac:dyDescent="0.3">
      <c r="B1516" s="2" t="s">
        <v>69</v>
      </c>
    </row>
    <row r="1517" spans="2:2" x14ac:dyDescent="0.3">
      <c r="B1517" s="2" t="s">
        <v>70</v>
      </c>
    </row>
    <row r="1518" spans="2:2" x14ac:dyDescent="0.3">
      <c r="B1518" s="2" t="s">
        <v>65</v>
      </c>
    </row>
    <row r="1519" spans="2:2" x14ac:dyDescent="0.3">
      <c r="B1519" s="2" t="s">
        <v>66</v>
      </c>
    </row>
    <row r="1520" spans="2:2" x14ac:dyDescent="0.3">
      <c r="B1520" s="2" t="s">
        <v>74</v>
      </c>
    </row>
    <row r="1521" spans="2:2" x14ac:dyDescent="0.3">
      <c r="B1521" s="2" t="s">
        <v>74</v>
      </c>
    </row>
    <row r="1522" spans="2:2" x14ac:dyDescent="0.3">
      <c r="B1522" s="2" t="s">
        <v>74</v>
      </c>
    </row>
    <row r="1523" spans="2:2" x14ac:dyDescent="0.3">
      <c r="B1523" s="2" t="s">
        <v>73</v>
      </c>
    </row>
    <row r="1524" spans="2:2" x14ac:dyDescent="0.3">
      <c r="B1524" s="2" t="s">
        <v>4</v>
      </c>
    </row>
    <row r="1525" spans="2:2" x14ac:dyDescent="0.3">
      <c r="B1525" s="2" t="s">
        <v>2</v>
      </c>
    </row>
    <row r="1526" spans="2:2" x14ac:dyDescent="0.3">
      <c r="B1526" s="2" t="s">
        <v>8</v>
      </c>
    </row>
    <row r="1527" spans="2:2" x14ac:dyDescent="0.3">
      <c r="B1527" s="2" t="s">
        <v>81</v>
      </c>
    </row>
    <row r="1528" spans="2:2" x14ac:dyDescent="0.3">
      <c r="B1528" s="2" t="s">
        <v>82</v>
      </c>
    </row>
    <row r="1529" spans="2:2" x14ac:dyDescent="0.3">
      <c r="B1529" s="2" t="s">
        <v>38</v>
      </c>
    </row>
    <row r="1530" spans="2:2" x14ac:dyDescent="0.3">
      <c r="B1530" s="2" t="s">
        <v>84</v>
      </c>
    </row>
    <row r="1531" spans="2:2" x14ac:dyDescent="0.3">
      <c r="B1531" s="2" t="s">
        <v>85</v>
      </c>
    </row>
    <row r="1532" spans="2:2" x14ac:dyDescent="0.3">
      <c r="B1532" s="2" t="s">
        <v>86</v>
      </c>
    </row>
    <row r="1533" spans="2:2" x14ac:dyDescent="0.3">
      <c r="B1533" s="2" t="s">
        <v>87</v>
      </c>
    </row>
    <row r="1534" spans="2:2" x14ac:dyDescent="0.3">
      <c r="B1534" s="2" t="s">
        <v>32</v>
      </c>
    </row>
    <row r="1535" spans="2:2" x14ac:dyDescent="0.3">
      <c r="B1535" s="2" t="s">
        <v>89</v>
      </c>
    </row>
    <row r="1536" spans="2:2" x14ac:dyDescent="0.3">
      <c r="B1536" s="2" t="s">
        <v>91</v>
      </c>
    </row>
    <row r="1537" spans="2:2" x14ac:dyDescent="0.3">
      <c r="B1537" s="2" t="s">
        <v>92</v>
      </c>
    </row>
    <row r="1538" spans="2:2" x14ac:dyDescent="0.3">
      <c r="B1538" s="2" t="s">
        <v>93</v>
      </c>
    </row>
    <row r="1539" spans="2:2" x14ac:dyDescent="0.3">
      <c r="B1539" s="2" t="s">
        <v>27</v>
      </c>
    </row>
    <row r="1540" spans="2:2" x14ac:dyDescent="0.3">
      <c r="B1540" s="2" t="s">
        <v>95</v>
      </c>
    </row>
    <row r="1541" spans="2:2" x14ac:dyDescent="0.3">
      <c r="B1541" s="2" t="s">
        <v>97</v>
      </c>
    </row>
    <row r="1542" spans="2:2" x14ac:dyDescent="0.3">
      <c r="B1542" s="2" t="s">
        <v>98</v>
      </c>
    </row>
    <row r="1543" spans="2:2" x14ac:dyDescent="0.3">
      <c r="B1543" s="2" t="s">
        <v>99</v>
      </c>
    </row>
    <row r="1544" spans="2:2" x14ac:dyDescent="0.3">
      <c r="B1544" s="2" t="s">
        <v>100</v>
      </c>
    </row>
    <row r="1545" spans="2:2" x14ac:dyDescent="0.3">
      <c r="B1545" s="2" t="s">
        <v>36</v>
      </c>
    </row>
    <row r="1546" spans="2:2" x14ac:dyDescent="0.3">
      <c r="B1546" s="2" t="s">
        <v>102</v>
      </c>
    </row>
    <row r="1547" spans="2:2" x14ac:dyDescent="0.3">
      <c r="B1547" s="2" t="s">
        <v>15</v>
      </c>
    </row>
    <row r="1548" spans="2:2" x14ac:dyDescent="0.3">
      <c r="B1548" s="2" t="s">
        <v>17</v>
      </c>
    </row>
    <row r="1549" spans="2:2" x14ac:dyDescent="0.3">
      <c r="B1549" s="2" t="s">
        <v>104</v>
      </c>
    </row>
    <row r="1550" spans="2:2" x14ac:dyDescent="0.3">
      <c r="B1550" s="2" t="s">
        <v>105</v>
      </c>
    </row>
    <row r="1551" spans="2:2" x14ac:dyDescent="0.3">
      <c r="B1551" s="2" t="s">
        <v>106</v>
      </c>
    </row>
    <row r="1552" spans="2:2" x14ac:dyDescent="0.3">
      <c r="B1552" s="2" t="s">
        <v>108</v>
      </c>
    </row>
    <row r="1553" spans="2:2" x14ac:dyDescent="0.3">
      <c r="B1553" s="2" t="s">
        <v>109</v>
      </c>
    </row>
    <row r="1554" spans="2:2" x14ac:dyDescent="0.3">
      <c r="B1554" s="2" t="s">
        <v>111</v>
      </c>
    </row>
    <row r="1555" spans="2:2" x14ac:dyDescent="0.3">
      <c r="B1555" s="2" t="s">
        <v>112</v>
      </c>
    </row>
    <row r="1556" spans="2:2" x14ac:dyDescent="0.3">
      <c r="B1556" s="2" t="s">
        <v>113</v>
      </c>
    </row>
    <row r="1557" spans="2:2" x14ac:dyDescent="0.3">
      <c r="B1557" s="2" t="s">
        <v>115</v>
      </c>
    </row>
    <row r="1558" spans="2:2" x14ac:dyDescent="0.3">
      <c r="B1558" s="2" t="s">
        <v>116</v>
      </c>
    </row>
    <row r="1559" spans="2:2" x14ac:dyDescent="0.3">
      <c r="B1559" s="2" t="s">
        <v>117</v>
      </c>
    </row>
    <row r="1560" spans="2:2" x14ac:dyDescent="0.3">
      <c r="B1560" s="2" t="s">
        <v>118</v>
      </c>
    </row>
    <row r="1561" spans="2:2" x14ac:dyDescent="0.3">
      <c r="B1561" s="2" t="s">
        <v>120</v>
      </c>
    </row>
    <row r="1562" spans="2:2" x14ac:dyDescent="0.3">
      <c r="B1562" s="2" t="s">
        <v>121</v>
      </c>
    </row>
    <row r="1563" spans="2:2" x14ac:dyDescent="0.3">
      <c r="B1563" s="2" t="s">
        <v>18</v>
      </c>
    </row>
    <row r="1564" spans="2:2" x14ac:dyDescent="0.3">
      <c r="B1564" s="2" t="s">
        <v>123</v>
      </c>
    </row>
    <row r="1565" spans="2:2" x14ac:dyDescent="0.3">
      <c r="B1565" s="2" t="s">
        <v>8</v>
      </c>
    </row>
    <row r="1566" spans="2:2" x14ac:dyDescent="0.3">
      <c r="B1566" s="2" t="s">
        <v>16</v>
      </c>
    </row>
    <row r="1567" spans="2:2" x14ac:dyDescent="0.3">
      <c r="B1567" s="2" t="s">
        <v>126</v>
      </c>
    </row>
    <row r="1568" spans="2:2" x14ac:dyDescent="0.3">
      <c r="B1568" s="2" t="s">
        <v>16</v>
      </c>
    </row>
    <row r="1569" spans="2:2" x14ac:dyDescent="0.3">
      <c r="B1569" s="2" t="s">
        <v>126</v>
      </c>
    </row>
    <row r="1570" spans="2:2" x14ac:dyDescent="0.3">
      <c r="B1570" s="2" t="s">
        <v>16</v>
      </c>
    </row>
    <row r="1571" spans="2:2" x14ac:dyDescent="0.3">
      <c r="B1571" s="2" t="s">
        <v>126</v>
      </c>
    </row>
    <row r="1572" spans="2:2" x14ac:dyDescent="0.3">
      <c r="B1572" s="2" t="s">
        <v>16</v>
      </c>
    </row>
    <row r="1573" spans="2:2" x14ac:dyDescent="0.3">
      <c r="B1573" s="2" t="s">
        <v>126</v>
      </c>
    </row>
    <row r="1574" spans="2:2" x14ac:dyDescent="0.3">
      <c r="B1574" s="2" t="s">
        <v>16</v>
      </c>
    </row>
    <row r="1575" spans="2:2" x14ac:dyDescent="0.3">
      <c r="B1575" s="2" t="s">
        <v>126</v>
      </c>
    </row>
    <row r="1576" spans="2:2" x14ac:dyDescent="0.3">
      <c r="B1576" s="2" t="s">
        <v>16</v>
      </c>
    </row>
    <row r="1577" spans="2:2" x14ac:dyDescent="0.3">
      <c r="B1577" s="2" t="s">
        <v>16</v>
      </c>
    </row>
    <row r="1578" spans="2:2" x14ac:dyDescent="0.3">
      <c r="B1578" s="2" t="s">
        <v>132</v>
      </c>
    </row>
    <row r="1579" spans="2:2" x14ac:dyDescent="0.3">
      <c r="B1579" s="2" t="s">
        <v>16</v>
      </c>
    </row>
    <row r="1580" spans="2:2" x14ac:dyDescent="0.3">
      <c r="B1580" s="2" t="s">
        <v>132</v>
      </c>
    </row>
    <row r="1581" spans="2:2" x14ac:dyDescent="0.3">
      <c r="B1581" s="2" t="s">
        <v>16</v>
      </c>
    </row>
    <row r="1582" spans="2:2" x14ac:dyDescent="0.3">
      <c r="B1582" s="2" t="s">
        <v>132</v>
      </c>
    </row>
    <row r="1583" spans="2:2" x14ac:dyDescent="0.3">
      <c r="B1583" s="2" t="s">
        <v>16</v>
      </c>
    </row>
    <row r="1584" spans="2:2" x14ac:dyDescent="0.3">
      <c r="B1584" s="2" t="s">
        <v>16</v>
      </c>
    </row>
    <row r="1585" spans="2:2" x14ac:dyDescent="0.3">
      <c r="B1585" s="2" t="s">
        <v>136</v>
      </c>
    </row>
    <row r="1586" spans="2:2" x14ac:dyDescent="0.3">
      <c r="B1586" s="2" t="s">
        <v>16</v>
      </c>
    </row>
    <row r="1587" spans="2:2" x14ac:dyDescent="0.3">
      <c r="B1587" s="2" t="s">
        <v>136</v>
      </c>
    </row>
    <row r="1588" spans="2:2" x14ac:dyDescent="0.3">
      <c r="B1588" s="2" t="s">
        <v>138</v>
      </c>
    </row>
    <row r="1589" spans="2:2" x14ac:dyDescent="0.3">
      <c r="B1589" s="2" t="s">
        <v>138</v>
      </c>
    </row>
    <row r="1590" spans="2:2" x14ac:dyDescent="0.3">
      <c r="B1590" s="2" t="s">
        <v>138</v>
      </c>
    </row>
    <row r="1591" spans="2:2" x14ac:dyDescent="0.3">
      <c r="B1591" s="2" t="s">
        <v>138</v>
      </c>
    </row>
    <row r="1592" spans="2:2" x14ac:dyDescent="0.3">
      <c r="B1592" s="2" t="s">
        <v>138</v>
      </c>
    </row>
    <row r="1593" spans="2:2" x14ac:dyDescent="0.3">
      <c r="B1593" s="2" t="s">
        <v>16</v>
      </c>
    </row>
    <row r="1594" spans="2:2" x14ac:dyDescent="0.3">
      <c r="B1594" s="2" t="s">
        <v>16</v>
      </c>
    </row>
    <row r="1595" spans="2:2" x14ac:dyDescent="0.3">
      <c r="B1595" s="2" t="s">
        <v>16</v>
      </c>
    </row>
    <row r="1596" spans="2:2" x14ac:dyDescent="0.3">
      <c r="B1596" s="2" t="s">
        <v>16</v>
      </c>
    </row>
    <row r="1597" spans="2:2" x14ac:dyDescent="0.3">
      <c r="B1597" s="2" t="s">
        <v>16</v>
      </c>
    </row>
    <row r="1598" spans="2:2" x14ac:dyDescent="0.3">
      <c r="B1598" s="2" t="s">
        <v>136</v>
      </c>
    </row>
    <row r="1599" spans="2:2" x14ac:dyDescent="0.3">
      <c r="B1599" s="2" t="s">
        <v>16</v>
      </c>
    </row>
    <row r="1600" spans="2:2" x14ac:dyDescent="0.3">
      <c r="B1600" s="2" t="s">
        <v>136</v>
      </c>
    </row>
    <row r="1601" spans="2:2" x14ac:dyDescent="0.3">
      <c r="B1601" s="2" t="s">
        <v>16</v>
      </c>
    </row>
    <row r="1602" spans="2:2" x14ac:dyDescent="0.3">
      <c r="B1602" s="2" t="s">
        <v>136</v>
      </c>
    </row>
    <row r="1603" spans="2:2" x14ac:dyDescent="0.3">
      <c r="B1603" s="2" t="s">
        <v>16</v>
      </c>
    </row>
    <row r="1604" spans="2:2" x14ac:dyDescent="0.3">
      <c r="B1604" s="2" t="s">
        <v>147</v>
      </c>
    </row>
    <row r="1605" spans="2:2" x14ac:dyDescent="0.3">
      <c r="B1605" s="2" t="s">
        <v>16</v>
      </c>
    </row>
    <row r="1606" spans="2:2" x14ac:dyDescent="0.3">
      <c r="B1606" s="2" t="s">
        <v>147</v>
      </c>
    </row>
    <row r="1607" spans="2:2" x14ac:dyDescent="0.3">
      <c r="B1607" s="2" t="s">
        <v>16</v>
      </c>
    </row>
    <row r="1608" spans="2:2" x14ac:dyDescent="0.3">
      <c r="B1608" s="2" t="s">
        <v>147</v>
      </c>
    </row>
    <row r="1609" spans="2:2" x14ac:dyDescent="0.3">
      <c r="B1609" s="2" t="s">
        <v>16</v>
      </c>
    </row>
    <row r="1610" spans="2:2" x14ac:dyDescent="0.3">
      <c r="B1610" s="2" t="s">
        <v>147</v>
      </c>
    </row>
    <row r="1611" spans="2:2" x14ac:dyDescent="0.3">
      <c r="B1611" s="2" t="s">
        <v>16</v>
      </c>
    </row>
    <row r="1612" spans="2:2" x14ac:dyDescent="0.3">
      <c r="B1612" s="2" t="s">
        <v>16</v>
      </c>
    </row>
    <row r="1613" spans="2:2" x14ac:dyDescent="0.3">
      <c r="B1613" s="2" t="s">
        <v>147</v>
      </c>
    </row>
    <row r="1614" spans="2:2" x14ac:dyDescent="0.3">
      <c r="B1614" s="2" t="s">
        <v>16</v>
      </c>
    </row>
    <row r="1615" spans="2:2" x14ac:dyDescent="0.3">
      <c r="B1615" s="2" t="s">
        <v>147</v>
      </c>
    </row>
    <row r="1616" spans="2:2" x14ac:dyDescent="0.3">
      <c r="B1616" s="2" t="s">
        <v>152</v>
      </c>
    </row>
    <row r="1617" spans="2:2" x14ac:dyDescent="0.3">
      <c r="B1617" s="2" t="s">
        <v>152</v>
      </c>
    </row>
    <row r="1618" spans="2:2" x14ac:dyDescent="0.3">
      <c r="B1618" s="2" t="s">
        <v>152</v>
      </c>
    </row>
    <row r="1619" spans="2:2" x14ac:dyDescent="0.3">
      <c r="B1619" s="2" t="s">
        <v>11</v>
      </c>
    </row>
    <row r="1620" spans="2:2" x14ac:dyDescent="0.3">
      <c r="B1620" s="2" t="s">
        <v>157</v>
      </c>
    </row>
    <row r="1621" spans="2:2" x14ac:dyDescent="0.3">
      <c r="B1621" s="2" t="s">
        <v>157</v>
      </c>
    </row>
    <row r="1622" spans="2:2" x14ac:dyDescent="0.3">
      <c r="B1622" s="2" t="s">
        <v>157</v>
      </c>
    </row>
    <row r="1623" spans="2:2" x14ac:dyDescent="0.3">
      <c r="B1623" s="2" t="s">
        <v>157</v>
      </c>
    </row>
    <row r="1624" spans="2:2" x14ac:dyDescent="0.3">
      <c r="B1624" s="2" t="s">
        <v>157</v>
      </c>
    </row>
    <row r="1625" spans="2:2" x14ac:dyDescent="0.3">
      <c r="B1625" s="2" t="s">
        <v>157</v>
      </c>
    </row>
    <row r="1626" spans="2:2" x14ac:dyDescent="0.3">
      <c r="B1626" s="2" t="s">
        <v>164</v>
      </c>
    </row>
    <row r="1627" spans="2:2" x14ac:dyDescent="0.3">
      <c r="B1627" s="2" t="s">
        <v>164</v>
      </c>
    </row>
    <row r="1628" spans="2:2" x14ac:dyDescent="0.3">
      <c r="B1628" s="2" t="s">
        <v>164</v>
      </c>
    </row>
    <row r="1629" spans="2:2" x14ac:dyDescent="0.3">
      <c r="B1629" s="2" t="s">
        <v>164</v>
      </c>
    </row>
    <row r="1630" spans="2:2" x14ac:dyDescent="0.3">
      <c r="B1630" s="2" t="s">
        <v>164</v>
      </c>
    </row>
    <row r="1631" spans="2:2" x14ac:dyDescent="0.3">
      <c r="B1631" s="2" t="s">
        <v>82</v>
      </c>
    </row>
    <row r="1632" spans="2:2" x14ac:dyDescent="0.3">
      <c r="B1632" s="2" t="s">
        <v>82</v>
      </c>
    </row>
    <row r="1633" spans="2:2" x14ac:dyDescent="0.3">
      <c r="B1633" s="2" t="s">
        <v>82</v>
      </c>
    </row>
    <row r="1634" spans="2:2" x14ac:dyDescent="0.3">
      <c r="B1634" s="2" t="s">
        <v>82</v>
      </c>
    </row>
    <row r="1635" spans="2:2" x14ac:dyDescent="0.3">
      <c r="B1635" s="2" t="s">
        <v>82</v>
      </c>
    </row>
    <row r="1636" spans="2:2" x14ac:dyDescent="0.3">
      <c r="B1636" s="2" t="s">
        <v>2</v>
      </c>
    </row>
    <row r="1637" spans="2:2" x14ac:dyDescent="0.3">
      <c r="B1637" s="2" t="s">
        <v>2</v>
      </c>
    </row>
    <row r="1638" spans="2:2" x14ac:dyDescent="0.3">
      <c r="B1638" s="2" t="s">
        <v>2</v>
      </c>
    </row>
    <row r="1639" spans="2:2" x14ac:dyDescent="0.3">
      <c r="B1639" s="2" t="s">
        <v>86</v>
      </c>
    </row>
    <row r="1640" spans="2:2" x14ac:dyDescent="0.3">
      <c r="B1640" s="2" t="s">
        <v>2</v>
      </c>
    </row>
    <row r="1641" spans="2:2" x14ac:dyDescent="0.3">
      <c r="B1641" s="2" t="s">
        <v>2</v>
      </c>
    </row>
    <row r="1642" spans="2:2" x14ac:dyDescent="0.3">
      <c r="B1642" s="2" t="s">
        <v>2</v>
      </c>
    </row>
    <row r="1643" spans="2:2" x14ac:dyDescent="0.3">
      <c r="B1643" s="2" t="s">
        <v>8</v>
      </c>
    </row>
    <row r="1644" spans="2:2" x14ac:dyDescent="0.3">
      <c r="B1644" s="2" t="s">
        <v>8</v>
      </c>
    </row>
    <row r="1645" spans="2:2" x14ac:dyDescent="0.3">
      <c r="B1645" s="2" t="s">
        <v>182</v>
      </c>
    </row>
    <row r="1646" spans="2:2" x14ac:dyDescent="0.3">
      <c r="B1646" s="2" t="s">
        <v>8</v>
      </c>
    </row>
    <row r="1647" spans="2:2" x14ac:dyDescent="0.3">
      <c r="B1647" s="2" t="s">
        <v>184</v>
      </c>
    </row>
    <row r="1648" spans="2:2" x14ac:dyDescent="0.3">
      <c r="B1648" s="2" t="s">
        <v>8</v>
      </c>
    </row>
    <row r="1649" spans="2:2" x14ac:dyDescent="0.3">
      <c r="B1649" s="2" t="s">
        <v>186</v>
      </c>
    </row>
    <row r="1650" spans="2:2" x14ac:dyDescent="0.3">
      <c r="B1650" s="2" t="s">
        <v>8</v>
      </c>
    </row>
    <row r="1651" spans="2:2" x14ac:dyDescent="0.3">
      <c r="B1651" s="2" t="s">
        <v>8</v>
      </c>
    </row>
    <row r="1652" spans="2:2" x14ac:dyDescent="0.3">
      <c r="B1652" s="2" t="s">
        <v>8</v>
      </c>
    </row>
    <row r="1653" spans="2:2" x14ac:dyDescent="0.3">
      <c r="B1653" s="2" t="s">
        <v>8</v>
      </c>
    </row>
    <row r="1654" spans="2:2" x14ac:dyDescent="0.3">
      <c r="B1654" s="2" t="s">
        <v>8</v>
      </c>
    </row>
    <row r="1655" spans="2:2" x14ac:dyDescent="0.3">
      <c r="B1655" s="2" t="s">
        <v>192</v>
      </c>
    </row>
    <row r="1656" spans="2:2" x14ac:dyDescent="0.3">
      <c r="B1656" s="2" t="s">
        <v>8</v>
      </c>
    </row>
    <row r="1657" spans="2:2" x14ac:dyDescent="0.3">
      <c r="B1657" s="2" t="s">
        <v>194</v>
      </c>
    </row>
    <row r="1658" spans="2:2" x14ac:dyDescent="0.3">
      <c r="B1658" s="2" t="s">
        <v>196</v>
      </c>
    </row>
    <row r="1659" spans="2:2" x14ac:dyDescent="0.3">
      <c r="B1659" s="2" t="s">
        <v>66</v>
      </c>
    </row>
    <row r="1660" spans="2:2" x14ac:dyDescent="0.3">
      <c r="B1660" s="2" t="s">
        <v>66</v>
      </c>
    </row>
    <row r="1661" spans="2:2" x14ac:dyDescent="0.3">
      <c r="B1661" s="2" t="s">
        <v>198</v>
      </c>
    </row>
    <row r="1662" spans="2:2" x14ac:dyDescent="0.3">
      <c r="B1662" s="2" t="s">
        <v>66</v>
      </c>
    </row>
    <row r="1663" spans="2:2" x14ac:dyDescent="0.3">
      <c r="B1663" s="2" t="s">
        <v>74</v>
      </c>
    </row>
    <row r="1664" spans="2:2" x14ac:dyDescent="0.3">
      <c r="B1664" s="2" t="s">
        <v>201</v>
      </c>
    </row>
    <row r="1665" spans="2:2" x14ac:dyDescent="0.3">
      <c r="B1665" s="2" t="s">
        <v>74</v>
      </c>
    </row>
    <row r="1666" spans="2:2" x14ac:dyDescent="0.3">
      <c r="B1666" s="2" t="s">
        <v>203</v>
      </c>
    </row>
    <row r="1667" spans="2:2" x14ac:dyDescent="0.3">
      <c r="B1667" s="2" t="s">
        <v>205</v>
      </c>
    </row>
    <row r="1668" spans="2:2" x14ac:dyDescent="0.3">
      <c r="B1668" s="2" t="s">
        <v>62</v>
      </c>
    </row>
    <row r="1669" spans="2:2" x14ac:dyDescent="0.3">
      <c r="B1669" s="2" t="s">
        <v>208</v>
      </c>
    </row>
    <row r="1670" spans="2:2" x14ac:dyDescent="0.3">
      <c r="B1670" s="2" t="s">
        <v>62</v>
      </c>
    </row>
    <row r="1671" spans="2:2" x14ac:dyDescent="0.3">
      <c r="B1671" s="2" t="s">
        <v>206</v>
      </c>
    </row>
    <row r="1672" spans="2:2" x14ac:dyDescent="0.3">
      <c r="B1672" s="2" t="s">
        <v>62</v>
      </c>
    </row>
    <row r="1673" spans="2:2" x14ac:dyDescent="0.3">
      <c r="B1673" s="2" t="s">
        <v>199</v>
      </c>
    </row>
    <row r="1674" spans="2:2" x14ac:dyDescent="0.3">
      <c r="B1674" s="2" t="s">
        <v>74</v>
      </c>
    </row>
    <row r="1675" spans="2:2" x14ac:dyDescent="0.3">
      <c r="B1675" s="2" t="s">
        <v>16</v>
      </c>
    </row>
    <row r="1676" spans="2:2" x14ac:dyDescent="0.3">
      <c r="B1676" s="2" t="s">
        <v>11</v>
      </c>
    </row>
    <row r="1677" spans="2:2" x14ac:dyDescent="0.3">
      <c r="B1677" s="2" t="s">
        <v>214</v>
      </c>
    </row>
    <row r="1678" spans="2:2" x14ac:dyDescent="0.3">
      <c r="B1678" s="2" t="s">
        <v>11</v>
      </c>
    </row>
    <row r="1679" spans="2:2" x14ac:dyDescent="0.3">
      <c r="B1679" s="2" t="s">
        <v>212</v>
      </c>
    </row>
    <row r="1680" spans="2:2" x14ac:dyDescent="0.3">
      <c r="B1680" s="2" t="s">
        <v>11</v>
      </c>
    </row>
    <row r="1681" spans="2:2" x14ac:dyDescent="0.3">
      <c r="B1681" s="2" t="s">
        <v>16</v>
      </c>
    </row>
    <row r="1682" spans="2:2" x14ac:dyDescent="0.3">
      <c r="B1682" s="2" t="s">
        <v>211</v>
      </c>
    </row>
    <row r="1683" spans="2:2" x14ac:dyDescent="0.3">
      <c r="B1683" s="2" t="s">
        <v>16</v>
      </c>
    </row>
    <row r="1684" spans="2:2" x14ac:dyDescent="0.3">
      <c r="B1684" s="2" t="s">
        <v>216</v>
      </c>
    </row>
    <row r="1685" spans="2:2" x14ac:dyDescent="0.3">
      <c r="B1685" s="2" t="s">
        <v>16</v>
      </c>
    </row>
    <row r="1686" spans="2:2" x14ac:dyDescent="0.3">
      <c r="B1686" s="2" t="s">
        <v>218</v>
      </c>
    </row>
    <row r="1687" spans="2:2" x14ac:dyDescent="0.3">
      <c r="B1687" s="2" t="s">
        <v>220</v>
      </c>
    </row>
    <row r="1688" spans="2:2" x14ac:dyDescent="0.3">
      <c r="B1688" s="2" t="s">
        <v>222</v>
      </c>
    </row>
    <row r="1689" spans="2:2" x14ac:dyDescent="0.3">
      <c r="B1689" s="2" t="s">
        <v>51</v>
      </c>
    </row>
    <row r="1690" spans="2:2" x14ac:dyDescent="0.3">
      <c r="B1690" s="2" t="s">
        <v>51</v>
      </c>
    </row>
    <row r="1691" spans="2:2" x14ac:dyDescent="0.3">
      <c r="B1691" s="2" t="s">
        <v>224</v>
      </c>
    </row>
    <row r="1692" spans="2:2" x14ac:dyDescent="0.3">
      <c r="B1692" s="2" t="s">
        <v>51</v>
      </c>
    </row>
    <row r="1693" spans="2:2" x14ac:dyDescent="0.3">
      <c r="B1693" s="2" t="s">
        <v>226</v>
      </c>
    </row>
    <row r="1694" spans="2:2" x14ac:dyDescent="0.3">
      <c r="B1694" s="2" t="s">
        <v>226</v>
      </c>
    </row>
    <row r="1695" spans="2:2" x14ac:dyDescent="0.3">
      <c r="B1695" s="2" t="s">
        <v>226</v>
      </c>
    </row>
    <row r="1696" spans="2:2" x14ac:dyDescent="0.3">
      <c r="B1696" s="2" t="s">
        <v>230</v>
      </c>
    </row>
    <row r="1697" spans="2:2" x14ac:dyDescent="0.3">
      <c r="B1697" s="2" t="s">
        <v>232</v>
      </c>
    </row>
    <row r="1698" spans="2:2" x14ac:dyDescent="0.3">
      <c r="B1698" s="2" t="s">
        <v>232</v>
      </c>
    </row>
    <row r="1699" spans="2:2" x14ac:dyDescent="0.3">
      <c r="B1699" s="2" t="s">
        <v>232</v>
      </c>
    </row>
    <row r="1700" spans="2:2" x14ac:dyDescent="0.3">
      <c r="B1700" s="2" t="s">
        <v>230</v>
      </c>
    </row>
    <row r="1701" spans="2:2" x14ac:dyDescent="0.3">
      <c r="B1701" s="2" t="s">
        <v>230</v>
      </c>
    </row>
    <row r="1702" spans="2:2" x14ac:dyDescent="0.3">
      <c r="B1702" s="2" t="s">
        <v>232</v>
      </c>
    </row>
    <row r="1703" spans="2:2" x14ac:dyDescent="0.3">
      <c r="B1703" s="2" t="s">
        <v>232</v>
      </c>
    </row>
    <row r="1704" spans="2:2" x14ac:dyDescent="0.3">
      <c r="B1704" s="2" t="s">
        <v>230</v>
      </c>
    </row>
    <row r="1705" spans="2:2" x14ac:dyDescent="0.3">
      <c r="B1705" s="2" t="s">
        <v>230</v>
      </c>
    </row>
    <row r="1706" spans="2:2" x14ac:dyDescent="0.3">
      <c r="B1706" s="2" t="s">
        <v>230</v>
      </c>
    </row>
    <row r="1707" spans="2:2" x14ac:dyDescent="0.3">
      <c r="B1707" s="2" t="s">
        <v>243</v>
      </c>
    </row>
    <row r="1708" spans="2:2" x14ac:dyDescent="0.3">
      <c r="B1708" s="2" t="s">
        <v>2</v>
      </c>
    </row>
    <row r="1709" spans="2:2" x14ac:dyDescent="0.3">
      <c r="B1709" s="2" t="s">
        <v>100</v>
      </c>
    </row>
    <row r="1710" spans="2:2" x14ac:dyDescent="0.3">
      <c r="B1710" s="2" t="s">
        <v>245</v>
      </c>
    </row>
    <row r="1711" spans="2:2" x14ac:dyDescent="0.3">
      <c r="B1711" s="2" t="s">
        <v>2</v>
      </c>
    </row>
    <row r="1712" spans="2:2" x14ac:dyDescent="0.3">
      <c r="B1712" s="2" t="s">
        <v>100</v>
      </c>
    </row>
    <row r="1713" spans="2:2" x14ac:dyDescent="0.3">
      <c r="B1713" s="2" t="s">
        <v>74</v>
      </c>
    </row>
    <row r="1714" spans="2:2" x14ac:dyDescent="0.3">
      <c r="B1714" s="2" t="s">
        <v>247</v>
      </c>
    </row>
    <row r="1715" spans="2:2" x14ac:dyDescent="0.3">
      <c r="B1715" s="2" t="s">
        <v>249</v>
      </c>
    </row>
    <row r="1716" spans="2:2" x14ac:dyDescent="0.3">
      <c r="B1716" s="2" t="s">
        <v>249</v>
      </c>
    </row>
    <row r="1717" spans="2:2" x14ac:dyDescent="0.3">
      <c r="B1717" s="2" t="s">
        <v>249</v>
      </c>
    </row>
    <row r="1718" spans="2:2" x14ac:dyDescent="0.3">
      <c r="B1718" s="2" t="s">
        <v>253</v>
      </c>
    </row>
    <row r="1719" spans="2:2" x14ac:dyDescent="0.3">
      <c r="B1719" s="2" t="s">
        <v>253</v>
      </c>
    </row>
    <row r="1720" spans="2:2" x14ac:dyDescent="0.3">
      <c r="B1720" s="2" t="s">
        <v>253</v>
      </c>
    </row>
    <row r="1721" spans="2:2" x14ac:dyDescent="0.3">
      <c r="B1721" s="2" t="s">
        <v>253</v>
      </c>
    </row>
    <row r="1722" spans="2:2" x14ac:dyDescent="0.3">
      <c r="B1722" s="2" t="s">
        <v>253</v>
      </c>
    </row>
    <row r="1723" spans="2:2" x14ac:dyDescent="0.3">
      <c r="B1723" s="2" t="s">
        <v>259</v>
      </c>
    </row>
    <row r="1724" spans="2:2" x14ac:dyDescent="0.3">
      <c r="B1724" s="2" t="s">
        <v>259</v>
      </c>
    </row>
    <row r="1725" spans="2:2" x14ac:dyDescent="0.3">
      <c r="B1725" s="2" t="s">
        <v>259</v>
      </c>
    </row>
    <row r="1726" spans="2:2" x14ac:dyDescent="0.3">
      <c r="B1726" s="2" t="s">
        <v>259</v>
      </c>
    </row>
    <row r="1727" spans="2:2" x14ac:dyDescent="0.3">
      <c r="B1727" s="2" t="s">
        <v>259</v>
      </c>
    </row>
    <row r="1728" spans="2:2" x14ac:dyDescent="0.3">
      <c r="B1728" s="2" t="s">
        <v>259</v>
      </c>
    </row>
    <row r="1729" spans="2:2" x14ac:dyDescent="0.3">
      <c r="B1729" s="2" t="s">
        <v>266</v>
      </c>
    </row>
    <row r="1730" spans="2:2" x14ac:dyDescent="0.3">
      <c r="B1730" s="2" t="s">
        <v>266</v>
      </c>
    </row>
    <row r="1731" spans="2:2" x14ac:dyDescent="0.3">
      <c r="B1731" s="2" t="s">
        <v>266</v>
      </c>
    </row>
    <row r="1732" spans="2:2" x14ac:dyDescent="0.3">
      <c r="B1732" s="2" t="s">
        <v>266</v>
      </c>
    </row>
    <row r="1733" spans="2:2" x14ac:dyDescent="0.3">
      <c r="B1733" s="2" t="s">
        <v>266</v>
      </c>
    </row>
    <row r="1734" spans="2:2" x14ac:dyDescent="0.3">
      <c r="B1734" s="2" t="s">
        <v>230</v>
      </c>
    </row>
    <row r="1735" spans="2:2" x14ac:dyDescent="0.3">
      <c r="B1735" s="2" t="s">
        <v>272</v>
      </c>
    </row>
    <row r="1736" spans="2:2" x14ac:dyDescent="0.3">
      <c r="B1736" s="2" t="s">
        <v>271</v>
      </c>
    </row>
    <row r="1737" spans="2:2" x14ac:dyDescent="0.3">
      <c r="B1737" s="2" t="s">
        <v>226</v>
      </c>
    </row>
    <row r="1738" spans="2:2" x14ac:dyDescent="0.3">
      <c r="B1738" s="2" t="s">
        <v>272</v>
      </c>
    </row>
    <row r="1739" spans="2:2" x14ac:dyDescent="0.3">
      <c r="B1739" s="2" t="s">
        <v>272</v>
      </c>
    </row>
    <row r="1740" spans="2:2" x14ac:dyDescent="0.3">
      <c r="B1740" s="2" t="s">
        <v>272</v>
      </c>
    </row>
    <row r="1741" spans="2:2" x14ac:dyDescent="0.3">
      <c r="B1741" s="2" t="s">
        <v>232</v>
      </c>
    </row>
    <row r="1742" spans="2:2" x14ac:dyDescent="0.3">
      <c r="B1742" s="2" t="s">
        <v>275</v>
      </c>
    </row>
    <row r="1743" spans="2:2" x14ac:dyDescent="0.3">
      <c r="B1743" s="2" t="s">
        <v>272</v>
      </c>
    </row>
    <row r="1744" spans="2:2" x14ac:dyDescent="0.3">
      <c r="B1744" s="2" t="s">
        <v>230</v>
      </c>
    </row>
    <row r="1745" spans="2:2" x14ac:dyDescent="0.3">
      <c r="B1745" s="2" t="s">
        <v>272</v>
      </c>
    </row>
    <row r="1746" spans="2:2" x14ac:dyDescent="0.3">
      <c r="B1746" s="2" t="s">
        <v>272</v>
      </c>
    </row>
    <row r="1747" spans="2:2" x14ac:dyDescent="0.3">
      <c r="B1747" s="2" t="s">
        <v>226</v>
      </c>
    </row>
    <row r="1748" spans="2:2" x14ac:dyDescent="0.3">
      <c r="B1748" s="2" t="s">
        <v>278</v>
      </c>
    </row>
    <row r="1749" spans="2:2" x14ac:dyDescent="0.3">
      <c r="B1749" s="2" t="s">
        <v>272</v>
      </c>
    </row>
    <row r="1750" spans="2:2" x14ac:dyDescent="0.3">
      <c r="B1750" s="2" t="s">
        <v>272</v>
      </c>
    </row>
    <row r="1751" spans="2:2" x14ac:dyDescent="0.3">
      <c r="B1751" s="2" t="s">
        <v>280</v>
      </c>
    </row>
    <row r="1752" spans="2:2" x14ac:dyDescent="0.3">
      <c r="B1752" s="2" t="s">
        <v>281</v>
      </c>
    </row>
    <row r="1753" spans="2:2" x14ac:dyDescent="0.3">
      <c r="B1753" s="2" t="s">
        <v>282</v>
      </c>
    </row>
    <row r="1754" spans="2:2" x14ac:dyDescent="0.3">
      <c r="B1754" s="2" t="s">
        <v>272</v>
      </c>
    </row>
    <row r="1755" spans="2:2" x14ac:dyDescent="0.3">
      <c r="B1755" s="2" t="s">
        <v>284</v>
      </c>
    </row>
    <row r="1756" spans="2:2" x14ac:dyDescent="0.3">
      <c r="B1756" s="2" t="s">
        <v>285</v>
      </c>
    </row>
    <row r="1757" spans="2:2" x14ac:dyDescent="0.3">
      <c r="B1757" s="2" t="s">
        <v>272</v>
      </c>
    </row>
    <row r="1758" spans="2:2" x14ac:dyDescent="0.3">
      <c r="B1758" s="2" t="s">
        <v>286</v>
      </c>
    </row>
    <row r="1759" spans="2:2" x14ac:dyDescent="0.3">
      <c r="B1759" s="2" t="s">
        <v>272</v>
      </c>
    </row>
    <row r="1760" spans="2:2" x14ac:dyDescent="0.3">
      <c r="B1760" s="2" t="s">
        <v>288</v>
      </c>
    </row>
    <row r="1761" spans="2:2" x14ac:dyDescent="0.3">
      <c r="B1761" s="2" t="s">
        <v>232</v>
      </c>
    </row>
    <row r="1762" spans="2:2" x14ac:dyDescent="0.3">
      <c r="B1762" s="2" t="s">
        <v>272</v>
      </c>
    </row>
    <row r="1763" spans="2:2" x14ac:dyDescent="0.3">
      <c r="B1763" s="2" t="s">
        <v>272</v>
      </c>
    </row>
    <row r="1764" spans="2:2" x14ac:dyDescent="0.3">
      <c r="B1764" s="2" t="s">
        <v>289</v>
      </c>
    </row>
    <row r="1765" spans="2:2" x14ac:dyDescent="0.3">
      <c r="B1765" s="2" t="s">
        <v>272</v>
      </c>
    </row>
    <row r="1766" spans="2:2" x14ac:dyDescent="0.3">
      <c r="B1766" s="2" t="s">
        <v>282</v>
      </c>
    </row>
    <row r="1767" spans="2:2" x14ac:dyDescent="0.3">
      <c r="B1767" s="2" t="s">
        <v>272</v>
      </c>
    </row>
    <row r="1768" spans="2:2" x14ac:dyDescent="0.3">
      <c r="B1768" s="2" t="s">
        <v>272</v>
      </c>
    </row>
    <row r="1769" spans="2:2" x14ac:dyDescent="0.3">
      <c r="B1769" s="2" t="s">
        <v>289</v>
      </c>
    </row>
    <row r="1770" spans="2:2" x14ac:dyDescent="0.3">
      <c r="B1770" s="2" t="s">
        <v>272</v>
      </c>
    </row>
    <row r="1771" spans="2:2" x14ac:dyDescent="0.3">
      <c r="B1771" s="2" t="s">
        <v>272</v>
      </c>
    </row>
    <row r="1772" spans="2:2" x14ac:dyDescent="0.3">
      <c r="B1772" s="2" t="s">
        <v>272</v>
      </c>
    </row>
    <row r="1773" spans="2:2" x14ac:dyDescent="0.3">
      <c r="B1773" s="2" t="s">
        <v>293</v>
      </c>
    </row>
    <row r="1774" spans="2:2" x14ac:dyDescent="0.3">
      <c r="B1774" s="2" t="s">
        <v>157</v>
      </c>
    </row>
    <row r="1775" spans="2:2" x14ac:dyDescent="0.3">
      <c r="B1775" s="2" t="s">
        <v>164</v>
      </c>
    </row>
    <row r="1776" spans="2:2" x14ac:dyDescent="0.3">
      <c r="B1776" s="2" t="s">
        <v>295</v>
      </c>
    </row>
    <row r="1777" spans="2:2" x14ac:dyDescent="0.3">
      <c r="B1777" s="2" t="s">
        <v>259</v>
      </c>
    </row>
    <row r="1778" spans="2:2" x14ac:dyDescent="0.3">
      <c r="B1778" s="2" t="s">
        <v>253</v>
      </c>
    </row>
    <row r="1779" spans="2:2" x14ac:dyDescent="0.3">
      <c r="B1779" s="2" t="s">
        <v>297</v>
      </c>
    </row>
    <row r="1780" spans="2:2" x14ac:dyDescent="0.3">
      <c r="B1780" s="2" t="s">
        <v>298</v>
      </c>
    </row>
    <row r="1781" spans="2:2" x14ac:dyDescent="0.3">
      <c r="B1781" s="2" t="s">
        <v>299</v>
      </c>
    </row>
    <row r="1782" spans="2:2" x14ac:dyDescent="0.3">
      <c r="B1782" s="2" t="s">
        <v>301</v>
      </c>
    </row>
    <row r="1783" spans="2:2" x14ac:dyDescent="0.3">
      <c r="B1783" s="2" t="s">
        <v>266</v>
      </c>
    </row>
    <row r="1784" spans="2:2" x14ac:dyDescent="0.3">
      <c r="B1784" s="2" t="s">
        <v>259</v>
      </c>
    </row>
    <row r="1785" spans="2:2" x14ac:dyDescent="0.3">
      <c r="B1785" s="2" t="s">
        <v>65</v>
      </c>
    </row>
    <row r="1786" spans="2:2" x14ac:dyDescent="0.3">
      <c r="B1786" s="2" t="s">
        <v>67</v>
      </c>
    </row>
    <row r="1787" spans="2:2" x14ac:dyDescent="0.3">
      <c r="B1787" s="2" t="s">
        <v>68</v>
      </c>
    </row>
    <row r="1788" spans="2:2" x14ac:dyDescent="0.3">
      <c r="B1788" s="2" t="s">
        <v>71</v>
      </c>
    </row>
    <row r="1789" spans="2:2" x14ac:dyDescent="0.3">
      <c r="B1789" s="2" t="s">
        <v>72</v>
      </c>
    </row>
    <row r="1790" spans="2:2" x14ac:dyDescent="0.3">
      <c r="B1790" s="2" t="s">
        <v>195</v>
      </c>
    </row>
    <row r="1791" spans="2:2" x14ac:dyDescent="0.3">
      <c r="B1791" s="2" t="s">
        <v>198</v>
      </c>
    </row>
    <row r="1792" spans="2:2" x14ac:dyDescent="0.3">
      <c r="B1792" s="2" t="s">
        <v>196</v>
      </c>
    </row>
    <row r="1793" spans="2:2" x14ac:dyDescent="0.3">
      <c r="B1793" s="2" t="s">
        <v>197</v>
      </c>
    </row>
    <row r="1794" spans="2:2" x14ac:dyDescent="0.3">
      <c r="B1794" s="2" t="s">
        <v>296</v>
      </c>
    </row>
    <row r="1795" spans="2:2" x14ac:dyDescent="0.3">
      <c r="B1795" s="2" t="s">
        <v>302</v>
      </c>
    </row>
    <row r="1796" spans="2:2" x14ac:dyDescent="0.3">
      <c r="B1796" s="2" t="s">
        <v>303</v>
      </c>
    </row>
    <row r="1797" spans="2:2" x14ac:dyDescent="0.3">
      <c r="B1797" s="2" t="s">
        <v>304</v>
      </c>
    </row>
    <row r="1798" spans="2:2" x14ac:dyDescent="0.3">
      <c r="B1798" s="2" t="s">
        <v>305</v>
      </c>
    </row>
    <row r="1799" spans="2:2" x14ac:dyDescent="0.3">
      <c r="B1799" s="2" t="s">
        <v>306</v>
      </c>
    </row>
    <row r="1800" spans="2:2" x14ac:dyDescent="0.3">
      <c r="B1800" s="2" t="s">
        <v>307</v>
      </c>
    </row>
    <row r="1801" spans="2:2" x14ac:dyDescent="0.3">
      <c r="B1801" s="2" t="s">
        <v>308</v>
      </c>
    </row>
    <row r="1802" spans="2:2" x14ac:dyDescent="0.3">
      <c r="B1802" s="2" t="s">
        <v>309</v>
      </c>
    </row>
    <row r="1803" spans="2:2" x14ac:dyDescent="0.3">
      <c r="B1803" s="2" t="s">
        <v>310</v>
      </c>
    </row>
    <row r="1804" spans="2:2" x14ac:dyDescent="0.3">
      <c r="B1804" s="2" t="s">
        <v>311</v>
      </c>
    </row>
    <row r="1805" spans="2:2" x14ac:dyDescent="0.3">
      <c r="B1805" s="2" t="s">
        <v>312</v>
      </c>
    </row>
    <row r="1806" spans="2:2" x14ac:dyDescent="0.3">
      <c r="B1806" s="2" t="s">
        <v>313</v>
      </c>
    </row>
    <row r="1807" spans="2:2" x14ac:dyDescent="0.3">
      <c r="B1807" s="2" t="s">
        <v>314</v>
      </c>
    </row>
    <row r="1808" spans="2:2" x14ac:dyDescent="0.3">
      <c r="B1808" s="2" t="s">
        <v>315</v>
      </c>
    </row>
    <row r="1809" spans="2:2" x14ac:dyDescent="0.3">
      <c r="B1809" s="2" t="s">
        <v>316</v>
      </c>
    </row>
    <row r="1810" spans="2:2" x14ac:dyDescent="0.3">
      <c r="B1810" s="2" t="s">
        <v>317</v>
      </c>
    </row>
    <row r="1811" spans="2:2" x14ac:dyDescent="0.3">
      <c r="B1811" s="2" t="s">
        <v>318</v>
      </c>
    </row>
    <row r="1812" spans="2:2" x14ac:dyDescent="0.3">
      <c r="B1812" s="2" t="s">
        <v>319</v>
      </c>
    </row>
    <row r="1813" spans="2:2" x14ac:dyDescent="0.3">
      <c r="B1813" s="2" t="s">
        <v>320</v>
      </c>
    </row>
    <row r="1814" spans="2:2" x14ac:dyDescent="0.3">
      <c r="B1814" s="2" t="s">
        <v>321</v>
      </c>
    </row>
    <row r="1815" spans="2:2" x14ac:dyDescent="0.3">
      <c r="B1815" s="2" t="s">
        <v>322</v>
      </c>
    </row>
    <row r="1816" spans="2:2" x14ac:dyDescent="0.3">
      <c r="B1816" s="2" t="s">
        <v>323</v>
      </c>
    </row>
    <row r="1817" spans="2:2" x14ac:dyDescent="0.3">
      <c r="B1817" s="2" t="s">
        <v>324</v>
      </c>
    </row>
    <row r="1818" spans="2:2" x14ac:dyDescent="0.3">
      <c r="B1818" s="2" t="s">
        <v>325</v>
      </c>
    </row>
    <row r="1819" spans="2:2" x14ac:dyDescent="0.3">
      <c r="B1819" s="2" t="s">
        <v>326</v>
      </c>
    </row>
    <row r="1820" spans="2:2" x14ac:dyDescent="0.3">
      <c r="B1820" s="2" t="s">
        <v>298</v>
      </c>
    </row>
    <row r="1821" spans="2:2" x14ac:dyDescent="0.3">
      <c r="B1821" s="2" t="s">
        <v>299</v>
      </c>
    </row>
    <row r="1822" spans="2:2" x14ac:dyDescent="0.3">
      <c r="B1822" s="2" t="s">
        <v>327</v>
      </c>
    </row>
    <row r="1823" spans="2:2" x14ac:dyDescent="0.3">
      <c r="B1823" s="2" t="s">
        <v>328</v>
      </c>
    </row>
    <row r="1824" spans="2:2" x14ac:dyDescent="0.3">
      <c r="B1824" s="2" t="s">
        <v>247</v>
      </c>
    </row>
    <row r="1825" spans="2:2" x14ac:dyDescent="0.3">
      <c r="B1825" s="2" t="s">
        <v>74</v>
      </c>
    </row>
    <row r="1826" spans="2:2" x14ac:dyDescent="0.3">
      <c r="B1826" s="2" t="s">
        <v>74</v>
      </c>
    </row>
    <row r="1827" spans="2:2" x14ac:dyDescent="0.3">
      <c r="B1827" s="2" t="s">
        <v>74</v>
      </c>
    </row>
    <row r="1828" spans="2:2" x14ac:dyDescent="0.3">
      <c r="B1828" s="2" t="s">
        <v>74</v>
      </c>
    </row>
    <row r="1829" spans="2:2" x14ac:dyDescent="0.3">
      <c r="B1829" s="2" t="s">
        <v>249</v>
      </c>
    </row>
    <row r="1830" spans="2:2" x14ac:dyDescent="0.3">
      <c r="B1830" s="2" t="s">
        <v>266</v>
      </c>
    </row>
    <row r="1831" spans="2:2" x14ac:dyDescent="0.3">
      <c r="B1831" s="2" t="s">
        <v>74</v>
      </c>
    </row>
    <row r="1832" spans="2:2" x14ac:dyDescent="0.3">
      <c r="B1832" s="2" t="s">
        <v>333</v>
      </c>
    </row>
    <row r="1833" spans="2:2" x14ac:dyDescent="0.3">
      <c r="B1833" s="2" t="s">
        <v>74</v>
      </c>
    </row>
    <row r="1834" spans="2:2" x14ac:dyDescent="0.3">
      <c r="B1834" s="2" t="s">
        <v>334</v>
      </c>
    </row>
    <row r="1835" spans="2:2" x14ac:dyDescent="0.3">
      <c r="B1835" s="2" t="s">
        <v>74</v>
      </c>
    </row>
    <row r="1836" spans="2:2" x14ac:dyDescent="0.3">
      <c r="B1836" s="2" t="s">
        <v>336</v>
      </c>
    </row>
    <row r="1837" spans="2:2" x14ac:dyDescent="0.3">
      <c r="B1837" s="2" t="s">
        <v>337</v>
      </c>
    </row>
    <row r="1838" spans="2:2" x14ac:dyDescent="0.3">
      <c r="B1838" s="2" t="s">
        <v>338</v>
      </c>
    </row>
    <row r="1839" spans="2:2" x14ac:dyDescent="0.3">
      <c r="B1839" s="2" t="s">
        <v>340</v>
      </c>
    </row>
    <row r="1840" spans="2:2" x14ac:dyDescent="0.3">
      <c r="B1840" s="2" t="s">
        <v>74</v>
      </c>
    </row>
    <row r="1841" spans="2:2" x14ac:dyDescent="0.3">
      <c r="B1841" s="2" t="s">
        <v>341</v>
      </c>
    </row>
    <row r="1842" spans="2:2" x14ac:dyDescent="0.3">
      <c r="B1842" s="2" t="s">
        <v>334</v>
      </c>
    </row>
    <row r="1843" spans="2:2" x14ac:dyDescent="0.3">
      <c r="B1843" s="2" t="s">
        <v>333</v>
      </c>
    </row>
    <row r="1844" spans="2:2" x14ac:dyDescent="0.3">
      <c r="B1844" s="2" t="s">
        <v>74</v>
      </c>
    </row>
    <row r="1845" spans="2:2" x14ac:dyDescent="0.3">
      <c r="B1845" s="2" t="s">
        <v>74</v>
      </c>
    </row>
    <row r="1846" spans="2:2" x14ac:dyDescent="0.3">
      <c r="B1846" s="2" t="s">
        <v>65</v>
      </c>
    </row>
    <row r="1847" spans="2:2" x14ac:dyDescent="0.3">
      <c r="B1847" s="2" t="s">
        <v>68</v>
      </c>
    </row>
    <row r="1848" spans="2:2" x14ac:dyDescent="0.3">
      <c r="B1848" s="2" t="s">
        <v>307</v>
      </c>
    </row>
    <row r="1849" spans="2:2" x14ac:dyDescent="0.3">
      <c r="B1849" s="2" t="s">
        <v>320</v>
      </c>
    </row>
    <row r="1850" spans="2:2" x14ac:dyDescent="0.3">
      <c r="B1850" s="2" t="s">
        <v>247</v>
      </c>
    </row>
    <row r="1851" spans="2:2" x14ac:dyDescent="0.3">
      <c r="B1851" s="2" t="s">
        <v>67</v>
      </c>
    </row>
    <row r="1852" spans="2:2" x14ac:dyDescent="0.3">
      <c r="B1852" s="2" t="s">
        <v>327</v>
      </c>
    </row>
    <row r="1853" spans="2:2" x14ac:dyDescent="0.3">
      <c r="B1853" s="2" t="s">
        <v>195</v>
      </c>
    </row>
    <row r="1854" spans="2:2" x14ac:dyDescent="0.3">
      <c r="B1854" s="2" t="s">
        <v>309</v>
      </c>
    </row>
    <row r="1855" spans="2:2" x14ac:dyDescent="0.3">
      <c r="B1855" s="2" t="s">
        <v>344</v>
      </c>
    </row>
    <row r="1856" spans="2:2" x14ac:dyDescent="0.3">
      <c r="B1856" s="2" t="s">
        <v>306</v>
      </c>
    </row>
    <row r="1857" spans="2:2" x14ac:dyDescent="0.3">
      <c r="B1857" s="2" t="s">
        <v>313</v>
      </c>
    </row>
    <row r="1858" spans="2:2" x14ac:dyDescent="0.3">
      <c r="B1858" s="2" t="s">
        <v>328</v>
      </c>
    </row>
    <row r="1859" spans="2:2" x14ac:dyDescent="0.3">
      <c r="B1859" s="2" t="s">
        <v>197</v>
      </c>
    </row>
    <row r="1860" spans="2:2" x14ac:dyDescent="0.3">
      <c r="B1860" s="2" t="s">
        <v>311</v>
      </c>
    </row>
    <row r="1861" spans="2:2" x14ac:dyDescent="0.3">
      <c r="B1861" s="2" t="s">
        <v>74</v>
      </c>
    </row>
    <row r="1862" spans="2:2" x14ac:dyDescent="0.3">
      <c r="B1862" s="2" t="s">
        <v>347</v>
      </c>
    </row>
    <row r="1863" spans="2:2" x14ac:dyDescent="0.3">
      <c r="B1863" s="2" t="s">
        <v>138</v>
      </c>
    </row>
    <row r="1864" spans="2:2" x14ac:dyDescent="0.3">
      <c r="B1864" s="2" t="s">
        <v>157</v>
      </c>
    </row>
    <row r="1865" spans="2:2" x14ac:dyDescent="0.3">
      <c r="B1865" s="2" t="s">
        <v>11</v>
      </c>
    </row>
    <row r="1866" spans="2:2" x14ac:dyDescent="0.3">
      <c r="B1866" s="2" t="s">
        <v>349</v>
      </c>
    </row>
    <row r="1867" spans="2:2" x14ac:dyDescent="0.3">
      <c r="B1867" s="2" t="s">
        <v>350</v>
      </c>
    </row>
    <row r="1868" spans="2:2" x14ac:dyDescent="0.3">
      <c r="B1868" s="2" t="s">
        <v>351</v>
      </c>
    </row>
    <row r="1869" spans="2:2" x14ac:dyDescent="0.3">
      <c r="B1869" s="2" t="s">
        <v>352</v>
      </c>
    </row>
    <row r="1870" spans="2:2" x14ac:dyDescent="0.3">
      <c r="B1870" s="2" t="s">
        <v>353</v>
      </c>
    </row>
    <row r="1871" spans="2:2" x14ac:dyDescent="0.3">
      <c r="B1871" s="2" t="s">
        <v>354</v>
      </c>
    </row>
    <row r="1872" spans="2:2" x14ac:dyDescent="0.3">
      <c r="B1872" s="2" t="s">
        <v>11</v>
      </c>
    </row>
    <row r="1873" spans="2:2" x14ac:dyDescent="0.3">
      <c r="B1873" s="2" t="s">
        <v>11</v>
      </c>
    </row>
    <row r="1874" spans="2:2" x14ac:dyDescent="0.3">
      <c r="B1874" s="2" t="s">
        <v>11</v>
      </c>
    </row>
    <row r="1875" spans="2:2" x14ac:dyDescent="0.3">
      <c r="B1875" s="2" t="s">
        <v>152</v>
      </c>
    </row>
    <row r="1876" spans="2:2" x14ac:dyDescent="0.3">
      <c r="B1876" s="2" t="s">
        <v>11</v>
      </c>
    </row>
    <row r="1877" spans="2:2" x14ac:dyDescent="0.3">
      <c r="B1877" s="2" t="s">
        <v>357</v>
      </c>
    </row>
    <row r="1878" spans="2:2" x14ac:dyDescent="0.3">
      <c r="B1878" s="2" t="s">
        <v>11</v>
      </c>
    </row>
    <row r="1879" spans="2:2" x14ac:dyDescent="0.3">
      <c r="B1879" s="2" t="s">
        <v>358</v>
      </c>
    </row>
    <row r="1880" spans="2:2" x14ac:dyDescent="0.3">
      <c r="B1880" s="2" t="s">
        <v>359</v>
      </c>
    </row>
    <row r="1881" spans="2:2" x14ac:dyDescent="0.3">
      <c r="B1881" s="2" t="s">
        <v>11</v>
      </c>
    </row>
    <row r="1882" spans="2:2" x14ac:dyDescent="0.3">
      <c r="B1882" s="2" t="s">
        <v>351</v>
      </c>
    </row>
    <row r="1883" spans="2:2" x14ac:dyDescent="0.3">
      <c r="B1883" s="2" t="s">
        <v>138</v>
      </c>
    </row>
    <row r="1884" spans="2:2" x14ac:dyDescent="0.3">
      <c r="B1884" s="2" t="s">
        <v>11</v>
      </c>
    </row>
    <row r="1885" spans="2:2" x14ac:dyDescent="0.3">
      <c r="B1885" s="2" t="s">
        <v>363</v>
      </c>
    </row>
    <row r="1886" spans="2:2" x14ac:dyDescent="0.3">
      <c r="B1886" s="2" t="s">
        <v>11</v>
      </c>
    </row>
    <row r="1887" spans="2:2" x14ac:dyDescent="0.3">
      <c r="B1887" s="2" t="s">
        <v>358</v>
      </c>
    </row>
    <row r="1888" spans="2:2" x14ac:dyDescent="0.3">
      <c r="B1888" s="2" t="s">
        <v>363</v>
      </c>
    </row>
    <row r="1889" spans="2:2" x14ac:dyDescent="0.3">
      <c r="B1889" s="2" t="s">
        <v>11</v>
      </c>
    </row>
    <row r="1890" spans="2:2" x14ac:dyDescent="0.3">
      <c r="B1890" s="2" t="s">
        <v>364</v>
      </c>
    </row>
    <row r="1891" spans="2:2" x14ac:dyDescent="0.3">
      <c r="B1891" s="2" t="s">
        <v>251</v>
      </c>
    </row>
    <row r="1892" spans="2:2" x14ac:dyDescent="0.3">
      <c r="B1892" s="2" t="s">
        <v>337</v>
      </c>
    </row>
    <row r="1893" spans="2:2" x14ac:dyDescent="0.3">
      <c r="B1893" s="2" t="s">
        <v>76</v>
      </c>
    </row>
    <row r="1894" spans="2:2" x14ac:dyDescent="0.3">
      <c r="B1894" s="2" t="s">
        <v>366</v>
      </c>
    </row>
    <row r="1895" spans="2:2" x14ac:dyDescent="0.3">
      <c r="B1895" s="2" t="s">
        <v>367</v>
      </c>
    </row>
    <row r="1896" spans="2:2" x14ac:dyDescent="0.3">
      <c r="B1896" s="2" t="s">
        <v>73</v>
      </c>
    </row>
    <row r="1897" spans="2:2" x14ac:dyDescent="0.3">
      <c r="B1897" s="2" t="s">
        <v>246</v>
      </c>
    </row>
    <row r="1898" spans="2:2" x14ac:dyDescent="0.3">
      <c r="B1898" s="2" t="s">
        <v>250</v>
      </c>
    </row>
    <row r="1899" spans="2:2" x14ac:dyDescent="0.3">
      <c r="B1899" s="2" t="s">
        <v>258</v>
      </c>
    </row>
    <row r="1900" spans="2:2" x14ac:dyDescent="0.3">
      <c r="B1900" s="2" t="s">
        <v>368</v>
      </c>
    </row>
    <row r="1901" spans="2:2" x14ac:dyDescent="0.3">
      <c r="B1901" s="2" t="s">
        <v>261</v>
      </c>
    </row>
    <row r="1902" spans="2:2" x14ac:dyDescent="0.3">
      <c r="B1902" s="2" t="s">
        <v>336</v>
      </c>
    </row>
    <row r="1903" spans="2:2" x14ac:dyDescent="0.3">
      <c r="B1903" s="2" t="s">
        <v>338</v>
      </c>
    </row>
    <row r="1904" spans="2:2" x14ac:dyDescent="0.3">
      <c r="B1904" s="2" t="s">
        <v>11</v>
      </c>
    </row>
    <row r="1905" spans="2:2" x14ac:dyDescent="0.3">
      <c r="B1905" s="2" t="s">
        <v>210</v>
      </c>
    </row>
    <row r="1906" spans="2:2" x14ac:dyDescent="0.3">
      <c r="B1906" s="2" t="s">
        <v>265</v>
      </c>
    </row>
    <row r="1907" spans="2:2" x14ac:dyDescent="0.3">
      <c r="B1907" s="2" t="s">
        <v>200</v>
      </c>
    </row>
    <row r="1908" spans="2:2" x14ac:dyDescent="0.3">
      <c r="B1908" s="2" t="s">
        <v>268</v>
      </c>
    </row>
    <row r="1909" spans="2:2" x14ac:dyDescent="0.3">
      <c r="B1909" s="2" t="s">
        <v>372</v>
      </c>
    </row>
    <row r="1910" spans="2:2" x14ac:dyDescent="0.3">
      <c r="B1910" s="2" t="s">
        <v>66</v>
      </c>
    </row>
    <row r="1911" spans="2:2" x14ac:dyDescent="0.3">
      <c r="B1911" s="2" t="s">
        <v>373</v>
      </c>
    </row>
    <row r="1912" spans="2:2" x14ac:dyDescent="0.3">
      <c r="B1912" s="2" t="s">
        <v>66</v>
      </c>
    </row>
    <row r="1913" spans="2:2" x14ac:dyDescent="0.3">
      <c r="B1913" s="2" t="s">
        <v>374</v>
      </c>
    </row>
    <row r="1914" spans="2:2" x14ac:dyDescent="0.3">
      <c r="B1914" s="2" t="s">
        <v>57</v>
      </c>
    </row>
    <row r="1915" spans="2:2" x14ac:dyDescent="0.3">
      <c r="B1915" s="2" t="s">
        <v>59</v>
      </c>
    </row>
    <row r="1916" spans="2:2" x14ac:dyDescent="0.3">
      <c r="B1916" s="2" t="s">
        <v>58</v>
      </c>
    </row>
    <row r="1917" spans="2:2" x14ac:dyDescent="0.3">
      <c r="B1917" s="2" t="s">
        <v>63</v>
      </c>
    </row>
    <row r="1918" spans="2:2" x14ac:dyDescent="0.3">
      <c r="B1918" s="2" t="s">
        <v>64</v>
      </c>
    </row>
    <row r="1919" spans="2:2" x14ac:dyDescent="0.3">
      <c r="B1919" s="2" t="s">
        <v>208</v>
      </c>
    </row>
    <row r="1920" spans="2:2" x14ac:dyDescent="0.3">
      <c r="B1920" s="2" t="s">
        <v>206</v>
      </c>
    </row>
    <row r="1921" spans="2:2" x14ac:dyDescent="0.3">
      <c r="B1921" s="2" t="s">
        <v>207</v>
      </c>
    </row>
    <row r="1922" spans="2:2" x14ac:dyDescent="0.3">
      <c r="B1922" s="2" t="s">
        <v>209</v>
      </c>
    </row>
    <row r="1923" spans="2:2" x14ac:dyDescent="0.3">
      <c r="B1923" s="2" t="s">
        <v>375</v>
      </c>
    </row>
    <row r="1924" spans="2:2" x14ac:dyDescent="0.3">
      <c r="B1924" s="2" t="s">
        <v>376</v>
      </c>
    </row>
    <row r="1925" spans="2:2" x14ac:dyDescent="0.3">
      <c r="B1925" s="2" t="s">
        <v>377</v>
      </c>
    </row>
    <row r="1926" spans="2:2" x14ac:dyDescent="0.3">
      <c r="B1926" s="2" t="s">
        <v>378</v>
      </c>
    </row>
    <row r="1927" spans="2:2" x14ac:dyDescent="0.3">
      <c r="B1927" s="2" t="s">
        <v>379</v>
      </c>
    </row>
    <row r="1928" spans="2:2" x14ac:dyDescent="0.3">
      <c r="B1928" s="2" t="s">
        <v>380</v>
      </c>
    </row>
    <row r="1929" spans="2:2" x14ac:dyDescent="0.3">
      <c r="B1929" s="2" t="s">
        <v>381</v>
      </c>
    </row>
    <row r="1930" spans="2:2" x14ac:dyDescent="0.3">
      <c r="B1930" s="2" t="s">
        <v>382</v>
      </c>
    </row>
    <row r="1931" spans="2:2" x14ac:dyDescent="0.3">
      <c r="B1931" s="2" t="s">
        <v>383</v>
      </c>
    </row>
    <row r="1932" spans="2:2" x14ac:dyDescent="0.3">
      <c r="B1932" s="2" t="s">
        <v>384</v>
      </c>
    </row>
    <row r="1933" spans="2:2" x14ac:dyDescent="0.3">
      <c r="B1933" s="2" t="s">
        <v>385</v>
      </c>
    </row>
    <row r="1934" spans="2:2" x14ac:dyDescent="0.3">
      <c r="B1934" s="2" t="s">
        <v>386</v>
      </c>
    </row>
    <row r="1935" spans="2:2" x14ac:dyDescent="0.3">
      <c r="B1935" s="2" t="s">
        <v>387</v>
      </c>
    </row>
    <row r="1936" spans="2:2" x14ac:dyDescent="0.3">
      <c r="B1936" s="2" t="s">
        <v>388</v>
      </c>
    </row>
    <row r="1937" spans="2:2" x14ac:dyDescent="0.3">
      <c r="B1937" s="2" t="s">
        <v>389</v>
      </c>
    </row>
    <row r="1938" spans="2:2" x14ac:dyDescent="0.3">
      <c r="B1938" s="2" t="s">
        <v>390</v>
      </c>
    </row>
    <row r="1939" spans="2:2" x14ac:dyDescent="0.3">
      <c r="B1939" s="2" t="s">
        <v>391</v>
      </c>
    </row>
    <row r="1940" spans="2:2" x14ac:dyDescent="0.3">
      <c r="B1940" s="2" t="s">
        <v>392</v>
      </c>
    </row>
    <row r="1941" spans="2:2" x14ac:dyDescent="0.3">
      <c r="B1941" s="2" t="s">
        <v>393</v>
      </c>
    </row>
    <row r="1942" spans="2:2" x14ac:dyDescent="0.3">
      <c r="B1942" s="2" t="s">
        <v>394</v>
      </c>
    </row>
    <row r="1943" spans="2:2" x14ac:dyDescent="0.3">
      <c r="B1943" s="2" t="s">
        <v>395</v>
      </c>
    </row>
    <row r="1944" spans="2:2" x14ac:dyDescent="0.3">
      <c r="B1944" s="2" t="s">
        <v>396</v>
      </c>
    </row>
    <row r="1945" spans="2:2" x14ac:dyDescent="0.3">
      <c r="B1945" s="2" t="s">
        <v>397</v>
      </c>
    </row>
    <row r="1946" spans="2:2" x14ac:dyDescent="0.3">
      <c r="B1946" s="2" t="s">
        <v>398</v>
      </c>
    </row>
    <row r="1947" spans="2:2" x14ac:dyDescent="0.3">
      <c r="B1947" s="2" t="s">
        <v>399</v>
      </c>
    </row>
    <row r="1948" spans="2:2" x14ac:dyDescent="0.3">
      <c r="B1948" s="2" t="s">
        <v>400</v>
      </c>
    </row>
    <row r="1949" spans="2:2" x14ac:dyDescent="0.3">
      <c r="B1949" s="2" t="s">
        <v>401</v>
      </c>
    </row>
    <row r="1950" spans="2:2" x14ac:dyDescent="0.3">
      <c r="B1950" s="2" t="s">
        <v>402</v>
      </c>
    </row>
    <row r="1951" spans="2:2" x14ac:dyDescent="0.3">
      <c r="B1951" s="2" t="s">
        <v>403</v>
      </c>
    </row>
    <row r="1952" spans="2:2" x14ac:dyDescent="0.3">
      <c r="B1952" s="2" t="s">
        <v>404</v>
      </c>
    </row>
    <row r="1953" spans="2:2" x14ac:dyDescent="0.3">
      <c r="B1953" s="2" t="s">
        <v>405</v>
      </c>
    </row>
    <row r="1954" spans="2:2" x14ac:dyDescent="0.3">
      <c r="B1954" s="2" t="s">
        <v>406</v>
      </c>
    </row>
    <row r="1955" spans="2:2" x14ac:dyDescent="0.3">
      <c r="B1955" s="2" t="s">
        <v>407</v>
      </c>
    </row>
    <row r="1956" spans="2:2" x14ac:dyDescent="0.3">
      <c r="B1956" s="2" t="s">
        <v>408</v>
      </c>
    </row>
    <row r="1957" spans="2:2" x14ac:dyDescent="0.3">
      <c r="B1957" s="2" t="s">
        <v>409</v>
      </c>
    </row>
    <row r="1958" spans="2:2" x14ac:dyDescent="0.3">
      <c r="B1958" s="2" t="s">
        <v>66</v>
      </c>
    </row>
    <row r="1959" spans="2:2" x14ac:dyDescent="0.3">
      <c r="B1959" s="2" t="s">
        <v>69</v>
      </c>
    </row>
    <row r="1960" spans="2:2" x14ac:dyDescent="0.3">
      <c r="B1960" s="2" t="s">
        <v>66</v>
      </c>
    </row>
    <row r="1961" spans="2:2" x14ac:dyDescent="0.3">
      <c r="B1961" s="2" t="s">
        <v>66</v>
      </c>
    </row>
    <row r="1962" spans="2:2" x14ac:dyDescent="0.3">
      <c r="B1962" s="2" t="s">
        <v>66</v>
      </c>
    </row>
    <row r="1963" spans="2:2" x14ac:dyDescent="0.3">
      <c r="B1963" s="2" t="s">
        <v>66</v>
      </c>
    </row>
    <row r="1964" spans="2:2" x14ac:dyDescent="0.3">
      <c r="B1964" s="2" t="s">
        <v>411</v>
      </c>
    </row>
    <row r="1965" spans="2:2" x14ac:dyDescent="0.3">
      <c r="B1965" s="2" t="s">
        <v>66</v>
      </c>
    </row>
    <row r="1966" spans="2:2" x14ac:dyDescent="0.3">
      <c r="B1966" s="2" t="s">
        <v>373</v>
      </c>
    </row>
    <row r="1967" spans="2:2" x14ac:dyDescent="0.3">
      <c r="B1967" s="2" t="s">
        <v>62</v>
      </c>
    </row>
    <row r="1968" spans="2:2" x14ac:dyDescent="0.3">
      <c r="B1968" s="2" t="s">
        <v>415</v>
      </c>
    </row>
    <row r="1969" spans="2:2" x14ac:dyDescent="0.3">
      <c r="B1969" s="2" t="s">
        <v>66</v>
      </c>
    </row>
    <row r="1970" spans="2:2" x14ac:dyDescent="0.3">
      <c r="B1970" s="2" t="s">
        <v>70</v>
      </c>
    </row>
    <row r="1971" spans="2:2" x14ac:dyDescent="0.3">
      <c r="B1971" s="2" t="s">
        <v>414</v>
      </c>
    </row>
    <row r="1972" spans="2:2" x14ac:dyDescent="0.3">
      <c r="B1972" s="2" t="s">
        <v>417</v>
      </c>
    </row>
    <row r="1973" spans="2:2" x14ac:dyDescent="0.3">
      <c r="B1973" s="2" t="s">
        <v>62</v>
      </c>
    </row>
    <row r="1974" spans="2:2" x14ac:dyDescent="0.3">
      <c r="B1974" s="2" t="s">
        <v>62</v>
      </c>
    </row>
    <row r="1975" spans="2:2" x14ac:dyDescent="0.3">
      <c r="B1975" s="2" t="s">
        <v>417</v>
      </c>
    </row>
    <row r="1976" spans="2:2" x14ac:dyDescent="0.3">
      <c r="B1976" s="2" t="s">
        <v>62</v>
      </c>
    </row>
    <row r="1977" spans="2:2" x14ac:dyDescent="0.3">
      <c r="B1977" s="2" t="s">
        <v>418</v>
      </c>
    </row>
    <row r="1978" spans="2:2" x14ac:dyDescent="0.3">
      <c r="B1978" s="2" t="s">
        <v>420</v>
      </c>
    </row>
    <row r="1979" spans="2:2" x14ac:dyDescent="0.3">
      <c r="B1979" s="2" t="s">
        <v>62</v>
      </c>
    </row>
    <row r="1980" spans="2:2" x14ac:dyDescent="0.3">
      <c r="B1980" s="2" t="s">
        <v>62</v>
      </c>
    </row>
    <row r="1981" spans="2:2" x14ac:dyDescent="0.3">
      <c r="B1981" s="2" t="s">
        <v>62</v>
      </c>
    </row>
    <row r="1982" spans="2:2" x14ac:dyDescent="0.3">
      <c r="B1982" s="2" t="s">
        <v>50</v>
      </c>
    </row>
    <row r="1983" spans="2:2" x14ac:dyDescent="0.3">
      <c r="B1983" s="2" t="s">
        <v>52</v>
      </c>
    </row>
    <row r="1984" spans="2:2" x14ac:dyDescent="0.3">
      <c r="B1984" s="2" t="s">
        <v>54</v>
      </c>
    </row>
    <row r="1985" spans="2:2" x14ac:dyDescent="0.3">
      <c r="B1985" s="2" t="s">
        <v>56</v>
      </c>
    </row>
    <row r="1986" spans="2:2" x14ac:dyDescent="0.3">
      <c r="B1986" s="2" t="s">
        <v>55</v>
      </c>
    </row>
    <row r="1987" spans="2:2" x14ac:dyDescent="0.3">
      <c r="B1987" s="2" t="s">
        <v>221</v>
      </c>
    </row>
    <row r="1988" spans="2:2" x14ac:dyDescent="0.3">
      <c r="B1988" s="2" t="s">
        <v>224</v>
      </c>
    </row>
    <row r="1989" spans="2:2" x14ac:dyDescent="0.3">
      <c r="B1989" s="2" t="s">
        <v>222</v>
      </c>
    </row>
    <row r="1990" spans="2:2" x14ac:dyDescent="0.3">
      <c r="B1990" s="2" t="s">
        <v>223</v>
      </c>
    </row>
    <row r="1991" spans="2:2" x14ac:dyDescent="0.3">
      <c r="B1991" s="2" t="s">
        <v>422</v>
      </c>
    </row>
    <row r="1992" spans="2:2" x14ac:dyDescent="0.3">
      <c r="B1992" s="2" t="s">
        <v>423</v>
      </c>
    </row>
    <row r="1993" spans="2:2" x14ac:dyDescent="0.3">
      <c r="B1993" s="2" t="s">
        <v>424</v>
      </c>
    </row>
    <row r="1994" spans="2:2" x14ac:dyDescent="0.3">
      <c r="B1994" s="2" t="s">
        <v>425</v>
      </c>
    </row>
    <row r="1995" spans="2:2" x14ac:dyDescent="0.3">
      <c r="B1995" s="2" t="s">
        <v>426</v>
      </c>
    </row>
    <row r="1996" spans="2:2" x14ac:dyDescent="0.3">
      <c r="B1996" s="2" t="s">
        <v>427</v>
      </c>
    </row>
    <row r="1997" spans="2:2" x14ac:dyDescent="0.3">
      <c r="B1997" s="2" t="s">
        <v>428</v>
      </c>
    </row>
    <row r="1998" spans="2:2" x14ac:dyDescent="0.3">
      <c r="B1998" s="2" t="s">
        <v>429</v>
      </c>
    </row>
    <row r="1999" spans="2:2" x14ac:dyDescent="0.3">
      <c r="B1999" s="2" t="s">
        <v>430</v>
      </c>
    </row>
    <row r="2000" spans="2:2" x14ac:dyDescent="0.3">
      <c r="B2000" s="2" t="s">
        <v>431</v>
      </c>
    </row>
    <row r="2001" spans="2:2" x14ac:dyDescent="0.3">
      <c r="B2001" s="2" t="s">
        <v>432</v>
      </c>
    </row>
    <row r="2002" spans="2:2" x14ac:dyDescent="0.3">
      <c r="B2002" s="2" t="s">
        <v>433</v>
      </c>
    </row>
    <row r="2003" spans="2:2" x14ac:dyDescent="0.3">
      <c r="B2003" s="2" t="s">
        <v>434</v>
      </c>
    </row>
    <row r="2004" spans="2:2" x14ac:dyDescent="0.3">
      <c r="B2004" s="2" t="s">
        <v>435</v>
      </c>
    </row>
    <row r="2005" spans="2:2" x14ac:dyDescent="0.3">
      <c r="B2005" s="2" t="s">
        <v>436</v>
      </c>
    </row>
    <row r="2006" spans="2:2" x14ac:dyDescent="0.3">
      <c r="B2006" s="2" t="s">
        <v>437</v>
      </c>
    </row>
    <row r="2007" spans="2:2" x14ac:dyDescent="0.3">
      <c r="B2007" s="2" t="s">
        <v>438</v>
      </c>
    </row>
    <row r="2008" spans="2:2" x14ac:dyDescent="0.3">
      <c r="B2008" s="2" t="s">
        <v>439</v>
      </c>
    </row>
    <row r="2009" spans="2:2" x14ac:dyDescent="0.3">
      <c r="B2009" s="2" t="s">
        <v>440</v>
      </c>
    </row>
    <row r="2010" spans="2:2" x14ac:dyDescent="0.3">
      <c r="B2010" s="2" t="s">
        <v>441</v>
      </c>
    </row>
    <row r="2011" spans="2:2" x14ac:dyDescent="0.3">
      <c r="B2011" s="2" t="s">
        <v>442</v>
      </c>
    </row>
    <row r="2012" spans="2:2" x14ac:dyDescent="0.3">
      <c r="B2012" s="2" t="s">
        <v>443</v>
      </c>
    </row>
    <row r="2013" spans="2:2" x14ac:dyDescent="0.3">
      <c r="B2013" s="2" t="s">
        <v>444</v>
      </c>
    </row>
    <row r="2014" spans="2:2" x14ac:dyDescent="0.3">
      <c r="B2014" s="2" t="s">
        <v>445</v>
      </c>
    </row>
    <row r="2015" spans="2:2" x14ac:dyDescent="0.3">
      <c r="B2015" s="2" t="s">
        <v>446</v>
      </c>
    </row>
    <row r="2016" spans="2:2" x14ac:dyDescent="0.3">
      <c r="B2016" s="2" t="s">
        <v>447</v>
      </c>
    </row>
    <row r="2017" spans="2:2" x14ac:dyDescent="0.3">
      <c r="B2017" s="2" t="s">
        <v>448</v>
      </c>
    </row>
    <row r="2018" spans="2:2" x14ac:dyDescent="0.3">
      <c r="B2018" s="2" t="s">
        <v>449</v>
      </c>
    </row>
    <row r="2019" spans="2:2" x14ac:dyDescent="0.3">
      <c r="B2019" s="2" t="s">
        <v>450</v>
      </c>
    </row>
    <row r="2020" spans="2:2" x14ac:dyDescent="0.3">
      <c r="B2020" s="2" t="s">
        <v>451</v>
      </c>
    </row>
    <row r="2021" spans="2:2" x14ac:dyDescent="0.3">
      <c r="B2021" s="2" t="s">
        <v>452</v>
      </c>
    </row>
    <row r="2022" spans="2:2" x14ac:dyDescent="0.3">
      <c r="B2022" s="2" t="s">
        <v>453</v>
      </c>
    </row>
    <row r="2023" spans="2:2" x14ac:dyDescent="0.3">
      <c r="B2023" s="2" t="s">
        <v>454</v>
      </c>
    </row>
    <row r="2024" spans="2:2" x14ac:dyDescent="0.3">
      <c r="B2024" s="2" t="s">
        <v>455</v>
      </c>
    </row>
    <row r="2025" spans="2:2" x14ac:dyDescent="0.3">
      <c r="B2025" s="2" t="s">
        <v>456</v>
      </c>
    </row>
    <row r="2026" spans="2:2" x14ac:dyDescent="0.3">
      <c r="B2026" s="2" t="s">
        <v>457</v>
      </c>
    </row>
    <row r="2027" spans="2:2" x14ac:dyDescent="0.3">
      <c r="B2027" s="2" t="s">
        <v>421</v>
      </c>
    </row>
    <row r="2028" spans="2:2" x14ac:dyDescent="0.3">
      <c r="B2028" s="2" t="s">
        <v>62</v>
      </c>
    </row>
    <row r="2029" spans="2:2" x14ac:dyDescent="0.3">
      <c r="B2029" s="2" t="s">
        <v>420</v>
      </c>
    </row>
    <row r="2030" spans="2:2" x14ac:dyDescent="0.3">
      <c r="B2030" s="2" t="s">
        <v>62</v>
      </c>
    </row>
    <row r="2031" spans="2:2" x14ac:dyDescent="0.3">
      <c r="B2031" s="2" t="s">
        <v>62</v>
      </c>
    </row>
    <row r="2032" spans="2:2" x14ac:dyDescent="0.3">
      <c r="B2032" s="2" t="s">
        <v>66</v>
      </c>
    </row>
    <row r="2033" spans="2:2" x14ac:dyDescent="0.3">
      <c r="B2033" s="2" t="s">
        <v>410</v>
      </c>
    </row>
    <row r="2034" spans="2:2" x14ac:dyDescent="0.3">
      <c r="B2034" s="2" t="s">
        <v>66</v>
      </c>
    </row>
    <row r="2035" spans="2:2" x14ac:dyDescent="0.3">
      <c r="B2035" s="2" t="s">
        <v>374</v>
      </c>
    </row>
    <row r="2036" spans="2:2" x14ac:dyDescent="0.3">
      <c r="B2036" s="2" t="s">
        <v>460</v>
      </c>
    </row>
    <row r="2037" spans="2:2" x14ac:dyDescent="0.3">
      <c r="B2037" s="2" t="s">
        <v>463</v>
      </c>
    </row>
    <row r="2038" spans="2:2" x14ac:dyDescent="0.3">
      <c r="B2038" s="2" t="s">
        <v>465</v>
      </c>
    </row>
    <row r="2039" spans="2:2" x14ac:dyDescent="0.3">
      <c r="B2039" s="2" t="s">
        <v>465</v>
      </c>
    </row>
    <row r="2040" spans="2:2" x14ac:dyDescent="0.3">
      <c r="B2040" s="2" t="s">
        <v>466</v>
      </c>
    </row>
    <row r="2041" spans="2:2" x14ac:dyDescent="0.3">
      <c r="B2041" s="2" t="s">
        <v>468</v>
      </c>
    </row>
    <row r="2042" spans="2:2" x14ac:dyDescent="0.3">
      <c r="B2042" s="2" t="s">
        <v>464</v>
      </c>
    </row>
    <row r="2043" spans="2:2" x14ac:dyDescent="0.3">
      <c r="B2043" s="2" t="s">
        <v>465</v>
      </c>
    </row>
    <row r="2044" spans="2:2" x14ac:dyDescent="0.3">
      <c r="B2044" s="2" t="s">
        <v>465</v>
      </c>
    </row>
    <row r="2045" spans="2:2" x14ac:dyDescent="0.3">
      <c r="B2045" s="2" t="s">
        <v>471</v>
      </c>
    </row>
    <row r="2046" spans="2:2" x14ac:dyDescent="0.3">
      <c r="B2046" s="2" t="s">
        <v>465</v>
      </c>
    </row>
    <row r="2047" spans="2:2" x14ac:dyDescent="0.3">
      <c r="B2047" s="2" t="s">
        <v>472</v>
      </c>
    </row>
    <row r="2048" spans="2:2" x14ac:dyDescent="0.3">
      <c r="B2048" s="2" t="s">
        <v>66</v>
      </c>
    </row>
    <row r="2049" spans="2:2" x14ac:dyDescent="0.3">
      <c r="B2049" s="2" t="s">
        <v>297</v>
      </c>
    </row>
    <row r="2050" spans="2:2" x14ac:dyDescent="0.3">
      <c r="B2050" s="2" t="s">
        <v>344</v>
      </c>
    </row>
    <row r="2051" spans="2:2" x14ac:dyDescent="0.3">
      <c r="B2051" s="2" t="s">
        <v>306</v>
      </c>
    </row>
    <row r="2052" spans="2:2" x14ac:dyDescent="0.3">
      <c r="B2052" s="2" t="s">
        <v>474</v>
      </c>
    </row>
    <row r="2053" spans="2:2" x14ac:dyDescent="0.3">
      <c r="B2053" s="2" t="s">
        <v>475</v>
      </c>
    </row>
    <row r="2054" spans="2:2" x14ac:dyDescent="0.3">
      <c r="B2054" s="2" t="s">
        <v>66</v>
      </c>
    </row>
    <row r="2055" spans="2:2" x14ac:dyDescent="0.3">
      <c r="B2055" s="2" t="s">
        <v>476</v>
      </c>
    </row>
    <row r="2056" spans="2:2" x14ac:dyDescent="0.3">
      <c r="B2056" s="2" t="s">
        <v>477</v>
      </c>
    </row>
    <row r="2057" spans="2:2" x14ac:dyDescent="0.3">
      <c r="B2057" s="2" t="s">
        <v>475</v>
      </c>
    </row>
    <row r="2058" spans="2:2" x14ac:dyDescent="0.3">
      <c r="B2058" s="2" t="s">
        <v>66</v>
      </c>
    </row>
    <row r="2059" spans="2:2" x14ac:dyDescent="0.3">
      <c r="B2059" s="2" t="s">
        <v>62</v>
      </c>
    </row>
    <row r="2060" spans="2:2" x14ac:dyDescent="0.3">
      <c r="B2060" s="2" t="s">
        <v>379</v>
      </c>
    </row>
    <row r="2061" spans="2:2" x14ac:dyDescent="0.3">
      <c r="B2061" s="2" t="s">
        <v>478</v>
      </c>
    </row>
    <row r="2062" spans="2:2" x14ac:dyDescent="0.3">
      <c r="B2062" s="2" t="s">
        <v>479</v>
      </c>
    </row>
    <row r="2063" spans="2:2" x14ac:dyDescent="0.3">
      <c r="B2063" s="2" t="s">
        <v>480</v>
      </c>
    </row>
    <row r="2064" spans="2:2" x14ac:dyDescent="0.3">
      <c r="B2064" s="2" t="s">
        <v>474</v>
      </c>
    </row>
    <row r="2065" spans="2:2" x14ac:dyDescent="0.3">
      <c r="B2065" s="2" t="s">
        <v>66</v>
      </c>
    </row>
    <row r="2066" spans="2:2" x14ac:dyDescent="0.3">
      <c r="B2066" s="2" t="s">
        <v>476</v>
      </c>
    </row>
    <row r="2067" spans="2:2" x14ac:dyDescent="0.3">
      <c r="B2067" s="2" t="s">
        <v>477</v>
      </c>
    </row>
    <row r="2068" spans="2:2" x14ac:dyDescent="0.3">
      <c r="B2068" s="2" t="s">
        <v>66</v>
      </c>
    </row>
    <row r="2069" spans="2:2" x14ac:dyDescent="0.3">
      <c r="B2069" s="2" t="s">
        <v>66</v>
      </c>
    </row>
    <row r="2070" spans="2:2" x14ac:dyDescent="0.3">
      <c r="B2070" s="2" t="s">
        <v>66</v>
      </c>
    </row>
    <row r="2071" spans="2:2" x14ac:dyDescent="0.3">
      <c r="B2071" s="2" t="s">
        <v>62</v>
      </c>
    </row>
    <row r="2072" spans="2:2" x14ac:dyDescent="0.3">
      <c r="B2072" s="2" t="s">
        <v>378</v>
      </c>
    </row>
    <row r="2073" spans="2:2" x14ac:dyDescent="0.3">
      <c r="B2073" s="2" t="s">
        <v>381</v>
      </c>
    </row>
    <row r="2074" spans="2:2" x14ac:dyDescent="0.3">
      <c r="B2074" s="2" t="s">
        <v>386</v>
      </c>
    </row>
    <row r="2075" spans="2:2" x14ac:dyDescent="0.3">
      <c r="B2075" s="2" t="s">
        <v>62</v>
      </c>
    </row>
    <row r="2076" spans="2:2" x14ac:dyDescent="0.3">
      <c r="B2076" s="2" t="s">
        <v>379</v>
      </c>
    </row>
    <row r="2077" spans="2:2" x14ac:dyDescent="0.3">
      <c r="B2077" s="2" t="s">
        <v>478</v>
      </c>
    </row>
    <row r="2078" spans="2:2" x14ac:dyDescent="0.3">
      <c r="B2078" s="2" t="s">
        <v>480</v>
      </c>
    </row>
    <row r="2079" spans="2:2" x14ac:dyDescent="0.3">
      <c r="B2079" s="2" t="s">
        <v>62</v>
      </c>
    </row>
    <row r="2080" spans="2:2" x14ac:dyDescent="0.3">
      <c r="B2080" s="2" t="s">
        <v>479</v>
      </c>
    </row>
    <row r="2081" spans="2:2" x14ac:dyDescent="0.3">
      <c r="B2081" s="2" t="s">
        <v>62</v>
      </c>
    </row>
    <row r="2082" spans="2:2" x14ac:dyDescent="0.3">
      <c r="B2082" s="2" t="s">
        <v>62</v>
      </c>
    </row>
    <row r="2083" spans="2:2" x14ac:dyDescent="0.3">
      <c r="B2083" s="2" t="s">
        <v>386</v>
      </c>
    </row>
    <row r="2084" spans="2:2" x14ac:dyDescent="0.3">
      <c r="B2084" s="2" t="s">
        <v>425</v>
      </c>
    </row>
    <row r="2085" spans="2:2" x14ac:dyDescent="0.3">
      <c r="B2085" s="2" t="s">
        <v>482</v>
      </c>
    </row>
    <row r="2086" spans="2:2" x14ac:dyDescent="0.3">
      <c r="B2086" s="2" t="s">
        <v>51</v>
      </c>
    </row>
    <row r="2087" spans="2:2" x14ac:dyDescent="0.3">
      <c r="B2087" s="2" t="s">
        <v>483</v>
      </c>
    </row>
    <row r="2088" spans="2:2" x14ac:dyDescent="0.3">
      <c r="B2088" s="2" t="s">
        <v>51</v>
      </c>
    </row>
    <row r="2089" spans="2:2" x14ac:dyDescent="0.3">
      <c r="B2089" s="2" t="s">
        <v>435</v>
      </c>
    </row>
    <row r="2090" spans="2:2" x14ac:dyDescent="0.3">
      <c r="B2090" s="2" t="s">
        <v>427</v>
      </c>
    </row>
    <row r="2091" spans="2:2" x14ac:dyDescent="0.3">
      <c r="B2091" s="2" t="s">
        <v>428</v>
      </c>
    </row>
    <row r="2092" spans="2:2" x14ac:dyDescent="0.3">
      <c r="B2092" s="2" t="s">
        <v>51</v>
      </c>
    </row>
    <row r="2093" spans="2:2" x14ac:dyDescent="0.3">
      <c r="B2093" s="2" t="s">
        <v>435</v>
      </c>
    </row>
    <row r="2094" spans="2:2" x14ac:dyDescent="0.3">
      <c r="B2094" s="2" t="s">
        <v>51</v>
      </c>
    </row>
    <row r="2095" spans="2:2" x14ac:dyDescent="0.3">
      <c r="B2095" s="2" t="s">
        <v>425</v>
      </c>
    </row>
    <row r="2096" spans="2:2" x14ac:dyDescent="0.3">
      <c r="B2096" s="2" t="s">
        <v>482</v>
      </c>
    </row>
    <row r="2097" spans="2:2" x14ac:dyDescent="0.3">
      <c r="B2097" s="2" t="s">
        <v>51</v>
      </c>
    </row>
    <row r="2098" spans="2:2" x14ac:dyDescent="0.3">
      <c r="B2098" s="2" t="s">
        <v>483</v>
      </c>
    </row>
    <row r="2099" spans="2:2" x14ac:dyDescent="0.3">
      <c r="B2099" s="2" t="s">
        <v>484</v>
      </c>
    </row>
    <row r="2100" spans="2:2" x14ac:dyDescent="0.3">
      <c r="B2100" s="2" t="s">
        <v>51</v>
      </c>
    </row>
    <row r="2101" spans="2:2" x14ac:dyDescent="0.3">
      <c r="B2101" s="2" t="s">
        <v>484</v>
      </c>
    </row>
    <row r="2102" spans="2:2" x14ac:dyDescent="0.3">
      <c r="B2102" s="2" t="s">
        <v>51</v>
      </c>
    </row>
    <row r="2103" spans="2:2" x14ac:dyDescent="0.3">
      <c r="B2103" s="2" t="s">
        <v>486</v>
      </c>
    </row>
    <row r="2104" spans="2:2" x14ac:dyDescent="0.3">
      <c r="B2104" s="2" t="s">
        <v>488</v>
      </c>
    </row>
    <row r="2105" spans="2:2" x14ac:dyDescent="0.3">
      <c r="B2105" s="2" t="s">
        <v>378</v>
      </c>
    </row>
    <row r="2106" spans="2:2" x14ac:dyDescent="0.3">
      <c r="B2106" s="2" t="s">
        <v>390</v>
      </c>
    </row>
    <row r="2107" spans="2:2" x14ac:dyDescent="0.3">
      <c r="B2107" s="2" t="s">
        <v>405</v>
      </c>
    </row>
    <row r="2108" spans="2:2" x14ac:dyDescent="0.3">
      <c r="B2108" s="2" t="s">
        <v>490</v>
      </c>
    </row>
    <row r="2109" spans="2:2" x14ac:dyDescent="0.3">
      <c r="B2109" s="2" t="s">
        <v>491</v>
      </c>
    </row>
    <row r="2110" spans="2:2" x14ac:dyDescent="0.3">
      <c r="B2110" s="2" t="s">
        <v>486</v>
      </c>
    </row>
    <row r="2111" spans="2:2" x14ac:dyDescent="0.3">
      <c r="B2111" s="2" t="s">
        <v>493</v>
      </c>
    </row>
    <row r="2112" spans="2:2" x14ac:dyDescent="0.3">
      <c r="B2112" s="2" t="s">
        <v>494</v>
      </c>
    </row>
    <row r="2113" spans="2:2" x14ac:dyDescent="0.3">
      <c r="B2113" s="2" t="s">
        <v>495</v>
      </c>
    </row>
    <row r="2114" spans="2:2" x14ac:dyDescent="0.3">
      <c r="B2114" s="2" t="s">
        <v>488</v>
      </c>
    </row>
    <row r="2115" spans="2:2" x14ac:dyDescent="0.3">
      <c r="B2115" s="2" t="s">
        <v>59</v>
      </c>
    </row>
    <row r="2116" spans="2:2" x14ac:dyDescent="0.3">
      <c r="B2116" s="2" t="s">
        <v>58</v>
      </c>
    </row>
    <row r="2117" spans="2:2" x14ac:dyDescent="0.3">
      <c r="B2117" s="2" t="s">
        <v>399</v>
      </c>
    </row>
    <row r="2118" spans="2:2" x14ac:dyDescent="0.3">
      <c r="B2118" s="2" t="s">
        <v>406</v>
      </c>
    </row>
    <row r="2119" spans="2:2" x14ac:dyDescent="0.3">
      <c r="B2119" s="2" t="s">
        <v>409</v>
      </c>
    </row>
    <row r="2120" spans="2:2" x14ac:dyDescent="0.3">
      <c r="B2120" s="2" t="s">
        <v>64</v>
      </c>
    </row>
    <row r="2121" spans="2:2" x14ac:dyDescent="0.3">
      <c r="B2121" s="2" t="s">
        <v>404</v>
      </c>
    </row>
    <row r="2122" spans="2:2" x14ac:dyDescent="0.3">
      <c r="B2122" s="2" t="s">
        <v>209</v>
      </c>
    </row>
    <row r="2123" spans="2:2" x14ac:dyDescent="0.3">
      <c r="B2123" s="2" t="s">
        <v>392</v>
      </c>
    </row>
    <row r="2124" spans="2:2" x14ac:dyDescent="0.3">
      <c r="B2124" s="2" t="s">
        <v>381</v>
      </c>
    </row>
    <row r="2125" spans="2:2" x14ac:dyDescent="0.3">
      <c r="B2125" s="2" t="s">
        <v>386</v>
      </c>
    </row>
    <row r="2126" spans="2:2" x14ac:dyDescent="0.3">
      <c r="B2126" s="2" t="s">
        <v>401</v>
      </c>
    </row>
    <row r="2127" spans="2:2" x14ac:dyDescent="0.3">
      <c r="B2127" s="2" t="s">
        <v>407</v>
      </c>
    </row>
    <row r="2128" spans="2:2" x14ac:dyDescent="0.3">
      <c r="B2128" s="2" t="s">
        <v>60</v>
      </c>
    </row>
    <row r="2129" spans="2:2" x14ac:dyDescent="0.3">
      <c r="B2129" s="2" t="s">
        <v>499</v>
      </c>
    </row>
    <row r="2130" spans="2:2" x14ac:dyDescent="0.3">
      <c r="B2130" s="2" t="s">
        <v>51</v>
      </c>
    </row>
    <row r="2131" spans="2:2" x14ac:dyDescent="0.3">
      <c r="B2131" s="2" t="s">
        <v>500</v>
      </c>
    </row>
    <row r="2132" spans="2:2" x14ac:dyDescent="0.3">
      <c r="B2132" s="2" t="s">
        <v>62</v>
      </c>
    </row>
    <row r="2133" spans="2:2" x14ac:dyDescent="0.3">
      <c r="B2133" s="2" t="s">
        <v>61</v>
      </c>
    </row>
    <row r="2134" spans="2:2" x14ac:dyDescent="0.3">
      <c r="B2134" s="2" t="s">
        <v>51</v>
      </c>
    </row>
    <row r="2135" spans="2:2" x14ac:dyDescent="0.3">
      <c r="B2135" s="2" t="s">
        <v>501</v>
      </c>
    </row>
    <row r="2136" spans="2:2" x14ac:dyDescent="0.3">
      <c r="B2136" s="2" t="s">
        <v>51</v>
      </c>
    </row>
    <row r="2137" spans="2:2" x14ac:dyDescent="0.3">
      <c r="B2137" s="2" t="s">
        <v>503</v>
      </c>
    </row>
    <row r="2138" spans="2:2" x14ac:dyDescent="0.3">
      <c r="B2138" s="2" t="s">
        <v>51</v>
      </c>
    </row>
    <row r="2139" spans="2:2" x14ac:dyDescent="0.3">
      <c r="B2139" s="2" t="s">
        <v>500</v>
      </c>
    </row>
    <row r="2140" spans="2:2" x14ac:dyDescent="0.3">
      <c r="B2140" s="2" t="s">
        <v>49</v>
      </c>
    </row>
    <row r="2141" spans="2:2" x14ac:dyDescent="0.3">
      <c r="B2141" s="2" t="s">
        <v>46</v>
      </c>
    </row>
    <row r="2142" spans="2:2" x14ac:dyDescent="0.3">
      <c r="B2142" s="2" t="s">
        <v>48</v>
      </c>
    </row>
    <row r="2143" spans="2:2" x14ac:dyDescent="0.3">
      <c r="B2143" s="2" t="s">
        <v>505</v>
      </c>
    </row>
    <row r="2144" spans="2:2" x14ac:dyDescent="0.3">
      <c r="B2144" s="2" t="s">
        <v>471</v>
      </c>
    </row>
    <row r="2145" spans="2:2" x14ac:dyDescent="0.3">
      <c r="B2145" s="2" t="s">
        <v>218</v>
      </c>
    </row>
    <row r="2146" spans="2:2" x14ac:dyDescent="0.3">
      <c r="B2146" s="2" t="s">
        <v>220</v>
      </c>
    </row>
    <row r="2147" spans="2:2" x14ac:dyDescent="0.3">
      <c r="B2147" s="2" t="s">
        <v>217</v>
      </c>
    </row>
    <row r="2148" spans="2:2" x14ac:dyDescent="0.3">
      <c r="B2148" s="2" t="s">
        <v>219</v>
      </c>
    </row>
    <row r="2149" spans="2:2" x14ac:dyDescent="0.3">
      <c r="B2149" s="2" t="s">
        <v>462</v>
      </c>
    </row>
    <row r="2150" spans="2:2" x14ac:dyDescent="0.3">
      <c r="B2150" s="2" t="s">
        <v>467</v>
      </c>
    </row>
    <row r="2151" spans="2:2" x14ac:dyDescent="0.3">
      <c r="B2151" s="2" t="s">
        <v>469</v>
      </c>
    </row>
    <row r="2152" spans="2:2" x14ac:dyDescent="0.3">
      <c r="B2152" s="2" t="s">
        <v>485</v>
      </c>
    </row>
    <row r="2153" spans="2:2" x14ac:dyDescent="0.3">
      <c r="B2153" s="2" t="s">
        <v>487</v>
      </c>
    </row>
    <row r="2154" spans="2:2" x14ac:dyDescent="0.3">
      <c r="B2154" s="2" t="s">
        <v>489</v>
      </c>
    </row>
    <row r="2155" spans="2:2" x14ac:dyDescent="0.3">
      <c r="B2155" s="2" t="s">
        <v>492</v>
      </c>
    </row>
    <row r="2156" spans="2:2" x14ac:dyDescent="0.3">
      <c r="B2156" s="2" t="s">
        <v>490</v>
      </c>
    </row>
    <row r="2157" spans="2:2" x14ac:dyDescent="0.3">
      <c r="B2157" s="2" t="s">
        <v>491</v>
      </c>
    </row>
    <row r="2158" spans="2:2" x14ac:dyDescent="0.3">
      <c r="B2158" s="2" t="s">
        <v>494</v>
      </c>
    </row>
    <row r="2159" spans="2:2" x14ac:dyDescent="0.3">
      <c r="B2159" s="2" t="s">
        <v>506</v>
      </c>
    </row>
    <row r="2160" spans="2:2" x14ac:dyDescent="0.3">
      <c r="B2160" s="2" t="s">
        <v>507</v>
      </c>
    </row>
    <row r="2161" spans="2:2" x14ac:dyDescent="0.3">
      <c r="B2161" s="2" t="s">
        <v>508</v>
      </c>
    </row>
    <row r="2162" spans="2:2" x14ac:dyDescent="0.3">
      <c r="B2162" s="2" t="s">
        <v>509</v>
      </c>
    </row>
    <row r="2163" spans="2:2" x14ac:dyDescent="0.3">
      <c r="B2163" s="2" t="s">
        <v>510</v>
      </c>
    </row>
    <row r="2164" spans="2:2" x14ac:dyDescent="0.3">
      <c r="B2164" s="2" t="s">
        <v>511</v>
      </c>
    </row>
    <row r="2165" spans="2:2" x14ac:dyDescent="0.3">
      <c r="B2165" s="2" t="s">
        <v>512</v>
      </c>
    </row>
    <row r="2166" spans="2:2" x14ac:dyDescent="0.3">
      <c r="B2166" s="2" t="s">
        <v>513</v>
      </c>
    </row>
    <row r="2167" spans="2:2" x14ac:dyDescent="0.3">
      <c r="B2167" s="2" t="s">
        <v>514</v>
      </c>
    </row>
    <row r="2168" spans="2:2" x14ac:dyDescent="0.3">
      <c r="B2168" s="2" t="s">
        <v>515</v>
      </c>
    </row>
    <row r="2169" spans="2:2" x14ac:dyDescent="0.3">
      <c r="B2169" s="2" t="s">
        <v>486</v>
      </c>
    </row>
    <row r="2170" spans="2:2" x14ac:dyDescent="0.3">
      <c r="B2170" s="2" t="s">
        <v>516</v>
      </c>
    </row>
    <row r="2171" spans="2:2" x14ac:dyDescent="0.3">
      <c r="B2171" s="2" t="s">
        <v>517</v>
      </c>
    </row>
    <row r="2172" spans="2:2" x14ac:dyDescent="0.3">
      <c r="B2172" s="2" t="s">
        <v>518</v>
      </c>
    </row>
    <row r="2173" spans="2:2" x14ac:dyDescent="0.3">
      <c r="B2173" s="2" t="s">
        <v>519</v>
      </c>
    </row>
    <row r="2174" spans="2:2" x14ac:dyDescent="0.3">
      <c r="B2174" s="2" t="s">
        <v>520</v>
      </c>
    </row>
    <row r="2175" spans="2:2" x14ac:dyDescent="0.3">
      <c r="B2175" s="2" t="s">
        <v>521</v>
      </c>
    </row>
    <row r="2176" spans="2:2" x14ac:dyDescent="0.3">
      <c r="B2176" s="2" t="s">
        <v>522</v>
      </c>
    </row>
    <row r="2177" spans="2:2" x14ac:dyDescent="0.3">
      <c r="B2177" s="2" t="s">
        <v>523</v>
      </c>
    </row>
    <row r="2178" spans="2:2" x14ac:dyDescent="0.3">
      <c r="B2178" s="2" t="s">
        <v>524</v>
      </c>
    </row>
    <row r="2179" spans="2:2" x14ac:dyDescent="0.3">
      <c r="B2179" s="2" t="s">
        <v>525</v>
      </c>
    </row>
    <row r="2180" spans="2:2" x14ac:dyDescent="0.3">
      <c r="B2180" s="2" t="s">
        <v>526</v>
      </c>
    </row>
    <row r="2181" spans="2:2" x14ac:dyDescent="0.3">
      <c r="B2181" s="2" t="s">
        <v>527</v>
      </c>
    </row>
    <row r="2182" spans="2:2" x14ac:dyDescent="0.3">
      <c r="B2182" s="2" t="s">
        <v>528</v>
      </c>
    </row>
    <row r="2183" spans="2:2" x14ac:dyDescent="0.3">
      <c r="B2183" s="2" t="s">
        <v>529</v>
      </c>
    </row>
    <row r="2184" spans="2:2" x14ac:dyDescent="0.3">
      <c r="B2184" s="2" t="s">
        <v>530</v>
      </c>
    </row>
    <row r="2185" spans="2:2" x14ac:dyDescent="0.3">
      <c r="B2185" s="2" t="s">
        <v>531</v>
      </c>
    </row>
    <row r="2186" spans="2:2" x14ac:dyDescent="0.3">
      <c r="B2186" s="2" t="s">
        <v>532</v>
      </c>
    </row>
    <row r="2187" spans="2:2" x14ac:dyDescent="0.3">
      <c r="B2187" s="2" t="s">
        <v>533</v>
      </c>
    </row>
    <row r="2188" spans="2:2" x14ac:dyDescent="0.3">
      <c r="B2188" s="2" t="s">
        <v>534</v>
      </c>
    </row>
    <row r="2189" spans="2:2" x14ac:dyDescent="0.3">
      <c r="B2189" s="2" t="s">
        <v>535</v>
      </c>
    </row>
    <row r="2190" spans="2:2" x14ac:dyDescent="0.3">
      <c r="B2190" s="2" t="s">
        <v>536</v>
      </c>
    </row>
    <row r="2191" spans="2:2" x14ac:dyDescent="0.3">
      <c r="B2191" s="2" t="s">
        <v>537</v>
      </c>
    </row>
    <row r="2192" spans="2:2" x14ac:dyDescent="0.3">
      <c r="B2192" s="2" t="s">
        <v>504</v>
      </c>
    </row>
    <row r="2193" spans="2:2" x14ac:dyDescent="0.3">
      <c r="B2193" s="2" t="s">
        <v>51</v>
      </c>
    </row>
    <row r="2194" spans="2:2" x14ac:dyDescent="0.3">
      <c r="B2194" s="2" t="s">
        <v>539</v>
      </c>
    </row>
    <row r="2195" spans="2:2" x14ac:dyDescent="0.3">
      <c r="B2195" s="2" t="s">
        <v>51</v>
      </c>
    </row>
    <row r="2196" spans="2:2" x14ac:dyDescent="0.3">
      <c r="B2196" s="2" t="s">
        <v>51</v>
      </c>
    </row>
    <row r="2197" spans="2:2" x14ac:dyDescent="0.3">
      <c r="B2197" s="2" t="s">
        <v>51</v>
      </c>
    </row>
    <row r="2198" spans="2:2" x14ac:dyDescent="0.3">
      <c r="B2198" s="2" t="s">
        <v>51</v>
      </c>
    </row>
    <row r="2199" spans="2:2" x14ac:dyDescent="0.3">
      <c r="B2199" s="2" t="s">
        <v>539</v>
      </c>
    </row>
    <row r="2200" spans="2:2" x14ac:dyDescent="0.3">
      <c r="B2200" s="2" t="s">
        <v>503</v>
      </c>
    </row>
    <row r="2201" spans="2:2" x14ac:dyDescent="0.3">
      <c r="B2201" s="2" t="s">
        <v>51</v>
      </c>
    </row>
    <row r="2202" spans="2:2" x14ac:dyDescent="0.3">
      <c r="B2202" s="2" t="s">
        <v>541</v>
      </c>
    </row>
    <row r="2203" spans="2:2" x14ac:dyDescent="0.3">
      <c r="B2203" s="2" t="s">
        <v>51</v>
      </c>
    </row>
    <row r="2204" spans="2:2" x14ac:dyDescent="0.3">
      <c r="B2204" s="2" t="s">
        <v>51</v>
      </c>
    </row>
    <row r="2205" spans="2:2" x14ac:dyDescent="0.3">
      <c r="B2205" s="2" t="s">
        <v>501</v>
      </c>
    </row>
    <row r="2206" spans="2:2" x14ac:dyDescent="0.3">
      <c r="B2206" s="2" t="s">
        <v>466</v>
      </c>
    </row>
    <row r="2207" spans="2:2" x14ac:dyDescent="0.3">
      <c r="B2207" s="2" t="s">
        <v>543</v>
      </c>
    </row>
    <row r="2208" spans="2:2" x14ac:dyDescent="0.3">
      <c r="B2208" s="2" t="s">
        <v>506</v>
      </c>
    </row>
    <row r="2209" spans="2:2" x14ac:dyDescent="0.3">
      <c r="B2209" s="2" t="s">
        <v>464</v>
      </c>
    </row>
    <row r="2210" spans="2:2" x14ac:dyDescent="0.3">
      <c r="B2210" s="2" t="s">
        <v>509</v>
      </c>
    </row>
    <row r="2211" spans="2:2" x14ac:dyDescent="0.3">
      <c r="B2211" s="2" t="s">
        <v>42</v>
      </c>
    </row>
    <row r="2212" spans="2:2" x14ac:dyDescent="0.3">
      <c r="B2212" s="2" t="s">
        <v>544</v>
      </c>
    </row>
    <row r="2213" spans="2:2" x14ac:dyDescent="0.3">
      <c r="B2213" s="2" t="s">
        <v>45</v>
      </c>
    </row>
    <row r="2214" spans="2:2" x14ac:dyDescent="0.3">
      <c r="B2214" s="2" t="s">
        <v>288</v>
      </c>
    </row>
    <row r="2215" spans="2:2" x14ac:dyDescent="0.3">
      <c r="B2215" s="2" t="s">
        <v>44</v>
      </c>
    </row>
    <row r="2216" spans="2:2" x14ac:dyDescent="0.3">
      <c r="B2216" s="2" t="s">
        <v>203</v>
      </c>
    </row>
    <row r="2217" spans="2:2" x14ac:dyDescent="0.3">
      <c r="B2217" s="2" t="s">
        <v>205</v>
      </c>
    </row>
    <row r="2218" spans="2:2" x14ac:dyDescent="0.3">
      <c r="B2218" s="2" t="s">
        <v>202</v>
      </c>
    </row>
    <row r="2219" spans="2:2" x14ac:dyDescent="0.3">
      <c r="B2219" s="2" t="s">
        <v>204</v>
      </c>
    </row>
    <row r="2220" spans="2:2" x14ac:dyDescent="0.3">
      <c r="B2220" s="2" t="s">
        <v>225</v>
      </c>
    </row>
    <row r="2221" spans="2:2" x14ac:dyDescent="0.3">
      <c r="B2221" s="2" t="s">
        <v>227</v>
      </c>
    </row>
    <row r="2222" spans="2:2" x14ac:dyDescent="0.3">
      <c r="B2222" s="2" t="s">
        <v>228</v>
      </c>
    </row>
    <row r="2223" spans="2:2" x14ac:dyDescent="0.3">
      <c r="B2223" s="2" t="s">
        <v>545</v>
      </c>
    </row>
    <row r="2224" spans="2:2" x14ac:dyDescent="0.3">
      <c r="B2224" s="2" t="s">
        <v>546</v>
      </c>
    </row>
    <row r="2225" spans="2:2" x14ac:dyDescent="0.3">
      <c r="B2225" s="2" t="s">
        <v>547</v>
      </c>
    </row>
    <row r="2226" spans="2:2" x14ac:dyDescent="0.3">
      <c r="B2226" s="2" t="s">
        <v>229</v>
      </c>
    </row>
    <row r="2227" spans="2:2" x14ac:dyDescent="0.3">
      <c r="B2227" s="2" t="s">
        <v>231</v>
      </c>
    </row>
    <row r="2228" spans="2:2" x14ac:dyDescent="0.3">
      <c r="B2228" s="2" t="s">
        <v>233</v>
      </c>
    </row>
    <row r="2229" spans="2:2" x14ac:dyDescent="0.3">
      <c r="B2229" s="2" t="s">
        <v>234</v>
      </c>
    </row>
    <row r="2230" spans="2:2" x14ac:dyDescent="0.3">
      <c r="B2230" s="2" t="s">
        <v>235</v>
      </c>
    </row>
    <row r="2231" spans="2:2" x14ac:dyDescent="0.3">
      <c r="B2231" s="2" t="s">
        <v>236</v>
      </c>
    </row>
    <row r="2232" spans="2:2" x14ac:dyDescent="0.3">
      <c r="B2232" s="2" t="s">
        <v>237</v>
      </c>
    </row>
    <row r="2233" spans="2:2" x14ac:dyDescent="0.3">
      <c r="B2233" s="2" t="s">
        <v>238</v>
      </c>
    </row>
    <row r="2234" spans="2:2" x14ac:dyDescent="0.3">
      <c r="B2234" s="2" t="s">
        <v>239</v>
      </c>
    </row>
    <row r="2235" spans="2:2" x14ac:dyDescent="0.3">
      <c r="B2235" s="2" t="s">
        <v>240</v>
      </c>
    </row>
    <row r="2236" spans="2:2" x14ac:dyDescent="0.3">
      <c r="B2236" s="2" t="s">
        <v>241</v>
      </c>
    </row>
    <row r="2237" spans="2:2" x14ac:dyDescent="0.3">
      <c r="B2237" s="2" t="s">
        <v>271</v>
      </c>
    </row>
    <row r="2238" spans="2:2" x14ac:dyDescent="0.3">
      <c r="B2238" s="2" t="s">
        <v>273</v>
      </c>
    </row>
    <row r="2239" spans="2:2" x14ac:dyDescent="0.3">
      <c r="B2239" s="2" t="s">
        <v>274</v>
      </c>
    </row>
    <row r="2240" spans="2:2" x14ac:dyDescent="0.3">
      <c r="B2240" s="2" t="s">
        <v>275</v>
      </c>
    </row>
    <row r="2241" spans="2:2" x14ac:dyDescent="0.3">
      <c r="B2241" s="2" t="s">
        <v>277</v>
      </c>
    </row>
    <row r="2242" spans="2:2" x14ac:dyDescent="0.3">
      <c r="B2242" s="2" t="s">
        <v>279</v>
      </c>
    </row>
    <row r="2243" spans="2:2" x14ac:dyDescent="0.3">
      <c r="B2243" s="2" t="s">
        <v>283</v>
      </c>
    </row>
    <row r="2244" spans="2:2" x14ac:dyDescent="0.3">
      <c r="B2244" s="2" t="s">
        <v>280</v>
      </c>
    </row>
    <row r="2245" spans="2:2" x14ac:dyDescent="0.3">
      <c r="B2245" s="2" t="s">
        <v>284</v>
      </c>
    </row>
    <row r="2246" spans="2:2" x14ac:dyDescent="0.3">
      <c r="B2246" s="2" t="s">
        <v>290</v>
      </c>
    </row>
    <row r="2247" spans="2:2" x14ac:dyDescent="0.3">
      <c r="B2247" s="2" t="s">
        <v>291</v>
      </c>
    </row>
    <row r="2248" spans="2:2" x14ac:dyDescent="0.3">
      <c r="B2248" s="2" t="s">
        <v>285</v>
      </c>
    </row>
    <row r="2249" spans="2:2" x14ac:dyDescent="0.3">
      <c r="B2249" s="2" t="s">
        <v>281</v>
      </c>
    </row>
    <row r="2250" spans="2:2" x14ac:dyDescent="0.3">
      <c r="B2250" s="2" t="s">
        <v>282</v>
      </c>
    </row>
    <row r="2251" spans="2:2" x14ac:dyDescent="0.3">
      <c r="B2251" s="2" t="s">
        <v>548</v>
      </c>
    </row>
    <row r="2252" spans="2:2" x14ac:dyDescent="0.3">
      <c r="B2252" s="2" t="s">
        <v>549</v>
      </c>
    </row>
    <row r="2253" spans="2:2" x14ac:dyDescent="0.3">
      <c r="B2253" s="2" t="s">
        <v>550</v>
      </c>
    </row>
    <row r="2254" spans="2:2" x14ac:dyDescent="0.3">
      <c r="B2254" s="2" t="s">
        <v>551</v>
      </c>
    </row>
    <row r="2255" spans="2:2" x14ac:dyDescent="0.3">
      <c r="B2255" s="2" t="s">
        <v>552</v>
      </c>
    </row>
    <row r="2256" spans="2:2" x14ac:dyDescent="0.3">
      <c r="B2256" s="2" t="s">
        <v>553</v>
      </c>
    </row>
    <row r="2257" spans="2:2" x14ac:dyDescent="0.3">
      <c r="B2257" s="2" t="s">
        <v>554</v>
      </c>
    </row>
    <row r="2258" spans="2:2" x14ac:dyDescent="0.3">
      <c r="B2258" s="2" t="s">
        <v>555</v>
      </c>
    </row>
    <row r="2259" spans="2:2" x14ac:dyDescent="0.3">
      <c r="B2259" s="2" t="s">
        <v>286</v>
      </c>
    </row>
    <row r="2260" spans="2:2" x14ac:dyDescent="0.3">
      <c r="B2260" s="2" t="s">
        <v>289</v>
      </c>
    </row>
    <row r="2261" spans="2:2" x14ac:dyDescent="0.3">
      <c r="B2261" s="2" t="s">
        <v>543</v>
      </c>
    </row>
    <row r="2262" spans="2:2" x14ac:dyDescent="0.3">
      <c r="B2262" s="2" t="s">
        <v>428</v>
      </c>
    </row>
    <row r="2263" spans="2:2" x14ac:dyDescent="0.3">
      <c r="B2263" s="2" t="s">
        <v>435</v>
      </c>
    </row>
    <row r="2264" spans="2:2" x14ac:dyDescent="0.3">
      <c r="B2264" s="2" t="s">
        <v>441</v>
      </c>
    </row>
    <row r="2265" spans="2:2" x14ac:dyDescent="0.3">
      <c r="B2265" s="2" t="s">
        <v>456</v>
      </c>
    </row>
    <row r="2266" spans="2:2" x14ac:dyDescent="0.3">
      <c r="B2266" s="2" t="s">
        <v>427</v>
      </c>
    </row>
    <row r="2267" spans="2:2" x14ac:dyDescent="0.3">
      <c r="B2267" s="2" t="s">
        <v>436</v>
      </c>
    </row>
    <row r="2268" spans="2:2" x14ac:dyDescent="0.3">
      <c r="B2268" s="2" t="s">
        <v>439</v>
      </c>
    </row>
    <row r="2269" spans="2:2" x14ac:dyDescent="0.3">
      <c r="B2269" s="2" t="s">
        <v>207</v>
      </c>
    </row>
    <row r="2270" spans="2:2" x14ac:dyDescent="0.3">
      <c r="B2270" s="2" t="s">
        <v>395</v>
      </c>
    </row>
    <row r="2271" spans="2:2" x14ac:dyDescent="0.3">
      <c r="B2271" s="2" t="s">
        <v>52</v>
      </c>
    </row>
    <row r="2272" spans="2:2" x14ac:dyDescent="0.3">
      <c r="B2272" s="2" t="s">
        <v>55</v>
      </c>
    </row>
    <row r="2273" spans="2:2" x14ac:dyDescent="0.3">
      <c r="B2273" s="2" t="s">
        <v>440</v>
      </c>
    </row>
    <row r="2274" spans="2:2" x14ac:dyDescent="0.3">
      <c r="B2274" s="2" t="s">
        <v>454</v>
      </c>
    </row>
    <row r="2275" spans="2:2" x14ac:dyDescent="0.3">
      <c r="B2275" s="2" t="s">
        <v>223</v>
      </c>
    </row>
    <row r="2276" spans="2:2" x14ac:dyDescent="0.3">
      <c r="B2276" s="2" t="s">
        <v>449</v>
      </c>
    </row>
    <row r="2277" spans="2:2" x14ac:dyDescent="0.3">
      <c r="B2277" s="2" t="s">
        <v>49</v>
      </c>
    </row>
    <row r="2278" spans="2:2" x14ac:dyDescent="0.3">
      <c r="B2278" s="2" t="s">
        <v>46</v>
      </c>
    </row>
    <row r="2279" spans="2:2" x14ac:dyDescent="0.3">
      <c r="B2279" s="2" t="s">
        <v>48</v>
      </c>
    </row>
    <row r="2280" spans="2:2" x14ac:dyDescent="0.3">
      <c r="B2280" s="2" t="s">
        <v>519</v>
      </c>
    </row>
    <row r="2281" spans="2:2" x14ac:dyDescent="0.3">
      <c r="B2281" s="2" t="s">
        <v>50</v>
      </c>
    </row>
    <row r="2282" spans="2:2" x14ac:dyDescent="0.3">
      <c r="B2282" s="2" t="s">
        <v>438</v>
      </c>
    </row>
    <row r="2283" spans="2:2" x14ac:dyDescent="0.3">
      <c r="B2283" s="2" t="s">
        <v>221</v>
      </c>
    </row>
    <row r="2284" spans="2:2" x14ac:dyDescent="0.3">
      <c r="B2284" s="2" t="s">
        <v>447</v>
      </c>
    </row>
    <row r="2285" spans="2:2" x14ac:dyDescent="0.3">
      <c r="B2285" s="2" t="s">
        <v>505</v>
      </c>
    </row>
    <row r="2286" spans="2:2" x14ac:dyDescent="0.3">
      <c r="B2286" s="2" t="s">
        <v>516</v>
      </c>
    </row>
    <row r="2287" spans="2:2" x14ac:dyDescent="0.3">
      <c r="B2287" s="2" t="s">
        <v>220</v>
      </c>
    </row>
    <row r="2288" spans="2:2" x14ac:dyDescent="0.3">
      <c r="B2288" s="2" t="s">
        <v>219</v>
      </c>
    </row>
    <row r="2289" spans="2:2" x14ac:dyDescent="0.3">
      <c r="B2289" s="2" t="s">
        <v>528</v>
      </c>
    </row>
    <row r="2290" spans="2:2" x14ac:dyDescent="0.3">
      <c r="B2290" s="2" t="s">
        <v>490</v>
      </c>
    </row>
    <row r="2291" spans="2:2" x14ac:dyDescent="0.3">
      <c r="B2291" s="2" t="s">
        <v>486</v>
      </c>
    </row>
    <row r="2292" spans="2:2" x14ac:dyDescent="0.3">
      <c r="B2292" s="2" t="s">
        <v>520</v>
      </c>
    </row>
    <row r="2293" spans="2:2" x14ac:dyDescent="0.3">
      <c r="B2293" s="2" t="s">
        <v>524</v>
      </c>
    </row>
    <row r="2294" spans="2:2" x14ac:dyDescent="0.3">
      <c r="B2294" s="2" t="s">
        <v>517</v>
      </c>
    </row>
    <row r="2295" spans="2:2" x14ac:dyDescent="0.3">
      <c r="B2295" s="2" t="s">
        <v>547</v>
      </c>
    </row>
    <row r="2296" spans="2:2" x14ac:dyDescent="0.3">
      <c r="B2296" s="2" t="s">
        <v>229</v>
      </c>
    </row>
    <row r="2297" spans="2:2" x14ac:dyDescent="0.3">
      <c r="B2297" s="2" t="s">
        <v>281</v>
      </c>
    </row>
    <row r="2298" spans="2:2" x14ac:dyDescent="0.3">
      <c r="B2298" s="2" t="s">
        <v>282</v>
      </c>
    </row>
    <row r="2299" spans="2:2" x14ac:dyDescent="0.3">
      <c r="B2299" s="2" t="s">
        <v>280</v>
      </c>
    </row>
    <row r="2300" spans="2:2" x14ac:dyDescent="0.3">
      <c r="B2300" s="2" t="s">
        <v>555</v>
      </c>
    </row>
    <row r="2301" spans="2:2" x14ac:dyDescent="0.3">
      <c r="B2301" s="2" t="s">
        <v>217</v>
      </c>
    </row>
    <row r="2302" spans="2:2" x14ac:dyDescent="0.3">
      <c r="B2302" s="2" t="s">
        <v>530</v>
      </c>
    </row>
    <row r="2303" spans="2:2" x14ac:dyDescent="0.3">
      <c r="B2303" s="2" t="s">
        <v>42</v>
      </c>
    </row>
    <row r="2304" spans="2:2" x14ac:dyDescent="0.3">
      <c r="B2304" s="2" t="s">
        <v>45</v>
      </c>
    </row>
    <row r="2305" spans="2:2" x14ac:dyDescent="0.3">
      <c r="B2305" s="2" t="s">
        <v>44</v>
      </c>
    </row>
    <row r="2306" spans="2:2" x14ac:dyDescent="0.3">
      <c r="B2306" s="2" t="s">
        <v>546</v>
      </c>
    </row>
    <row r="2307" spans="2:2" x14ac:dyDescent="0.3">
      <c r="B2307" s="2" t="s">
        <v>240</v>
      </c>
    </row>
    <row r="2308" spans="2:2" x14ac:dyDescent="0.3">
      <c r="B2308" s="2" t="s">
        <v>202</v>
      </c>
    </row>
    <row r="2309" spans="2:2" x14ac:dyDescent="0.3">
      <c r="B2309" s="2" t="s">
        <v>233</v>
      </c>
    </row>
    <row r="2310" spans="2:2" x14ac:dyDescent="0.3">
      <c r="B2310" s="2" t="s">
        <v>544</v>
      </c>
    </row>
    <row r="2311" spans="2:2" x14ac:dyDescent="0.3">
      <c r="B2311" s="2" t="s">
        <v>545</v>
      </c>
    </row>
    <row r="2312" spans="2:2" x14ac:dyDescent="0.3">
      <c r="B2312" s="2" t="s">
        <v>204</v>
      </c>
    </row>
    <row r="2313" spans="2:2" x14ac:dyDescent="0.3">
      <c r="B2313" s="2" t="s">
        <v>238</v>
      </c>
    </row>
    <row r="2314" spans="2:2" x14ac:dyDescent="0.3">
      <c r="B2314" s="2" t="s">
        <v>66</v>
      </c>
    </row>
    <row r="2315" spans="2:2" x14ac:dyDescent="0.3">
      <c r="B2315" s="2" t="s">
        <v>62</v>
      </c>
    </row>
    <row r="2316" spans="2:2" x14ac:dyDescent="0.3">
      <c r="B2316" s="2" t="s">
        <v>51</v>
      </c>
    </row>
    <row r="2317" spans="2:2" x14ac:dyDescent="0.3">
      <c r="B2317" s="2" t="s">
        <v>541</v>
      </c>
    </row>
    <row r="2318" spans="2:2" x14ac:dyDescent="0.3">
      <c r="B2318" s="2" t="s">
        <v>501</v>
      </c>
    </row>
    <row r="2319" spans="2:2" x14ac:dyDescent="0.3">
      <c r="B2319" s="2" t="s">
        <v>53</v>
      </c>
    </row>
    <row r="2320" spans="2:2" x14ac:dyDescent="0.3">
      <c r="B2320" s="2" t="s">
        <v>541</v>
      </c>
    </row>
    <row r="2321" spans="2:2" x14ac:dyDescent="0.3">
      <c r="B2321" s="2" t="s">
        <v>51</v>
      </c>
    </row>
    <row r="2322" spans="2:2" x14ac:dyDescent="0.3">
      <c r="B2322" s="2" t="s">
        <v>519</v>
      </c>
    </row>
    <row r="2323" spans="2:2" x14ac:dyDescent="0.3">
      <c r="B2323" s="2" t="s">
        <v>503</v>
      </c>
    </row>
    <row r="2324" spans="2:2" x14ac:dyDescent="0.3">
      <c r="B2324" s="2" t="s">
        <v>415</v>
      </c>
    </row>
    <row r="2325" spans="2:2" x14ac:dyDescent="0.3">
      <c r="B2325" s="2" t="s">
        <v>500</v>
      </c>
    </row>
    <row r="2326" spans="2:2" x14ac:dyDescent="0.3">
      <c r="B2326" s="2" t="s">
        <v>539</v>
      </c>
    </row>
    <row r="2327" spans="2:2" x14ac:dyDescent="0.3">
      <c r="B2327" s="2" t="s">
        <v>539</v>
      </c>
    </row>
    <row r="2328" spans="2:2" x14ac:dyDescent="0.3">
      <c r="B2328" s="2" t="s">
        <v>539</v>
      </c>
    </row>
    <row r="2329" spans="2:2" x14ac:dyDescent="0.3">
      <c r="B2329" s="2" t="s">
        <v>539</v>
      </c>
    </row>
    <row r="2330" spans="2:2" x14ac:dyDescent="0.3">
      <c r="B2330" s="2" t="s">
        <v>539</v>
      </c>
    </row>
    <row r="2331" spans="2:2" x14ac:dyDescent="0.3">
      <c r="B2331" s="2" t="s">
        <v>501</v>
      </c>
    </row>
    <row r="2332" spans="2:2" x14ac:dyDescent="0.3">
      <c r="B2332" s="2" t="s">
        <v>501</v>
      </c>
    </row>
    <row r="2333" spans="2:2" x14ac:dyDescent="0.3">
      <c r="B2333" s="2" t="s">
        <v>500</v>
      </c>
    </row>
    <row r="2334" spans="2:2" x14ac:dyDescent="0.3">
      <c r="B2334" s="2" t="s">
        <v>500</v>
      </c>
    </row>
    <row r="2335" spans="2:2" x14ac:dyDescent="0.3">
      <c r="B2335" s="2" t="s">
        <v>500</v>
      </c>
    </row>
    <row r="2336" spans="2:2" x14ac:dyDescent="0.3">
      <c r="B2336" s="2" t="s">
        <v>500</v>
      </c>
    </row>
    <row r="2337" spans="2:2" x14ac:dyDescent="0.3">
      <c r="B2337" s="2" t="s">
        <v>500</v>
      </c>
    </row>
    <row r="2338" spans="2:2" x14ac:dyDescent="0.3">
      <c r="B2338" s="2" t="s">
        <v>421</v>
      </c>
    </row>
    <row r="2339" spans="2:2" x14ac:dyDescent="0.3">
      <c r="B2339" s="2" t="s">
        <v>421</v>
      </c>
    </row>
    <row r="2340" spans="2:2" x14ac:dyDescent="0.3">
      <c r="B2340" s="2" t="s">
        <v>415</v>
      </c>
    </row>
    <row r="2341" spans="2:2" x14ac:dyDescent="0.3">
      <c r="B2341" s="2" t="s">
        <v>420</v>
      </c>
    </row>
    <row r="2342" spans="2:2" x14ac:dyDescent="0.3">
      <c r="B2342" s="2" t="s">
        <v>420</v>
      </c>
    </row>
    <row r="2343" spans="2:2" x14ac:dyDescent="0.3">
      <c r="B2343" s="2" t="s">
        <v>420</v>
      </c>
    </row>
    <row r="2344" spans="2:2" x14ac:dyDescent="0.3">
      <c r="B2344" s="2" t="s">
        <v>420</v>
      </c>
    </row>
    <row r="2345" spans="2:2" x14ac:dyDescent="0.3">
      <c r="B2345" s="2" t="s">
        <v>420</v>
      </c>
    </row>
    <row r="2346" spans="2:2" x14ac:dyDescent="0.3">
      <c r="B2346" s="2" t="s">
        <v>415</v>
      </c>
    </row>
    <row r="2347" spans="2:2" x14ac:dyDescent="0.3">
      <c r="B2347" s="2" t="s">
        <v>417</v>
      </c>
    </row>
    <row r="2348" spans="2:2" x14ac:dyDescent="0.3">
      <c r="B2348" s="2" t="s">
        <v>417</v>
      </c>
    </row>
    <row r="2349" spans="2:2" x14ac:dyDescent="0.3">
      <c r="B2349" s="2" t="s">
        <v>417</v>
      </c>
    </row>
    <row r="2350" spans="2:2" x14ac:dyDescent="0.3">
      <c r="B2350" s="2" t="s">
        <v>417</v>
      </c>
    </row>
    <row r="2351" spans="2:2" x14ac:dyDescent="0.3">
      <c r="B2351" s="2" t="s">
        <v>417</v>
      </c>
    </row>
    <row r="2352" spans="2:2" x14ac:dyDescent="0.3">
      <c r="B2352" s="2" t="s">
        <v>417</v>
      </c>
    </row>
    <row r="2353" spans="2:2" x14ac:dyDescent="0.3">
      <c r="B2353" s="2" t="s">
        <v>62</v>
      </c>
    </row>
    <row r="2354" spans="2:2" x14ac:dyDescent="0.3">
      <c r="B2354" s="2" t="s">
        <v>470</v>
      </c>
    </row>
    <row r="2355" spans="2:2" x14ac:dyDescent="0.3">
      <c r="B2355" s="2" t="s">
        <v>472</v>
      </c>
    </row>
    <row r="2356" spans="2:2" x14ac:dyDescent="0.3">
      <c r="B2356" s="2" t="s">
        <v>276</v>
      </c>
    </row>
    <row r="2357" spans="2:2" x14ac:dyDescent="0.3">
      <c r="B2357" s="2" t="s">
        <v>287</v>
      </c>
    </row>
    <row r="2358" spans="2:2" x14ac:dyDescent="0.3">
      <c r="B2358" s="2" t="s">
        <v>466</v>
      </c>
    </row>
    <row r="2359" spans="2:2" x14ac:dyDescent="0.3">
      <c r="B2359" s="2" t="s">
        <v>464</v>
      </c>
    </row>
    <row r="2360" spans="2:2" x14ac:dyDescent="0.3">
      <c r="B2360" s="2" t="s">
        <v>543</v>
      </c>
    </row>
    <row r="2361" spans="2:2" x14ac:dyDescent="0.3">
      <c r="B2361" s="2" t="s">
        <v>543</v>
      </c>
    </row>
    <row r="2362" spans="2:2" x14ac:dyDescent="0.3">
      <c r="B2362" s="2" t="s">
        <v>543</v>
      </c>
    </row>
    <row r="2363" spans="2:2" x14ac:dyDescent="0.3">
      <c r="B2363" s="2" t="s">
        <v>543</v>
      </c>
    </row>
    <row r="2364" spans="2:2" x14ac:dyDescent="0.3">
      <c r="B2364" s="2" t="s">
        <v>464</v>
      </c>
    </row>
    <row r="2365" spans="2:2" x14ac:dyDescent="0.3">
      <c r="B2365" s="2" t="s">
        <v>464</v>
      </c>
    </row>
    <row r="2366" spans="2:2" x14ac:dyDescent="0.3">
      <c r="B2366" s="2" t="s">
        <v>464</v>
      </c>
    </row>
    <row r="2367" spans="2:2" x14ac:dyDescent="0.3">
      <c r="B2367" s="2" t="s">
        <v>464</v>
      </c>
    </row>
    <row r="2368" spans="2:2" x14ac:dyDescent="0.3">
      <c r="B2368" s="2" t="s">
        <v>463</v>
      </c>
    </row>
    <row r="2369" spans="2:2" x14ac:dyDescent="0.3">
      <c r="B2369" s="2" t="s">
        <v>466</v>
      </c>
    </row>
    <row r="2370" spans="2:2" x14ac:dyDescent="0.3">
      <c r="B2370" s="2" t="s">
        <v>466</v>
      </c>
    </row>
    <row r="2371" spans="2:2" x14ac:dyDescent="0.3">
      <c r="B2371" s="2" t="s">
        <v>543</v>
      </c>
    </row>
    <row r="2372" spans="2:2" x14ac:dyDescent="0.3">
      <c r="B2372" s="2" t="s">
        <v>543</v>
      </c>
    </row>
    <row r="2373" spans="2:2" x14ac:dyDescent="0.3">
      <c r="B2373" s="2" t="s">
        <v>557</v>
      </c>
    </row>
    <row r="2374" spans="2:2" x14ac:dyDescent="0.3">
      <c r="B2374" s="2" t="s">
        <v>557</v>
      </c>
    </row>
    <row r="2375" spans="2:2" x14ac:dyDescent="0.3">
      <c r="B2375" s="2" t="s">
        <v>557</v>
      </c>
    </row>
    <row r="2376" spans="2:2" x14ac:dyDescent="0.3">
      <c r="B2376" s="2" t="s">
        <v>557</v>
      </c>
    </row>
    <row r="2377" spans="2:2" x14ac:dyDescent="0.3">
      <c r="B2377" s="2" t="s">
        <v>557</v>
      </c>
    </row>
    <row r="2378" spans="2:2" x14ac:dyDescent="0.3">
      <c r="B2378" s="2" t="s">
        <v>22</v>
      </c>
    </row>
    <row r="2379" spans="2:2" x14ac:dyDescent="0.3">
      <c r="B2379" s="2" t="s">
        <v>2</v>
      </c>
    </row>
    <row r="2380" spans="2:2" x14ac:dyDescent="0.3">
      <c r="B2380" s="2" t="s">
        <v>22</v>
      </c>
    </row>
    <row r="2381" spans="2:2" x14ac:dyDescent="0.3">
      <c r="B2381" s="2" t="s">
        <v>2</v>
      </c>
    </row>
    <row r="2382" spans="2:2" x14ac:dyDescent="0.3">
      <c r="B2382" s="2" t="s">
        <v>22</v>
      </c>
    </row>
    <row r="2383" spans="2:2" x14ac:dyDescent="0.3">
      <c r="B2383" s="2" t="s">
        <v>2</v>
      </c>
    </row>
    <row r="2384" spans="2:2" x14ac:dyDescent="0.3">
      <c r="B2384" s="2" t="s">
        <v>22</v>
      </c>
    </row>
    <row r="2385" spans="2:2" x14ac:dyDescent="0.3">
      <c r="B2385" s="2" t="s">
        <v>2</v>
      </c>
    </row>
    <row r="2386" spans="2:2" x14ac:dyDescent="0.3">
      <c r="B2386" s="2" t="s">
        <v>22</v>
      </c>
    </row>
    <row r="2387" spans="2:2" x14ac:dyDescent="0.3">
      <c r="B2387" s="2" t="s">
        <v>2</v>
      </c>
    </row>
    <row r="2388" spans="2:2" x14ac:dyDescent="0.3">
      <c r="B2388" s="2" t="s">
        <v>22</v>
      </c>
    </row>
    <row r="2389" spans="2:2" x14ac:dyDescent="0.3">
      <c r="B2389" s="2" t="s">
        <v>2</v>
      </c>
    </row>
    <row r="2390" spans="2:2" x14ac:dyDescent="0.3">
      <c r="B2390" s="2" t="s">
        <v>568</v>
      </c>
    </row>
    <row r="2391" spans="2:2" x14ac:dyDescent="0.3">
      <c r="B2391" s="2" t="s">
        <v>568</v>
      </c>
    </row>
    <row r="2392" spans="2:2" x14ac:dyDescent="0.3">
      <c r="B2392" s="2" t="s">
        <v>568</v>
      </c>
    </row>
    <row r="2393" spans="2:2" x14ac:dyDescent="0.3">
      <c r="B2393" s="2" t="s">
        <v>568</v>
      </c>
    </row>
    <row r="2394" spans="2:2" x14ac:dyDescent="0.3">
      <c r="B2394" s="2" t="s">
        <v>568</v>
      </c>
    </row>
    <row r="2395" spans="2:2" x14ac:dyDescent="0.3">
      <c r="B2395" s="2" t="s">
        <v>568</v>
      </c>
    </row>
    <row r="2396" spans="2:2" x14ac:dyDescent="0.3">
      <c r="B2396" s="2" t="s">
        <v>4</v>
      </c>
    </row>
    <row r="2397" spans="2:2" x14ac:dyDescent="0.3">
      <c r="B2397" s="2" t="s">
        <v>2</v>
      </c>
    </row>
    <row r="2398" spans="2:2" x14ac:dyDescent="0.3">
      <c r="B2398" s="2" t="s">
        <v>4</v>
      </c>
    </row>
    <row r="2399" spans="2:2" x14ac:dyDescent="0.3">
      <c r="B2399" s="2" t="s">
        <v>2</v>
      </c>
    </row>
    <row r="2400" spans="2:2" x14ac:dyDescent="0.3">
      <c r="B2400" s="2" t="s">
        <v>4</v>
      </c>
    </row>
    <row r="2401" spans="2:2" x14ac:dyDescent="0.3">
      <c r="B2401" s="2" t="s">
        <v>2</v>
      </c>
    </row>
    <row r="2402" spans="2:2" x14ac:dyDescent="0.3">
      <c r="B2402" s="2" t="s">
        <v>4</v>
      </c>
    </row>
    <row r="2403" spans="2:2" x14ac:dyDescent="0.3">
      <c r="B2403" s="2" t="s">
        <v>2</v>
      </c>
    </row>
    <row r="2404" spans="2:2" x14ac:dyDescent="0.3">
      <c r="B2404" s="2" t="s">
        <v>4</v>
      </c>
    </row>
    <row r="2405" spans="2:2" x14ac:dyDescent="0.3">
      <c r="B2405" s="2" t="s">
        <v>2</v>
      </c>
    </row>
    <row r="2406" spans="2:2" x14ac:dyDescent="0.3">
      <c r="B2406" s="2" t="s">
        <v>578</v>
      </c>
    </row>
    <row r="2407" spans="2:2" x14ac:dyDescent="0.3">
      <c r="B2407" s="2" t="s">
        <v>578</v>
      </c>
    </row>
    <row r="2408" spans="2:2" x14ac:dyDescent="0.3">
      <c r="B2408" s="2" t="s">
        <v>578</v>
      </c>
    </row>
    <row r="2409" spans="2:2" x14ac:dyDescent="0.3">
      <c r="B2409" s="2" t="s">
        <v>578</v>
      </c>
    </row>
    <row r="2410" spans="2:2" x14ac:dyDescent="0.3">
      <c r="B2410" s="2" t="s">
        <v>578</v>
      </c>
    </row>
    <row r="2411" spans="2:2" x14ac:dyDescent="0.3">
      <c r="B2411" s="2" t="s">
        <v>105</v>
      </c>
    </row>
    <row r="2412" spans="2:2" x14ac:dyDescent="0.3">
      <c r="B2412" s="2" t="s">
        <v>37</v>
      </c>
    </row>
    <row r="2413" spans="2:2" x14ac:dyDescent="0.3">
      <c r="B2413" s="2" t="s">
        <v>0</v>
      </c>
    </row>
    <row r="2414" spans="2:2" x14ac:dyDescent="0.3">
      <c r="B2414" s="2" t="s">
        <v>2</v>
      </c>
    </row>
    <row r="2415" spans="2:2" x14ac:dyDescent="0.3">
      <c r="B2415" s="2" t="s">
        <v>2</v>
      </c>
    </row>
    <row r="2416" spans="2:2" x14ac:dyDescent="0.3">
      <c r="B2416" s="2" t="s">
        <v>0</v>
      </c>
    </row>
    <row r="2417" spans="2:2" x14ac:dyDescent="0.3">
      <c r="B2417" s="2" t="s">
        <v>2</v>
      </c>
    </row>
    <row r="2418" spans="2:2" x14ac:dyDescent="0.3">
      <c r="B2418" s="2" t="s">
        <v>0</v>
      </c>
    </row>
    <row r="2419" spans="2:2" x14ac:dyDescent="0.3">
      <c r="B2419" s="2" t="s">
        <v>2</v>
      </c>
    </row>
    <row r="2420" spans="2:2" x14ac:dyDescent="0.3">
      <c r="B2420" s="2" t="s">
        <v>588</v>
      </c>
    </row>
    <row r="2421" spans="2:2" x14ac:dyDescent="0.3">
      <c r="B2421" s="2" t="s">
        <v>588</v>
      </c>
    </row>
    <row r="2422" spans="2:2" x14ac:dyDescent="0.3">
      <c r="B2422" s="2" t="s">
        <v>588</v>
      </c>
    </row>
    <row r="2423" spans="2:2" x14ac:dyDescent="0.3">
      <c r="B2423" s="2" t="s">
        <v>0</v>
      </c>
    </row>
    <row r="2424" spans="2:2" x14ac:dyDescent="0.3">
      <c r="B2424" s="2" t="s">
        <v>2</v>
      </c>
    </row>
    <row r="2425" spans="2:2" x14ac:dyDescent="0.3">
      <c r="B2425" s="2" t="s">
        <v>5</v>
      </c>
    </row>
    <row r="2426" spans="2:2" x14ac:dyDescent="0.3">
      <c r="B2426" s="2" t="s">
        <v>2</v>
      </c>
    </row>
    <row r="2427" spans="2:2" x14ac:dyDescent="0.3">
      <c r="B2427" s="2" t="s">
        <v>5</v>
      </c>
    </row>
    <row r="2428" spans="2:2" x14ac:dyDescent="0.3">
      <c r="B2428" s="2" t="s">
        <v>2</v>
      </c>
    </row>
    <row r="2429" spans="2:2" x14ac:dyDescent="0.3">
      <c r="B2429" s="2" t="s">
        <v>5</v>
      </c>
    </row>
    <row r="2430" spans="2:2" x14ac:dyDescent="0.3">
      <c r="B2430" s="2" t="s">
        <v>2</v>
      </c>
    </row>
    <row r="2431" spans="2:2" x14ac:dyDescent="0.3">
      <c r="B2431" s="2" t="s">
        <v>5</v>
      </c>
    </row>
    <row r="2432" spans="2:2" x14ac:dyDescent="0.3">
      <c r="B2432" s="2" t="s">
        <v>2</v>
      </c>
    </row>
    <row r="2433" spans="2:2" x14ac:dyDescent="0.3">
      <c r="B2433" s="2" t="s">
        <v>5</v>
      </c>
    </row>
    <row r="2434" spans="2:2" x14ac:dyDescent="0.3">
      <c r="B2434" s="2" t="s">
        <v>2</v>
      </c>
    </row>
    <row r="2435" spans="2:2" x14ac:dyDescent="0.3">
      <c r="B2435" s="2" t="s">
        <v>8</v>
      </c>
    </row>
    <row r="2436" spans="2:2" x14ac:dyDescent="0.3">
      <c r="B2436" s="2" t="s">
        <v>596</v>
      </c>
    </row>
    <row r="2437" spans="2:2" x14ac:dyDescent="0.3">
      <c r="B2437" s="2" t="s">
        <v>8</v>
      </c>
    </row>
    <row r="2438" spans="2:2" x14ac:dyDescent="0.3">
      <c r="B2438" s="2" t="s">
        <v>598</v>
      </c>
    </row>
    <row r="2439" spans="2:2" x14ac:dyDescent="0.3">
      <c r="B2439" s="2" t="s">
        <v>599</v>
      </c>
    </row>
    <row r="2440" spans="2:2" x14ac:dyDescent="0.3">
      <c r="B2440" s="2" t="s">
        <v>8</v>
      </c>
    </row>
    <row r="2441" spans="2:2" x14ac:dyDescent="0.3">
      <c r="B2441" s="2" t="s">
        <v>598</v>
      </c>
    </row>
    <row r="2442" spans="2:2" x14ac:dyDescent="0.3">
      <c r="B2442" s="2" t="s">
        <v>8</v>
      </c>
    </row>
    <row r="2443" spans="2:2" x14ac:dyDescent="0.3">
      <c r="B2443" s="2" t="s">
        <v>8</v>
      </c>
    </row>
    <row r="2444" spans="2:2" x14ac:dyDescent="0.3">
      <c r="B2444" s="2" t="s">
        <v>599</v>
      </c>
    </row>
    <row r="2445" spans="2:2" x14ac:dyDescent="0.3">
      <c r="B2445" s="2" t="s">
        <v>8</v>
      </c>
    </row>
    <row r="2446" spans="2:2" x14ac:dyDescent="0.3">
      <c r="B2446" s="2" t="s">
        <v>604</v>
      </c>
    </row>
    <row r="2447" spans="2:2" x14ac:dyDescent="0.3">
      <c r="B2447" s="2" t="s">
        <v>605</v>
      </c>
    </row>
    <row r="2448" spans="2:2" x14ac:dyDescent="0.3">
      <c r="B2448" s="2" t="s">
        <v>8</v>
      </c>
    </row>
    <row r="2449" spans="2:2" x14ac:dyDescent="0.3">
      <c r="B2449" s="2" t="s">
        <v>8</v>
      </c>
    </row>
    <row r="2450" spans="2:2" x14ac:dyDescent="0.3">
      <c r="B2450" s="2" t="s">
        <v>608</v>
      </c>
    </row>
    <row r="2451" spans="2:2" x14ac:dyDescent="0.3">
      <c r="B2451" s="2" t="s">
        <v>609</v>
      </c>
    </row>
    <row r="2452" spans="2:2" x14ac:dyDescent="0.3">
      <c r="B2452" s="2" t="s">
        <v>8</v>
      </c>
    </row>
    <row r="2453" spans="2:2" x14ac:dyDescent="0.3">
      <c r="B2453" s="2" t="s">
        <v>611</v>
      </c>
    </row>
    <row r="2454" spans="2:2" x14ac:dyDescent="0.3">
      <c r="B2454" s="2" t="s">
        <v>612</v>
      </c>
    </row>
    <row r="2455" spans="2:2" x14ac:dyDescent="0.3">
      <c r="B2455" s="2" t="s">
        <v>8</v>
      </c>
    </row>
    <row r="2456" spans="2:2" x14ac:dyDescent="0.3">
      <c r="B2456" s="2" t="s">
        <v>614</v>
      </c>
    </row>
    <row r="2457" spans="2:2" x14ac:dyDescent="0.3">
      <c r="B2457" s="2" t="s">
        <v>611</v>
      </c>
    </row>
    <row r="2458" spans="2:2" x14ac:dyDescent="0.3">
      <c r="B2458" s="2" t="s">
        <v>8</v>
      </c>
    </row>
    <row r="2459" spans="2:2" x14ac:dyDescent="0.3">
      <c r="B2459" s="2" t="s">
        <v>612</v>
      </c>
    </row>
    <row r="2460" spans="2:2" x14ac:dyDescent="0.3">
      <c r="B2460" s="2" t="s">
        <v>617</v>
      </c>
    </row>
    <row r="2461" spans="2:2" x14ac:dyDescent="0.3">
      <c r="B2461" s="2" t="s">
        <v>8</v>
      </c>
    </row>
    <row r="2462" spans="2:2" x14ac:dyDescent="0.3">
      <c r="B2462" s="2" t="s">
        <v>619</v>
      </c>
    </row>
    <row r="2463" spans="2:2" x14ac:dyDescent="0.3">
      <c r="B2463" s="2" t="s">
        <v>8</v>
      </c>
    </row>
    <row r="2464" spans="2:2" x14ac:dyDescent="0.3">
      <c r="B2464" s="2" t="s">
        <v>617</v>
      </c>
    </row>
    <row r="2465" spans="2:2" x14ac:dyDescent="0.3">
      <c r="B2465" s="2" t="s">
        <v>621</v>
      </c>
    </row>
    <row r="2466" spans="2:2" x14ac:dyDescent="0.3">
      <c r="B2466" s="2" t="s">
        <v>622</v>
      </c>
    </row>
    <row r="2467" spans="2:2" x14ac:dyDescent="0.3">
      <c r="B2467" s="2" t="s">
        <v>623</v>
      </c>
    </row>
    <row r="2468" spans="2:2" x14ac:dyDescent="0.3">
      <c r="B2468" s="2" t="s">
        <v>8</v>
      </c>
    </row>
    <row r="2469" spans="2:2" x14ac:dyDescent="0.3">
      <c r="B2469" s="2" t="s">
        <v>8</v>
      </c>
    </row>
    <row r="2470" spans="2:2" x14ac:dyDescent="0.3">
      <c r="B2470" s="2" t="s">
        <v>8</v>
      </c>
    </row>
    <row r="2471" spans="2:2" x14ac:dyDescent="0.3">
      <c r="B2471" s="2" t="s">
        <v>8</v>
      </c>
    </row>
    <row r="2472" spans="2:2" x14ac:dyDescent="0.3">
      <c r="B2472" s="2" t="s">
        <v>619</v>
      </c>
    </row>
    <row r="2473" spans="2:2" x14ac:dyDescent="0.3">
      <c r="B2473" s="2" t="s">
        <v>624</v>
      </c>
    </row>
    <row r="2474" spans="2:2" x14ac:dyDescent="0.3">
      <c r="B2474" s="2" t="s">
        <v>8</v>
      </c>
    </row>
    <row r="2475" spans="2:2" x14ac:dyDescent="0.3">
      <c r="B2475" s="2" t="s">
        <v>8</v>
      </c>
    </row>
    <row r="2476" spans="2:2" x14ac:dyDescent="0.3">
      <c r="B2476" s="2" t="s">
        <v>626</v>
      </c>
    </row>
    <row r="2477" spans="2:2" x14ac:dyDescent="0.3">
      <c r="B2477" s="2" t="s">
        <v>627</v>
      </c>
    </row>
    <row r="2478" spans="2:2" x14ac:dyDescent="0.3">
      <c r="B2478" s="2" t="s">
        <v>16</v>
      </c>
    </row>
    <row r="2479" spans="2:2" x14ac:dyDescent="0.3">
      <c r="B2479" s="2" t="s">
        <v>16</v>
      </c>
    </row>
    <row r="2480" spans="2:2" x14ac:dyDescent="0.3">
      <c r="B2480" s="2" t="s">
        <v>117</v>
      </c>
    </row>
    <row r="2481" spans="2:2" x14ac:dyDescent="0.3">
      <c r="B2481" s="2" t="s">
        <v>113</v>
      </c>
    </row>
    <row r="2482" spans="2:2" x14ac:dyDescent="0.3">
      <c r="B2482" s="2" t="s">
        <v>16</v>
      </c>
    </row>
    <row r="2483" spans="2:2" x14ac:dyDescent="0.3">
      <c r="B2483" s="2" t="s">
        <v>118</v>
      </c>
    </row>
    <row r="2484" spans="2:2" x14ac:dyDescent="0.3">
      <c r="B2484" s="2" t="s">
        <v>630</v>
      </c>
    </row>
    <row r="2485" spans="2:2" x14ac:dyDescent="0.3">
      <c r="B2485" s="2" t="s">
        <v>16</v>
      </c>
    </row>
    <row r="2486" spans="2:2" x14ac:dyDescent="0.3">
      <c r="B2486" s="2" t="s">
        <v>630</v>
      </c>
    </row>
    <row r="2487" spans="2:2" x14ac:dyDescent="0.3">
      <c r="B2487" s="2" t="s">
        <v>628</v>
      </c>
    </row>
    <row r="2488" spans="2:2" x14ac:dyDescent="0.3">
      <c r="B2488" s="2" t="s">
        <v>16</v>
      </c>
    </row>
    <row r="2489" spans="2:2" x14ac:dyDescent="0.3">
      <c r="B2489" s="2" t="s">
        <v>16</v>
      </c>
    </row>
    <row r="2490" spans="2:2" x14ac:dyDescent="0.3">
      <c r="B2490" s="2" t="s">
        <v>118</v>
      </c>
    </row>
    <row r="2491" spans="2:2" x14ac:dyDescent="0.3">
      <c r="B2491" s="2" t="s">
        <v>93</v>
      </c>
    </row>
    <row r="2492" spans="2:2" x14ac:dyDescent="0.3">
      <c r="B2492" s="2" t="s">
        <v>99</v>
      </c>
    </row>
    <row r="2493" spans="2:2" x14ac:dyDescent="0.3">
      <c r="B2493" s="2" t="s">
        <v>37</v>
      </c>
    </row>
    <row r="2494" spans="2:2" x14ac:dyDescent="0.3">
      <c r="B2494" s="2" t="s">
        <v>100</v>
      </c>
    </row>
    <row r="2495" spans="2:2" x14ac:dyDescent="0.3">
      <c r="B2495" s="2" t="s">
        <v>37</v>
      </c>
    </row>
    <row r="2496" spans="2:2" x14ac:dyDescent="0.3">
      <c r="B2496" s="2" t="s">
        <v>634</v>
      </c>
    </row>
    <row r="2497" spans="2:2" x14ac:dyDescent="0.3">
      <c r="B2497" s="2" t="s">
        <v>37</v>
      </c>
    </row>
    <row r="2498" spans="2:2" x14ac:dyDescent="0.3">
      <c r="B2498" s="2" t="s">
        <v>634</v>
      </c>
    </row>
    <row r="2499" spans="2:2" x14ac:dyDescent="0.3">
      <c r="B2499" s="2" t="s">
        <v>633</v>
      </c>
    </row>
    <row r="2500" spans="2:2" x14ac:dyDescent="0.3">
      <c r="B2500" s="2" t="s">
        <v>37</v>
      </c>
    </row>
    <row r="2501" spans="2:2" x14ac:dyDescent="0.3">
      <c r="B2501" s="2" t="s">
        <v>37</v>
      </c>
    </row>
    <row r="2502" spans="2:2" x14ac:dyDescent="0.3">
      <c r="B2502" s="2" t="s">
        <v>100</v>
      </c>
    </row>
    <row r="2503" spans="2:2" x14ac:dyDescent="0.3">
      <c r="B2503" s="2" t="s">
        <v>637</v>
      </c>
    </row>
    <row r="2504" spans="2:2" x14ac:dyDescent="0.3">
      <c r="B2504" s="2" t="s">
        <v>633</v>
      </c>
    </row>
    <row r="2505" spans="2:2" x14ac:dyDescent="0.3">
      <c r="B2505" s="2" t="s">
        <v>638</v>
      </c>
    </row>
    <row r="2506" spans="2:2" x14ac:dyDescent="0.3">
      <c r="B2506" s="2" t="s">
        <v>37</v>
      </c>
    </row>
    <row r="2507" spans="2:2" x14ac:dyDescent="0.3">
      <c r="B2507" s="2" t="s">
        <v>37</v>
      </c>
    </row>
    <row r="2508" spans="2:2" x14ac:dyDescent="0.3">
      <c r="B2508" s="2" t="s">
        <v>243</v>
      </c>
    </row>
    <row r="2509" spans="2:2" x14ac:dyDescent="0.3">
      <c r="B2509" s="2" t="s">
        <v>2</v>
      </c>
    </row>
    <row r="2510" spans="2:2" x14ac:dyDescent="0.3">
      <c r="B2510" s="2" t="s">
        <v>637</v>
      </c>
    </row>
    <row r="2511" spans="2:2" x14ac:dyDescent="0.3">
      <c r="B2511" s="2" t="s">
        <v>636</v>
      </c>
    </row>
    <row r="2512" spans="2:2" x14ac:dyDescent="0.3">
      <c r="B2512" s="2" t="s">
        <v>638</v>
      </c>
    </row>
    <row r="2513" spans="2:2" x14ac:dyDescent="0.3">
      <c r="B2513" s="2" t="s">
        <v>641</v>
      </c>
    </row>
    <row r="2514" spans="2:2" x14ac:dyDescent="0.3">
      <c r="B2514" s="2" t="s">
        <v>642</v>
      </c>
    </row>
    <row r="2515" spans="2:2" x14ac:dyDescent="0.3">
      <c r="B2515" s="2" t="s">
        <v>643</v>
      </c>
    </row>
    <row r="2516" spans="2:2" x14ac:dyDescent="0.3">
      <c r="B2516" s="2" t="s">
        <v>2</v>
      </c>
    </row>
    <row r="2517" spans="2:2" x14ac:dyDescent="0.3">
      <c r="B2517" s="2" t="s">
        <v>245</v>
      </c>
    </row>
    <row r="2518" spans="2:2" x14ac:dyDescent="0.3">
      <c r="B2518" s="2" t="s">
        <v>2</v>
      </c>
    </row>
    <row r="2519" spans="2:2" x14ac:dyDescent="0.3">
      <c r="B2519" s="2" t="s">
        <v>636</v>
      </c>
    </row>
    <row r="2520" spans="2:2" x14ac:dyDescent="0.3">
      <c r="B2520" s="2" t="s">
        <v>635</v>
      </c>
    </row>
    <row r="2521" spans="2:2" x14ac:dyDescent="0.3">
      <c r="B2521" s="2" t="s">
        <v>636</v>
      </c>
    </row>
    <row r="2522" spans="2:2" x14ac:dyDescent="0.3">
      <c r="B2522" s="2" t="s">
        <v>2</v>
      </c>
    </row>
    <row r="2523" spans="2:2" x14ac:dyDescent="0.3">
      <c r="B2523" s="2" t="s">
        <v>634</v>
      </c>
    </row>
    <row r="2524" spans="2:2" x14ac:dyDescent="0.3">
      <c r="B2524" s="2" t="s">
        <v>93</v>
      </c>
    </row>
    <row r="2525" spans="2:2" x14ac:dyDescent="0.3">
      <c r="B2525" s="2" t="s">
        <v>644</v>
      </c>
    </row>
    <row r="2526" spans="2:2" x14ac:dyDescent="0.3">
      <c r="B2526" s="2" t="s">
        <v>646</v>
      </c>
    </row>
    <row r="2527" spans="2:2" x14ac:dyDescent="0.3">
      <c r="B2527" s="2" t="s">
        <v>2</v>
      </c>
    </row>
    <row r="2528" spans="2:2" x14ac:dyDescent="0.3">
      <c r="B2528" s="2" t="s">
        <v>635</v>
      </c>
    </row>
    <row r="2529" spans="2:2" x14ac:dyDescent="0.3">
      <c r="B2529" s="2" t="s">
        <v>644</v>
      </c>
    </row>
    <row r="2530" spans="2:2" x14ac:dyDescent="0.3">
      <c r="B2530" s="2" t="s">
        <v>641</v>
      </c>
    </row>
    <row r="2531" spans="2:2" x14ac:dyDescent="0.3">
      <c r="B2531" s="2" t="s">
        <v>642</v>
      </c>
    </row>
    <row r="2532" spans="2:2" x14ac:dyDescent="0.3">
      <c r="B2532" s="2" t="s">
        <v>643</v>
      </c>
    </row>
    <row r="2533" spans="2:2" x14ac:dyDescent="0.3">
      <c r="B2533" s="2" t="s">
        <v>646</v>
      </c>
    </row>
    <row r="2534" spans="2:2" x14ac:dyDescent="0.3">
      <c r="B2534" s="2" t="s">
        <v>2</v>
      </c>
    </row>
    <row r="2535" spans="2:2" x14ac:dyDescent="0.3">
      <c r="B2535" s="2" t="s">
        <v>242</v>
      </c>
    </row>
    <row r="2536" spans="2:2" x14ac:dyDescent="0.3">
      <c r="B2536" s="2" t="s">
        <v>244</v>
      </c>
    </row>
    <row r="2537" spans="2:2" x14ac:dyDescent="0.3">
      <c r="B2537" s="2" t="s">
        <v>245</v>
      </c>
    </row>
    <row r="2538" spans="2:2" x14ac:dyDescent="0.3">
      <c r="B2538" s="2" t="s">
        <v>243</v>
      </c>
    </row>
    <row r="2539" spans="2:2" x14ac:dyDescent="0.3">
      <c r="B2539" s="2" t="s">
        <v>99</v>
      </c>
    </row>
    <row r="2540" spans="2:2" x14ac:dyDescent="0.3">
      <c r="B2540" s="2" t="s">
        <v>2</v>
      </c>
    </row>
    <row r="2541" spans="2:2" x14ac:dyDescent="0.3">
      <c r="B2541" s="2" t="s">
        <v>8</v>
      </c>
    </row>
    <row r="2542" spans="2:2" x14ac:dyDescent="0.3">
      <c r="B2542" s="2" t="s">
        <v>649</v>
      </c>
    </row>
    <row r="2543" spans="2:2" x14ac:dyDescent="0.3">
      <c r="B2543" s="2" t="s">
        <v>8</v>
      </c>
    </row>
    <row r="2544" spans="2:2" x14ac:dyDescent="0.3">
      <c r="B2544" s="2" t="s">
        <v>8</v>
      </c>
    </row>
    <row r="2545" spans="2:2" x14ac:dyDescent="0.3">
      <c r="B2545" s="2" t="s">
        <v>651</v>
      </c>
    </row>
    <row r="2546" spans="2:2" x14ac:dyDescent="0.3">
      <c r="B2546" s="2" t="s">
        <v>8</v>
      </c>
    </row>
    <row r="2547" spans="2:2" x14ac:dyDescent="0.3">
      <c r="B2547" s="2" t="s">
        <v>608</v>
      </c>
    </row>
    <row r="2548" spans="2:2" x14ac:dyDescent="0.3">
      <c r="B2548" s="2" t="s">
        <v>21</v>
      </c>
    </row>
    <row r="2549" spans="2:2" x14ac:dyDescent="0.3">
      <c r="B2549" s="2" t="s">
        <v>23</v>
      </c>
    </row>
    <row r="2550" spans="2:2" x14ac:dyDescent="0.3">
      <c r="B2550" s="2" t="s">
        <v>24</v>
      </c>
    </row>
    <row r="2551" spans="2:2" x14ac:dyDescent="0.3">
      <c r="B2551" s="2" t="s">
        <v>26</v>
      </c>
    </row>
    <row r="2552" spans="2:2" x14ac:dyDescent="0.3">
      <c r="B2552" s="2" t="s">
        <v>29</v>
      </c>
    </row>
    <row r="2553" spans="2:2" x14ac:dyDescent="0.3">
      <c r="B2553" s="2" t="s">
        <v>33</v>
      </c>
    </row>
    <row r="2554" spans="2:2" x14ac:dyDescent="0.3">
      <c r="B2554" s="2" t="s">
        <v>34</v>
      </c>
    </row>
    <row r="2555" spans="2:2" x14ac:dyDescent="0.3">
      <c r="B2555" s="2" t="s">
        <v>30</v>
      </c>
    </row>
    <row r="2556" spans="2:2" x14ac:dyDescent="0.3">
      <c r="B2556" s="2" t="s">
        <v>40</v>
      </c>
    </row>
    <row r="2557" spans="2:2" x14ac:dyDescent="0.3">
      <c r="B2557" s="2" t="s">
        <v>41</v>
      </c>
    </row>
    <row r="2558" spans="2:2" x14ac:dyDescent="0.3">
      <c r="B2558" s="2" t="s">
        <v>25</v>
      </c>
    </row>
    <row r="2559" spans="2:2" x14ac:dyDescent="0.3">
      <c r="B2559" s="2" t="s">
        <v>78</v>
      </c>
    </row>
    <row r="2560" spans="2:2" x14ac:dyDescent="0.3">
      <c r="B2560" s="2" t="s">
        <v>174</v>
      </c>
    </row>
    <row r="2561" spans="2:2" x14ac:dyDescent="0.3">
      <c r="B2561" s="2" t="s">
        <v>175</v>
      </c>
    </row>
    <row r="2562" spans="2:2" x14ac:dyDescent="0.3">
      <c r="B2562" s="2" t="s">
        <v>176</v>
      </c>
    </row>
    <row r="2563" spans="2:2" x14ac:dyDescent="0.3">
      <c r="B2563" s="2" t="s">
        <v>177</v>
      </c>
    </row>
    <row r="2564" spans="2:2" x14ac:dyDescent="0.3">
      <c r="B2564" s="2" t="s">
        <v>178</v>
      </c>
    </row>
    <row r="2565" spans="2:2" x14ac:dyDescent="0.3">
      <c r="B2565" s="2" t="s">
        <v>179</v>
      </c>
    </row>
    <row r="2566" spans="2:2" x14ac:dyDescent="0.3">
      <c r="B2566" s="2" t="s">
        <v>242</v>
      </c>
    </row>
    <row r="2567" spans="2:2" x14ac:dyDescent="0.3">
      <c r="B2567" s="2" t="s">
        <v>244</v>
      </c>
    </row>
    <row r="2568" spans="2:2" x14ac:dyDescent="0.3">
      <c r="B2568" s="2" t="s">
        <v>561</v>
      </c>
    </row>
    <row r="2569" spans="2:2" x14ac:dyDescent="0.3">
      <c r="B2569" s="2" t="s">
        <v>562</v>
      </c>
    </row>
    <row r="2570" spans="2:2" x14ac:dyDescent="0.3">
      <c r="B2570" s="2" t="s">
        <v>563</v>
      </c>
    </row>
    <row r="2571" spans="2:2" x14ac:dyDescent="0.3">
      <c r="B2571" s="2" t="s">
        <v>564</v>
      </c>
    </row>
    <row r="2572" spans="2:2" x14ac:dyDescent="0.3">
      <c r="B2572" s="2" t="s">
        <v>565</v>
      </c>
    </row>
    <row r="2573" spans="2:2" x14ac:dyDescent="0.3">
      <c r="B2573" s="2" t="s">
        <v>566</v>
      </c>
    </row>
    <row r="2574" spans="2:2" x14ac:dyDescent="0.3">
      <c r="B2574" s="2" t="s">
        <v>572</v>
      </c>
    </row>
    <row r="2575" spans="2:2" x14ac:dyDescent="0.3">
      <c r="B2575" s="2" t="s">
        <v>573</v>
      </c>
    </row>
    <row r="2576" spans="2:2" x14ac:dyDescent="0.3">
      <c r="B2576" s="2" t="s">
        <v>574</v>
      </c>
    </row>
    <row r="2577" spans="2:2" x14ac:dyDescent="0.3">
      <c r="B2577" s="2" t="s">
        <v>575</v>
      </c>
    </row>
    <row r="2578" spans="2:2" x14ac:dyDescent="0.3">
      <c r="B2578" s="2" t="s">
        <v>576</v>
      </c>
    </row>
    <row r="2579" spans="2:2" x14ac:dyDescent="0.3">
      <c r="B2579" s="2" t="s">
        <v>583</v>
      </c>
    </row>
    <row r="2580" spans="2:2" x14ac:dyDescent="0.3">
      <c r="B2580" s="2" t="s">
        <v>584</v>
      </c>
    </row>
    <row r="2581" spans="2:2" x14ac:dyDescent="0.3">
      <c r="B2581" s="2" t="s">
        <v>585</v>
      </c>
    </row>
    <row r="2582" spans="2:2" x14ac:dyDescent="0.3">
      <c r="B2582" s="2" t="s">
        <v>586</v>
      </c>
    </row>
    <row r="2583" spans="2:2" x14ac:dyDescent="0.3">
      <c r="B2583" s="2" t="s">
        <v>589</v>
      </c>
    </row>
    <row r="2584" spans="2:2" x14ac:dyDescent="0.3">
      <c r="B2584" s="2" t="s">
        <v>590</v>
      </c>
    </row>
    <row r="2585" spans="2:2" x14ac:dyDescent="0.3">
      <c r="B2585" s="2" t="s">
        <v>591</v>
      </c>
    </row>
    <row r="2586" spans="2:2" x14ac:dyDescent="0.3">
      <c r="B2586" s="2" t="s">
        <v>592</v>
      </c>
    </row>
    <row r="2587" spans="2:2" x14ac:dyDescent="0.3">
      <c r="B2587" s="2" t="s">
        <v>593</v>
      </c>
    </row>
    <row r="2588" spans="2:2" x14ac:dyDescent="0.3">
      <c r="B2588" s="2" t="s">
        <v>594</v>
      </c>
    </row>
    <row r="2589" spans="2:2" x14ac:dyDescent="0.3">
      <c r="B2589" s="2" t="s">
        <v>639</v>
      </c>
    </row>
    <row r="2590" spans="2:2" x14ac:dyDescent="0.3">
      <c r="B2590" s="2" t="s">
        <v>640</v>
      </c>
    </row>
    <row r="2591" spans="2:2" x14ac:dyDescent="0.3">
      <c r="B2591" s="2" t="s">
        <v>644</v>
      </c>
    </row>
    <row r="2592" spans="2:2" x14ac:dyDescent="0.3">
      <c r="B2592" s="2" t="s">
        <v>641</v>
      </c>
    </row>
    <row r="2593" spans="2:2" x14ac:dyDescent="0.3">
      <c r="B2593" s="2" t="s">
        <v>642</v>
      </c>
    </row>
    <row r="2594" spans="2:2" x14ac:dyDescent="0.3">
      <c r="B2594" s="2" t="s">
        <v>645</v>
      </c>
    </row>
    <row r="2595" spans="2:2" x14ac:dyDescent="0.3">
      <c r="B2595" s="2" t="s">
        <v>647</v>
      </c>
    </row>
    <row r="2596" spans="2:2" x14ac:dyDescent="0.3">
      <c r="B2596" s="2" t="s">
        <v>648</v>
      </c>
    </row>
    <row r="2597" spans="2:2" x14ac:dyDescent="0.3">
      <c r="B2597" s="2" t="s">
        <v>653</v>
      </c>
    </row>
    <row r="2598" spans="2:2" x14ac:dyDescent="0.3">
      <c r="B2598" s="2" t="s">
        <v>643</v>
      </c>
    </row>
    <row r="2599" spans="2:2" x14ac:dyDescent="0.3">
      <c r="B2599" s="2" t="s">
        <v>646</v>
      </c>
    </row>
    <row r="2600" spans="2:2" x14ac:dyDescent="0.3">
      <c r="B2600" s="2" t="s">
        <v>654</v>
      </c>
    </row>
    <row r="2601" spans="2:2" x14ac:dyDescent="0.3">
      <c r="B2601" s="2" t="s">
        <v>655</v>
      </c>
    </row>
    <row r="2602" spans="2:2" x14ac:dyDescent="0.3">
      <c r="B2602" s="2" t="s">
        <v>656</v>
      </c>
    </row>
    <row r="2603" spans="2:2" x14ac:dyDescent="0.3">
      <c r="B2603" s="2" t="s">
        <v>657</v>
      </c>
    </row>
    <row r="2604" spans="2:2" x14ac:dyDescent="0.3">
      <c r="B2604" s="2" t="s">
        <v>658</v>
      </c>
    </row>
    <row r="2605" spans="2:2" x14ac:dyDescent="0.3">
      <c r="B2605" s="2" t="s">
        <v>6</v>
      </c>
    </row>
    <row r="2606" spans="2:2" x14ac:dyDescent="0.3">
      <c r="B2606" s="2" t="s">
        <v>9</v>
      </c>
    </row>
    <row r="2607" spans="2:2" x14ac:dyDescent="0.3">
      <c r="B2607" s="2" t="s">
        <v>617</v>
      </c>
    </row>
    <row r="2608" spans="2:2" x14ac:dyDescent="0.3">
      <c r="B2608" s="2" t="s">
        <v>124</v>
      </c>
    </row>
    <row r="2609" spans="2:2" x14ac:dyDescent="0.3">
      <c r="B2609" s="2" t="s">
        <v>169</v>
      </c>
    </row>
    <row r="2610" spans="2:2" x14ac:dyDescent="0.3">
      <c r="B2610" s="2" t="s">
        <v>170</v>
      </c>
    </row>
    <row r="2611" spans="2:2" x14ac:dyDescent="0.3">
      <c r="B2611" s="2" t="s">
        <v>171</v>
      </c>
    </row>
    <row r="2612" spans="2:2" x14ac:dyDescent="0.3">
      <c r="B2612" s="2" t="s">
        <v>172</v>
      </c>
    </row>
    <row r="2613" spans="2:2" x14ac:dyDescent="0.3">
      <c r="B2613" s="2" t="s">
        <v>173</v>
      </c>
    </row>
    <row r="2614" spans="2:2" x14ac:dyDescent="0.3">
      <c r="B2614" s="2" t="s">
        <v>180</v>
      </c>
    </row>
    <row r="2615" spans="2:2" x14ac:dyDescent="0.3">
      <c r="B2615" s="2" t="s">
        <v>181</v>
      </c>
    </row>
    <row r="2616" spans="2:2" x14ac:dyDescent="0.3">
      <c r="B2616" s="2" t="s">
        <v>183</v>
      </c>
    </row>
    <row r="2617" spans="2:2" x14ac:dyDescent="0.3">
      <c r="B2617" s="2" t="s">
        <v>185</v>
      </c>
    </row>
    <row r="2618" spans="2:2" x14ac:dyDescent="0.3">
      <c r="B2618" s="2" t="s">
        <v>187</v>
      </c>
    </row>
    <row r="2619" spans="2:2" x14ac:dyDescent="0.3">
      <c r="B2619" s="2" t="s">
        <v>188</v>
      </c>
    </row>
    <row r="2620" spans="2:2" x14ac:dyDescent="0.3">
      <c r="B2620" s="2" t="s">
        <v>189</v>
      </c>
    </row>
    <row r="2621" spans="2:2" x14ac:dyDescent="0.3">
      <c r="B2621" s="2" t="s">
        <v>190</v>
      </c>
    </row>
    <row r="2622" spans="2:2" x14ac:dyDescent="0.3">
      <c r="B2622" s="2" t="s">
        <v>191</v>
      </c>
    </row>
    <row r="2623" spans="2:2" x14ac:dyDescent="0.3">
      <c r="B2623" s="2" t="s">
        <v>193</v>
      </c>
    </row>
    <row r="2624" spans="2:2" x14ac:dyDescent="0.3">
      <c r="B2624" s="2" t="s">
        <v>595</v>
      </c>
    </row>
    <row r="2625" spans="2:2" x14ac:dyDescent="0.3">
      <c r="B2625" s="2" t="s">
        <v>597</v>
      </c>
    </row>
    <row r="2626" spans="2:2" x14ac:dyDescent="0.3">
      <c r="B2626" s="2" t="s">
        <v>600</v>
      </c>
    </row>
    <row r="2627" spans="2:2" x14ac:dyDescent="0.3">
      <c r="B2627" s="2" t="s">
        <v>601</v>
      </c>
    </row>
    <row r="2628" spans="2:2" x14ac:dyDescent="0.3">
      <c r="B2628" s="2" t="s">
        <v>602</v>
      </c>
    </row>
    <row r="2629" spans="2:2" x14ac:dyDescent="0.3">
      <c r="B2629" s="2" t="s">
        <v>603</v>
      </c>
    </row>
    <row r="2630" spans="2:2" x14ac:dyDescent="0.3">
      <c r="B2630" s="2" t="s">
        <v>606</v>
      </c>
    </row>
    <row r="2631" spans="2:2" x14ac:dyDescent="0.3">
      <c r="B2631" s="2" t="s">
        <v>607</v>
      </c>
    </row>
    <row r="2632" spans="2:2" x14ac:dyDescent="0.3">
      <c r="B2632" s="2" t="s">
        <v>610</v>
      </c>
    </row>
    <row r="2633" spans="2:2" x14ac:dyDescent="0.3">
      <c r="B2633" s="2" t="s">
        <v>613</v>
      </c>
    </row>
    <row r="2634" spans="2:2" x14ac:dyDescent="0.3">
      <c r="B2634" s="2" t="s">
        <v>615</v>
      </c>
    </row>
    <row r="2635" spans="2:2" x14ac:dyDescent="0.3">
      <c r="B2635" s="2" t="s">
        <v>616</v>
      </c>
    </row>
    <row r="2636" spans="2:2" x14ac:dyDescent="0.3">
      <c r="B2636" s="2" t="s">
        <v>618</v>
      </c>
    </row>
    <row r="2637" spans="2:2" x14ac:dyDescent="0.3">
      <c r="B2637" s="2" t="s">
        <v>620</v>
      </c>
    </row>
    <row r="2638" spans="2:2" x14ac:dyDescent="0.3">
      <c r="B2638" s="2" t="s">
        <v>619</v>
      </c>
    </row>
    <row r="2639" spans="2:2" x14ac:dyDescent="0.3">
      <c r="B2639" s="2" t="s">
        <v>624</v>
      </c>
    </row>
    <row r="2640" spans="2:2" x14ac:dyDescent="0.3">
      <c r="B2640" s="2" t="s">
        <v>621</v>
      </c>
    </row>
    <row r="2641" spans="2:2" x14ac:dyDescent="0.3">
      <c r="B2641" s="2" t="s">
        <v>622</v>
      </c>
    </row>
    <row r="2642" spans="2:2" x14ac:dyDescent="0.3">
      <c r="B2642" s="2" t="s">
        <v>623</v>
      </c>
    </row>
    <row r="2643" spans="2:2" x14ac:dyDescent="0.3">
      <c r="B2643" s="2" t="s">
        <v>649</v>
      </c>
    </row>
    <row r="2644" spans="2:2" x14ac:dyDescent="0.3">
      <c r="B2644" s="2" t="s">
        <v>650</v>
      </c>
    </row>
    <row r="2645" spans="2:2" x14ac:dyDescent="0.3">
      <c r="B2645" s="2" t="s">
        <v>651</v>
      </c>
    </row>
    <row r="2646" spans="2:2" x14ac:dyDescent="0.3">
      <c r="B2646" s="2" t="s">
        <v>652</v>
      </c>
    </row>
    <row r="2647" spans="2:2" x14ac:dyDescent="0.3">
      <c r="B2647" s="2" t="s">
        <v>660</v>
      </c>
    </row>
    <row r="2648" spans="2:2" x14ac:dyDescent="0.3">
      <c r="B2648" s="2" t="s">
        <v>661</v>
      </c>
    </row>
    <row r="2649" spans="2:2" x14ac:dyDescent="0.3">
      <c r="B2649" s="2" t="s">
        <v>662</v>
      </c>
    </row>
    <row r="2650" spans="2:2" x14ac:dyDescent="0.3">
      <c r="B2650" s="2" t="s">
        <v>663</v>
      </c>
    </row>
    <row r="2651" spans="2:2" x14ac:dyDescent="0.3">
      <c r="B2651" s="2" t="s">
        <v>664</v>
      </c>
    </row>
    <row r="2652" spans="2:2" x14ac:dyDescent="0.3">
      <c r="B2652" s="2" t="s">
        <v>665</v>
      </c>
    </row>
    <row r="2653" spans="2:2" x14ac:dyDescent="0.3">
      <c r="B2653" s="2" t="s">
        <v>666</v>
      </c>
    </row>
    <row r="2654" spans="2:2" x14ac:dyDescent="0.3">
      <c r="B2654" s="2" t="s">
        <v>667</v>
      </c>
    </row>
    <row r="2655" spans="2:2" x14ac:dyDescent="0.3">
      <c r="B2655" s="2" t="s">
        <v>138</v>
      </c>
    </row>
    <row r="2656" spans="2:2" x14ac:dyDescent="0.3">
      <c r="B2656" s="2" t="s">
        <v>244</v>
      </c>
    </row>
    <row r="2657" spans="2:2" x14ac:dyDescent="0.3">
      <c r="B2657" s="2" t="s">
        <v>2</v>
      </c>
    </row>
    <row r="2658" spans="2:2" x14ac:dyDescent="0.3">
      <c r="B2658" s="2" t="s">
        <v>100</v>
      </c>
    </row>
    <row r="2659" spans="2:2" x14ac:dyDescent="0.3">
      <c r="B2659" s="2" t="s">
        <v>670</v>
      </c>
    </row>
    <row r="2660" spans="2:2" x14ac:dyDescent="0.3">
      <c r="B2660" s="2" t="s">
        <v>636</v>
      </c>
    </row>
    <row r="2661" spans="2:2" x14ac:dyDescent="0.3">
      <c r="B2661" s="2" t="s">
        <v>93</v>
      </c>
    </row>
    <row r="2662" spans="2:2" x14ac:dyDescent="0.3">
      <c r="B2662" s="2" t="s">
        <v>635</v>
      </c>
    </row>
    <row r="2663" spans="2:2" x14ac:dyDescent="0.3">
      <c r="B2663" s="2" t="s">
        <v>8</v>
      </c>
    </row>
    <row r="2664" spans="2:2" x14ac:dyDescent="0.3">
      <c r="B2664" s="2" t="s">
        <v>8</v>
      </c>
    </row>
    <row r="2665" spans="2:2" x14ac:dyDescent="0.3">
      <c r="B2665" s="2" t="s">
        <v>660</v>
      </c>
    </row>
    <row r="2666" spans="2:2" x14ac:dyDescent="0.3">
      <c r="B2666" s="2" t="s">
        <v>8</v>
      </c>
    </row>
    <row r="2667" spans="2:2" x14ac:dyDescent="0.3">
      <c r="B2667" s="2" t="s">
        <v>663</v>
      </c>
    </row>
    <row r="2668" spans="2:2" x14ac:dyDescent="0.3">
      <c r="B2668" s="2" t="s">
        <v>8</v>
      </c>
    </row>
    <row r="2669" spans="2:2" x14ac:dyDescent="0.3">
      <c r="B2669" s="2" t="s">
        <v>8</v>
      </c>
    </row>
    <row r="2670" spans="2:2" x14ac:dyDescent="0.3">
      <c r="B2670" s="2" t="s">
        <v>665</v>
      </c>
    </row>
    <row r="2671" spans="2:2" x14ac:dyDescent="0.3">
      <c r="B2671" s="2" t="s">
        <v>8</v>
      </c>
    </row>
    <row r="2672" spans="2:2" x14ac:dyDescent="0.3">
      <c r="B2672" s="2" t="s">
        <v>16</v>
      </c>
    </row>
    <row r="2673" spans="2:2" x14ac:dyDescent="0.3">
      <c r="B2673" s="2" t="s">
        <v>147</v>
      </c>
    </row>
    <row r="2674" spans="2:2" x14ac:dyDescent="0.3">
      <c r="B2674" s="2" t="s">
        <v>672</v>
      </c>
    </row>
    <row r="2675" spans="2:2" x14ac:dyDescent="0.3">
      <c r="B2675" s="2" t="s">
        <v>673</v>
      </c>
    </row>
    <row r="2676" spans="2:2" x14ac:dyDescent="0.3">
      <c r="B2676" s="2" t="s">
        <v>674</v>
      </c>
    </row>
    <row r="2677" spans="2:2" x14ac:dyDescent="0.3">
      <c r="B2677" s="2" t="s">
        <v>675</v>
      </c>
    </row>
    <row r="2678" spans="2:2" x14ac:dyDescent="0.3">
      <c r="B2678" s="2" t="s">
        <v>676</v>
      </c>
    </row>
    <row r="2679" spans="2:2" x14ac:dyDescent="0.3">
      <c r="B2679" s="2" t="s">
        <v>677</v>
      </c>
    </row>
    <row r="2680" spans="2:2" x14ac:dyDescent="0.3">
      <c r="B2680" s="2" t="s">
        <v>671</v>
      </c>
    </row>
    <row r="2681" spans="2:2" x14ac:dyDescent="0.3">
      <c r="B2681" s="2" t="s">
        <v>16</v>
      </c>
    </row>
    <row r="2682" spans="2:2" x14ac:dyDescent="0.3">
      <c r="B2682" s="2" t="s">
        <v>136</v>
      </c>
    </row>
    <row r="2683" spans="2:2" x14ac:dyDescent="0.3">
      <c r="B2683" s="2" t="s">
        <v>680</v>
      </c>
    </row>
    <row r="2684" spans="2:2" x14ac:dyDescent="0.3">
      <c r="B2684" s="2" t="s">
        <v>557</v>
      </c>
    </row>
    <row r="2685" spans="2:2" x14ac:dyDescent="0.3">
      <c r="B2685" s="2" t="s">
        <v>568</v>
      </c>
    </row>
    <row r="2686" spans="2:2" x14ac:dyDescent="0.3">
      <c r="B2686" s="2" t="s">
        <v>682</v>
      </c>
    </row>
    <row r="2687" spans="2:2" x14ac:dyDescent="0.3">
      <c r="B2687" s="2" t="s">
        <v>568</v>
      </c>
    </row>
    <row r="2688" spans="2:2" x14ac:dyDescent="0.3">
      <c r="B2688" s="2" t="s">
        <v>578</v>
      </c>
    </row>
    <row r="2689" spans="2:2" x14ac:dyDescent="0.3">
      <c r="B2689" s="2" t="s">
        <v>16</v>
      </c>
    </row>
    <row r="2690" spans="2:2" x14ac:dyDescent="0.3">
      <c r="B2690" s="2" t="s">
        <v>126</v>
      </c>
    </row>
    <row r="2691" spans="2:2" x14ac:dyDescent="0.3">
      <c r="B2691" s="2" t="s">
        <v>16</v>
      </c>
    </row>
    <row r="2692" spans="2:2" x14ac:dyDescent="0.3">
      <c r="B2692" s="2" t="s">
        <v>683</v>
      </c>
    </row>
    <row r="2693" spans="2:2" x14ac:dyDescent="0.3">
      <c r="B2693" s="2" t="s">
        <v>147</v>
      </c>
    </row>
    <row r="2694" spans="2:2" x14ac:dyDescent="0.3">
      <c r="B2694" s="2" t="s">
        <v>2</v>
      </c>
    </row>
    <row r="2695" spans="2:2" x14ac:dyDescent="0.3">
      <c r="B2695" s="2" t="s">
        <v>15</v>
      </c>
    </row>
    <row r="2696" spans="2:2" x14ac:dyDescent="0.3">
      <c r="B2696" s="2" t="s">
        <v>17</v>
      </c>
    </row>
    <row r="2697" spans="2:2" x14ac:dyDescent="0.3">
      <c r="B2697" s="2" t="s">
        <v>18</v>
      </c>
    </row>
    <row r="2698" spans="2:2" x14ac:dyDescent="0.3">
      <c r="B2698" s="2" t="s">
        <v>19</v>
      </c>
    </row>
    <row r="2699" spans="2:2" x14ac:dyDescent="0.3">
      <c r="B2699" s="2" t="s">
        <v>20</v>
      </c>
    </row>
    <row r="2700" spans="2:2" x14ac:dyDescent="0.3">
      <c r="B2700" s="2" t="s">
        <v>103</v>
      </c>
    </row>
    <row r="2701" spans="2:2" x14ac:dyDescent="0.3">
      <c r="B2701" s="2" t="s">
        <v>107</v>
      </c>
    </row>
    <row r="2702" spans="2:2" x14ac:dyDescent="0.3">
      <c r="B2702" s="2" t="s">
        <v>110</v>
      </c>
    </row>
    <row r="2703" spans="2:2" x14ac:dyDescent="0.3">
      <c r="B2703" s="2" t="s">
        <v>114</v>
      </c>
    </row>
    <row r="2704" spans="2:2" x14ac:dyDescent="0.3">
      <c r="B2704" s="2" t="s">
        <v>119</v>
      </c>
    </row>
    <row r="2705" spans="2:2" x14ac:dyDescent="0.3">
      <c r="B2705" s="2" t="s">
        <v>122</v>
      </c>
    </row>
    <row r="2706" spans="2:2" x14ac:dyDescent="0.3">
      <c r="B2706" s="2" t="s">
        <v>125</v>
      </c>
    </row>
    <row r="2707" spans="2:2" x14ac:dyDescent="0.3">
      <c r="B2707" s="2" t="s">
        <v>127</v>
      </c>
    </row>
    <row r="2708" spans="2:2" x14ac:dyDescent="0.3">
      <c r="B2708" s="2" t="s">
        <v>128</v>
      </c>
    </row>
    <row r="2709" spans="2:2" x14ac:dyDescent="0.3">
      <c r="B2709" s="2" t="s">
        <v>129</v>
      </c>
    </row>
    <row r="2710" spans="2:2" x14ac:dyDescent="0.3">
      <c r="B2710" s="2" t="s">
        <v>130</v>
      </c>
    </row>
    <row r="2711" spans="2:2" x14ac:dyDescent="0.3">
      <c r="B2711" s="2" t="s">
        <v>131</v>
      </c>
    </row>
    <row r="2712" spans="2:2" x14ac:dyDescent="0.3">
      <c r="B2712" s="2" t="s">
        <v>104</v>
      </c>
    </row>
    <row r="2713" spans="2:2" x14ac:dyDescent="0.3">
      <c r="B2713" s="2" t="s">
        <v>133</v>
      </c>
    </row>
    <row r="2714" spans="2:2" x14ac:dyDescent="0.3">
      <c r="B2714" s="2" t="s">
        <v>111</v>
      </c>
    </row>
    <row r="2715" spans="2:2" x14ac:dyDescent="0.3">
      <c r="B2715" s="2" t="s">
        <v>134</v>
      </c>
    </row>
    <row r="2716" spans="2:2" x14ac:dyDescent="0.3">
      <c r="B2716" s="2" t="s">
        <v>135</v>
      </c>
    </row>
    <row r="2717" spans="2:2" x14ac:dyDescent="0.3">
      <c r="B2717" s="2" t="s">
        <v>120</v>
      </c>
    </row>
    <row r="2718" spans="2:2" x14ac:dyDescent="0.3">
      <c r="B2718" s="2" t="s">
        <v>143</v>
      </c>
    </row>
    <row r="2719" spans="2:2" x14ac:dyDescent="0.3">
      <c r="B2719" s="2" t="s">
        <v>112</v>
      </c>
    </row>
    <row r="2720" spans="2:2" x14ac:dyDescent="0.3">
      <c r="B2720" s="2" t="s">
        <v>115</v>
      </c>
    </row>
    <row r="2721" spans="2:2" x14ac:dyDescent="0.3">
      <c r="B2721" s="2" t="s">
        <v>105</v>
      </c>
    </row>
    <row r="2722" spans="2:2" x14ac:dyDescent="0.3">
      <c r="B2722" s="2" t="s">
        <v>108</v>
      </c>
    </row>
    <row r="2723" spans="2:2" x14ac:dyDescent="0.3">
      <c r="B2723" s="2" t="s">
        <v>144</v>
      </c>
    </row>
    <row r="2724" spans="2:2" x14ac:dyDescent="0.3">
      <c r="B2724" s="2" t="s">
        <v>145</v>
      </c>
    </row>
    <row r="2725" spans="2:2" x14ac:dyDescent="0.3">
      <c r="B2725" s="2" t="s">
        <v>146</v>
      </c>
    </row>
    <row r="2726" spans="2:2" x14ac:dyDescent="0.3">
      <c r="B2726" s="2" t="s">
        <v>116</v>
      </c>
    </row>
    <row r="2727" spans="2:2" x14ac:dyDescent="0.3">
      <c r="B2727" s="2" t="s">
        <v>148</v>
      </c>
    </row>
    <row r="2728" spans="2:2" x14ac:dyDescent="0.3">
      <c r="B2728" s="2" t="s">
        <v>149</v>
      </c>
    </row>
    <row r="2729" spans="2:2" x14ac:dyDescent="0.3">
      <c r="B2729" s="2" t="s">
        <v>123</v>
      </c>
    </row>
    <row r="2730" spans="2:2" x14ac:dyDescent="0.3">
      <c r="B2730" s="2" t="s">
        <v>106</v>
      </c>
    </row>
    <row r="2731" spans="2:2" x14ac:dyDescent="0.3">
      <c r="B2731" s="2" t="s">
        <v>150</v>
      </c>
    </row>
    <row r="2732" spans="2:2" x14ac:dyDescent="0.3">
      <c r="B2732" s="2" t="s">
        <v>211</v>
      </c>
    </row>
    <row r="2733" spans="2:2" x14ac:dyDescent="0.3">
      <c r="B2733" s="2" t="s">
        <v>216</v>
      </c>
    </row>
    <row r="2734" spans="2:2" x14ac:dyDescent="0.3">
      <c r="B2734" s="2" t="s">
        <v>109</v>
      </c>
    </row>
    <row r="2735" spans="2:2" x14ac:dyDescent="0.3">
      <c r="B2735" s="2" t="s">
        <v>121</v>
      </c>
    </row>
    <row r="2736" spans="2:2" x14ac:dyDescent="0.3">
      <c r="B2736" s="2" t="s">
        <v>117</v>
      </c>
    </row>
    <row r="2737" spans="2:2" x14ac:dyDescent="0.3">
      <c r="B2737" s="2" t="s">
        <v>625</v>
      </c>
    </row>
    <row r="2738" spans="2:2" x14ac:dyDescent="0.3">
      <c r="B2738" s="2" t="s">
        <v>628</v>
      </c>
    </row>
    <row r="2739" spans="2:2" x14ac:dyDescent="0.3">
      <c r="B2739" s="2" t="s">
        <v>629</v>
      </c>
    </row>
    <row r="2740" spans="2:2" x14ac:dyDescent="0.3">
      <c r="B2740" s="2" t="s">
        <v>113</v>
      </c>
    </row>
    <row r="2741" spans="2:2" x14ac:dyDescent="0.3">
      <c r="B2741" s="2" t="s">
        <v>631</v>
      </c>
    </row>
    <row r="2742" spans="2:2" x14ac:dyDescent="0.3">
      <c r="B2742" s="2" t="s">
        <v>632</v>
      </c>
    </row>
    <row r="2743" spans="2:2" x14ac:dyDescent="0.3">
      <c r="B2743" s="2" t="s">
        <v>671</v>
      </c>
    </row>
    <row r="2744" spans="2:2" x14ac:dyDescent="0.3">
      <c r="B2744" s="2" t="s">
        <v>678</v>
      </c>
    </row>
    <row r="2745" spans="2:2" x14ac:dyDescent="0.3">
      <c r="B2745" s="2" t="s">
        <v>683</v>
      </c>
    </row>
    <row r="2746" spans="2:2" x14ac:dyDescent="0.3">
      <c r="B2746" s="2" t="s">
        <v>684</v>
      </c>
    </row>
    <row r="2747" spans="2:2" x14ac:dyDescent="0.3">
      <c r="B2747" s="2" t="s">
        <v>685</v>
      </c>
    </row>
    <row r="2748" spans="2:2" x14ac:dyDescent="0.3">
      <c r="B2748" s="2" t="s">
        <v>686</v>
      </c>
    </row>
    <row r="2749" spans="2:2" x14ac:dyDescent="0.3">
      <c r="B2749" s="2" t="s">
        <v>118</v>
      </c>
    </row>
    <row r="2750" spans="2:2" x14ac:dyDescent="0.3">
      <c r="B2750" s="2" t="s">
        <v>588</v>
      </c>
    </row>
    <row r="2751" spans="2:2" x14ac:dyDescent="0.3">
      <c r="B2751" s="2" t="s">
        <v>557</v>
      </c>
    </row>
    <row r="2752" spans="2:2" x14ac:dyDescent="0.3">
      <c r="B2752" s="2" t="s">
        <v>37</v>
      </c>
    </row>
    <row r="2753" spans="2:2" x14ac:dyDescent="0.3">
      <c r="B2753" s="2" t="s">
        <v>37</v>
      </c>
    </row>
    <row r="2754" spans="2:2" x14ac:dyDescent="0.3">
      <c r="B2754" s="2" t="s">
        <v>37</v>
      </c>
    </row>
    <row r="2755" spans="2:2" x14ac:dyDescent="0.3">
      <c r="B2755" s="2" t="s">
        <v>37</v>
      </c>
    </row>
    <row r="2756" spans="2:2" x14ac:dyDescent="0.3">
      <c r="B2756" s="2" t="s">
        <v>16</v>
      </c>
    </row>
    <row r="2757" spans="2:2" x14ac:dyDescent="0.3">
      <c r="B2757" s="2" t="s">
        <v>16</v>
      </c>
    </row>
    <row r="2758" spans="2:2" x14ac:dyDescent="0.3">
      <c r="B2758" s="2" t="s">
        <v>132</v>
      </c>
    </row>
    <row r="2759" spans="2:2" x14ac:dyDescent="0.3">
      <c r="B2759" s="2" t="s">
        <v>16</v>
      </c>
    </row>
    <row r="2760" spans="2:2" x14ac:dyDescent="0.3">
      <c r="B2760" s="2" t="s">
        <v>136</v>
      </c>
    </row>
    <row r="2761" spans="2:2" x14ac:dyDescent="0.3">
      <c r="B2761" s="2" t="s">
        <v>16</v>
      </c>
    </row>
    <row r="2762" spans="2:2" x14ac:dyDescent="0.3">
      <c r="B2762" s="2" t="s">
        <v>16</v>
      </c>
    </row>
    <row r="2763" spans="2:2" x14ac:dyDescent="0.3">
      <c r="B2763" s="2" t="s">
        <v>16</v>
      </c>
    </row>
    <row r="2764" spans="2:2" x14ac:dyDescent="0.3">
      <c r="B2764" s="2" t="s">
        <v>690</v>
      </c>
    </row>
    <row r="2765" spans="2:2" x14ac:dyDescent="0.3">
      <c r="B2765" s="2" t="s">
        <v>670</v>
      </c>
    </row>
    <row r="2766" spans="2:2" x14ac:dyDescent="0.3">
      <c r="B2766" s="2" t="s">
        <v>669</v>
      </c>
    </row>
    <row r="2767" spans="2:2" x14ac:dyDescent="0.3">
      <c r="B2767" s="2" t="s">
        <v>691</v>
      </c>
    </row>
    <row r="2768" spans="2:2" x14ac:dyDescent="0.3">
      <c r="B2768" s="2" t="s">
        <v>693</v>
      </c>
    </row>
    <row r="2769" spans="2:2" x14ac:dyDescent="0.3">
      <c r="B2769" s="2" t="s">
        <v>669</v>
      </c>
    </row>
    <row r="2770" spans="2:2" x14ac:dyDescent="0.3">
      <c r="B2770" s="2" t="s">
        <v>689</v>
      </c>
    </row>
    <row r="2771" spans="2:2" x14ac:dyDescent="0.3">
      <c r="B2771" s="2" t="s">
        <v>694</v>
      </c>
    </row>
    <row r="2772" spans="2:2" x14ac:dyDescent="0.3">
      <c r="B2772" s="2" t="s">
        <v>691</v>
      </c>
    </row>
    <row r="2773" spans="2:2" x14ac:dyDescent="0.3">
      <c r="B2773" s="2" t="s">
        <v>695</v>
      </c>
    </row>
    <row r="2774" spans="2:2" x14ac:dyDescent="0.3">
      <c r="B2774" s="2" t="s">
        <v>692</v>
      </c>
    </row>
    <row r="2775" spans="2:2" x14ac:dyDescent="0.3">
      <c r="B2775" s="2" t="s">
        <v>696</v>
      </c>
    </row>
    <row r="2776" spans="2:2" x14ac:dyDescent="0.3">
      <c r="B2776" s="2" t="s">
        <v>670</v>
      </c>
    </row>
    <row r="2777" spans="2:2" x14ac:dyDescent="0.3">
      <c r="B2777" s="2" t="s">
        <v>693</v>
      </c>
    </row>
    <row r="2778" spans="2:2" x14ac:dyDescent="0.3">
      <c r="B2778" s="2" t="s">
        <v>697</v>
      </c>
    </row>
    <row r="2779" spans="2:2" x14ac:dyDescent="0.3">
      <c r="B2779" s="2" t="s">
        <v>698</v>
      </c>
    </row>
    <row r="2780" spans="2:2" x14ac:dyDescent="0.3">
      <c r="B2780" s="2" t="s">
        <v>699</v>
      </c>
    </row>
    <row r="2781" spans="2:2" x14ac:dyDescent="0.3">
      <c r="B2781" s="2" t="s">
        <v>700</v>
      </c>
    </row>
    <row r="2782" spans="2:2" x14ac:dyDescent="0.3">
      <c r="B2782" s="2" t="s">
        <v>701</v>
      </c>
    </row>
    <row r="2783" spans="2:2" x14ac:dyDescent="0.3">
      <c r="B2783" s="2" t="s">
        <v>702</v>
      </c>
    </row>
    <row r="2784" spans="2:2" x14ac:dyDescent="0.3">
      <c r="B2784" s="2" t="s">
        <v>703</v>
      </c>
    </row>
    <row r="2785" spans="2:2" x14ac:dyDescent="0.3">
      <c r="B2785" s="2" t="s">
        <v>704</v>
      </c>
    </row>
    <row r="2786" spans="2:2" x14ac:dyDescent="0.3">
      <c r="B2786" s="2" t="s">
        <v>705</v>
      </c>
    </row>
    <row r="2787" spans="2:2" x14ac:dyDescent="0.3">
      <c r="B2787" s="2" t="s">
        <v>695</v>
      </c>
    </row>
    <row r="2788" spans="2:2" x14ac:dyDescent="0.3">
      <c r="B2788" s="2" t="s">
        <v>696</v>
      </c>
    </row>
    <row r="2789" spans="2:2" x14ac:dyDescent="0.3">
      <c r="B2789" s="2" t="s">
        <v>690</v>
      </c>
    </row>
    <row r="2790" spans="2:2" x14ac:dyDescent="0.3">
      <c r="B2790" s="2" t="s">
        <v>697</v>
      </c>
    </row>
    <row r="2791" spans="2:2" x14ac:dyDescent="0.3">
      <c r="B2791" s="2" t="s">
        <v>702</v>
      </c>
    </row>
    <row r="2792" spans="2:2" x14ac:dyDescent="0.3">
      <c r="B2792" s="2" t="s">
        <v>697</v>
      </c>
    </row>
    <row r="2793" spans="2:2" x14ac:dyDescent="0.3">
      <c r="B2793" s="2" t="s">
        <v>702</v>
      </c>
    </row>
    <row r="2794" spans="2:2" x14ac:dyDescent="0.3">
      <c r="B2794" s="2" t="s">
        <v>689</v>
      </c>
    </row>
    <row r="2795" spans="2:2" x14ac:dyDescent="0.3">
      <c r="B2795" s="2" t="s">
        <v>694</v>
      </c>
    </row>
    <row r="2796" spans="2:2" x14ac:dyDescent="0.3">
      <c r="B2796" s="2" t="s">
        <v>698</v>
      </c>
    </row>
    <row r="2797" spans="2:2" x14ac:dyDescent="0.3">
      <c r="B2797" s="2" t="s">
        <v>690</v>
      </c>
    </row>
    <row r="2798" spans="2:2" x14ac:dyDescent="0.3">
      <c r="B2798" s="2" t="s">
        <v>689</v>
      </c>
    </row>
    <row r="2799" spans="2:2" x14ac:dyDescent="0.3">
      <c r="B2799" s="2" t="s">
        <v>465</v>
      </c>
    </row>
    <row r="2800" spans="2:2" x14ac:dyDescent="0.3">
      <c r="B2800" s="2" t="s">
        <v>465</v>
      </c>
    </row>
    <row r="2801" spans="2:2" x14ac:dyDescent="0.3">
      <c r="B2801" s="2" t="s">
        <v>272</v>
      </c>
    </row>
    <row r="2802" spans="2:2" x14ac:dyDescent="0.3">
      <c r="B2802" s="2" t="s">
        <v>272</v>
      </c>
    </row>
    <row r="2803" spans="2:2" x14ac:dyDescent="0.3">
      <c r="B2803" s="2" t="s">
        <v>697</v>
      </c>
    </row>
    <row r="2804" spans="2:2" x14ac:dyDescent="0.3">
      <c r="B2804" s="2" t="s">
        <v>702</v>
      </c>
    </row>
    <row r="2805" spans="2:2" x14ac:dyDescent="0.3">
      <c r="B2805" s="2" t="s">
        <v>697</v>
      </c>
    </row>
    <row r="2806" spans="2:2" x14ac:dyDescent="0.3">
      <c r="B2806" s="2" t="s">
        <v>698</v>
      </c>
    </row>
    <row r="2807" spans="2:2" x14ac:dyDescent="0.3">
      <c r="B2807" s="2" t="s">
        <v>140</v>
      </c>
    </row>
    <row r="2808" spans="2:2" x14ac:dyDescent="0.3">
      <c r="B2808" s="2" t="s">
        <v>213</v>
      </c>
    </row>
    <row r="2809" spans="2:2" x14ac:dyDescent="0.3">
      <c r="B2809" s="2" t="s">
        <v>668</v>
      </c>
    </row>
    <row r="2810" spans="2:2" x14ac:dyDescent="0.3">
      <c r="B2810" s="2" t="s">
        <v>142</v>
      </c>
    </row>
    <row r="2811" spans="2:2" x14ac:dyDescent="0.3">
      <c r="B2811" s="2" t="s">
        <v>215</v>
      </c>
    </row>
    <row r="2812" spans="2:2" x14ac:dyDescent="0.3">
      <c r="B2812" s="2" t="s">
        <v>12</v>
      </c>
    </row>
    <row r="2813" spans="2:2" x14ac:dyDescent="0.3">
      <c r="B2813" s="2" t="s">
        <v>706</v>
      </c>
    </row>
    <row r="2814" spans="2:2" x14ac:dyDescent="0.3">
      <c r="B2814" s="2" t="s">
        <v>153</v>
      </c>
    </row>
    <row r="2815" spans="2:2" x14ac:dyDescent="0.3">
      <c r="B2815" s="2" t="s">
        <v>707</v>
      </c>
    </row>
    <row r="2816" spans="2:2" x14ac:dyDescent="0.3">
      <c r="B2816" s="2" t="s">
        <v>349</v>
      </c>
    </row>
    <row r="2817" spans="2:2" x14ac:dyDescent="0.3">
      <c r="B2817" s="2" t="s">
        <v>708</v>
      </c>
    </row>
    <row r="2818" spans="2:2" x14ac:dyDescent="0.3">
      <c r="B2818" s="2" t="s">
        <v>159</v>
      </c>
    </row>
    <row r="2819" spans="2:2" x14ac:dyDescent="0.3">
      <c r="B2819" s="2" t="s">
        <v>350</v>
      </c>
    </row>
    <row r="2820" spans="2:2" x14ac:dyDescent="0.3">
      <c r="B2820" s="2" t="s">
        <v>351</v>
      </c>
    </row>
    <row r="2821" spans="2:2" x14ac:dyDescent="0.3">
      <c r="B2821" s="2" t="s">
        <v>10</v>
      </c>
    </row>
    <row r="2822" spans="2:2" x14ac:dyDescent="0.3">
      <c r="B2822" s="2" t="s">
        <v>709</v>
      </c>
    </row>
    <row r="2823" spans="2:2" x14ac:dyDescent="0.3">
      <c r="B2823" s="2" t="s">
        <v>151</v>
      </c>
    </row>
    <row r="2824" spans="2:2" x14ac:dyDescent="0.3">
      <c r="B2824" s="2" t="s">
        <v>155</v>
      </c>
    </row>
    <row r="2825" spans="2:2" x14ac:dyDescent="0.3">
      <c r="B2825" s="2" t="s">
        <v>162</v>
      </c>
    </row>
    <row r="2826" spans="2:2" x14ac:dyDescent="0.3">
      <c r="B2826" s="2" t="s">
        <v>35</v>
      </c>
    </row>
    <row r="2827" spans="2:2" x14ac:dyDescent="0.3">
      <c r="B2827" s="2" t="s">
        <v>31</v>
      </c>
    </row>
    <row r="2828" spans="2:2" x14ac:dyDescent="0.3">
      <c r="B2828" s="2" t="s">
        <v>36</v>
      </c>
    </row>
    <row r="2829" spans="2:2" x14ac:dyDescent="0.3">
      <c r="B2829" s="2" t="s">
        <v>32</v>
      </c>
    </row>
    <row r="2830" spans="2:2" x14ac:dyDescent="0.3">
      <c r="B2830" s="2" t="s">
        <v>38</v>
      </c>
    </row>
    <row r="2831" spans="2:2" x14ac:dyDescent="0.3">
      <c r="B2831" s="2" t="s">
        <v>27</v>
      </c>
    </row>
    <row r="2832" spans="2:2" x14ac:dyDescent="0.3">
      <c r="B2832" s="2" t="s">
        <v>28</v>
      </c>
    </row>
    <row r="2833" spans="2:2" x14ac:dyDescent="0.3">
      <c r="B2833" s="2" t="s">
        <v>83</v>
      </c>
    </row>
    <row r="2834" spans="2:2" x14ac:dyDescent="0.3">
      <c r="B2834" s="2" t="s">
        <v>90</v>
      </c>
    </row>
    <row r="2835" spans="2:2" x14ac:dyDescent="0.3">
      <c r="B2835" s="2" t="s">
        <v>96</v>
      </c>
    </row>
    <row r="2836" spans="2:2" x14ac:dyDescent="0.3">
      <c r="B2836" s="2" t="s">
        <v>86</v>
      </c>
    </row>
    <row r="2837" spans="2:2" x14ac:dyDescent="0.3">
      <c r="B2837" s="2" t="s">
        <v>245</v>
      </c>
    </row>
    <row r="2838" spans="2:2" x14ac:dyDescent="0.3">
      <c r="B2838" s="2" t="s">
        <v>633</v>
      </c>
    </row>
    <row r="2839" spans="2:2" x14ac:dyDescent="0.3">
      <c r="B2839" s="2" t="s">
        <v>93</v>
      </c>
    </row>
    <row r="2840" spans="2:2" x14ac:dyDescent="0.3">
      <c r="B2840" s="2" t="s">
        <v>635</v>
      </c>
    </row>
    <row r="2841" spans="2:2" x14ac:dyDescent="0.3">
      <c r="B2841" s="2" t="s">
        <v>243</v>
      </c>
    </row>
    <row r="2842" spans="2:2" x14ac:dyDescent="0.3">
      <c r="B2842" s="2" t="s">
        <v>636</v>
      </c>
    </row>
    <row r="2843" spans="2:2" x14ac:dyDescent="0.3">
      <c r="B2843" s="2" t="s">
        <v>99</v>
      </c>
    </row>
    <row r="2844" spans="2:2" x14ac:dyDescent="0.3">
      <c r="B2844" s="2" t="s">
        <v>710</v>
      </c>
    </row>
    <row r="2845" spans="2:2" x14ac:dyDescent="0.3">
      <c r="B2845" s="2" t="s">
        <v>100</v>
      </c>
    </row>
    <row r="2846" spans="2:2" x14ac:dyDescent="0.3">
      <c r="B2846" s="2" t="s">
        <v>22</v>
      </c>
    </row>
    <row r="2847" spans="2:2" x14ac:dyDescent="0.3">
      <c r="B2847" s="2" t="s">
        <v>2</v>
      </c>
    </row>
    <row r="2848" spans="2:2" x14ac:dyDescent="0.3">
      <c r="B2848" s="2" t="s">
        <v>655</v>
      </c>
    </row>
    <row r="2849" spans="2:2" x14ac:dyDescent="0.3">
      <c r="B2849" s="2" t="s">
        <v>4</v>
      </c>
    </row>
    <row r="2850" spans="2:2" x14ac:dyDescent="0.3">
      <c r="B2850" s="2" t="s">
        <v>2</v>
      </c>
    </row>
    <row r="2851" spans="2:2" x14ac:dyDescent="0.3">
      <c r="B2851" s="2" t="s">
        <v>66</v>
      </c>
    </row>
    <row r="2852" spans="2:2" x14ac:dyDescent="0.3">
      <c r="B2852" s="2" t="s">
        <v>472</v>
      </c>
    </row>
    <row r="2853" spans="2:2" x14ac:dyDescent="0.3">
      <c r="B2853" s="2" t="s">
        <v>62</v>
      </c>
    </row>
    <row r="2854" spans="2:2" x14ac:dyDescent="0.3">
      <c r="B2854" s="2" t="s">
        <v>0</v>
      </c>
    </row>
    <row r="2855" spans="2:2" x14ac:dyDescent="0.3">
      <c r="B2855" s="2" t="s">
        <v>2</v>
      </c>
    </row>
    <row r="2856" spans="2:2" x14ac:dyDescent="0.3">
      <c r="B2856" s="2" t="s">
        <v>5</v>
      </c>
    </row>
    <row r="2857" spans="2:2" x14ac:dyDescent="0.3">
      <c r="B2857" s="2" t="s">
        <v>2</v>
      </c>
    </row>
    <row r="2858" spans="2:2" x14ac:dyDescent="0.3">
      <c r="B2858" s="2" t="s">
        <v>82</v>
      </c>
    </row>
    <row r="2859" spans="2:2" x14ac:dyDescent="0.3">
      <c r="B2859" s="2" t="s">
        <v>711</v>
      </c>
    </row>
    <row r="2860" spans="2:2" x14ac:dyDescent="0.3">
      <c r="B2860" s="2" t="s">
        <v>82</v>
      </c>
    </row>
    <row r="2861" spans="2:2" x14ac:dyDescent="0.3">
      <c r="B2861" s="2" t="s">
        <v>253</v>
      </c>
    </row>
    <row r="2862" spans="2:2" x14ac:dyDescent="0.3">
      <c r="B2862" s="2" t="s">
        <v>578</v>
      </c>
    </row>
    <row r="2863" spans="2:2" x14ac:dyDescent="0.3">
      <c r="B2863" s="2" t="s">
        <v>126</v>
      </c>
    </row>
    <row r="2864" spans="2:2" x14ac:dyDescent="0.3">
      <c r="B2864" s="2" t="s">
        <v>164</v>
      </c>
    </row>
    <row r="2865" spans="2:2" x14ac:dyDescent="0.3">
      <c r="B2865" s="2" t="s">
        <v>16</v>
      </c>
    </row>
    <row r="2866" spans="2:2" x14ac:dyDescent="0.3">
      <c r="B2866" s="2" t="s">
        <v>37</v>
      </c>
    </row>
    <row r="2867" spans="2:2" x14ac:dyDescent="0.3">
      <c r="B2867" s="2" t="s">
        <v>244</v>
      </c>
    </row>
    <row r="2868" spans="2:2" x14ac:dyDescent="0.3">
      <c r="B2868" s="2" t="s">
        <v>2</v>
      </c>
    </row>
    <row r="2869" spans="2:2" x14ac:dyDescent="0.3">
      <c r="B2869" s="2" t="s">
        <v>100</v>
      </c>
    </row>
    <row r="2870" spans="2:2" x14ac:dyDescent="0.3">
      <c r="B2870" s="2" t="s">
        <v>711</v>
      </c>
    </row>
    <row r="2871" spans="2:2" x14ac:dyDescent="0.3">
      <c r="B2871" s="2" t="s">
        <v>81</v>
      </c>
    </row>
    <row r="2872" spans="2:2" x14ac:dyDescent="0.3">
      <c r="B2872" s="2" t="s">
        <v>373</v>
      </c>
    </row>
    <row r="2873" spans="2:2" x14ac:dyDescent="0.3">
      <c r="B2873" s="2" t="s">
        <v>373</v>
      </c>
    </row>
    <row r="2874" spans="2:2" x14ac:dyDescent="0.3">
      <c r="B2874" s="2" t="s">
        <v>373</v>
      </c>
    </row>
    <row r="2875" spans="2:2" x14ac:dyDescent="0.3">
      <c r="B2875" s="2" t="s">
        <v>373</v>
      </c>
    </row>
    <row r="2876" spans="2:2" x14ac:dyDescent="0.3">
      <c r="B2876" s="2" t="s">
        <v>374</v>
      </c>
    </row>
    <row r="2877" spans="2:2" x14ac:dyDescent="0.3">
      <c r="B2877" s="2" t="s">
        <v>374</v>
      </c>
    </row>
    <row r="2878" spans="2:2" x14ac:dyDescent="0.3">
      <c r="B2878" s="2" t="s">
        <v>373</v>
      </c>
    </row>
    <row r="2879" spans="2:2" x14ac:dyDescent="0.3">
      <c r="B2879" s="2" t="s">
        <v>374</v>
      </c>
    </row>
    <row r="2880" spans="2:2" x14ac:dyDescent="0.3">
      <c r="B2880" s="2" t="s">
        <v>374</v>
      </c>
    </row>
    <row r="2881" spans="2:2" x14ac:dyDescent="0.3">
      <c r="B2881" s="2" t="s">
        <v>410</v>
      </c>
    </row>
    <row r="2882" spans="2:2" x14ac:dyDescent="0.3">
      <c r="B2882" s="2" t="s">
        <v>374</v>
      </c>
    </row>
    <row r="2883" spans="2:2" x14ac:dyDescent="0.3">
      <c r="B2883" s="2" t="s">
        <v>374</v>
      </c>
    </row>
    <row r="2884" spans="2:2" x14ac:dyDescent="0.3">
      <c r="B2884" s="2" t="s">
        <v>410</v>
      </c>
    </row>
    <row r="2885" spans="2:2" x14ac:dyDescent="0.3">
      <c r="B2885" s="2" t="s">
        <v>410</v>
      </c>
    </row>
    <row r="2886" spans="2:2" x14ac:dyDescent="0.3">
      <c r="B2886" s="2" t="s">
        <v>410</v>
      </c>
    </row>
    <row r="2887" spans="2:2" x14ac:dyDescent="0.3">
      <c r="B2887" s="2" t="s">
        <v>410</v>
      </c>
    </row>
    <row r="2888" spans="2:2" x14ac:dyDescent="0.3">
      <c r="B2888" s="2" t="s">
        <v>411</v>
      </c>
    </row>
    <row r="2889" spans="2:2" x14ac:dyDescent="0.3">
      <c r="B2889" s="2" t="s">
        <v>411</v>
      </c>
    </row>
    <row r="2890" spans="2:2" x14ac:dyDescent="0.3">
      <c r="B2890" s="2" t="s">
        <v>66</v>
      </c>
    </row>
    <row r="2891" spans="2:2" x14ac:dyDescent="0.3">
      <c r="B2891" s="2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6D14-484B-457C-9581-2CDAD9DD64B0}">
  <dimension ref="A1:D712"/>
  <sheetViews>
    <sheetView topLeftCell="A697" zoomScale="145" zoomScaleNormal="145" workbookViewId="0">
      <selection activeCell="P59" sqref="P59"/>
    </sheetView>
  </sheetViews>
  <sheetFormatPr defaultRowHeight="14.4" x14ac:dyDescent="0.3"/>
  <cols>
    <col min="1" max="1" width="29.44140625" customWidth="1"/>
    <col min="2" max="2" width="14.21875" customWidth="1"/>
    <col min="3" max="3" width="15.6640625" customWidth="1"/>
  </cols>
  <sheetData>
    <row r="1" spans="1:4" s="11" customFormat="1" x14ac:dyDescent="0.3">
      <c r="A1" s="11" t="s">
        <v>5098</v>
      </c>
      <c r="B1" s="11" t="s">
        <v>5101</v>
      </c>
      <c r="C1" s="11" t="s">
        <v>5099</v>
      </c>
      <c r="D1" s="11" t="s">
        <v>5100</v>
      </c>
    </row>
    <row r="2" spans="1:4" x14ac:dyDescent="0.3">
      <c r="A2" t="s">
        <v>0</v>
      </c>
      <c r="B2">
        <v>1</v>
      </c>
      <c r="C2" t="s">
        <v>1</v>
      </c>
      <c r="D2">
        <v>2.0124</v>
      </c>
    </row>
    <row r="3" spans="1:4" x14ac:dyDescent="0.3">
      <c r="A3" t="s">
        <v>4</v>
      </c>
      <c r="B3">
        <v>2</v>
      </c>
      <c r="C3" t="s">
        <v>1</v>
      </c>
      <c r="D3">
        <v>1.5084</v>
      </c>
    </row>
    <row r="4" spans="1:4" x14ac:dyDescent="0.3">
      <c r="A4" t="s">
        <v>5</v>
      </c>
      <c r="B4">
        <v>3</v>
      </c>
      <c r="C4" t="s">
        <v>1</v>
      </c>
      <c r="D4">
        <v>1.4184000000000001</v>
      </c>
    </row>
    <row r="5" spans="1:4" x14ac:dyDescent="0.3">
      <c r="A5" t="s">
        <v>6</v>
      </c>
      <c r="B5">
        <v>4</v>
      </c>
      <c r="C5" t="s">
        <v>7</v>
      </c>
      <c r="D5">
        <v>0.54779999999999995</v>
      </c>
    </row>
    <row r="6" spans="1:4" x14ac:dyDescent="0.3">
      <c r="A6" t="s">
        <v>9</v>
      </c>
      <c r="B6">
        <v>5</v>
      </c>
      <c r="C6" t="s">
        <v>7</v>
      </c>
      <c r="D6">
        <v>5.7519</v>
      </c>
    </row>
    <row r="7" spans="1:4" x14ac:dyDescent="0.3">
      <c r="A7" t="s">
        <v>10</v>
      </c>
      <c r="B7">
        <v>6</v>
      </c>
      <c r="C7" t="s">
        <v>7</v>
      </c>
      <c r="D7">
        <v>2.0819999999999999</v>
      </c>
    </row>
    <row r="8" spans="1:4" x14ac:dyDescent="0.3">
      <c r="A8" t="s">
        <v>12</v>
      </c>
      <c r="B8">
        <v>7</v>
      </c>
      <c r="C8" t="s">
        <v>7</v>
      </c>
      <c r="D8">
        <v>3.6030000000000002</v>
      </c>
    </row>
    <row r="9" spans="1:4" x14ac:dyDescent="0.3">
      <c r="A9" t="s">
        <v>13</v>
      </c>
      <c r="B9">
        <v>8</v>
      </c>
      <c r="C9" t="s">
        <v>7</v>
      </c>
      <c r="D9">
        <v>0.24099999999999999</v>
      </c>
    </row>
    <row r="10" spans="1:4" x14ac:dyDescent="0.3">
      <c r="A10" t="s">
        <v>14</v>
      </c>
      <c r="B10">
        <v>9</v>
      </c>
      <c r="C10" t="s">
        <v>7</v>
      </c>
      <c r="D10">
        <v>0.374</v>
      </c>
    </row>
    <row r="11" spans="1:4" x14ac:dyDescent="0.3">
      <c r="A11" t="s">
        <v>15</v>
      </c>
      <c r="B11">
        <v>10</v>
      </c>
      <c r="C11" t="s">
        <v>7</v>
      </c>
      <c r="D11">
        <v>2.0819999999999999</v>
      </c>
    </row>
    <row r="12" spans="1:4" x14ac:dyDescent="0.3">
      <c r="A12" t="s">
        <v>17</v>
      </c>
      <c r="B12">
        <v>11</v>
      </c>
      <c r="C12" t="s">
        <v>7</v>
      </c>
      <c r="D12">
        <v>3.0259999999999998</v>
      </c>
    </row>
    <row r="13" spans="1:4" x14ac:dyDescent="0.3">
      <c r="A13" t="s">
        <v>18</v>
      </c>
      <c r="B13">
        <v>12</v>
      </c>
      <c r="C13" t="s">
        <v>7</v>
      </c>
      <c r="D13">
        <v>3.6030000000000002</v>
      </c>
    </row>
    <row r="14" spans="1:4" x14ac:dyDescent="0.3">
      <c r="A14" t="s">
        <v>19</v>
      </c>
      <c r="B14">
        <v>13</v>
      </c>
      <c r="C14" t="s">
        <v>7</v>
      </c>
      <c r="D14">
        <v>0.24099999999999999</v>
      </c>
    </row>
    <row r="15" spans="1:4" x14ac:dyDescent="0.3">
      <c r="A15" t="s">
        <v>20</v>
      </c>
      <c r="B15">
        <v>14</v>
      </c>
      <c r="C15" t="s">
        <v>7</v>
      </c>
      <c r="D15">
        <v>0.374</v>
      </c>
    </row>
    <row r="16" spans="1:4" x14ac:dyDescent="0.3">
      <c r="A16" t="s">
        <v>21</v>
      </c>
      <c r="B16">
        <v>15</v>
      </c>
      <c r="C16" t="s">
        <v>7</v>
      </c>
      <c r="D16">
        <v>0.75439999999999996</v>
      </c>
    </row>
    <row r="17" spans="1:4" x14ac:dyDescent="0.3">
      <c r="A17" t="s">
        <v>23</v>
      </c>
      <c r="B17">
        <v>16</v>
      </c>
      <c r="C17" t="s">
        <v>7</v>
      </c>
      <c r="D17">
        <v>0.93840000000000001</v>
      </c>
    </row>
    <row r="18" spans="1:4" x14ac:dyDescent="0.3">
      <c r="A18" t="s">
        <v>24</v>
      </c>
      <c r="B18">
        <v>17</v>
      </c>
      <c r="C18" t="s">
        <v>7</v>
      </c>
      <c r="D18">
        <v>0.32200000000000001</v>
      </c>
    </row>
    <row r="19" spans="1:4" x14ac:dyDescent="0.3">
      <c r="A19" t="s">
        <v>26</v>
      </c>
      <c r="B19">
        <v>18</v>
      </c>
      <c r="C19" t="s">
        <v>7</v>
      </c>
      <c r="D19">
        <v>0.51100000000000001</v>
      </c>
    </row>
    <row r="20" spans="1:4" x14ac:dyDescent="0.3">
      <c r="A20" t="s">
        <v>29</v>
      </c>
      <c r="B20">
        <v>19</v>
      </c>
      <c r="C20" t="s">
        <v>7</v>
      </c>
      <c r="D20">
        <v>4.9898999999999996</v>
      </c>
    </row>
    <row r="21" spans="1:4" x14ac:dyDescent="0.3">
      <c r="A21" t="s">
        <v>33</v>
      </c>
      <c r="B21">
        <v>20</v>
      </c>
      <c r="C21" t="s">
        <v>7</v>
      </c>
      <c r="D21">
        <v>4.9973999999999998</v>
      </c>
    </row>
    <row r="22" spans="1:4" x14ac:dyDescent="0.3">
      <c r="A22" t="s">
        <v>34</v>
      </c>
      <c r="B22">
        <v>21</v>
      </c>
      <c r="C22" t="s">
        <v>7</v>
      </c>
      <c r="D22">
        <v>1.6125</v>
      </c>
    </row>
    <row r="23" spans="1:4" x14ac:dyDescent="0.3">
      <c r="A23" t="s">
        <v>30</v>
      </c>
      <c r="B23">
        <v>22</v>
      </c>
      <c r="C23" t="s">
        <v>7</v>
      </c>
      <c r="D23">
        <v>1.6008</v>
      </c>
    </row>
    <row r="24" spans="1:4" x14ac:dyDescent="0.3">
      <c r="A24" t="s">
        <v>31</v>
      </c>
      <c r="B24">
        <v>23</v>
      </c>
      <c r="C24" t="s">
        <v>7</v>
      </c>
      <c r="D24">
        <v>0.9677</v>
      </c>
    </row>
    <row r="25" spans="1:4" x14ac:dyDescent="0.3">
      <c r="A25" t="s">
        <v>36</v>
      </c>
      <c r="B25">
        <v>24</v>
      </c>
      <c r="C25" t="s">
        <v>7</v>
      </c>
      <c r="D25">
        <v>2.9441000000000002</v>
      </c>
    </row>
    <row r="26" spans="1:4" x14ac:dyDescent="0.3">
      <c r="A26" t="s">
        <v>32</v>
      </c>
      <c r="B26">
        <v>25</v>
      </c>
      <c r="C26" t="s">
        <v>7</v>
      </c>
      <c r="D26">
        <v>2.9380999999999999</v>
      </c>
    </row>
    <row r="27" spans="1:4" x14ac:dyDescent="0.3">
      <c r="A27" t="s">
        <v>38</v>
      </c>
      <c r="B27">
        <v>26</v>
      </c>
      <c r="C27" t="s">
        <v>7</v>
      </c>
      <c r="D27">
        <v>2.0819999999999999</v>
      </c>
    </row>
    <row r="28" spans="1:4" x14ac:dyDescent="0.3">
      <c r="A28" t="s">
        <v>27</v>
      </c>
      <c r="B28">
        <v>27</v>
      </c>
      <c r="C28" t="s">
        <v>7</v>
      </c>
      <c r="D28">
        <v>3.6030000000000002</v>
      </c>
    </row>
    <row r="29" spans="1:4" x14ac:dyDescent="0.3">
      <c r="A29" t="s">
        <v>28</v>
      </c>
      <c r="B29">
        <v>28</v>
      </c>
      <c r="C29" t="s">
        <v>7</v>
      </c>
      <c r="D29">
        <v>0.24099999999999999</v>
      </c>
    </row>
    <row r="30" spans="1:4" x14ac:dyDescent="0.3">
      <c r="A30" t="s">
        <v>39</v>
      </c>
      <c r="B30">
        <v>29</v>
      </c>
      <c r="C30" t="s">
        <v>7</v>
      </c>
      <c r="D30">
        <v>0.374</v>
      </c>
    </row>
    <row r="31" spans="1:4" x14ac:dyDescent="0.3">
      <c r="A31" t="s">
        <v>40</v>
      </c>
      <c r="B31">
        <v>30</v>
      </c>
      <c r="C31" t="s">
        <v>7</v>
      </c>
      <c r="D31">
        <v>4.0940000000000003</v>
      </c>
    </row>
    <row r="32" spans="1:4" x14ac:dyDescent="0.3">
      <c r="A32" t="s">
        <v>41</v>
      </c>
      <c r="B32">
        <v>31</v>
      </c>
      <c r="C32" t="s">
        <v>7</v>
      </c>
      <c r="D32">
        <v>4.2969999999999997</v>
      </c>
    </row>
    <row r="33" spans="1:4" x14ac:dyDescent="0.3">
      <c r="A33" t="s">
        <v>25</v>
      </c>
      <c r="B33">
        <v>32</v>
      </c>
      <c r="C33" t="s">
        <v>7</v>
      </c>
      <c r="D33">
        <v>2.97</v>
      </c>
    </row>
    <row r="34" spans="1:4" x14ac:dyDescent="0.3">
      <c r="A34" t="s">
        <v>42</v>
      </c>
      <c r="B34">
        <v>33</v>
      </c>
      <c r="C34" t="s">
        <v>7</v>
      </c>
      <c r="D34">
        <v>0.23799999999999999</v>
      </c>
    </row>
    <row r="35" spans="1:4" x14ac:dyDescent="0.3">
      <c r="A35" t="s">
        <v>44</v>
      </c>
      <c r="B35">
        <v>34</v>
      </c>
      <c r="C35" t="s">
        <v>7</v>
      </c>
      <c r="D35">
        <v>2.0539999999999998</v>
      </c>
    </row>
    <row r="36" spans="1:4" x14ac:dyDescent="0.3">
      <c r="A36" t="s">
        <v>46</v>
      </c>
      <c r="B36">
        <v>35</v>
      </c>
      <c r="C36" t="s">
        <v>7</v>
      </c>
      <c r="D36">
        <v>0.23799999999999999</v>
      </c>
    </row>
    <row r="37" spans="1:4" x14ac:dyDescent="0.3">
      <c r="A37" t="s">
        <v>48</v>
      </c>
      <c r="B37">
        <v>36</v>
      </c>
      <c r="C37" t="s">
        <v>7</v>
      </c>
      <c r="D37">
        <v>2.0539999999999998</v>
      </c>
    </row>
    <row r="38" spans="1:4" x14ac:dyDescent="0.3">
      <c r="A38" t="s">
        <v>50</v>
      </c>
      <c r="B38">
        <v>37</v>
      </c>
      <c r="C38" t="s">
        <v>7</v>
      </c>
      <c r="D38">
        <v>3.6030000000000002</v>
      </c>
    </row>
    <row r="39" spans="1:4" x14ac:dyDescent="0.3">
      <c r="A39" t="s">
        <v>52</v>
      </c>
      <c r="B39">
        <v>38</v>
      </c>
      <c r="C39" t="s">
        <v>7</v>
      </c>
      <c r="D39">
        <v>3.0259999999999998</v>
      </c>
    </row>
    <row r="40" spans="1:4" x14ac:dyDescent="0.3">
      <c r="A40" t="s">
        <v>54</v>
      </c>
      <c r="B40">
        <v>39</v>
      </c>
      <c r="C40" t="s">
        <v>7</v>
      </c>
      <c r="D40">
        <v>0.374</v>
      </c>
    </row>
    <row r="41" spans="1:4" x14ac:dyDescent="0.3">
      <c r="A41" t="s">
        <v>56</v>
      </c>
      <c r="B41">
        <v>40</v>
      </c>
      <c r="C41" t="s">
        <v>7</v>
      </c>
      <c r="D41">
        <v>0.24099999999999999</v>
      </c>
    </row>
    <row r="42" spans="1:4" x14ac:dyDescent="0.3">
      <c r="A42" t="s">
        <v>55</v>
      </c>
      <c r="B42">
        <v>41</v>
      </c>
      <c r="C42" t="s">
        <v>7</v>
      </c>
      <c r="D42">
        <v>2.0819999999999999</v>
      </c>
    </row>
    <row r="43" spans="1:4" x14ac:dyDescent="0.3">
      <c r="A43" t="s">
        <v>57</v>
      </c>
      <c r="B43">
        <v>42</v>
      </c>
      <c r="C43" t="s">
        <v>7</v>
      </c>
      <c r="D43">
        <v>0.374</v>
      </c>
    </row>
    <row r="44" spans="1:4" x14ac:dyDescent="0.3">
      <c r="A44" t="s">
        <v>59</v>
      </c>
      <c r="B44">
        <v>43</v>
      </c>
      <c r="C44" t="s">
        <v>7</v>
      </c>
      <c r="D44">
        <v>3.0259999999999998</v>
      </c>
    </row>
    <row r="45" spans="1:4" x14ac:dyDescent="0.3">
      <c r="A45" t="s">
        <v>58</v>
      </c>
      <c r="B45">
        <v>44</v>
      </c>
      <c r="C45" t="s">
        <v>7</v>
      </c>
      <c r="D45">
        <v>2.0819999999999999</v>
      </c>
    </row>
    <row r="46" spans="1:4" x14ac:dyDescent="0.3">
      <c r="A46" t="s">
        <v>63</v>
      </c>
      <c r="B46">
        <v>45</v>
      </c>
      <c r="C46" t="s">
        <v>7</v>
      </c>
      <c r="D46">
        <v>0.24099999999999999</v>
      </c>
    </row>
    <row r="47" spans="1:4" x14ac:dyDescent="0.3">
      <c r="A47" t="s">
        <v>64</v>
      </c>
      <c r="B47">
        <v>46</v>
      </c>
      <c r="C47" t="s">
        <v>7</v>
      </c>
      <c r="D47">
        <v>3.6030000000000002</v>
      </c>
    </row>
    <row r="48" spans="1:4" x14ac:dyDescent="0.3">
      <c r="A48" t="s">
        <v>65</v>
      </c>
      <c r="B48">
        <v>47</v>
      </c>
      <c r="C48" t="s">
        <v>7</v>
      </c>
      <c r="D48">
        <v>2.0819999999999999</v>
      </c>
    </row>
    <row r="49" spans="1:4" x14ac:dyDescent="0.3">
      <c r="A49" t="s">
        <v>67</v>
      </c>
      <c r="B49">
        <v>48</v>
      </c>
      <c r="C49" t="s">
        <v>7</v>
      </c>
      <c r="D49">
        <v>3.6030000000000002</v>
      </c>
    </row>
    <row r="50" spans="1:4" x14ac:dyDescent="0.3">
      <c r="A50" t="s">
        <v>68</v>
      </c>
      <c r="B50">
        <v>49</v>
      </c>
      <c r="C50" t="s">
        <v>7</v>
      </c>
      <c r="D50">
        <v>3.0259999999999998</v>
      </c>
    </row>
    <row r="51" spans="1:4" x14ac:dyDescent="0.3">
      <c r="A51" t="s">
        <v>71</v>
      </c>
      <c r="B51">
        <v>50</v>
      </c>
      <c r="C51" t="s">
        <v>7</v>
      </c>
      <c r="D51">
        <v>0.374</v>
      </c>
    </row>
    <row r="52" spans="1:4" x14ac:dyDescent="0.3">
      <c r="A52" t="s">
        <v>72</v>
      </c>
      <c r="B52">
        <v>51</v>
      </c>
      <c r="C52" t="s">
        <v>7</v>
      </c>
      <c r="D52">
        <v>0.24099999999999999</v>
      </c>
    </row>
    <row r="53" spans="1:4" x14ac:dyDescent="0.3">
      <c r="A53" t="s">
        <v>73</v>
      </c>
      <c r="B53">
        <v>52</v>
      </c>
      <c r="C53" t="s">
        <v>7</v>
      </c>
      <c r="D53">
        <v>2.0819999999999999</v>
      </c>
    </row>
    <row r="54" spans="1:4" x14ac:dyDescent="0.3">
      <c r="A54" t="s">
        <v>75</v>
      </c>
      <c r="B54">
        <v>53</v>
      </c>
      <c r="C54" t="s">
        <v>7</v>
      </c>
      <c r="D54">
        <v>0.24099999999999999</v>
      </c>
    </row>
    <row r="55" spans="1:4" x14ac:dyDescent="0.3">
      <c r="A55" t="s">
        <v>76</v>
      </c>
      <c r="B55">
        <v>54</v>
      </c>
      <c r="C55" t="s">
        <v>7</v>
      </c>
      <c r="D55">
        <v>3.6030000000000002</v>
      </c>
    </row>
    <row r="56" spans="1:4" x14ac:dyDescent="0.3">
      <c r="A56" t="s">
        <v>77</v>
      </c>
      <c r="B56">
        <v>55</v>
      </c>
      <c r="C56" t="s">
        <v>7</v>
      </c>
      <c r="D56">
        <v>0.374</v>
      </c>
    </row>
    <row r="57" spans="1:4" x14ac:dyDescent="0.3">
      <c r="A57" t="s">
        <v>78</v>
      </c>
      <c r="B57">
        <v>56</v>
      </c>
      <c r="C57" t="s">
        <v>79</v>
      </c>
      <c r="D57">
        <v>0.93149999999999999</v>
      </c>
    </row>
    <row r="58" spans="1:4" x14ac:dyDescent="0.3">
      <c r="A58" t="s">
        <v>80</v>
      </c>
      <c r="B58">
        <v>57</v>
      </c>
      <c r="C58" t="s">
        <v>79</v>
      </c>
      <c r="D58">
        <v>0.77800000000000002</v>
      </c>
    </row>
    <row r="59" spans="1:4" x14ac:dyDescent="0.3">
      <c r="A59" t="s">
        <v>83</v>
      </c>
      <c r="B59">
        <v>58</v>
      </c>
      <c r="C59" t="s">
        <v>1</v>
      </c>
      <c r="D59">
        <v>0.28439999999999999</v>
      </c>
    </row>
    <row r="60" spans="1:4" x14ac:dyDescent="0.3">
      <c r="A60" t="s">
        <v>88</v>
      </c>
      <c r="B60">
        <v>59</v>
      </c>
      <c r="C60" t="s">
        <v>1</v>
      </c>
      <c r="D60">
        <v>0.1149</v>
      </c>
    </row>
    <row r="61" spans="1:4" x14ac:dyDescent="0.3">
      <c r="A61" t="s">
        <v>90</v>
      </c>
      <c r="B61">
        <v>60</v>
      </c>
      <c r="C61" t="s">
        <v>1</v>
      </c>
      <c r="D61">
        <v>0.1124</v>
      </c>
    </row>
    <row r="62" spans="1:4" x14ac:dyDescent="0.3">
      <c r="A62" t="s">
        <v>94</v>
      </c>
      <c r="B62">
        <v>61</v>
      </c>
      <c r="C62" t="s">
        <v>1</v>
      </c>
      <c r="D62">
        <v>0.1186</v>
      </c>
    </row>
    <row r="63" spans="1:4" x14ac:dyDescent="0.3">
      <c r="A63" t="s">
        <v>96</v>
      </c>
      <c r="B63">
        <v>62</v>
      </c>
      <c r="C63" t="s">
        <v>1</v>
      </c>
      <c r="D63">
        <v>0.1338</v>
      </c>
    </row>
    <row r="64" spans="1:4" x14ac:dyDescent="0.3">
      <c r="A64" t="s">
        <v>101</v>
      </c>
      <c r="B64">
        <v>63</v>
      </c>
      <c r="C64" t="s">
        <v>1</v>
      </c>
      <c r="D64">
        <v>0.1149</v>
      </c>
    </row>
    <row r="65" spans="1:4" x14ac:dyDescent="0.3">
      <c r="A65" t="s">
        <v>103</v>
      </c>
      <c r="B65">
        <v>64</v>
      </c>
      <c r="C65" t="s">
        <v>1</v>
      </c>
      <c r="D65">
        <v>0.28439999999999999</v>
      </c>
    </row>
    <row r="66" spans="1:4" x14ac:dyDescent="0.3">
      <c r="A66" t="s">
        <v>107</v>
      </c>
      <c r="B66">
        <v>65</v>
      </c>
      <c r="C66" t="s">
        <v>1</v>
      </c>
      <c r="D66">
        <v>0.1149</v>
      </c>
    </row>
    <row r="67" spans="1:4" x14ac:dyDescent="0.3">
      <c r="A67" t="s">
        <v>110</v>
      </c>
      <c r="B67">
        <v>66</v>
      </c>
      <c r="C67" t="s">
        <v>1</v>
      </c>
      <c r="D67">
        <v>0.1124</v>
      </c>
    </row>
    <row r="68" spans="1:4" x14ac:dyDescent="0.3">
      <c r="A68" t="s">
        <v>114</v>
      </c>
      <c r="B68">
        <v>67</v>
      </c>
      <c r="C68" t="s">
        <v>1</v>
      </c>
      <c r="D68">
        <v>0.1338</v>
      </c>
    </row>
    <row r="69" spans="1:4" x14ac:dyDescent="0.3">
      <c r="A69" t="s">
        <v>119</v>
      </c>
      <c r="B69">
        <v>68</v>
      </c>
      <c r="C69" t="s">
        <v>1</v>
      </c>
      <c r="D69">
        <v>0.1149</v>
      </c>
    </row>
    <row r="70" spans="1:4" x14ac:dyDescent="0.3">
      <c r="A70" t="s">
        <v>122</v>
      </c>
      <c r="B70">
        <v>69</v>
      </c>
      <c r="C70" t="s">
        <v>1</v>
      </c>
      <c r="D70">
        <v>0.1186</v>
      </c>
    </row>
    <row r="71" spans="1:4" x14ac:dyDescent="0.3">
      <c r="A71" t="s">
        <v>124</v>
      </c>
      <c r="B71">
        <v>70</v>
      </c>
      <c r="C71" t="s">
        <v>7</v>
      </c>
      <c r="D71">
        <v>4.4321999999999999</v>
      </c>
    </row>
    <row r="72" spans="1:4" x14ac:dyDescent="0.3">
      <c r="A72" t="s">
        <v>125</v>
      </c>
      <c r="B72">
        <v>71</v>
      </c>
      <c r="C72" t="s">
        <v>7</v>
      </c>
      <c r="D72">
        <v>1.0880000000000001</v>
      </c>
    </row>
    <row r="73" spans="1:4" x14ac:dyDescent="0.3">
      <c r="A73" t="s">
        <v>127</v>
      </c>
      <c r="B73">
        <v>72</v>
      </c>
      <c r="C73" t="s">
        <v>7</v>
      </c>
      <c r="D73">
        <v>1.0880000000000001</v>
      </c>
    </row>
    <row r="74" spans="1:4" x14ac:dyDescent="0.3">
      <c r="A74" t="s">
        <v>128</v>
      </c>
      <c r="B74">
        <v>73</v>
      </c>
      <c r="C74" t="s">
        <v>7</v>
      </c>
      <c r="D74">
        <v>1.0880000000000001</v>
      </c>
    </row>
    <row r="75" spans="1:4" x14ac:dyDescent="0.3">
      <c r="A75" t="s">
        <v>129</v>
      </c>
      <c r="B75">
        <v>74</v>
      </c>
      <c r="C75" t="s">
        <v>7</v>
      </c>
      <c r="D75">
        <v>1.0880000000000001</v>
      </c>
    </row>
    <row r="76" spans="1:4" x14ac:dyDescent="0.3">
      <c r="A76" t="s">
        <v>130</v>
      </c>
      <c r="B76">
        <v>75</v>
      </c>
      <c r="C76" t="s">
        <v>7</v>
      </c>
      <c r="D76">
        <v>1.0880000000000001</v>
      </c>
    </row>
    <row r="77" spans="1:4" x14ac:dyDescent="0.3">
      <c r="A77" t="s">
        <v>131</v>
      </c>
      <c r="B77">
        <v>76</v>
      </c>
      <c r="C77" t="s">
        <v>7</v>
      </c>
      <c r="D77">
        <v>1.0880000000000001</v>
      </c>
    </row>
    <row r="78" spans="1:4" x14ac:dyDescent="0.3">
      <c r="A78" t="s">
        <v>104</v>
      </c>
      <c r="B78">
        <v>77</v>
      </c>
      <c r="C78" t="s">
        <v>7</v>
      </c>
      <c r="D78">
        <v>1.0880000000000001</v>
      </c>
    </row>
    <row r="79" spans="1:4" x14ac:dyDescent="0.3">
      <c r="A79" t="s">
        <v>133</v>
      </c>
      <c r="B79">
        <v>78</v>
      </c>
      <c r="C79" t="s">
        <v>7</v>
      </c>
      <c r="D79">
        <v>1.0880000000000001</v>
      </c>
    </row>
    <row r="80" spans="1:4" x14ac:dyDescent="0.3">
      <c r="A80" t="s">
        <v>111</v>
      </c>
      <c r="B80">
        <v>79</v>
      </c>
      <c r="C80" t="s">
        <v>7</v>
      </c>
      <c r="D80">
        <v>1.0880000000000001</v>
      </c>
    </row>
    <row r="81" spans="1:4" x14ac:dyDescent="0.3">
      <c r="A81" t="s">
        <v>134</v>
      </c>
      <c r="B81">
        <v>80</v>
      </c>
      <c r="C81" t="s">
        <v>7</v>
      </c>
      <c r="D81">
        <v>1.0880000000000001</v>
      </c>
    </row>
    <row r="82" spans="1:4" x14ac:dyDescent="0.3">
      <c r="A82" t="s">
        <v>135</v>
      </c>
      <c r="B82">
        <v>81</v>
      </c>
      <c r="C82" t="s">
        <v>7</v>
      </c>
      <c r="D82">
        <v>1.0880000000000001</v>
      </c>
    </row>
    <row r="83" spans="1:4" x14ac:dyDescent="0.3">
      <c r="A83" t="s">
        <v>120</v>
      </c>
      <c r="B83">
        <v>82</v>
      </c>
      <c r="C83" t="s">
        <v>7</v>
      </c>
      <c r="D83">
        <v>1.0880000000000001</v>
      </c>
    </row>
    <row r="84" spans="1:4" x14ac:dyDescent="0.3">
      <c r="A84" t="s">
        <v>137</v>
      </c>
      <c r="B84">
        <v>83</v>
      </c>
      <c r="C84" t="s">
        <v>7</v>
      </c>
      <c r="D84">
        <v>1.0880000000000001</v>
      </c>
    </row>
    <row r="85" spans="1:4" x14ac:dyDescent="0.3">
      <c r="A85" t="s">
        <v>139</v>
      </c>
      <c r="B85">
        <v>84</v>
      </c>
      <c r="C85" t="s">
        <v>7</v>
      </c>
      <c r="D85">
        <v>1.0880000000000001</v>
      </c>
    </row>
    <row r="86" spans="1:4" x14ac:dyDescent="0.3">
      <c r="A86" t="s">
        <v>140</v>
      </c>
      <c r="B86">
        <v>85</v>
      </c>
      <c r="C86" t="s">
        <v>7</v>
      </c>
      <c r="D86">
        <v>1.0880000000000001</v>
      </c>
    </row>
    <row r="87" spans="1:4" x14ac:dyDescent="0.3">
      <c r="A87" t="s">
        <v>141</v>
      </c>
      <c r="B87">
        <v>86</v>
      </c>
      <c r="C87" t="s">
        <v>7</v>
      </c>
      <c r="D87">
        <v>1.0880000000000001</v>
      </c>
    </row>
    <row r="88" spans="1:4" x14ac:dyDescent="0.3">
      <c r="A88" t="s">
        <v>142</v>
      </c>
      <c r="B88">
        <v>87</v>
      </c>
      <c r="C88" t="s">
        <v>7</v>
      </c>
      <c r="D88">
        <v>1.0880000000000001</v>
      </c>
    </row>
    <row r="89" spans="1:4" x14ac:dyDescent="0.3">
      <c r="A89" t="s">
        <v>143</v>
      </c>
      <c r="B89">
        <v>88</v>
      </c>
      <c r="C89" t="s">
        <v>7</v>
      </c>
      <c r="D89">
        <v>1.02</v>
      </c>
    </row>
    <row r="90" spans="1:4" x14ac:dyDescent="0.3">
      <c r="A90" t="s">
        <v>112</v>
      </c>
      <c r="B90">
        <v>89</v>
      </c>
      <c r="C90" t="s">
        <v>7</v>
      </c>
      <c r="D90">
        <v>1.02</v>
      </c>
    </row>
    <row r="91" spans="1:4" x14ac:dyDescent="0.3">
      <c r="A91" t="s">
        <v>115</v>
      </c>
      <c r="B91">
        <v>90</v>
      </c>
      <c r="C91" t="s">
        <v>7</v>
      </c>
      <c r="D91">
        <v>1.02</v>
      </c>
    </row>
    <row r="92" spans="1:4" x14ac:dyDescent="0.3">
      <c r="A92" t="s">
        <v>105</v>
      </c>
      <c r="B92">
        <v>91</v>
      </c>
      <c r="C92" t="s">
        <v>7</v>
      </c>
      <c r="D92">
        <v>1.028</v>
      </c>
    </row>
    <row r="93" spans="1:4" x14ac:dyDescent="0.3">
      <c r="A93" t="s">
        <v>108</v>
      </c>
      <c r="B93">
        <v>92</v>
      </c>
      <c r="C93" t="s">
        <v>7</v>
      </c>
      <c r="D93">
        <v>1.0880000000000001</v>
      </c>
    </row>
    <row r="94" spans="1:4" x14ac:dyDescent="0.3">
      <c r="A94" t="s">
        <v>144</v>
      </c>
      <c r="B94">
        <v>93</v>
      </c>
      <c r="C94" t="s">
        <v>7</v>
      </c>
      <c r="D94">
        <v>1.0880000000000001</v>
      </c>
    </row>
    <row r="95" spans="1:4" x14ac:dyDescent="0.3">
      <c r="A95" t="s">
        <v>145</v>
      </c>
      <c r="B95">
        <v>94</v>
      </c>
      <c r="C95" t="s">
        <v>7</v>
      </c>
      <c r="D95">
        <v>1.0880000000000001</v>
      </c>
    </row>
    <row r="96" spans="1:4" x14ac:dyDescent="0.3">
      <c r="A96" t="s">
        <v>146</v>
      </c>
      <c r="B96">
        <v>95</v>
      </c>
      <c r="C96" t="s">
        <v>7</v>
      </c>
      <c r="D96">
        <v>1.0880000000000001</v>
      </c>
    </row>
    <row r="97" spans="1:4" x14ac:dyDescent="0.3">
      <c r="A97" t="s">
        <v>116</v>
      </c>
      <c r="B97">
        <v>96</v>
      </c>
      <c r="C97" t="s">
        <v>7</v>
      </c>
      <c r="D97">
        <v>1.0880000000000001</v>
      </c>
    </row>
    <row r="98" spans="1:4" x14ac:dyDescent="0.3">
      <c r="A98" t="s">
        <v>148</v>
      </c>
      <c r="B98">
        <v>97</v>
      </c>
      <c r="C98" t="s">
        <v>7</v>
      </c>
      <c r="D98">
        <v>1.0880000000000001</v>
      </c>
    </row>
    <row r="99" spans="1:4" x14ac:dyDescent="0.3">
      <c r="A99" t="s">
        <v>149</v>
      </c>
      <c r="B99">
        <v>98</v>
      </c>
      <c r="C99" t="s">
        <v>7</v>
      </c>
      <c r="D99">
        <v>1.0880000000000001</v>
      </c>
    </row>
    <row r="100" spans="1:4" x14ac:dyDescent="0.3">
      <c r="A100" t="s">
        <v>123</v>
      </c>
      <c r="B100">
        <v>99</v>
      </c>
      <c r="C100" t="s">
        <v>7</v>
      </c>
      <c r="D100">
        <v>1.02</v>
      </c>
    </row>
    <row r="101" spans="1:4" x14ac:dyDescent="0.3">
      <c r="A101" t="s">
        <v>106</v>
      </c>
      <c r="B101">
        <v>100</v>
      </c>
      <c r="C101" t="s">
        <v>7</v>
      </c>
      <c r="D101">
        <v>1.0880000000000001</v>
      </c>
    </row>
    <row r="102" spans="1:4" x14ac:dyDescent="0.3">
      <c r="A102" t="s">
        <v>150</v>
      </c>
      <c r="B102">
        <v>101</v>
      </c>
      <c r="C102" t="s">
        <v>7</v>
      </c>
      <c r="D102">
        <v>1.0880000000000001</v>
      </c>
    </row>
    <row r="103" spans="1:4" x14ac:dyDescent="0.3">
      <c r="A103" t="s">
        <v>151</v>
      </c>
      <c r="B103">
        <v>102</v>
      </c>
      <c r="C103" t="s">
        <v>7</v>
      </c>
      <c r="D103">
        <v>1.0880000000000001</v>
      </c>
    </row>
    <row r="104" spans="1:4" x14ac:dyDescent="0.3">
      <c r="A104" t="s">
        <v>153</v>
      </c>
      <c r="B104">
        <v>103</v>
      </c>
      <c r="C104" t="s">
        <v>7</v>
      </c>
      <c r="D104">
        <v>1.0880000000000001</v>
      </c>
    </row>
    <row r="105" spans="1:4" x14ac:dyDescent="0.3">
      <c r="A105" t="s">
        <v>154</v>
      </c>
      <c r="B105">
        <v>104</v>
      </c>
      <c r="C105" t="s">
        <v>7</v>
      </c>
      <c r="D105">
        <v>1.0880000000000001</v>
      </c>
    </row>
    <row r="106" spans="1:4" x14ac:dyDescent="0.3">
      <c r="A106" t="s">
        <v>155</v>
      </c>
      <c r="B106">
        <v>105</v>
      </c>
      <c r="C106" t="s">
        <v>7</v>
      </c>
      <c r="D106">
        <v>1.028</v>
      </c>
    </row>
    <row r="107" spans="1:4" x14ac:dyDescent="0.3">
      <c r="A107" t="s">
        <v>156</v>
      </c>
      <c r="B107">
        <v>106</v>
      </c>
      <c r="C107" t="s">
        <v>7</v>
      </c>
      <c r="D107">
        <v>1.0880000000000001</v>
      </c>
    </row>
    <row r="108" spans="1:4" x14ac:dyDescent="0.3">
      <c r="A108" t="s">
        <v>158</v>
      </c>
      <c r="B108">
        <v>107</v>
      </c>
      <c r="C108" t="s">
        <v>7</v>
      </c>
      <c r="D108">
        <v>1.0880000000000001</v>
      </c>
    </row>
    <row r="109" spans="1:4" x14ac:dyDescent="0.3">
      <c r="A109" t="s">
        <v>159</v>
      </c>
      <c r="B109">
        <v>108</v>
      </c>
      <c r="C109" t="s">
        <v>7</v>
      </c>
      <c r="D109">
        <v>1.0880000000000001</v>
      </c>
    </row>
    <row r="110" spans="1:4" x14ac:dyDescent="0.3">
      <c r="A110" t="s">
        <v>160</v>
      </c>
      <c r="B110">
        <v>109</v>
      </c>
      <c r="C110" t="s">
        <v>7</v>
      </c>
      <c r="D110">
        <v>1.0880000000000001</v>
      </c>
    </row>
    <row r="111" spans="1:4" x14ac:dyDescent="0.3">
      <c r="A111" t="s">
        <v>161</v>
      </c>
      <c r="B111">
        <v>110</v>
      </c>
      <c r="C111" t="s">
        <v>7</v>
      </c>
      <c r="D111">
        <v>1.0880000000000001</v>
      </c>
    </row>
    <row r="112" spans="1:4" x14ac:dyDescent="0.3">
      <c r="A112" t="s">
        <v>162</v>
      </c>
      <c r="B112">
        <v>111</v>
      </c>
      <c r="C112" t="s">
        <v>7</v>
      </c>
      <c r="D112">
        <v>1.0880000000000001</v>
      </c>
    </row>
    <row r="113" spans="1:4" x14ac:dyDescent="0.3">
      <c r="A113" t="s">
        <v>163</v>
      </c>
      <c r="B113">
        <v>112</v>
      </c>
      <c r="C113" t="s">
        <v>7</v>
      </c>
      <c r="D113">
        <v>1.0880000000000001</v>
      </c>
    </row>
    <row r="114" spans="1:4" x14ac:dyDescent="0.3">
      <c r="A114" t="s">
        <v>165</v>
      </c>
      <c r="B114">
        <v>113</v>
      </c>
      <c r="C114" t="s">
        <v>7</v>
      </c>
      <c r="D114">
        <v>1.0880000000000001</v>
      </c>
    </row>
    <row r="115" spans="1:4" x14ac:dyDescent="0.3">
      <c r="A115" t="s">
        <v>166</v>
      </c>
      <c r="B115">
        <v>114</v>
      </c>
      <c r="C115" t="s">
        <v>7</v>
      </c>
      <c r="D115">
        <v>1.0880000000000001</v>
      </c>
    </row>
    <row r="116" spans="1:4" x14ac:dyDescent="0.3">
      <c r="A116" t="s">
        <v>167</v>
      </c>
      <c r="B116">
        <v>115</v>
      </c>
      <c r="C116" t="s">
        <v>7</v>
      </c>
      <c r="D116">
        <v>1.0880000000000001</v>
      </c>
    </row>
    <row r="117" spans="1:4" x14ac:dyDescent="0.3">
      <c r="A117" t="s">
        <v>168</v>
      </c>
      <c r="B117">
        <v>116</v>
      </c>
      <c r="C117" t="s">
        <v>7</v>
      </c>
      <c r="D117">
        <v>1.0880000000000001</v>
      </c>
    </row>
    <row r="118" spans="1:4" x14ac:dyDescent="0.3">
      <c r="A118" t="s">
        <v>169</v>
      </c>
      <c r="B118">
        <v>117</v>
      </c>
      <c r="C118" t="s">
        <v>7</v>
      </c>
      <c r="D118">
        <v>1.776</v>
      </c>
    </row>
    <row r="119" spans="1:4" x14ac:dyDescent="0.3">
      <c r="A119" t="s">
        <v>170</v>
      </c>
      <c r="B119">
        <v>118</v>
      </c>
      <c r="C119" t="s">
        <v>7</v>
      </c>
      <c r="D119">
        <v>1.776</v>
      </c>
    </row>
    <row r="120" spans="1:4" x14ac:dyDescent="0.3">
      <c r="A120" t="s">
        <v>171</v>
      </c>
      <c r="B120">
        <v>119</v>
      </c>
      <c r="C120" t="s">
        <v>7</v>
      </c>
      <c r="D120">
        <v>1.776</v>
      </c>
    </row>
    <row r="121" spans="1:4" x14ac:dyDescent="0.3">
      <c r="A121" t="s">
        <v>172</v>
      </c>
      <c r="B121">
        <v>120</v>
      </c>
      <c r="C121" t="s">
        <v>7</v>
      </c>
      <c r="D121">
        <v>1.887</v>
      </c>
    </row>
    <row r="122" spans="1:4" x14ac:dyDescent="0.3">
      <c r="A122" t="s">
        <v>173</v>
      </c>
      <c r="B122">
        <v>121</v>
      </c>
      <c r="C122" t="s">
        <v>7</v>
      </c>
      <c r="D122">
        <v>1.776</v>
      </c>
    </row>
    <row r="123" spans="1:4" x14ac:dyDescent="0.3">
      <c r="A123" t="s">
        <v>174</v>
      </c>
      <c r="B123">
        <v>122</v>
      </c>
      <c r="C123" t="s">
        <v>7</v>
      </c>
      <c r="D123">
        <v>1.7250000000000001</v>
      </c>
    </row>
    <row r="124" spans="1:4" x14ac:dyDescent="0.3">
      <c r="A124" t="s">
        <v>175</v>
      </c>
      <c r="B124">
        <v>123</v>
      </c>
      <c r="C124" t="s">
        <v>7</v>
      </c>
      <c r="D124">
        <v>1.7250000000000001</v>
      </c>
    </row>
    <row r="125" spans="1:4" x14ac:dyDescent="0.3">
      <c r="A125" t="s">
        <v>176</v>
      </c>
      <c r="B125">
        <v>124</v>
      </c>
      <c r="C125" t="s">
        <v>7</v>
      </c>
      <c r="D125">
        <v>1.7250000000000001</v>
      </c>
    </row>
    <row r="126" spans="1:4" x14ac:dyDescent="0.3">
      <c r="A126" t="s">
        <v>177</v>
      </c>
      <c r="B126">
        <v>125</v>
      </c>
      <c r="C126" t="s">
        <v>7</v>
      </c>
      <c r="D126">
        <v>1.7350000000000001</v>
      </c>
    </row>
    <row r="127" spans="1:4" x14ac:dyDescent="0.3">
      <c r="A127" t="s">
        <v>178</v>
      </c>
      <c r="B127">
        <v>126</v>
      </c>
      <c r="C127" t="s">
        <v>7</v>
      </c>
      <c r="D127">
        <v>1.7250000000000001</v>
      </c>
    </row>
    <row r="128" spans="1:4" x14ac:dyDescent="0.3">
      <c r="A128" t="s">
        <v>179</v>
      </c>
      <c r="B128">
        <v>127</v>
      </c>
      <c r="C128" t="s">
        <v>7</v>
      </c>
      <c r="D128">
        <v>1.7250000000000001</v>
      </c>
    </row>
    <row r="129" spans="1:4" x14ac:dyDescent="0.3">
      <c r="A129" t="s">
        <v>180</v>
      </c>
      <c r="B129">
        <v>128</v>
      </c>
      <c r="C129" t="s">
        <v>7</v>
      </c>
      <c r="D129">
        <v>2.2410000000000001</v>
      </c>
    </row>
    <row r="130" spans="1:4" x14ac:dyDescent="0.3">
      <c r="A130" t="s">
        <v>181</v>
      </c>
      <c r="B130">
        <v>129</v>
      </c>
      <c r="C130" t="s">
        <v>7</v>
      </c>
      <c r="D130">
        <v>2.3904000000000001</v>
      </c>
    </row>
    <row r="131" spans="1:4" x14ac:dyDescent="0.3">
      <c r="A131" t="s">
        <v>183</v>
      </c>
      <c r="B131">
        <v>130</v>
      </c>
      <c r="C131" t="s">
        <v>7</v>
      </c>
      <c r="D131">
        <v>2.3904000000000001</v>
      </c>
    </row>
    <row r="132" spans="1:4" x14ac:dyDescent="0.3">
      <c r="A132" t="s">
        <v>185</v>
      </c>
      <c r="B132">
        <v>131</v>
      </c>
      <c r="C132" t="s">
        <v>7</v>
      </c>
      <c r="D132">
        <v>2.3904000000000001</v>
      </c>
    </row>
    <row r="133" spans="1:4" x14ac:dyDescent="0.3">
      <c r="A133" t="s">
        <v>187</v>
      </c>
      <c r="B133">
        <v>132</v>
      </c>
      <c r="C133" t="s">
        <v>7</v>
      </c>
      <c r="D133">
        <v>2.2410000000000001</v>
      </c>
    </row>
    <row r="134" spans="1:4" x14ac:dyDescent="0.3">
      <c r="A134" t="s">
        <v>188</v>
      </c>
      <c r="B134">
        <v>133</v>
      </c>
      <c r="C134" t="s">
        <v>7</v>
      </c>
      <c r="D134">
        <v>2.2410000000000001</v>
      </c>
    </row>
    <row r="135" spans="1:4" x14ac:dyDescent="0.3">
      <c r="A135" t="s">
        <v>189</v>
      </c>
      <c r="B135">
        <v>134</v>
      </c>
      <c r="C135" t="s">
        <v>7</v>
      </c>
      <c r="D135">
        <v>2.2410000000000001</v>
      </c>
    </row>
    <row r="136" spans="1:4" x14ac:dyDescent="0.3">
      <c r="A136" t="s">
        <v>190</v>
      </c>
      <c r="B136">
        <v>135</v>
      </c>
      <c r="C136" t="s">
        <v>7</v>
      </c>
      <c r="D136">
        <v>2.2410000000000001</v>
      </c>
    </row>
    <row r="137" spans="1:4" x14ac:dyDescent="0.3">
      <c r="A137" t="s">
        <v>191</v>
      </c>
      <c r="B137">
        <v>136</v>
      </c>
      <c r="C137" t="s">
        <v>7</v>
      </c>
      <c r="D137">
        <v>2.3904000000000001</v>
      </c>
    </row>
    <row r="138" spans="1:4" x14ac:dyDescent="0.3">
      <c r="A138" t="s">
        <v>193</v>
      </c>
      <c r="B138">
        <v>137</v>
      </c>
      <c r="C138" t="s">
        <v>7</v>
      </c>
      <c r="D138">
        <v>2.3904000000000001</v>
      </c>
    </row>
    <row r="139" spans="1:4" x14ac:dyDescent="0.3">
      <c r="A139" t="s">
        <v>195</v>
      </c>
      <c r="B139">
        <v>138</v>
      </c>
      <c r="C139" t="s">
        <v>7</v>
      </c>
      <c r="D139">
        <v>2.9380999999999999</v>
      </c>
    </row>
    <row r="140" spans="1:4" x14ac:dyDescent="0.3">
      <c r="A140" t="s">
        <v>196</v>
      </c>
      <c r="B140">
        <v>139</v>
      </c>
      <c r="C140" t="s">
        <v>7</v>
      </c>
      <c r="D140">
        <v>0.9677</v>
      </c>
    </row>
    <row r="141" spans="1:4" x14ac:dyDescent="0.3">
      <c r="A141" t="s">
        <v>197</v>
      </c>
      <c r="B141">
        <v>140</v>
      </c>
      <c r="C141" t="s">
        <v>7</v>
      </c>
      <c r="D141">
        <v>2.9441000000000002</v>
      </c>
    </row>
    <row r="142" spans="1:4" x14ac:dyDescent="0.3">
      <c r="A142" t="s">
        <v>199</v>
      </c>
      <c r="B142">
        <v>141</v>
      </c>
      <c r="C142" t="s">
        <v>7</v>
      </c>
      <c r="D142">
        <v>0.9677</v>
      </c>
    </row>
    <row r="143" spans="1:4" x14ac:dyDescent="0.3">
      <c r="A143" t="s">
        <v>200</v>
      </c>
      <c r="B143">
        <v>142</v>
      </c>
      <c r="C143" t="s">
        <v>7</v>
      </c>
      <c r="D143">
        <v>2.9441000000000002</v>
      </c>
    </row>
    <row r="144" spans="1:4" x14ac:dyDescent="0.3">
      <c r="A144" t="s">
        <v>202</v>
      </c>
      <c r="B144">
        <v>143</v>
      </c>
      <c r="C144" t="s">
        <v>7</v>
      </c>
      <c r="D144">
        <v>2.9205999999999999</v>
      </c>
    </row>
    <row r="145" spans="1:4" x14ac:dyDescent="0.3">
      <c r="A145" t="s">
        <v>204</v>
      </c>
      <c r="B145">
        <v>144</v>
      </c>
      <c r="C145" t="s">
        <v>7</v>
      </c>
      <c r="D145">
        <v>2.9205999999999999</v>
      </c>
    </row>
    <row r="146" spans="1:4" x14ac:dyDescent="0.3">
      <c r="A146" t="s">
        <v>206</v>
      </c>
      <c r="B146">
        <v>145</v>
      </c>
      <c r="C146" t="s">
        <v>7</v>
      </c>
      <c r="D146">
        <v>0.9677</v>
      </c>
    </row>
    <row r="147" spans="1:4" x14ac:dyDescent="0.3">
      <c r="A147" t="s">
        <v>207</v>
      </c>
      <c r="B147">
        <v>146</v>
      </c>
      <c r="C147" t="s">
        <v>7</v>
      </c>
      <c r="D147">
        <v>2.9441000000000002</v>
      </c>
    </row>
    <row r="148" spans="1:4" x14ac:dyDescent="0.3">
      <c r="A148" t="s">
        <v>209</v>
      </c>
      <c r="B148">
        <v>147</v>
      </c>
      <c r="C148" t="s">
        <v>7</v>
      </c>
      <c r="D148">
        <v>2.9380999999999999</v>
      </c>
    </row>
    <row r="149" spans="1:4" x14ac:dyDescent="0.3">
      <c r="A149" t="s">
        <v>210</v>
      </c>
      <c r="B149">
        <v>148</v>
      </c>
      <c r="C149" t="s">
        <v>7</v>
      </c>
      <c r="D149">
        <v>2.9380999999999999</v>
      </c>
    </row>
    <row r="150" spans="1:4" x14ac:dyDescent="0.3">
      <c r="A150" t="s">
        <v>211</v>
      </c>
      <c r="B150">
        <v>149</v>
      </c>
      <c r="C150" t="s">
        <v>7</v>
      </c>
      <c r="D150">
        <v>0.97750000000000004</v>
      </c>
    </row>
    <row r="151" spans="1:4" x14ac:dyDescent="0.3">
      <c r="A151" t="s">
        <v>212</v>
      </c>
      <c r="B151">
        <v>150</v>
      </c>
      <c r="C151" t="s">
        <v>7</v>
      </c>
      <c r="D151">
        <v>0.9677</v>
      </c>
    </row>
    <row r="152" spans="1:4" x14ac:dyDescent="0.3">
      <c r="A152" t="s">
        <v>213</v>
      </c>
      <c r="B152">
        <v>151</v>
      </c>
      <c r="C152" t="s">
        <v>7</v>
      </c>
      <c r="D152">
        <v>2.9441000000000002</v>
      </c>
    </row>
    <row r="153" spans="1:4" x14ac:dyDescent="0.3">
      <c r="A153" t="s">
        <v>215</v>
      </c>
      <c r="B153">
        <v>152</v>
      </c>
      <c r="C153" t="s">
        <v>7</v>
      </c>
      <c r="D153">
        <v>2.9380999999999999</v>
      </c>
    </row>
    <row r="154" spans="1:4" x14ac:dyDescent="0.3">
      <c r="A154" t="s">
        <v>216</v>
      </c>
      <c r="B154">
        <v>153</v>
      </c>
      <c r="C154" t="s">
        <v>7</v>
      </c>
      <c r="D154">
        <v>0.9677</v>
      </c>
    </row>
    <row r="155" spans="1:4" x14ac:dyDescent="0.3">
      <c r="A155" t="s">
        <v>109</v>
      </c>
      <c r="B155">
        <v>154</v>
      </c>
      <c r="C155" t="s">
        <v>7</v>
      </c>
      <c r="D155">
        <v>2.9441000000000002</v>
      </c>
    </row>
    <row r="156" spans="1:4" x14ac:dyDescent="0.3">
      <c r="A156" t="s">
        <v>121</v>
      </c>
      <c r="B156">
        <v>155</v>
      </c>
      <c r="C156" t="s">
        <v>7</v>
      </c>
      <c r="D156">
        <v>2.9380999999999999</v>
      </c>
    </row>
    <row r="157" spans="1:4" x14ac:dyDescent="0.3">
      <c r="A157" t="s">
        <v>217</v>
      </c>
      <c r="B157">
        <v>156</v>
      </c>
      <c r="C157" t="s">
        <v>7</v>
      </c>
      <c r="D157">
        <v>2.9205999999999999</v>
      </c>
    </row>
    <row r="158" spans="1:4" x14ac:dyDescent="0.3">
      <c r="A158" t="s">
        <v>219</v>
      </c>
      <c r="B158">
        <v>157</v>
      </c>
      <c r="C158" t="s">
        <v>7</v>
      </c>
      <c r="D158">
        <v>2.9205999999999999</v>
      </c>
    </row>
    <row r="159" spans="1:4" x14ac:dyDescent="0.3">
      <c r="A159" t="s">
        <v>221</v>
      </c>
      <c r="B159">
        <v>158</v>
      </c>
      <c r="C159" t="s">
        <v>7</v>
      </c>
      <c r="D159">
        <v>2.9380999999999999</v>
      </c>
    </row>
    <row r="160" spans="1:4" x14ac:dyDescent="0.3">
      <c r="A160" t="s">
        <v>222</v>
      </c>
      <c r="B160">
        <v>159</v>
      </c>
      <c r="C160" t="s">
        <v>7</v>
      </c>
      <c r="D160">
        <v>0.9677</v>
      </c>
    </row>
    <row r="161" spans="1:4" x14ac:dyDescent="0.3">
      <c r="A161" t="s">
        <v>223</v>
      </c>
      <c r="B161">
        <v>160</v>
      </c>
      <c r="C161" t="s">
        <v>7</v>
      </c>
      <c r="D161">
        <v>2.9441000000000002</v>
      </c>
    </row>
    <row r="162" spans="1:4" x14ac:dyDescent="0.3">
      <c r="A162" t="s">
        <v>225</v>
      </c>
      <c r="B162">
        <v>161</v>
      </c>
      <c r="C162" t="s">
        <v>7</v>
      </c>
      <c r="D162">
        <v>1.0880000000000001</v>
      </c>
    </row>
    <row r="163" spans="1:4" x14ac:dyDescent="0.3">
      <c r="A163" t="s">
        <v>227</v>
      </c>
      <c r="B163">
        <v>162</v>
      </c>
      <c r="C163" t="s">
        <v>7</v>
      </c>
      <c r="D163">
        <v>1.0880000000000001</v>
      </c>
    </row>
    <row r="164" spans="1:4" x14ac:dyDescent="0.3">
      <c r="A164" t="s">
        <v>228</v>
      </c>
      <c r="B164">
        <v>163</v>
      </c>
      <c r="C164" t="s">
        <v>7</v>
      </c>
      <c r="D164">
        <v>1.0880000000000001</v>
      </c>
    </row>
    <row r="165" spans="1:4" x14ac:dyDescent="0.3">
      <c r="A165" t="s">
        <v>229</v>
      </c>
      <c r="B165">
        <v>164</v>
      </c>
      <c r="C165" t="s">
        <v>7</v>
      </c>
      <c r="D165">
        <v>1.0880000000000001</v>
      </c>
    </row>
    <row r="166" spans="1:4" x14ac:dyDescent="0.3">
      <c r="A166" t="s">
        <v>231</v>
      </c>
      <c r="B166">
        <v>165</v>
      </c>
      <c r="C166" t="s">
        <v>7</v>
      </c>
      <c r="D166">
        <v>1.0880000000000001</v>
      </c>
    </row>
    <row r="167" spans="1:4" x14ac:dyDescent="0.3">
      <c r="A167" t="s">
        <v>233</v>
      </c>
      <c r="B167">
        <v>166</v>
      </c>
      <c r="C167" t="s">
        <v>7</v>
      </c>
      <c r="D167">
        <v>1.0880000000000001</v>
      </c>
    </row>
    <row r="168" spans="1:4" x14ac:dyDescent="0.3">
      <c r="A168" t="s">
        <v>234</v>
      </c>
      <c r="B168">
        <v>167</v>
      </c>
      <c r="C168" t="s">
        <v>7</v>
      </c>
      <c r="D168">
        <v>1.0880000000000001</v>
      </c>
    </row>
    <row r="169" spans="1:4" x14ac:dyDescent="0.3">
      <c r="A169" t="s">
        <v>235</v>
      </c>
      <c r="B169">
        <v>168</v>
      </c>
      <c r="C169" t="s">
        <v>7</v>
      </c>
      <c r="D169">
        <v>1.0880000000000001</v>
      </c>
    </row>
    <row r="170" spans="1:4" x14ac:dyDescent="0.3">
      <c r="A170" t="s">
        <v>236</v>
      </c>
      <c r="B170">
        <v>169</v>
      </c>
      <c r="C170" t="s">
        <v>7</v>
      </c>
      <c r="D170">
        <v>1.0880000000000001</v>
      </c>
    </row>
    <row r="171" spans="1:4" x14ac:dyDescent="0.3">
      <c r="A171" t="s">
        <v>237</v>
      </c>
      <c r="B171">
        <v>170</v>
      </c>
      <c r="C171" t="s">
        <v>7</v>
      </c>
      <c r="D171">
        <v>1.0880000000000001</v>
      </c>
    </row>
    <row r="172" spans="1:4" x14ac:dyDescent="0.3">
      <c r="A172" t="s">
        <v>238</v>
      </c>
      <c r="B172">
        <v>171</v>
      </c>
      <c r="C172" t="s">
        <v>7</v>
      </c>
      <c r="D172">
        <v>1.0880000000000001</v>
      </c>
    </row>
    <row r="173" spans="1:4" x14ac:dyDescent="0.3">
      <c r="A173" t="s">
        <v>239</v>
      </c>
      <c r="B173">
        <v>172</v>
      </c>
      <c r="C173" t="s">
        <v>7</v>
      </c>
      <c r="D173">
        <v>1.0880000000000001</v>
      </c>
    </row>
    <row r="174" spans="1:4" x14ac:dyDescent="0.3">
      <c r="A174" t="s">
        <v>240</v>
      </c>
      <c r="B174">
        <v>173</v>
      </c>
      <c r="C174" t="s">
        <v>7</v>
      </c>
      <c r="D174">
        <v>1.0880000000000001</v>
      </c>
    </row>
    <row r="175" spans="1:4" x14ac:dyDescent="0.3">
      <c r="A175" t="s">
        <v>241</v>
      </c>
      <c r="B175">
        <v>174</v>
      </c>
      <c r="C175" t="s">
        <v>7</v>
      </c>
      <c r="D175">
        <v>1.0880000000000001</v>
      </c>
    </row>
    <row r="176" spans="1:4" x14ac:dyDescent="0.3">
      <c r="A176" t="s">
        <v>242</v>
      </c>
      <c r="B176">
        <v>175</v>
      </c>
      <c r="C176" t="s">
        <v>7</v>
      </c>
      <c r="D176">
        <v>1.1025</v>
      </c>
    </row>
    <row r="177" spans="1:4" x14ac:dyDescent="0.3">
      <c r="A177" t="s">
        <v>244</v>
      </c>
      <c r="B177">
        <v>176</v>
      </c>
      <c r="C177" t="s">
        <v>7</v>
      </c>
      <c r="D177">
        <v>1.2885</v>
      </c>
    </row>
    <row r="178" spans="1:4" x14ac:dyDescent="0.3">
      <c r="A178" t="s">
        <v>246</v>
      </c>
      <c r="B178">
        <v>177</v>
      </c>
      <c r="C178" t="s">
        <v>7</v>
      </c>
      <c r="D178">
        <v>1.028</v>
      </c>
    </row>
    <row r="179" spans="1:4" x14ac:dyDescent="0.3">
      <c r="A179" t="s">
        <v>248</v>
      </c>
      <c r="B179">
        <v>178</v>
      </c>
      <c r="C179" t="s">
        <v>7</v>
      </c>
      <c r="D179">
        <v>1.0880000000000001</v>
      </c>
    </row>
    <row r="180" spans="1:4" x14ac:dyDescent="0.3">
      <c r="A180" t="s">
        <v>250</v>
      </c>
      <c r="B180">
        <v>179</v>
      </c>
      <c r="C180" t="s">
        <v>7</v>
      </c>
      <c r="D180">
        <v>1.0573999999999999</v>
      </c>
    </row>
    <row r="181" spans="1:4" x14ac:dyDescent="0.3">
      <c r="A181" t="s">
        <v>251</v>
      </c>
      <c r="B181">
        <v>180</v>
      </c>
      <c r="C181" t="s">
        <v>7</v>
      </c>
      <c r="D181">
        <v>1.0880000000000001</v>
      </c>
    </row>
    <row r="182" spans="1:4" x14ac:dyDescent="0.3">
      <c r="A182" t="s">
        <v>252</v>
      </c>
      <c r="B182">
        <v>181</v>
      </c>
      <c r="C182" t="s">
        <v>7</v>
      </c>
      <c r="D182">
        <v>1.0880000000000001</v>
      </c>
    </row>
    <row r="183" spans="1:4" x14ac:dyDescent="0.3">
      <c r="A183" t="s">
        <v>254</v>
      </c>
      <c r="B183">
        <v>182</v>
      </c>
      <c r="C183" t="s">
        <v>7</v>
      </c>
      <c r="D183">
        <v>1.0880000000000001</v>
      </c>
    </row>
    <row r="184" spans="1:4" x14ac:dyDescent="0.3">
      <c r="A184" t="s">
        <v>255</v>
      </c>
      <c r="B184">
        <v>183</v>
      </c>
      <c r="C184" t="s">
        <v>7</v>
      </c>
      <c r="D184">
        <v>1.0880000000000001</v>
      </c>
    </row>
    <row r="185" spans="1:4" x14ac:dyDescent="0.3">
      <c r="A185" t="s">
        <v>256</v>
      </c>
      <c r="B185">
        <v>184</v>
      </c>
      <c r="C185" t="s">
        <v>7</v>
      </c>
      <c r="D185">
        <v>1.0880000000000001</v>
      </c>
    </row>
    <row r="186" spans="1:4" x14ac:dyDescent="0.3">
      <c r="A186" t="s">
        <v>257</v>
      </c>
      <c r="B186">
        <v>185</v>
      </c>
      <c r="C186" t="s">
        <v>7</v>
      </c>
      <c r="D186">
        <v>1.0880000000000001</v>
      </c>
    </row>
    <row r="187" spans="1:4" x14ac:dyDescent="0.3">
      <c r="A187" t="s">
        <v>258</v>
      </c>
      <c r="B187">
        <v>186</v>
      </c>
      <c r="C187" t="s">
        <v>7</v>
      </c>
      <c r="D187">
        <v>1.0880000000000001</v>
      </c>
    </row>
    <row r="188" spans="1:4" x14ac:dyDescent="0.3">
      <c r="A188" t="s">
        <v>260</v>
      </c>
      <c r="B188">
        <v>187</v>
      </c>
      <c r="C188" t="s">
        <v>7</v>
      </c>
      <c r="D188">
        <v>1.0880000000000001</v>
      </c>
    </row>
    <row r="189" spans="1:4" x14ac:dyDescent="0.3">
      <c r="A189" t="s">
        <v>261</v>
      </c>
      <c r="B189">
        <v>188</v>
      </c>
      <c r="C189" t="s">
        <v>7</v>
      </c>
      <c r="D189">
        <v>1.0880000000000001</v>
      </c>
    </row>
    <row r="190" spans="1:4" x14ac:dyDescent="0.3">
      <c r="A190" t="s">
        <v>262</v>
      </c>
      <c r="B190">
        <v>189</v>
      </c>
      <c r="C190" t="s">
        <v>7</v>
      </c>
      <c r="D190">
        <v>1.0880000000000001</v>
      </c>
    </row>
    <row r="191" spans="1:4" x14ac:dyDescent="0.3">
      <c r="A191" t="s">
        <v>263</v>
      </c>
      <c r="B191">
        <v>190</v>
      </c>
      <c r="C191" t="s">
        <v>7</v>
      </c>
      <c r="D191">
        <v>1.0880000000000001</v>
      </c>
    </row>
    <row r="192" spans="1:4" x14ac:dyDescent="0.3">
      <c r="A192" t="s">
        <v>264</v>
      </c>
      <c r="B192">
        <v>191</v>
      </c>
      <c r="C192" t="s">
        <v>7</v>
      </c>
      <c r="D192">
        <v>1.0880000000000001</v>
      </c>
    </row>
    <row r="193" spans="1:4" x14ac:dyDescent="0.3">
      <c r="A193" t="s">
        <v>265</v>
      </c>
      <c r="B193">
        <v>192</v>
      </c>
      <c r="C193" t="s">
        <v>7</v>
      </c>
      <c r="D193">
        <v>1.0880000000000001</v>
      </c>
    </row>
    <row r="194" spans="1:4" x14ac:dyDescent="0.3">
      <c r="A194" t="s">
        <v>267</v>
      </c>
      <c r="B194">
        <v>193</v>
      </c>
      <c r="C194" t="s">
        <v>7</v>
      </c>
      <c r="D194">
        <v>1.0880000000000001</v>
      </c>
    </row>
    <row r="195" spans="1:4" x14ac:dyDescent="0.3">
      <c r="A195" t="s">
        <v>268</v>
      </c>
      <c r="B195">
        <v>194</v>
      </c>
      <c r="C195" t="s">
        <v>7</v>
      </c>
      <c r="D195">
        <v>1.0880000000000001</v>
      </c>
    </row>
    <row r="196" spans="1:4" x14ac:dyDescent="0.3">
      <c r="A196" t="s">
        <v>269</v>
      </c>
      <c r="B196">
        <v>195</v>
      </c>
      <c r="C196" t="s">
        <v>7</v>
      </c>
      <c r="D196">
        <v>1.0880000000000001</v>
      </c>
    </row>
    <row r="197" spans="1:4" x14ac:dyDescent="0.3">
      <c r="A197" t="s">
        <v>270</v>
      </c>
      <c r="B197">
        <v>196</v>
      </c>
      <c r="C197" t="s">
        <v>7</v>
      </c>
      <c r="D197">
        <v>1.0880000000000001</v>
      </c>
    </row>
    <row r="198" spans="1:4" x14ac:dyDescent="0.3">
      <c r="A198" t="s">
        <v>271</v>
      </c>
      <c r="B198">
        <v>197</v>
      </c>
      <c r="C198" t="s">
        <v>7</v>
      </c>
      <c r="D198">
        <v>0.55759999999999998</v>
      </c>
    </row>
    <row r="199" spans="1:4" x14ac:dyDescent="0.3">
      <c r="A199" t="s">
        <v>273</v>
      </c>
      <c r="B199">
        <v>198</v>
      </c>
      <c r="C199" t="s">
        <v>7</v>
      </c>
      <c r="D199">
        <v>0.69359999999999999</v>
      </c>
    </row>
    <row r="200" spans="1:4" x14ac:dyDescent="0.3">
      <c r="A200" t="s">
        <v>232</v>
      </c>
      <c r="B200">
        <v>199</v>
      </c>
      <c r="C200" t="s">
        <v>1</v>
      </c>
      <c r="D200">
        <v>0.63300000000000001</v>
      </c>
    </row>
    <row r="201" spans="1:4" x14ac:dyDescent="0.3">
      <c r="A201" t="s">
        <v>226</v>
      </c>
      <c r="B201">
        <v>200</v>
      </c>
      <c r="C201" t="s">
        <v>1</v>
      </c>
      <c r="D201">
        <v>0.47760000000000002</v>
      </c>
    </row>
    <row r="202" spans="1:4" x14ac:dyDescent="0.3">
      <c r="A202" t="s">
        <v>274</v>
      </c>
      <c r="B202">
        <v>201</v>
      </c>
      <c r="C202" t="s">
        <v>7</v>
      </c>
      <c r="D202">
        <v>0.69359999999999999</v>
      </c>
    </row>
    <row r="203" spans="1:4" x14ac:dyDescent="0.3">
      <c r="A203" t="s">
        <v>275</v>
      </c>
      <c r="B203">
        <v>202</v>
      </c>
      <c r="C203" t="s">
        <v>7</v>
      </c>
      <c r="D203">
        <v>0.55759999999999998</v>
      </c>
    </row>
    <row r="204" spans="1:4" x14ac:dyDescent="0.3">
      <c r="A204" t="s">
        <v>276</v>
      </c>
      <c r="B204">
        <v>203</v>
      </c>
      <c r="C204" t="s">
        <v>1</v>
      </c>
      <c r="D204">
        <v>0.26400000000000001</v>
      </c>
    </row>
    <row r="205" spans="1:4" x14ac:dyDescent="0.3">
      <c r="A205" t="s">
        <v>277</v>
      </c>
      <c r="B205">
        <v>204</v>
      </c>
      <c r="C205" t="s">
        <v>7</v>
      </c>
      <c r="D205">
        <v>2.7134</v>
      </c>
    </row>
    <row r="206" spans="1:4" x14ac:dyDescent="0.3">
      <c r="A206" t="s">
        <v>278</v>
      </c>
      <c r="B206">
        <v>205</v>
      </c>
      <c r="C206" t="s">
        <v>1</v>
      </c>
      <c r="D206">
        <v>0.5696</v>
      </c>
    </row>
    <row r="207" spans="1:4" x14ac:dyDescent="0.3">
      <c r="A207" t="s">
        <v>279</v>
      </c>
      <c r="B207">
        <v>206</v>
      </c>
      <c r="C207" t="s">
        <v>7</v>
      </c>
      <c r="D207">
        <v>5.125</v>
      </c>
    </row>
    <row r="208" spans="1:4" x14ac:dyDescent="0.3">
      <c r="A208" t="s">
        <v>283</v>
      </c>
      <c r="B208">
        <v>207</v>
      </c>
      <c r="C208" t="s">
        <v>7</v>
      </c>
      <c r="D208">
        <v>2.5575999999999999</v>
      </c>
    </row>
    <row r="209" spans="1:4" x14ac:dyDescent="0.3">
      <c r="A209" t="s">
        <v>43</v>
      </c>
      <c r="B209">
        <v>208</v>
      </c>
      <c r="C209" t="s">
        <v>1</v>
      </c>
      <c r="D209">
        <v>0.186</v>
      </c>
    </row>
    <row r="210" spans="1:4" x14ac:dyDescent="0.3">
      <c r="A210" t="s">
        <v>287</v>
      </c>
      <c r="B210">
        <v>209</v>
      </c>
      <c r="C210" t="s">
        <v>1</v>
      </c>
      <c r="D210">
        <v>1.4176</v>
      </c>
    </row>
    <row r="211" spans="1:4" x14ac:dyDescent="0.3">
      <c r="A211" t="s">
        <v>280</v>
      </c>
      <c r="B211">
        <v>210</v>
      </c>
      <c r="C211" t="s">
        <v>7</v>
      </c>
      <c r="D211">
        <v>4.3384</v>
      </c>
    </row>
    <row r="212" spans="1:4" x14ac:dyDescent="0.3">
      <c r="A212" t="s">
        <v>284</v>
      </c>
      <c r="B212">
        <v>211</v>
      </c>
      <c r="C212" t="s">
        <v>7</v>
      </c>
      <c r="D212">
        <v>1.3260000000000001</v>
      </c>
    </row>
    <row r="213" spans="1:4" x14ac:dyDescent="0.3">
      <c r="A213" t="s">
        <v>290</v>
      </c>
      <c r="B213">
        <v>212</v>
      </c>
      <c r="C213" t="s">
        <v>7</v>
      </c>
      <c r="D213">
        <v>5.125</v>
      </c>
    </row>
    <row r="214" spans="1:4" x14ac:dyDescent="0.3">
      <c r="A214" t="s">
        <v>291</v>
      </c>
      <c r="B214">
        <v>213</v>
      </c>
      <c r="C214" t="s">
        <v>7</v>
      </c>
      <c r="D214">
        <v>3.4815999999999998</v>
      </c>
    </row>
    <row r="215" spans="1:4" x14ac:dyDescent="0.3">
      <c r="A215" t="s">
        <v>285</v>
      </c>
      <c r="B215">
        <v>214</v>
      </c>
      <c r="C215" t="s">
        <v>7</v>
      </c>
      <c r="D215">
        <v>1.3260000000000001</v>
      </c>
    </row>
    <row r="216" spans="1:4" x14ac:dyDescent="0.3">
      <c r="A216" t="s">
        <v>281</v>
      </c>
      <c r="B216">
        <v>215</v>
      </c>
      <c r="C216" t="s">
        <v>7</v>
      </c>
      <c r="D216">
        <v>4.3384</v>
      </c>
    </row>
    <row r="217" spans="1:4" x14ac:dyDescent="0.3">
      <c r="A217" t="s">
        <v>282</v>
      </c>
      <c r="B217">
        <v>216</v>
      </c>
      <c r="C217" t="s">
        <v>7</v>
      </c>
      <c r="D217">
        <v>4.6104000000000003</v>
      </c>
    </row>
    <row r="218" spans="1:4" x14ac:dyDescent="0.3">
      <c r="A218" t="s">
        <v>292</v>
      </c>
      <c r="B218">
        <v>217</v>
      </c>
      <c r="C218" t="s">
        <v>7</v>
      </c>
      <c r="D218">
        <v>0.69359999999999999</v>
      </c>
    </row>
    <row r="219" spans="1:4" x14ac:dyDescent="0.3">
      <c r="A219" t="s">
        <v>293</v>
      </c>
      <c r="B219">
        <v>218</v>
      </c>
      <c r="C219" t="s">
        <v>7</v>
      </c>
      <c r="D219">
        <v>0.55759999999999998</v>
      </c>
    </row>
    <row r="220" spans="1:4" x14ac:dyDescent="0.3">
      <c r="A220" t="s">
        <v>294</v>
      </c>
      <c r="B220">
        <v>219</v>
      </c>
      <c r="C220" t="s">
        <v>7</v>
      </c>
      <c r="D220">
        <v>0.69359999999999999</v>
      </c>
    </row>
    <row r="221" spans="1:4" x14ac:dyDescent="0.3">
      <c r="A221" t="s">
        <v>295</v>
      </c>
      <c r="B221">
        <v>220</v>
      </c>
      <c r="C221" t="s">
        <v>7</v>
      </c>
      <c r="D221">
        <v>0.55759999999999998</v>
      </c>
    </row>
    <row r="222" spans="1:4" x14ac:dyDescent="0.3">
      <c r="A222" t="s">
        <v>296</v>
      </c>
      <c r="B222">
        <v>221</v>
      </c>
      <c r="C222" t="s">
        <v>1</v>
      </c>
      <c r="D222">
        <v>0.1124</v>
      </c>
    </row>
    <row r="223" spans="1:4" x14ac:dyDescent="0.3">
      <c r="A223" t="s">
        <v>300</v>
      </c>
      <c r="B223">
        <v>222</v>
      </c>
      <c r="C223" t="s">
        <v>7</v>
      </c>
      <c r="D223">
        <v>0.69359999999999999</v>
      </c>
    </row>
    <row r="224" spans="1:4" x14ac:dyDescent="0.3">
      <c r="A224" t="s">
        <v>301</v>
      </c>
      <c r="B224">
        <v>223</v>
      </c>
      <c r="C224" t="s">
        <v>7</v>
      </c>
      <c r="D224">
        <v>0.55759999999999998</v>
      </c>
    </row>
    <row r="225" spans="1:4" x14ac:dyDescent="0.3">
      <c r="A225" t="s">
        <v>74</v>
      </c>
      <c r="B225">
        <v>224</v>
      </c>
      <c r="C225" t="s">
        <v>3</v>
      </c>
      <c r="D225">
        <v>104.9272</v>
      </c>
    </row>
    <row r="226" spans="1:4" x14ac:dyDescent="0.3">
      <c r="A226" t="s">
        <v>253</v>
      </c>
      <c r="B226">
        <v>225</v>
      </c>
      <c r="C226" t="s">
        <v>1</v>
      </c>
      <c r="D226">
        <v>0.75419999999999998</v>
      </c>
    </row>
    <row r="227" spans="1:4" x14ac:dyDescent="0.3">
      <c r="A227" t="s">
        <v>259</v>
      </c>
      <c r="B227">
        <v>226</v>
      </c>
      <c r="C227" t="s">
        <v>1</v>
      </c>
      <c r="D227">
        <v>0.84</v>
      </c>
    </row>
    <row r="228" spans="1:4" x14ac:dyDescent="0.3">
      <c r="A228" t="s">
        <v>249</v>
      </c>
      <c r="B228">
        <v>227</v>
      </c>
      <c r="C228" t="s">
        <v>1</v>
      </c>
      <c r="D228">
        <v>0.97289999999999999</v>
      </c>
    </row>
    <row r="229" spans="1:4" x14ac:dyDescent="0.3">
      <c r="A229" t="s">
        <v>266</v>
      </c>
      <c r="B229">
        <v>228</v>
      </c>
      <c r="C229" t="s">
        <v>1</v>
      </c>
      <c r="D229">
        <v>0.70920000000000005</v>
      </c>
    </row>
    <row r="230" spans="1:4" x14ac:dyDescent="0.3">
      <c r="A230" t="s">
        <v>329</v>
      </c>
      <c r="B230">
        <v>229</v>
      </c>
      <c r="C230" t="s">
        <v>7</v>
      </c>
      <c r="D230">
        <v>0.69359999999999999</v>
      </c>
    </row>
    <row r="231" spans="1:4" x14ac:dyDescent="0.3">
      <c r="A231" t="s">
        <v>330</v>
      </c>
      <c r="B231">
        <v>230</v>
      </c>
      <c r="C231" t="s">
        <v>7</v>
      </c>
      <c r="D231">
        <v>0.68</v>
      </c>
    </row>
    <row r="232" spans="1:4" x14ac:dyDescent="0.3">
      <c r="A232" t="s">
        <v>331</v>
      </c>
      <c r="B232">
        <v>231</v>
      </c>
      <c r="C232" t="s">
        <v>7</v>
      </c>
      <c r="D232">
        <v>5.3845000000000001</v>
      </c>
    </row>
    <row r="233" spans="1:4" x14ac:dyDescent="0.3">
      <c r="A233" t="s">
        <v>332</v>
      </c>
      <c r="B233">
        <v>232</v>
      </c>
      <c r="C233" t="s">
        <v>7</v>
      </c>
      <c r="D233">
        <v>3.6823999999999999</v>
      </c>
    </row>
    <row r="234" spans="1:4" x14ac:dyDescent="0.3">
      <c r="A234" t="s">
        <v>335</v>
      </c>
      <c r="B234">
        <v>233</v>
      </c>
      <c r="C234" t="s">
        <v>7</v>
      </c>
      <c r="D234">
        <v>5.2125000000000004</v>
      </c>
    </row>
    <row r="235" spans="1:4" x14ac:dyDescent="0.3">
      <c r="A235" t="s">
        <v>339</v>
      </c>
      <c r="B235">
        <v>234</v>
      </c>
      <c r="C235" t="s">
        <v>7</v>
      </c>
      <c r="D235">
        <v>2.6579999999999999</v>
      </c>
    </row>
    <row r="236" spans="1:4" x14ac:dyDescent="0.3">
      <c r="A236" t="s">
        <v>337</v>
      </c>
      <c r="B236">
        <v>235</v>
      </c>
      <c r="C236" t="s">
        <v>7</v>
      </c>
      <c r="D236">
        <v>4.4718</v>
      </c>
    </row>
    <row r="237" spans="1:4" x14ac:dyDescent="0.3">
      <c r="A237" t="s">
        <v>334</v>
      </c>
      <c r="B237">
        <v>236</v>
      </c>
      <c r="C237" t="s">
        <v>7</v>
      </c>
      <c r="D237">
        <v>1.365</v>
      </c>
    </row>
    <row r="238" spans="1:4" x14ac:dyDescent="0.3">
      <c r="A238" t="s">
        <v>302</v>
      </c>
      <c r="B238">
        <v>237</v>
      </c>
      <c r="C238" t="s">
        <v>1</v>
      </c>
      <c r="D238">
        <v>0.28439999999999999</v>
      </c>
    </row>
    <row r="239" spans="1:4" x14ac:dyDescent="0.3">
      <c r="A239" t="s">
        <v>342</v>
      </c>
      <c r="B239">
        <v>238</v>
      </c>
      <c r="C239" t="s">
        <v>1</v>
      </c>
      <c r="D239">
        <v>0.1186</v>
      </c>
    </row>
    <row r="240" spans="1:4" x14ac:dyDescent="0.3">
      <c r="A240" t="s">
        <v>343</v>
      </c>
      <c r="B240">
        <v>239</v>
      </c>
      <c r="C240" t="s">
        <v>1</v>
      </c>
      <c r="D240">
        <v>0.1149</v>
      </c>
    </row>
    <row r="241" spans="1:4" x14ac:dyDescent="0.3">
      <c r="A241" t="s">
        <v>303</v>
      </c>
      <c r="B241">
        <v>240</v>
      </c>
      <c r="C241" t="s">
        <v>1</v>
      </c>
      <c r="D241">
        <v>0.1338</v>
      </c>
    </row>
    <row r="242" spans="1:4" x14ac:dyDescent="0.3">
      <c r="A242" t="s">
        <v>345</v>
      </c>
      <c r="B242">
        <v>241</v>
      </c>
      <c r="C242" t="s">
        <v>1</v>
      </c>
      <c r="D242">
        <v>0.1149</v>
      </c>
    </row>
    <row r="243" spans="1:4" x14ac:dyDescent="0.3">
      <c r="A243" t="s">
        <v>338</v>
      </c>
      <c r="B243">
        <v>242</v>
      </c>
      <c r="C243" t="s">
        <v>7</v>
      </c>
      <c r="D243">
        <v>4.633</v>
      </c>
    </row>
    <row r="244" spans="1:4" x14ac:dyDescent="0.3">
      <c r="A244" t="s">
        <v>346</v>
      </c>
      <c r="B244">
        <v>243</v>
      </c>
      <c r="C244" t="s">
        <v>7</v>
      </c>
      <c r="D244">
        <v>0.69359999999999999</v>
      </c>
    </row>
    <row r="245" spans="1:4" x14ac:dyDescent="0.3">
      <c r="A245" t="s">
        <v>347</v>
      </c>
      <c r="B245">
        <v>244</v>
      </c>
      <c r="C245" t="s">
        <v>7</v>
      </c>
      <c r="D245">
        <v>0.55759999999999998</v>
      </c>
    </row>
    <row r="246" spans="1:4" x14ac:dyDescent="0.3">
      <c r="A246" t="s">
        <v>348</v>
      </c>
      <c r="B246">
        <v>245</v>
      </c>
      <c r="C246" t="s">
        <v>7</v>
      </c>
      <c r="D246">
        <v>5.2125000000000004</v>
      </c>
    </row>
    <row r="247" spans="1:4" x14ac:dyDescent="0.3">
      <c r="A247" t="s">
        <v>11</v>
      </c>
      <c r="B247">
        <v>246</v>
      </c>
      <c r="C247" t="s">
        <v>3</v>
      </c>
      <c r="D247">
        <v>104.9272</v>
      </c>
    </row>
    <row r="248" spans="1:4" x14ac:dyDescent="0.3">
      <c r="A248" t="s">
        <v>138</v>
      </c>
      <c r="B248">
        <v>247</v>
      </c>
      <c r="C248" t="s">
        <v>1</v>
      </c>
      <c r="D248">
        <v>0.70920000000000005</v>
      </c>
    </row>
    <row r="249" spans="1:4" x14ac:dyDescent="0.3">
      <c r="A249" t="s">
        <v>164</v>
      </c>
      <c r="B249">
        <v>248</v>
      </c>
      <c r="C249" t="s">
        <v>1</v>
      </c>
      <c r="D249">
        <v>0.75419999999999998</v>
      </c>
    </row>
    <row r="250" spans="1:4" x14ac:dyDescent="0.3">
      <c r="A250" t="s">
        <v>152</v>
      </c>
      <c r="B250">
        <v>249</v>
      </c>
      <c r="C250" t="s">
        <v>1</v>
      </c>
      <c r="D250">
        <v>0.97019999999999995</v>
      </c>
    </row>
    <row r="251" spans="1:4" x14ac:dyDescent="0.3">
      <c r="A251" t="s">
        <v>355</v>
      </c>
      <c r="B251">
        <v>250</v>
      </c>
      <c r="C251" t="s">
        <v>7</v>
      </c>
      <c r="D251">
        <v>0.69359999999999999</v>
      </c>
    </row>
    <row r="252" spans="1:4" x14ac:dyDescent="0.3">
      <c r="A252" t="s">
        <v>157</v>
      </c>
      <c r="B252">
        <v>251</v>
      </c>
      <c r="C252" t="s">
        <v>1</v>
      </c>
      <c r="D252">
        <v>0.84</v>
      </c>
    </row>
    <row r="253" spans="1:4" x14ac:dyDescent="0.3">
      <c r="A253" t="s">
        <v>356</v>
      </c>
      <c r="B253">
        <v>252</v>
      </c>
      <c r="C253" t="s">
        <v>7</v>
      </c>
      <c r="D253">
        <v>2.6579999999999999</v>
      </c>
    </row>
    <row r="254" spans="1:4" x14ac:dyDescent="0.3">
      <c r="A254" t="s">
        <v>360</v>
      </c>
      <c r="B254">
        <v>253</v>
      </c>
      <c r="C254" t="s">
        <v>7</v>
      </c>
      <c r="D254">
        <v>5.2465000000000002</v>
      </c>
    </row>
    <row r="255" spans="1:4" x14ac:dyDescent="0.3">
      <c r="A255" t="s">
        <v>361</v>
      </c>
      <c r="B255">
        <v>254</v>
      </c>
      <c r="C255" t="s">
        <v>7</v>
      </c>
      <c r="D255">
        <v>0.68</v>
      </c>
    </row>
    <row r="256" spans="1:4" x14ac:dyDescent="0.3">
      <c r="A256" t="s">
        <v>358</v>
      </c>
      <c r="B256">
        <v>255</v>
      </c>
      <c r="C256" t="s">
        <v>7</v>
      </c>
      <c r="D256">
        <v>1.365</v>
      </c>
    </row>
    <row r="257" spans="1:4" x14ac:dyDescent="0.3">
      <c r="A257" t="s">
        <v>362</v>
      </c>
      <c r="B257">
        <v>256</v>
      </c>
      <c r="C257" t="s">
        <v>7</v>
      </c>
      <c r="D257">
        <v>3.6823999999999999</v>
      </c>
    </row>
    <row r="258" spans="1:4" x14ac:dyDescent="0.3">
      <c r="A258" t="s">
        <v>349</v>
      </c>
      <c r="B258">
        <v>257</v>
      </c>
      <c r="C258" t="s">
        <v>7</v>
      </c>
      <c r="D258">
        <v>4.4718</v>
      </c>
    </row>
    <row r="259" spans="1:4" x14ac:dyDescent="0.3">
      <c r="A259" t="s">
        <v>352</v>
      </c>
      <c r="B259">
        <v>258</v>
      </c>
      <c r="C259" t="s">
        <v>1</v>
      </c>
      <c r="D259">
        <v>0.1124</v>
      </c>
    </row>
    <row r="260" spans="1:4" x14ac:dyDescent="0.3">
      <c r="A260" t="s">
        <v>365</v>
      </c>
      <c r="B260">
        <v>259</v>
      </c>
      <c r="C260" t="s">
        <v>1</v>
      </c>
      <c r="D260">
        <v>0.1186</v>
      </c>
    </row>
    <row r="261" spans="1:4" x14ac:dyDescent="0.3">
      <c r="A261" t="s">
        <v>353</v>
      </c>
      <c r="B261">
        <v>260</v>
      </c>
      <c r="C261" t="s">
        <v>1</v>
      </c>
      <c r="D261">
        <v>0.28439999999999999</v>
      </c>
    </row>
    <row r="262" spans="1:4" x14ac:dyDescent="0.3">
      <c r="A262" t="s">
        <v>354</v>
      </c>
      <c r="B262">
        <v>261</v>
      </c>
      <c r="C262" t="s">
        <v>1</v>
      </c>
      <c r="D262">
        <v>0.1338</v>
      </c>
    </row>
    <row r="263" spans="1:4" x14ac:dyDescent="0.3">
      <c r="A263" t="s">
        <v>351</v>
      </c>
      <c r="B263">
        <v>262</v>
      </c>
      <c r="C263" t="s">
        <v>7</v>
      </c>
      <c r="D263">
        <v>4.7709999999999999</v>
      </c>
    </row>
    <row r="264" spans="1:4" x14ac:dyDescent="0.3">
      <c r="A264" t="s">
        <v>369</v>
      </c>
      <c r="B264">
        <v>263</v>
      </c>
      <c r="C264" t="s">
        <v>1</v>
      </c>
      <c r="D264">
        <v>0.1149</v>
      </c>
    </row>
    <row r="265" spans="1:4" x14ac:dyDescent="0.3">
      <c r="A265" t="s">
        <v>370</v>
      </c>
      <c r="B265">
        <v>264</v>
      </c>
      <c r="C265" t="s">
        <v>1</v>
      </c>
      <c r="D265">
        <v>0.1149</v>
      </c>
    </row>
    <row r="266" spans="1:4" x14ac:dyDescent="0.3">
      <c r="A266" t="s">
        <v>371</v>
      </c>
      <c r="B266">
        <v>265</v>
      </c>
      <c r="C266" t="s">
        <v>7</v>
      </c>
      <c r="D266">
        <v>0.69359999999999999</v>
      </c>
    </row>
    <row r="267" spans="1:4" x14ac:dyDescent="0.3">
      <c r="A267" t="s">
        <v>372</v>
      </c>
      <c r="B267">
        <v>266</v>
      </c>
      <c r="C267" t="s">
        <v>7</v>
      </c>
      <c r="D267">
        <v>0.55759999999999998</v>
      </c>
    </row>
    <row r="268" spans="1:4" x14ac:dyDescent="0.3">
      <c r="A268" t="s">
        <v>66</v>
      </c>
      <c r="B268">
        <v>267</v>
      </c>
      <c r="C268" t="s">
        <v>3</v>
      </c>
      <c r="D268">
        <v>101.6039</v>
      </c>
    </row>
    <row r="269" spans="1:4" x14ac:dyDescent="0.3">
      <c r="A269" t="s">
        <v>410</v>
      </c>
      <c r="B269">
        <v>268</v>
      </c>
      <c r="C269" t="s">
        <v>1</v>
      </c>
      <c r="D269">
        <v>0.63300000000000001</v>
      </c>
    </row>
    <row r="270" spans="1:4" x14ac:dyDescent="0.3">
      <c r="A270" t="s">
        <v>374</v>
      </c>
      <c r="B270">
        <v>269</v>
      </c>
      <c r="C270" t="s">
        <v>1</v>
      </c>
      <c r="D270">
        <v>0.84</v>
      </c>
    </row>
    <row r="271" spans="1:4" x14ac:dyDescent="0.3">
      <c r="A271" t="s">
        <v>411</v>
      </c>
      <c r="B271">
        <v>270</v>
      </c>
      <c r="C271" t="s">
        <v>1</v>
      </c>
      <c r="D271">
        <v>0.69869999999999999</v>
      </c>
    </row>
    <row r="272" spans="1:4" x14ac:dyDescent="0.3">
      <c r="A272" t="s">
        <v>373</v>
      </c>
      <c r="B272">
        <v>271</v>
      </c>
      <c r="C272" t="s">
        <v>1</v>
      </c>
      <c r="D272">
        <v>0.70920000000000005</v>
      </c>
    </row>
    <row r="273" spans="1:4" x14ac:dyDescent="0.3">
      <c r="A273" t="s">
        <v>412</v>
      </c>
      <c r="B273">
        <v>272</v>
      </c>
      <c r="C273" t="s">
        <v>7</v>
      </c>
      <c r="D273">
        <v>0.69359999999999999</v>
      </c>
    </row>
    <row r="274" spans="1:4" x14ac:dyDescent="0.3">
      <c r="A274" t="s">
        <v>413</v>
      </c>
      <c r="B274">
        <v>273</v>
      </c>
      <c r="C274" t="s">
        <v>7</v>
      </c>
      <c r="D274">
        <v>0.68</v>
      </c>
    </row>
    <row r="275" spans="1:4" x14ac:dyDescent="0.3">
      <c r="A275" t="s">
        <v>414</v>
      </c>
      <c r="B275">
        <v>274</v>
      </c>
      <c r="C275" t="s">
        <v>7</v>
      </c>
      <c r="D275">
        <v>0.55759999999999998</v>
      </c>
    </row>
    <row r="276" spans="1:4" x14ac:dyDescent="0.3">
      <c r="A276" t="s">
        <v>69</v>
      </c>
      <c r="B276">
        <v>275</v>
      </c>
      <c r="C276" t="s">
        <v>1</v>
      </c>
      <c r="D276">
        <v>0.44969999999999999</v>
      </c>
    </row>
    <row r="277" spans="1:4" x14ac:dyDescent="0.3">
      <c r="A277" t="s">
        <v>416</v>
      </c>
      <c r="B277">
        <v>276</v>
      </c>
      <c r="C277" t="s">
        <v>7</v>
      </c>
      <c r="D277">
        <v>0.69359999999999999</v>
      </c>
    </row>
    <row r="278" spans="1:4" x14ac:dyDescent="0.3">
      <c r="A278" t="s">
        <v>417</v>
      </c>
      <c r="B278">
        <v>277</v>
      </c>
      <c r="C278" t="s">
        <v>1</v>
      </c>
      <c r="D278">
        <v>0.84</v>
      </c>
    </row>
    <row r="279" spans="1:4" x14ac:dyDescent="0.3">
      <c r="A279" t="s">
        <v>418</v>
      </c>
      <c r="B279">
        <v>278</v>
      </c>
      <c r="C279" t="s">
        <v>7</v>
      </c>
      <c r="D279">
        <v>0.55759999999999998</v>
      </c>
    </row>
    <row r="280" spans="1:4" x14ac:dyDescent="0.3">
      <c r="A280" t="s">
        <v>419</v>
      </c>
      <c r="B280">
        <v>279</v>
      </c>
      <c r="C280" t="s">
        <v>7</v>
      </c>
      <c r="D280">
        <v>0.69359999999999999</v>
      </c>
    </row>
    <row r="281" spans="1:4" x14ac:dyDescent="0.3">
      <c r="A281" t="s">
        <v>421</v>
      </c>
      <c r="B281">
        <v>280</v>
      </c>
      <c r="C281" t="s">
        <v>1</v>
      </c>
      <c r="D281">
        <v>0.69869999999999999</v>
      </c>
    </row>
    <row r="282" spans="1:4" x14ac:dyDescent="0.3">
      <c r="A282" t="s">
        <v>420</v>
      </c>
      <c r="B282">
        <v>281</v>
      </c>
      <c r="C282" t="s">
        <v>1</v>
      </c>
      <c r="D282">
        <v>0.70920000000000005</v>
      </c>
    </row>
    <row r="283" spans="1:4" x14ac:dyDescent="0.3">
      <c r="A283" t="s">
        <v>62</v>
      </c>
      <c r="B283">
        <v>282</v>
      </c>
      <c r="C283" t="s">
        <v>3</v>
      </c>
      <c r="D283">
        <v>101.6039</v>
      </c>
    </row>
    <row r="284" spans="1:4" x14ac:dyDescent="0.3">
      <c r="A284" t="s">
        <v>458</v>
      </c>
      <c r="B284">
        <v>283</v>
      </c>
      <c r="C284" t="s">
        <v>7</v>
      </c>
      <c r="D284">
        <v>0.69359999999999999</v>
      </c>
    </row>
    <row r="285" spans="1:4" x14ac:dyDescent="0.3">
      <c r="A285" t="s">
        <v>459</v>
      </c>
      <c r="B285">
        <v>284</v>
      </c>
      <c r="C285" t="s">
        <v>7</v>
      </c>
      <c r="D285">
        <v>0.68</v>
      </c>
    </row>
    <row r="286" spans="1:4" x14ac:dyDescent="0.3">
      <c r="A286" t="s">
        <v>415</v>
      </c>
      <c r="B286">
        <v>285</v>
      </c>
      <c r="C286" t="s">
        <v>1</v>
      </c>
      <c r="D286">
        <v>0.47760000000000002</v>
      </c>
    </row>
    <row r="287" spans="1:4" x14ac:dyDescent="0.3">
      <c r="A287" t="s">
        <v>460</v>
      </c>
      <c r="B287">
        <v>286</v>
      </c>
      <c r="C287" t="s">
        <v>7</v>
      </c>
      <c r="D287">
        <v>0.55759999999999998</v>
      </c>
    </row>
    <row r="288" spans="1:4" x14ac:dyDescent="0.3">
      <c r="A288" t="s">
        <v>461</v>
      </c>
      <c r="B288">
        <v>287</v>
      </c>
      <c r="C288" t="s">
        <v>7</v>
      </c>
      <c r="D288">
        <v>0.69359999999999999</v>
      </c>
    </row>
    <row r="289" spans="1:4" x14ac:dyDescent="0.3">
      <c r="A289" t="s">
        <v>462</v>
      </c>
      <c r="B289">
        <v>288</v>
      </c>
      <c r="C289" t="s">
        <v>7</v>
      </c>
      <c r="D289">
        <v>0.69359999999999999</v>
      </c>
    </row>
    <row r="290" spans="1:4" x14ac:dyDescent="0.3">
      <c r="A290" t="s">
        <v>464</v>
      </c>
      <c r="B290">
        <v>289</v>
      </c>
      <c r="C290" t="s">
        <v>1</v>
      </c>
      <c r="D290">
        <v>0.70920000000000005</v>
      </c>
    </row>
    <row r="291" spans="1:4" x14ac:dyDescent="0.3">
      <c r="A291" t="s">
        <v>466</v>
      </c>
      <c r="B291">
        <v>290</v>
      </c>
      <c r="C291" t="s">
        <v>1</v>
      </c>
      <c r="D291">
        <v>0.47760000000000002</v>
      </c>
    </row>
    <row r="292" spans="1:4" x14ac:dyDescent="0.3">
      <c r="A292" t="s">
        <v>467</v>
      </c>
      <c r="B292">
        <v>291</v>
      </c>
      <c r="C292" t="s">
        <v>7</v>
      </c>
      <c r="D292">
        <v>2.7134</v>
      </c>
    </row>
    <row r="293" spans="1:4" x14ac:dyDescent="0.3">
      <c r="A293" t="s">
        <v>469</v>
      </c>
      <c r="B293">
        <v>292</v>
      </c>
      <c r="C293" t="s">
        <v>7</v>
      </c>
      <c r="D293">
        <v>0.68</v>
      </c>
    </row>
    <row r="294" spans="1:4" x14ac:dyDescent="0.3">
      <c r="A294" t="s">
        <v>468</v>
      </c>
      <c r="B294">
        <v>293</v>
      </c>
      <c r="C294" t="s">
        <v>1</v>
      </c>
      <c r="D294">
        <v>0.5696</v>
      </c>
    </row>
    <row r="295" spans="1:4" x14ac:dyDescent="0.3">
      <c r="A295" t="s">
        <v>47</v>
      </c>
      <c r="B295">
        <v>294</v>
      </c>
      <c r="C295" t="s">
        <v>1</v>
      </c>
      <c r="D295">
        <v>0.186</v>
      </c>
    </row>
    <row r="296" spans="1:4" x14ac:dyDescent="0.3">
      <c r="A296" t="s">
        <v>470</v>
      </c>
      <c r="B296">
        <v>295</v>
      </c>
      <c r="C296" t="s">
        <v>1</v>
      </c>
      <c r="D296">
        <v>0.56000000000000005</v>
      </c>
    </row>
    <row r="297" spans="1:4" x14ac:dyDescent="0.3">
      <c r="A297" t="s">
        <v>304</v>
      </c>
      <c r="B297">
        <v>296</v>
      </c>
      <c r="C297" t="s">
        <v>7</v>
      </c>
      <c r="D297">
        <v>5.2125000000000004</v>
      </c>
    </row>
    <row r="298" spans="1:4" x14ac:dyDescent="0.3">
      <c r="A298" t="s">
        <v>473</v>
      </c>
      <c r="B298">
        <v>297</v>
      </c>
      <c r="C298" t="s">
        <v>7</v>
      </c>
      <c r="D298">
        <v>3.6823999999999999</v>
      </c>
    </row>
    <row r="299" spans="1:4" x14ac:dyDescent="0.3">
      <c r="A299" t="s">
        <v>297</v>
      </c>
      <c r="B299">
        <v>298</v>
      </c>
      <c r="C299" t="s">
        <v>7</v>
      </c>
      <c r="D299">
        <v>4.4718</v>
      </c>
    </row>
    <row r="300" spans="1:4" x14ac:dyDescent="0.3">
      <c r="A300" t="s">
        <v>375</v>
      </c>
      <c r="B300">
        <v>299</v>
      </c>
      <c r="C300" t="s">
        <v>7</v>
      </c>
      <c r="D300">
        <v>3.6823999999999999</v>
      </c>
    </row>
    <row r="301" spans="1:4" x14ac:dyDescent="0.3">
      <c r="A301" t="s">
        <v>481</v>
      </c>
      <c r="B301">
        <v>300</v>
      </c>
      <c r="C301" t="s">
        <v>7</v>
      </c>
      <c r="D301">
        <v>2.6579999999999999</v>
      </c>
    </row>
    <row r="302" spans="1:4" x14ac:dyDescent="0.3">
      <c r="A302" t="s">
        <v>305</v>
      </c>
      <c r="B302">
        <v>301</v>
      </c>
      <c r="C302" t="s">
        <v>7</v>
      </c>
      <c r="D302">
        <v>5.3845000000000001</v>
      </c>
    </row>
    <row r="303" spans="1:4" x14ac:dyDescent="0.3">
      <c r="A303" t="s">
        <v>344</v>
      </c>
      <c r="B303">
        <v>302</v>
      </c>
      <c r="C303" t="s">
        <v>7</v>
      </c>
      <c r="D303">
        <v>4.4660000000000002</v>
      </c>
    </row>
    <row r="304" spans="1:4" x14ac:dyDescent="0.3">
      <c r="A304" t="s">
        <v>476</v>
      </c>
      <c r="B304">
        <v>303</v>
      </c>
      <c r="C304" t="s">
        <v>7</v>
      </c>
      <c r="D304">
        <v>1.365</v>
      </c>
    </row>
    <row r="305" spans="1:4" x14ac:dyDescent="0.3">
      <c r="A305" t="s">
        <v>376</v>
      </c>
      <c r="B305">
        <v>304</v>
      </c>
      <c r="C305" t="s">
        <v>7</v>
      </c>
      <c r="D305">
        <v>5.2125000000000004</v>
      </c>
    </row>
    <row r="306" spans="1:4" x14ac:dyDescent="0.3">
      <c r="A306" t="s">
        <v>377</v>
      </c>
      <c r="B306">
        <v>305</v>
      </c>
      <c r="C306" t="s">
        <v>7</v>
      </c>
      <c r="D306">
        <v>2.6579999999999999</v>
      </c>
    </row>
    <row r="307" spans="1:4" x14ac:dyDescent="0.3">
      <c r="A307" t="s">
        <v>378</v>
      </c>
      <c r="B307">
        <v>306</v>
      </c>
      <c r="C307" t="s">
        <v>7</v>
      </c>
      <c r="D307">
        <v>4.4718</v>
      </c>
    </row>
    <row r="308" spans="1:4" x14ac:dyDescent="0.3">
      <c r="A308" t="s">
        <v>379</v>
      </c>
      <c r="B308">
        <v>307</v>
      </c>
      <c r="C308" t="s">
        <v>7</v>
      </c>
      <c r="D308">
        <v>1.365</v>
      </c>
    </row>
    <row r="309" spans="1:4" x14ac:dyDescent="0.3">
      <c r="A309" t="s">
        <v>380</v>
      </c>
      <c r="B309">
        <v>308</v>
      </c>
      <c r="C309" t="s">
        <v>7</v>
      </c>
      <c r="D309">
        <v>5.2465000000000002</v>
      </c>
    </row>
    <row r="310" spans="1:4" x14ac:dyDescent="0.3">
      <c r="A310" t="s">
        <v>422</v>
      </c>
      <c r="B310">
        <v>309</v>
      </c>
      <c r="C310" t="s">
        <v>7</v>
      </c>
      <c r="D310">
        <v>2.6579999999999999</v>
      </c>
    </row>
    <row r="311" spans="1:4" x14ac:dyDescent="0.3">
      <c r="A311" t="s">
        <v>423</v>
      </c>
      <c r="B311">
        <v>310</v>
      </c>
      <c r="C311" t="s">
        <v>7</v>
      </c>
      <c r="D311">
        <v>5.2465000000000002</v>
      </c>
    </row>
    <row r="312" spans="1:4" x14ac:dyDescent="0.3">
      <c r="A312" t="s">
        <v>424</v>
      </c>
      <c r="B312">
        <v>311</v>
      </c>
      <c r="C312" t="s">
        <v>7</v>
      </c>
      <c r="D312">
        <v>5.2125000000000004</v>
      </c>
    </row>
    <row r="313" spans="1:4" x14ac:dyDescent="0.3">
      <c r="A313" t="s">
        <v>425</v>
      </c>
      <c r="B313">
        <v>312</v>
      </c>
      <c r="C313" t="s">
        <v>7</v>
      </c>
      <c r="D313">
        <v>1.365</v>
      </c>
    </row>
    <row r="314" spans="1:4" x14ac:dyDescent="0.3">
      <c r="A314" t="s">
        <v>426</v>
      </c>
      <c r="B314">
        <v>313</v>
      </c>
      <c r="C314" t="s">
        <v>7</v>
      </c>
      <c r="D314">
        <v>3.6823999999999999</v>
      </c>
    </row>
    <row r="315" spans="1:4" x14ac:dyDescent="0.3">
      <c r="A315" t="s">
        <v>427</v>
      </c>
      <c r="B315">
        <v>314</v>
      </c>
      <c r="C315" t="s">
        <v>7</v>
      </c>
      <c r="D315">
        <v>4.4718</v>
      </c>
    </row>
    <row r="316" spans="1:4" x14ac:dyDescent="0.3">
      <c r="A316" t="s">
        <v>428</v>
      </c>
      <c r="B316">
        <v>315</v>
      </c>
      <c r="C316" t="s">
        <v>7</v>
      </c>
      <c r="D316">
        <v>4.4660000000000002</v>
      </c>
    </row>
    <row r="317" spans="1:4" x14ac:dyDescent="0.3">
      <c r="A317" t="s">
        <v>485</v>
      </c>
      <c r="B317">
        <v>316</v>
      </c>
      <c r="C317" t="s">
        <v>7</v>
      </c>
      <c r="D317">
        <v>5.125</v>
      </c>
    </row>
    <row r="318" spans="1:4" x14ac:dyDescent="0.3">
      <c r="A318" t="s">
        <v>487</v>
      </c>
      <c r="B318">
        <v>317</v>
      </c>
      <c r="C318" t="s">
        <v>7</v>
      </c>
      <c r="D318">
        <v>3.4815999999999998</v>
      </c>
    </row>
    <row r="319" spans="1:4" x14ac:dyDescent="0.3">
      <c r="A319" t="s">
        <v>382</v>
      </c>
      <c r="B319">
        <v>318</v>
      </c>
      <c r="C319" t="s">
        <v>1</v>
      </c>
      <c r="D319">
        <v>0.1124</v>
      </c>
    </row>
    <row r="320" spans="1:4" x14ac:dyDescent="0.3">
      <c r="A320" t="s">
        <v>489</v>
      </c>
      <c r="B320">
        <v>319</v>
      </c>
      <c r="C320" t="s">
        <v>7</v>
      </c>
      <c r="D320">
        <v>5.125</v>
      </c>
    </row>
    <row r="321" spans="1:4" x14ac:dyDescent="0.3">
      <c r="A321" t="s">
        <v>492</v>
      </c>
      <c r="B321">
        <v>320</v>
      </c>
      <c r="C321" t="s">
        <v>7</v>
      </c>
      <c r="D321">
        <v>2.5575999999999999</v>
      </c>
    </row>
    <row r="322" spans="1:4" x14ac:dyDescent="0.3">
      <c r="A322" t="s">
        <v>491</v>
      </c>
      <c r="B322">
        <v>321</v>
      </c>
      <c r="C322" t="s">
        <v>7</v>
      </c>
      <c r="D322">
        <v>4.3384</v>
      </c>
    </row>
    <row r="323" spans="1:4" x14ac:dyDescent="0.3">
      <c r="A323" t="s">
        <v>383</v>
      </c>
      <c r="B323">
        <v>322</v>
      </c>
      <c r="C323" t="s">
        <v>1</v>
      </c>
      <c r="D323">
        <v>0.28439999999999999</v>
      </c>
    </row>
    <row r="324" spans="1:4" x14ac:dyDescent="0.3">
      <c r="A324" t="s">
        <v>496</v>
      </c>
      <c r="B324">
        <v>323</v>
      </c>
      <c r="C324" t="s">
        <v>1</v>
      </c>
      <c r="D324">
        <v>0.1186</v>
      </c>
    </row>
    <row r="325" spans="1:4" x14ac:dyDescent="0.3">
      <c r="A325" t="s">
        <v>497</v>
      </c>
      <c r="B325">
        <v>324</v>
      </c>
      <c r="C325" t="s">
        <v>1</v>
      </c>
      <c r="D325">
        <v>0.1149</v>
      </c>
    </row>
    <row r="326" spans="1:4" x14ac:dyDescent="0.3">
      <c r="A326" t="s">
        <v>384</v>
      </c>
      <c r="B326">
        <v>325</v>
      </c>
      <c r="C326" t="s">
        <v>1</v>
      </c>
      <c r="D326">
        <v>0.1338</v>
      </c>
    </row>
    <row r="327" spans="1:4" x14ac:dyDescent="0.3">
      <c r="A327" t="s">
        <v>385</v>
      </c>
      <c r="B327">
        <v>326</v>
      </c>
      <c r="C327" t="s">
        <v>7</v>
      </c>
      <c r="D327">
        <v>4.0723000000000003</v>
      </c>
    </row>
    <row r="328" spans="1:4" x14ac:dyDescent="0.3">
      <c r="A328" t="s">
        <v>498</v>
      </c>
      <c r="B328">
        <v>327</v>
      </c>
      <c r="C328" t="s">
        <v>7</v>
      </c>
      <c r="D328">
        <v>0.69359999999999999</v>
      </c>
    </row>
    <row r="329" spans="1:4" x14ac:dyDescent="0.3">
      <c r="A329" t="s">
        <v>60</v>
      </c>
      <c r="B329">
        <v>328</v>
      </c>
      <c r="C329" t="s">
        <v>1</v>
      </c>
      <c r="D329">
        <v>0.59960000000000002</v>
      </c>
    </row>
    <row r="330" spans="1:4" x14ac:dyDescent="0.3">
      <c r="A330" t="s">
        <v>499</v>
      </c>
      <c r="B330">
        <v>329</v>
      </c>
      <c r="C330" t="s">
        <v>7</v>
      </c>
      <c r="D330">
        <v>0.55759999999999998</v>
      </c>
    </row>
    <row r="331" spans="1:4" x14ac:dyDescent="0.3">
      <c r="A331" t="s">
        <v>502</v>
      </c>
      <c r="B331">
        <v>330</v>
      </c>
      <c r="C331" t="s">
        <v>7</v>
      </c>
      <c r="D331">
        <v>0.69359999999999999</v>
      </c>
    </row>
    <row r="332" spans="1:4" x14ac:dyDescent="0.3">
      <c r="A332" t="s">
        <v>504</v>
      </c>
      <c r="B332">
        <v>331</v>
      </c>
      <c r="C332" t="s">
        <v>7</v>
      </c>
      <c r="D332">
        <v>0.55759999999999998</v>
      </c>
    </row>
    <row r="333" spans="1:4" x14ac:dyDescent="0.3">
      <c r="A333" t="s">
        <v>51</v>
      </c>
      <c r="B333">
        <v>332</v>
      </c>
      <c r="C333" t="s">
        <v>3</v>
      </c>
      <c r="D333">
        <v>98.335099999999997</v>
      </c>
    </row>
    <row r="334" spans="1:4" x14ac:dyDescent="0.3">
      <c r="A334" t="s">
        <v>538</v>
      </c>
      <c r="B334">
        <v>333</v>
      </c>
      <c r="C334" t="s">
        <v>7</v>
      </c>
      <c r="D334">
        <v>0.69359999999999999</v>
      </c>
    </row>
    <row r="335" spans="1:4" x14ac:dyDescent="0.3">
      <c r="A335" t="s">
        <v>539</v>
      </c>
      <c r="B335">
        <v>334</v>
      </c>
      <c r="C335" t="s">
        <v>1</v>
      </c>
      <c r="D335">
        <v>0.70920000000000005</v>
      </c>
    </row>
    <row r="336" spans="1:4" x14ac:dyDescent="0.3">
      <c r="A336" t="s">
        <v>501</v>
      </c>
      <c r="B336">
        <v>335</v>
      </c>
      <c r="C336" t="s">
        <v>1</v>
      </c>
      <c r="D336">
        <v>0.58560000000000001</v>
      </c>
    </row>
    <row r="337" spans="1:4" x14ac:dyDescent="0.3">
      <c r="A337" t="s">
        <v>503</v>
      </c>
      <c r="B337">
        <v>336</v>
      </c>
      <c r="C337" t="s">
        <v>1</v>
      </c>
      <c r="D337">
        <v>0.42120000000000002</v>
      </c>
    </row>
    <row r="338" spans="1:4" x14ac:dyDescent="0.3">
      <c r="A338" t="s">
        <v>540</v>
      </c>
      <c r="B338">
        <v>337</v>
      </c>
      <c r="C338" t="s">
        <v>7</v>
      </c>
      <c r="D338">
        <v>0.68</v>
      </c>
    </row>
    <row r="339" spans="1:4" x14ac:dyDescent="0.3">
      <c r="A339" t="s">
        <v>53</v>
      </c>
      <c r="B339">
        <v>338</v>
      </c>
      <c r="C339" t="s">
        <v>1</v>
      </c>
      <c r="D339">
        <v>1.1456</v>
      </c>
    </row>
    <row r="340" spans="1:4" x14ac:dyDescent="0.3">
      <c r="A340" t="s">
        <v>500</v>
      </c>
      <c r="B340">
        <v>339</v>
      </c>
      <c r="C340" t="s">
        <v>1</v>
      </c>
      <c r="D340">
        <v>0.84</v>
      </c>
    </row>
    <row r="341" spans="1:4" x14ac:dyDescent="0.3">
      <c r="A341" t="s">
        <v>542</v>
      </c>
      <c r="B341">
        <v>340</v>
      </c>
      <c r="C341" t="s">
        <v>7</v>
      </c>
      <c r="D341">
        <v>2.7134</v>
      </c>
    </row>
    <row r="342" spans="1:4" x14ac:dyDescent="0.3">
      <c r="A342" t="s">
        <v>506</v>
      </c>
      <c r="B342">
        <v>341</v>
      </c>
      <c r="C342" t="s">
        <v>7</v>
      </c>
      <c r="D342">
        <v>0.55759999999999998</v>
      </c>
    </row>
    <row r="343" spans="1:4" x14ac:dyDescent="0.3">
      <c r="A343" t="s">
        <v>507</v>
      </c>
      <c r="B343">
        <v>342</v>
      </c>
      <c r="C343" t="s">
        <v>7</v>
      </c>
      <c r="D343">
        <v>0.69359999999999999</v>
      </c>
    </row>
    <row r="344" spans="1:4" x14ac:dyDescent="0.3">
      <c r="A344" t="s">
        <v>508</v>
      </c>
      <c r="B344">
        <v>343</v>
      </c>
      <c r="C344" t="s">
        <v>7</v>
      </c>
      <c r="D344">
        <v>0.69359999999999999</v>
      </c>
    </row>
    <row r="345" spans="1:4" x14ac:dyDescent="0.3">
      <c r="A345" t="s">
        <v>465</v>
      </c>
      <c r="B345">
        <v>344</v>
      </c>
      <c r="C345" t="s">
        <v>3</v>
      </c>
      <c r="D345">
        <v>97.768500000000003</v>
      </c>
    </row>
    <row r="346" spans="1:4" x14ac:dyDescent="0.3">
      <c r="A346" t="s">
        <v>509</v>
      </c>
      <c r="B346">
        <v>345</v>
      </c>
      <c r="C346" t="s">
        <v>7</v>
      </c>
      <c r="D346">
        <v>0.55759999999999998</v>
      </c>
    </row>
    <row r="347" spans="1:4" x14ac:dyDescent="0.3">
      <c r="A347" t="s">
        <v>429</v>
      </c>
      <c r="B347">
        <v>346</v>
      </c>
      <c r="C347" t="s">
        <v>1</v>
      </c>
      <c r="D347">
        <v>0.1338</v>
      </c>
    </row>
    <row r="348" spans="1:4" x14ac:dyDescent="0.3">
      <c r="A348" t="s">
        <v>430</v>
      </c>
      <c r="B348">
        <v>347</v>
      </c>
      <c r="C348" t="s">
        <v>1</v>
      </c>
      <c r="D348">
        <v>0.1124</v>
      </c>
    </row>
    <row r="349" spans="1:4" x14ac:dyDescent="0.3">
      <c r="A349" t="s">
        <v>556</v>
      </c>
      <c r="B349">
        <v>348</v>
      </c>
      <c r="C349" t="s">
        <v>1</v>
      </c>
      <c r="D349">
        <v>0.1149</v>
      </c>
    </row>
    <row r="350" spans="1:4" x14ac:dyDescent="0.3">
      <c r="A350" t="s">
        <v>431</v>
      </c>
      <c r="B350">
        <v>349</v>
      </c>
      <c r="C350" t="s">
        <v>1</v>
      </c>
      <c r="D350">
        <v>0.28889999999999999</v>
      </c>
    </row>
    <row r="351" spans="1:4" x14ac:dyDescent="0.3">
      <c r="A351" t="s">
        <v>432</v>
      </c>
      <c r="B351">
        <v>350</v>
      </c>
      <c r="C351" t="s">
        <v>1</v>
      </c>
      <c r="D351">
        <v>0.1149</v>
      </c>
    </row>
    <row r="352" spans="1:4" x14ac:dyDescent="0.3">
      <c r="A352" t="s">
        <v>510</v>
      </c>
      <c r="B352">
        <v>351</v>
      </c>
      <c r="C352" t="s">
        <v>1</v>
      </c>
      <c r="D352">
        <v>0.3306</v>
      </c>
    </row>
    <row r="353" spans="1:4" x14ac:dyDescent="0.3">
      <c r="A353" t="s">
        <v>433</v>
      </c>
      <c r="B353">
        <v>352</v>
      </c>
      <c r="C353" t="s">
        <v>1</v>
      </c>
      <c r="D353">
        <v>0.1186</v>
      </c>
    </row>
    <row r="354" spans="1:4" x14ac:dyDescent="0.3">
      <c r="A354" t="s">
        <v>434</v>
      </c>
      <c r="B354">
        <v>353</v>
      </c>
      <c r="C354" t="s">
        <v>1</v>
      </c>
      <c r="D354">
        <v>0.1149</v>
      </c>
    </row>
    <row r="355" spans="1:4" x14ac:dyDescent="0.3">
      <c r="A355" t="s">
        <v>511</v>
      </c>
      <c r="B355">
        <v>354</v>
      </c>
      <c r="C355" t="s">
        <v>1</v>
      </c>
      <c r="D355">
        <v>0.12189999999999999</v>
      </c>
    </row>
    <row r="356" spans="1:4" x14ac:dyDescent="0.3">
      <c r="A356" t="s">
        <v>512</v>
      </c>
      <c r="B356">
        <v>355</v>
      </c>
      <c r="C356" t="s">
        <v>1</v>
      </c>
      <c r="D356">
        <v>0.1241</v>
      </c>
    </row>
    <row r="357" spans="1:4" x14ac:dyDescent="0.3">
      <c r="A357" t="s">
        <v>513</v>
      </c>
      <c r="B357">
        <v>356</v>
      </c>
      <c r="C357" t="s">
        <v>1</v>
      </c>
      <c r="D357">
        <v>0.15060000000000001</v>
      </c>
    </row>
    <row r="358" spans="1:4" x14ac:dyDescent="0.3">
      <c r="A358" t="s">
        <v>514</v>
      </c>
      <c r="B358">
        <v>357</v>
      </c>
      <c r="C358" t="s">
        <v>1</v>
      </c>
      <c r="D358">
        <v>0.1293</v>
      </c>
    </row>
    <row r="359" spans="1:4" x14ac:dyDescent="0.3">
      <c r="A359" t="s">
        <v>548</v>
      </c>
      <c r="B359">
        <v>358</v>
      </c>
      <c r="C359" t="s">
        <v>1</v>
      </c>
      <c r="D359">
        <v>0.1338</v>
      </c>
    </row>
    <row r="360" spans="1:4" x14ac:dyDescent="0.3">
      <c r="A360" t="s">
        <v>549</v>
      </c>
      <c r="B360">
        <v>359</v>
      </c>
      <c r="C360" t="s">
        <v>1</v>
      </c>
      <c r="D360">
        <v>0.1169</v>
      </c>
    </row>
    <row r="361" spans="1:4" x14ac:dyDescent="0.3">
      <c r="A361" t="s">
        <v>515</v>
      </c>
      <c r="B361">
        <v>360</v>
      </c>
      <c r="C361" t="s">
        <v>1</v>
      </c>
      <c r="D361">
        <v>0.1245</v>
      </c>
    </row>
    <row r="362" spans="1:4" x14ac:dyDescent="0.3">
      <c r="A362" t="s">
        <v>550</v>
      </c>
      <c r="B362">
        <v>361</v>
      </c>
      <c r="C362" t="s">
        <v>1</v>
      </c>
      <c r="D362">
        <v>0.32250000000000001</v>
      </c>
    </row>
    <row r="363" spans="1:4" x14ac:dyDescent="0.3">
      <c r="A363" t="s">
        <v>551</v>
      </c>
      <c r="B363">
        <v>362</v>
      </c>
      <c r="C363" t="s">
        <v>1</v>
      </c>
      <c r="D363">
        <v>0.1149</v>
      </c>
    </row>
    <row r="364" spans="1:4" x14ac:dyDescent="0.3">
      <c r="A364" t="s">
        <v>552</v>
      </c>
      <c r="B364">
        <v>363</v>
      </c>
      <c r="C364" t="s">
        <v>1</v>
      </c>
      <c r="D364">
        <v>0.1186</v>
      </c>
    </row>
    <row r="365" spans="1:4" x14ac:dyDescent="0.3">
      <c r="A365" t="s">
        <v>553</v>
      </c>
      <c r="B365">
        <v>364</v>
      </c>
      <c r="C365" t="s">
        <v>1</v>
      </c>
      <c r="D365">
        <v>0.1149</v>
      </c>
    </row>
    <row r="366" spans="1:4" x14ac:dyDescent="0.3">
      <c r="A366" t="s">
        <v>306</v>
      </c>
      <c r="B366">
        <v>365</v>
      </c>
      <c r="C366" t="s">
        <v>7</v>
      </c>
      <c r="D366">
        <v>4.633</v>
      </c>
    </row>
    <row r="367" spans="1:4" x14ac:dyDescent="0.3">
      <c r="A367" t="s">
        <v>386</v>
      </c>
      <c r="B367">
        <v>366</v>
      </c>
      <c r="C367" t="s">
        <v>7</v>
      </c>
      <c r="D367">
        <v>4.7709999999999999</v>
      </c>
    </row>
    <row r="368" spans="1:4" x14ac:dyDescent="0.3">
      <c r="A368" t="s">
        <v>435</v>
      </c>
      <c r="B368">
        <v>367</v>
      </c>
      <c r="C368" t="s">
        <v>7</v>
      </c>
      <c r="D368">
        <v>4.7709999999999999</v>
      </c>
    </row>
    <row r="369" spans="1:4" x14ac:dyDescent="0.3">
      <c r="A369" t="s">
        <v>436</v>
      </c>
      <c r="B369">
        <v>368</v>
      </c>
      <c r="C369" t="s">
        <v>7</v>
      </c>
      <c r="D369">
        <v>0.61199999999999999</v>
      </c>
    </row>
    <row r="370" spans="1:4" x14ac:dyDescent="0.3">
      <c r="A370" t="s">
        <v>437</v>
      </c>
      <c r="B370">
        <v>369</v>
      </c>
      <c r="C370" t="s">
        <v>7</v>
      </c>
      <c r="D370">
        <v>1.0880000000000001</v>
      </c>
    </row>
    <row r="371" spans="1:4" x14ac:dyDescent="0.3">
      <c r="A371" t="s">
        <v>439</v>
      </c>
      <c r="B371">
        <v>370</v>
      </c>
      <c r="C371" t="s">
        <v>7</v>
      </c>
      <c r="D371">
        <v>1.02</v>
      </c>
    </row>
    <row r="372" spans="1:4" x14ac:dyDescent="0.3">
      <c r="A372" t="s">
        <v>440</v>
      </c>
      <c r="B372">
        <v>371</v>
      </c>
      <c r="C372" t="s">
        <v>7</v>
      </c>
      <c r="D372">
        <v>1.028</v>
      </c>
    </row>
    <row r="373" spans="1:4" x14ac:dyDescent="0.3">
      <c r="A373" t="s">
        <v>443</v>
      </c>
      <c r="B373">
        <v>372</v>
      </c>
      <c r="C373" t="s">
        <v>7</v>
      </c>
      <c r="D373">
        <v>1.0880000000000001</v>
      </c>
    </row>
    <row r="374" spans="1:4" x14ac:dyDescent="0.3">
      <c r="A374" t="s">
        <v>387</v>
      </c>
      <c r="B374">
        <v>373</v>
      </c>
      <c r="C374" t="s">
        <v>7</v>
      </c>
      <c r="D374">
        <v>1.0880000000000001</v>
      </c>
    </row>
    <row r="375" spans="1:4" x14ac:dyDescent="0.3">
      <c r="A375" t="s">
        <v>445</v>
      </c>
      <c r="B375">
        <v>374</v>
      </c>
      <c r="C375" t="s">
        <v>7</v>
      </c>
      <c r="D375">
        <v>1.0880000000000001</v>
      </c>
    </row>
    <row r="376" spans="1:4" x14ac:dyDescent="0.3">
      <c r="A376" t="s">
        <v>446</v>
      </c>
      <c r="B376">
        <v>375</v>
      </c>
      <c r="C376" t="s">
        <v>7</v>
      </c>
      <c r="D376">
        <v>1.0880000000000001</v>
      </c>
    </row>
    <row r="377" spans="1:4" x14ac:dyDescent="0.3">
      <c r="A377" t="s">
        <v>447</v>
      </c>
      <c r="B377">
        <v>376</v>
      </c>
      <c r="C377" t="s">
        <v>7</v>
      </c>
      <c r="D377">
        <v>1.0880000000000001</v>
      </c>
    </row>
    <row r="378" spans="1:4" x14ac:dyDescent="0.3">
      <c r="A378" t="s">
        <v>448</v>
      </c>
      <c r="B378">
        <v>377</v>
      </c>
      <c r="C378" t="s">
        <v>7</v>
      </c>
      <c r="D378">
        <v>1.0880000000000001</v>
      </c>
    </row>
    <row r="379" spans="1:4" x14ac:dyDescent="0.3">
      <c r="A379" t="s">
        <v>449</v>
      </c>
      <c r="B379">
        <v>378</v>
      </c>
      <c r="C379" t="s">
        <v>7</v>
      </c>
      <c r="D379">
        <v>1.0880000000000001</v>
      </c>
    </row>
    <row r="380" spans="1:4" x14ac:dyDescent="0.3">
      <c r="A380" t="s">
        <v>450</v>
      </c>
      <c r="B380">
        <v>379</v>
      </c>
      <c r="C380" t="s">
        <v>7</v>
      </c>
      <c r="D380">
        <v>1.0880000000000001</v>
      </c>
    </row>
    <row r="381" spans="1:4" x14ac:dyDescent="0.3">
      <c r="A381" t="s">
        <v>451</v>
      </c>
      <c r="B381">
        <v>380</v>
      </c>
      <c r="C381" t="s">
        <v>7</v>
      </c>
      <c r="D381">
        <v>1.0880000000000001</v>
      </c>
    </row>
    <row r="382" spans="1:4" x14ac:dyDescent="0.3">
      <c r="A382" t="s">
        <v>452</v>
      </c>
      <c r="B382">
        <v>381</v>
      </c>
      <c r="C382" t="s">
        <v>7</v>
      </c>
      <c r="D382">
        <v>1.0880000000000001</v>
      </c>
    </row>
    <row r="383" spans="1:4" x14ac:dyDescent="0.3">
      <c r="A383" t="s">
        <v>453</v>
      </c>
      <c r="B383">
        <v>382</v>
      </c>
      <c r="C383" t="s">
        <v>7</v>
      </c>
      <c r="D383">
        <v>1.0880000000000001</v>
      </c>
    </row>
    <row r="384" spans="1:4" x14ac:dyDescent="0.3">
      <c r="A384" t="s">
        <v>454</v>
      </c>
      <c r="B384">
        <v>383</v>
      </c>
      <c r="C384" t="s">
        <v>7</v>
      </c>
      <c r="D384">
        <v>1.0880000000000001</v>
      </c>
    </row>
    <row r="385" spans="1:4" x14ac:dyDescent="0.3">
      <c r="A385" t="s">
        <v>455</v>
      </c>
      <c r="B385">
        <v>384</v>
      </c>
      <c r="C385" t="s">
        <v>7</v>
      </c>
      <c r="D385">
        <v>1.0880000000000001</v>
      </c>
    </row>
    <row r="386" spans="1:4" x14ac:dyDescent="0.3">
      <c r="A386" t="s">
        <v>456</v>
      </c>
      <c r="B386">
        <v>385</v>
      </c>
      <c r="C386" t="s">
        <v>7</v>
      </c>
      <c r="D386">
        <v>1.0880000000000001</v>
      </c>
    </row>
    <row r="387" spans="1:4" x14ac:dyDescent="0.3">
      <c r="A387" t="s">
        <v>457</v>
      </c>
      <c r="B387">
        <v>386</v>
      </c>
      <c r="C387" t="s">
        <v>7</v>
      </c>
      <c r="D387">
        <v>1.0880000000000001</v>
      </c>
    </row>
    <row r="388" spans="1:4" x14ac:dyDescent="0.3">
      <c r="A388" t="s">
        <v>388</v>
      </c>
      <c r="B388">
        <v>387</v>
      </c>
      <c r="C388" t="s">
        <v>7</v>
      </c>
      <c r="D388">
        <v>1.0880000000000001</v>
      </c>
    </row>
    <row r="389" spans="1:4" x14ac:dyDescent="0.3">
      <c r="A389" t="s">
        <v>390</v>
      </c>
      <c r="B389">
        <v>388</v>
      </c>
      <c r="C389" t="s">
        <v>7</v>
      </c>
      <c r="D389">
        <v>1.0880000000000001</v>
      </c>
    </row>
    <row r="390" spans="1:4" x14ac:dyDescent="0.3">
      <c r="A390" t="s">
        <v>391</v>
      </c>
      <c r="B390">
        <v>389</v>
      </c>
      <c r="C390" t="s">
        <v>7</v>
      </c>
      <c r="D390">
        <v>1.0880000000000001</v>
      </c>
    </row>
    <row r="391" spans="1:4" x14ac:dyDescent="0.3">
      <c r="A391" t="s">
        <v>392</v>
      </c>
      <c r="B391">
        <v>390</v>
      </c>
      <c r="C391" t="s">
        <v>7</v>
      </c>
      <c r="D391">
        <v>1.0880000000000001</v>
      </c>
    </row>
    <row r="392" spans="1:4" x14ac:dyDescent="0.3">
      <c r="A392" t="s">
        <v>393</v>
      </c>
      <c r="B392">
        <v>391</v>
      </c>
      <c r="C392" t="s">
        <v>7</v>
      </c>
      <c r="D392">
        <v>1.0880000000000001</v>
      </c>
    </row>
    <row r="393" spans="1:4" x14ac:dyDescent="0.3">
      <c r="A393" t="s">
        <v>394</v>
      </c>
      <c r="B393">
        <v>392</v>
      </c>
      <c r="C393" t="s">
        <v>7</v>
      </c>
      <c r="D393">
        <v>1.0880000000000001</v>
      </c>
    </row>
    <row r="394" spans="1:4" x14ac:dyDescent="0.3">
      <c r="A394" t="s">
        <v>395</v>
      </c>
      <c r="B394">
        <v>393</v>
      </c>
      <c r="C394" t="s">
        <v>7</v>
      </c>
      <c r="D394">
        <v>1.0880000000000001</v>
      </c>
    </row>
    <row r="395" spans="1:4" x14ac:dyDescent="0.3">
      <c r="A395" t="s">
        <v>396</v>
      </c>
      <c r="B395">
        <v>394</v>
      </c>
      <c r="C395" t="s">
        <v>7</v>
      </c>
      <c r="D395">
        <v>1.0880000000000001</v>
      </c>
    </row>
    <row r="396" spans="1:4" x14ac:dyDescent="0.3">
      <c r="A396" t="s">
        <v>397</v>
      </c>
      <c r="B396">
        <v>395</v>
      </c>
      <c r="C396" t="s">
        <v>7</v>
      </c>
      <c r="D396">
        <v>1.0880000000000001</v>
      </c>
    </row>
    <row r="397" spans="1:4" x14ac:dyDescent="0.3">
      <c r="A397" t="s">
        <v>398</v>
      </c>
      <c r="B397">
        <v>396</v>
      </c>
      <c r="C397" t="s">
        <v>7</v>
      </c>
      <c r="D397">
        <v>1.0880000000000001</v>
      </c>
    </row>
    <row r="398" spans="1:4" x14ac:dyDescent="0.3">
      <c r="A398" t="s">
        <v>399</v>
      </c>
      <c r="B398">
        <v>397</v>
      </c>
      <c r="C398" t="s">
        <v>7</v>
      </c>
      <c r="D398">
        <v>1.0880000000000001</v>
      </c>
    </row>
    <row r="399" spans="1:4" x14ac:dyDescent="0.3">
      <c r="A399" t="s">
        <v>400</v>
      </c>
      <c r="B399">
        <v>398</v>
      </c>
      <c r="C399" t="s">
        <v>7</v>
      </c>
      <c r="D399">
        <v>1.0880000000000001</v>
      </c>
    </row>
    <row r="400" spans="1:4" x14ac:dyDescent="0.3">
      <c r="A400" t="s">
        <v>401</v>
      </c>
      <c r="B400">
        <v>399</v>
      </c>
      <c r="C400" t="s">
        <v>7</v>
      </c>
      <c r="D400">
        <v>1.0880000000000001</v>
      </c>
    </row>
    <row r="401" spans="1:4" x14ac:dyDescent="0.3">
      <c r="A401" t="s">
        <v>402</v>
      </c>
      <c r="B401">
        <v>400</v>
      </c>
      <c r="C401" t="s">
        <v>7</v>
      </c>
      <c r="D401">
        <v>1.0880000000000001</v>
      </c>
    </row>
    <row r="402" spans="1:4" x14ac:dyDescent="0.3">
      <c r="A402" t="s">
        <v>403</v>
      </c>
      <c r="B402">
        <v>401</v>
      </c>
      <c r="C402" t="s">
        <v>7</v>
      </c>
      <c r="D402">
        <v>1.0880000000000001</v>
      </c>
    </row>
    <row r="403" spans="1:4" x14ac:dyDescent="0.3">
      <c r="A403" t="s">
        <v>406</v>
      </c>
      <c r="B403">
        <v>402</v>
      </c>
      <c r="C403" t="s">
        <v>7</v>
      </c>
      <c r="D403">
        <v>1.028</v>
      </c>
    </row>
    <row r="404" spans="1:4" x14ac:dyDescent="0.3">
      <c r="A404" t="s">
        <v>517</v>
      </c>
      <c r="B404">
        <v>403</v>
      </c>
      <c r="C404" t="s">
        <v>7</v>
      </c>
      <c r="D404">
        <v>1.02</v>
      </c>
    </row>
    <row r="405" spans="1:4" x14ac:dyDescent="0.3">
      <c r="A405" t="s">
        <v>555</v>
      </c>
      <c r="B405">
        <v>404</v>
      </c>
      <c r="C405" t="s">
        <v>7</v>
      </c>
      <c r="D405">
        <v>1.02</v>
      </c>
    </row>
    <row r="406" spans="1:4" x14ac:dyDescent="0.3">
      <c r="A406" t="s">
        <v>518</v>
      </c>
      <c r="B406">
        <v>405</v>
      </c>
      <c r="C406" t="s">
        <v>7</v>
      </c>
      <c r="D406">
        <v>1.0880000000000001</v>
      </c>
    </row>
    <row r="407" spans="1:4" x14ac:dyDescent="0.3">
      <c r="A407" t="s">
        <v>522</v>
      </c>
      <c r="B407">
        <v>406</v>
      </c>
      <c r="C407" t="s">
        <v>7</v>
      </c>
      <c r="D407">
        <v>1.0880000000000001</v>
      </c>
    </row>
    <row r="408" spans="1:4" x14ac:dyDescent="0.3">
      <c r="A408" t="s">
        <v>523</v>
      </c>
      <c r="B408">
        <v>407</v>
      </c>
      <c r="C408" t="s">
        <v>7</v>
      </c>
      <c r="D408">
        <v>1.0880000000000001</v>
      </c>
    </row>
    <row r="409" spans="1:4" x14ac:dyDescent="0.3">
      <c r="A409" t="s">
        <v>524</v>
      </c>
      <c r="B409">
        <v>408</v>
      </c>
      <c r="C409" t="s">
        <v>7</v>
      </c>
      <c r="D409">
        <v>1.0880000000000001</v>
      </c>
    </row>
    <row r="410" spans="1:4" x14ac:dyDescent="0.3">
      <c r="A410" t="s">
        <v>525</v>
      </c>
      <c r="B410">
        <v>409</v>
      </c>
      <c r="C410" t="s">
        <v>7</v>
      </c>
      <c r="D410">
        <v>1.0880000000000001</v>
      </c>
    </row>
    <row r="411" spans="1:4" x14ac:dyDescent="0.3">
      <c r="A411" t="s">
        <v>526</v>
      </c>
      <c r="B411">
        <v>410</v>
      </c>
      <c r="C411" t="s">
        <v>7</v>
      </c>
      <c r="D411">
        <v>1.0880000000000001</v>
      </c>
    </row>
    <row r="412" spans="1:4" x14ac:dyDescent="0.3">
      <c r="A412" t="s">
        <v>527</v>
      </c>
      <c r="B412">
        <v>411</v>
      </c>
      <c r="C412" t="s">
        <v>7</v>
      </c>
      <c r="D412">
        <v>1.0880000000000001</v>
      </c>
    </row>
    <row r="413" spans="1:4" x14ac:dyDescent="0.3">
      <c r="A413" t="s">
        <v>528</v>
      </c>
      <c r="B413">
        <v>412</v>
      </c>
      <c r="C413" t="s">
        <v>7</v>
      </c>
      <c r="D413">
        <v>1.0880000000000001</v>
      </c>
    </row>
    <row r="414" spans="1:4" x14ac:dyDescent="0.3">
      <c r="A414" t="s">
        <v>529</v>
      </c>
      <c r="B414">
        <v>413</v>
      </c>
      <c r="C414" t="s">
        <v>7</v>
      </c>
      <c r="D414">
        <v>1.0880000000000001</v>
      </c>
    </row>
    <row r="415" spans="1:4" x14ac:dyDescent="0.3">
      <c r="A415" t="s">
        <v>530</v>
      </c>
      <c r="B415">
        <v>414</v>
      </c>
      <c r="C415" t="s">
        <v>7</v>
      </c>
      <c r="D415">
        <v>1.0880000000000001</v>
      </c>
    </row>
    <row r="416" spans="1:4" x14ac:dyDescent="0.3">
      <c r="A416" t="s">
        <v>531</v>
      </c>
      <c r="B416">
        <v>415</v>
      </c>
      <c r="C416" t="s">
        <v>7</v>
      </c>
      <c r="D416">
        <v>1.0880000000000001</v>
      </c>
    </row>
    <row r="417" spans="1:4" x14ac:dyDescent="0.3">
      <c r="A417" t="s">
        <v>533</v>
      </c>
      <c r="B417">
        <v>416</v>
      </c>
      <c r="C417" t="s">
        <v>7</v>
      </c>
      <c r="D417">
        <v>1.0880000000000001</v>
      </c>
    </row>
    <row r="418" spans="1:4" x14ac:dyDescent="0.3">
      <c r="A418" t="s">
        <v>534</v>
      </c>
      <c r="B418">
        <v>417</v>
      </c>
      <c r="C418" t="s">
        <v>7</v>
      </c>
      <c r="D418">
        <v>1.0880000000000001</v>
      </c>
    </row>
    <row r="419" spans="1:4" x14ac:dyDescent="0.3">
      <c r="A419" t="s">
        <v>535</v>
      </c>
      <c r="B419">
        <v>418</v>
      </c>
      <c r="C419" t="s">
        <v>7</v>
      </c>
      <c r="D419">
        <v>1.0880000000000001</v>
      </c>
    </row>
    <row r="420" spans="1:4" x14ac:dyDescent="0.3">
      <c r="A420" t="s">
        <v>536</v>
      </c>
      <c r="B420">
        <v>419</v>
      </c>
      <c r="C420" t="s">
        <v>7</v>
      </c>
      <c r="D420">
        <v>1.0880000000000001</v>
      </c>
    </row>
    <row r="421" spans="1:4" x14ac:dyDescent="0.3">
      <c r="A421" t="s">
        <v>89</v>
      </c>
      <c r="B421">
        <v>420</v>
      </c>
      <c r="C421" t="s">
        <v>7</v>
      </c>
      <c r="D421">
        <v>1.0880000000000001</v>
      </c>
    </row>
    <row r="422" spans="1:4" x14ac:dyDescent="0.3">
      <c r="A422" t="s">
        <v>558</v>
      </c>
      <c r="B422">
        <v>421</v>
      </c>
      <c r="C422" t="s">
        <v>7</v>
      </c>
      <c r="D422">
        <v>1.0880000000000001</v>
      </c>
    </row>
    <row r="423" spans="1:4" x14ac:dyDescent="0.3">
      <c r="A423" t="s">
        <v>559</v>
      </c>
      <c r="B423">
        <v>422</v>
      </c>
      <c r="C423" t="s">
        <v>7</v>
      </c>
      <c r="D423">
        <v>1.0880000000000001</v>
      </c>
    </row>
    <row r="424" spans="1:4" x14ac:dyDescent="0.3">
      <c r="A424" t="s">
        <v>102</v>
      </c>
      <c r="B424">
        <v>423</v>
      </c>
      <c r="C424" t="s">
        <v>7</v>
      </c>
      <c r="D424">
        <v>1.0880000000000001</v>
      </c>
    </row>
    <row r="425" spans="1:4" x14ac:dyDescent="0.3">
      <c r="A425" t="s">
        <v>560</v>
      </c>
      <c r="B425">
        <v>424</v>
      </c>
      <c r="C425" t="s">
        <v>7</v>
      </c>
      <c r="D425">
        <v>1.0880000000000001</v>
      </c>
    </row>
    <row r="426" spans="1:4" x14ac:dyDescent="0.3">
      <c r="A426" t="s">
        <v>561</v>
      </c>
      <c r="B426">
        <v>425</v>
      </c>
      <c r="C426" t="s">
        <v>7</v>
      </c>
      <c r="D426">
        <v>1.472</v>
      </c>
    </row>
    <row r="427" spans="1:4" x14ac:dyDescent="0.3">
      <c r="A427" t="s">
        <v>562</v>
      </c>
      <c r="B427">
        <v>426</v>
      </c>
      <c r="C427" t="s">
        <v>7</v>
      </c>
      <c r="D427">
        <v>1.472</v>
      </c>
    </row>
    <row r="428" spans="1:4" x14ac:dyDescent="0.3">
      <c r="A428" t="s">
        <v>563</v>
      </c>
      <c r="B428">
        <v>427</v>
      </c>
      <c r="C428" t="s">
        <v>7</v>
      </c>
      <c r="D428">
        <v>1.472</v>
      </c>
    </row>
    <row r="429" spans="1:4" x14ac:dyDescent="0.3">
      <c r="A429" t="s">
        <v>564</v>
      </c>
      <c r="B429">
        <v>428</v>
      </c>
      <c r="C429" t="s">
        <v>7</v>
      </c>
      <c r="D429">
        <v>1.472</v>
      </c>
    </row>
    <row r="430" spans="1:4" x14ac:dyDescent="0.3">
      <c r="A430" t="s">
        <v>565</v>
      </c>
      <c r="B430">
        <v>429</v>
      </c>
      <c r="C430" t="s">
        <v>7</v>
      </c>
      <c r="D430">
        <v>1.472</v>
      </c>
    </row>
    <row r="431" spans="1:4" x14ac:dyDescent="0.3">
      <c r="A431" t="s">
        <v>566</v>
      </c>
      <c r="B431">
        <v>430</v>
      </c>
      <c r="C431" t="s">
        <v>7</v>
      </c>
      <c r="D431">
        <v>1.472</v>
      </c>
    </row>
    <row r="432" spans="1:4" x14ac:dyDescent="0.3">
      <c r="A432" t="s">
        <v>567</v>
      </c>
      <c r="B432">
        <v>431</v>
      </c>
      <c r="C432" t="s">
        <v>7</v>
      </c>
      <c r="D432">
        <v>1.0880000000000001</v>
      </c>
    </row>
    <row r="433" spans="1:4" x14ac:dyDescent="0.3">
      <c r="A433" t="s">
        <v>85</v>
      </c>
      <c r="B433">
        <v>432</v>
      </c>
      <c r="C433" t="s">
        <v>7</v>
      </c>
      <c r="D433">
        <v>1.0880000000000001</v>
      </c>
    </row>
    <row r="434" spans="1:4" x14ac:dyDescent="0.3">
      <c r="A434" t="s">
        <v>569</v>
      </c>
      <c r="B434">
        <v>433</v>
      </c>
      <c r="C434" t="s">
        <v>7</v>
      </c>
      <c r="D434">
        <v>1.0880000000000001</v>
      </c>
    </row>
    <row r="435" spans="1:4" x14ac:dyDescent="0.3">
      <c r="A435" t="s">
        <v>97</v>
      </c>
      <c r="B435">
        <v>434</v>
      </c>
      <c r="C435" t="s">
        <v>7</v>
      </c>
      <c r="D435">
        <v>1.0880000000000001</v>
      </c>
    </row>
    <row r="436" spans="1:4" x14ac:dyDescent="0.3">
      <c r="A436" t="s">
        <v>570</v>
      </c>
      <c r="B436">
        <v>435</v>
      </c>
      <c r="C436" t="s">
        <v>7</v>
      </c>
      <c r="D436">
        <v>1.0880000000000001</v>
      </c>
    </row>
    <row r="437" spans="1:4" x14ac:dyDescent="0.3">
      <c r="A437" t="s">
        <v>571</v>
      </c>
      <c r="B437">
        <v>436</v>
      </c>
      <c r="C437" t="s">
        <v>7</v>
      </c>
      <c r="D437">
        <v>1.0880000000000001</v>
      </c>
    </row>
    <row r="438" spans="1:4" x14ac:dyDescent="0.3">
      <c r="A438" t="s">
        <v>572</v>
      </c>
      <c r="B438">
        <v>437</v>
      </c>
      <c r="C438" t="s">
        <v>7</v>
      </c>
      <c r="D438">
        <v>1.472</v>
      </c>
    </row>
    <row r="439" spans="1:4" x14ac:dyDescent="0.3">
      <c r="A439" t="s">
        <v>573</v>
      </c>
      <c r="B439">
        <v>438</v>
      </c>
      <c r="C439" t="s">
        <v>7</v>
      </c>
      <c r="D439">
        <v>1.472</v>
      </c>
    </row>
    <row r="440" spans="1:4" x14ac:dyDescent="0.3">
      <c r="A440" t="s">
        <v>574</v>
      </c>
      <c r="B440">
        <v>439</v>
      </c>
      <c r="C440" t="s">
        <v>7</v>
      </c>
      <c r="D440">
        <v>1.472</v>
      </c>
    </row>
    <row r="441" spans="1:4" x14ac:dyDescent="0.3">
      <c r="A441" t="s">
        <v>575</v>
      </c>
      <c r="B441">
        <v>440</v>
      </c>
      <c r="C441" t="s">
        <v>7</v>
      </c>
      <c r="D441">
        <v>1.472</v>
      </c>
    </row>
    <row r="442" spans="1:4" x14ac:dyDescent="0.3">
      <c r="A442" t="s">
        <v>576</v>
      </c>
      <c r="B442">
        <v>441</v>
      </c>
      <c r="C442" t="s">
        <v>7</v>
      </c>
      <c r="D442">
        <v>1.472</v>
      </c>
    </row>
    <row r="443" spans="1:4" x14ac:dyDescent="0.3">
      <c r="A443" t="s">
        <v>577</v>
      </c>
      <c r="B443">
        <v>442</v>
      </c>
      <c r="C443" t="s">
        <v>7</v>
      </c>
      <c r="D443">
        <v>1.0880000000000001</v>
      </c>
    </row>
    <row r="444" spans="1:4" x14ac:dyDescent="0.3">
      <c r="A444" t="s">
        <v>579</v>
      </c>
      <c r="B444">
        <v>443</v>
      </c>
      <c r="C444" t="s">
        <v>7</v>
      </c>
      <c r="D444">
        <v>1.0880000000000001</v>
      </c>
    </row>
    <row r="445" spans="1:4" x14ac:dyDescent="0.3">
      <c r="A445" t="s">
        <v>580</v>
      </c>
      <c r="B445">
        <v>444</v>
      </c>
      <c r="C445" t="s">
        <v>7</v>
      </c>
      <c r="D445">
        <v>1.0880000000000001</v>
      </c>
    </row>
    <row r="446" spans="1:4" x14ac:dyDescent="0.3">
      <c r="A446" t="s">
        <v>581</v>
      </c>
      <c r="B446">
        <v>445</v>
      </c>
      <c r="C446" t="s">
        <v>7</v>
      </c>
      <c r="D446">
        <v>1.0880000000000001</v>
      </c>
    </row>
    <row r="447" spans="1:4" x14ac:dyDescent="0.3">
      <c r="A447" t="s">
        <v>582</v>
      </c>
      <c r="B447">
        <v>446</v>
      </c>
      <c r="C447" t="s">
        <v>7</v>
      </c>
      <c r="D447">
        <v>1.0880000000000001</v>
      </c>
    </row>
    <row r="448" spans="1:4" x14ac:dyDescent="0.3">
      <c r="A448" t="s">
        <v>86</v>
      </c>
      <c r="B448">
        <v>447</v>
      </c>
      <c r="C448" t="s">
        <v>7</v>
      </c>
      <c r="D448">
        <v>1.028</v>
      </c>
    </row>
    <row r="449" spans="1:4" x14ac:dyDescent="0.3">
      <c r="A449" t="s">
        <v>583</v>
      </c>
      <c r="B449">
        <v>448</v>
      </c>
      <c r="C449" t="s">
        <v>7</v>
      </c>
      <c r="D449">
        <v>1.472</v>
      </c>
    </row>
    <row r="450" spans="1:4" x14ac:dyDescent="0.3">
      <c r="A450" t="s">
        <v>584</v>
      </c>
      <c r="B450">
        <v>449</v>
      </c>
      <c r="C450" t="s">
        <v>7</v>
      </c>
      <c r="D450">
        <v>1.472</v>
      </c>
    </row>
    <row r="451" spans="1:4" x14ac:dyDescent="0.3">
      <c r="A451" t="s">
        <v>585</v>
      </c>
      <c r="B451">
        <v>450</v>
      </c>
      <c r="C451" t="s">
        <v>7</v>
      </c>
      <c r="D451">
        <v>0.82799999999999996</v>
      </c>
    </row>
    <row r="452" spans="1:4" x14ac:dyDescent="0.3">
      <c r="A452" t="s">
        <v>586</v>
      </c>
      <c r="B452">
        <v>451</v>
      </c>
      <c r="C452" t="s">
        <v>7</v>
      </c>
      <c r="D452">
        <v>1.472</v>
      </c>
    </row>
    <row r="453" spans="1:4" x14ac:dyDescent="0.3">
      <c r="A453" t="s">
        <v>587</v>
      </c>
      <c r="B453">
        <v>452</v>
      </c>
      <c r="C453" t="s">
        <v>7</v>
      </c>
      <c r="D453">
        <v>1.0880000000000001</v>
      </c>
    </row>
    <row r="454" spans="1:4" x14ac:dyDescent="0.3">
      <c r="A454" t="s">
        <v>87</v>
      </c>
      <c r="B454">
        <v>453</v>
      </c>
      <c r="C454" t="s">
        <v>7</v>
      </c>
      <c r="D454">
        <v>1.0880000000000001</v>
      </c>
    </row>
    <row r="455" spans="1:4" x14ac:dyDescent="0.3">
      <c r="A455" t="s">
        <v>92</v>
      </c>
      <c r="B455">
        <v>454</v>
      </c>
      <c r="C455" t="s">
        <v>7</v>
      </c>
      <c r="D455">
        <v>1.0880000000000001</v>
      </c>
    </row>
    <row r="456" spans="1:4" x14ac:dyDescent="0.3">
      <c r="A456" t="s">
        <v>589</v>
      </c>
      <c r="B456">
        <v>455</v>
      </c>
      <c r="C456" t="s">
        <v>7</v>
      </c>
      <c r="D456">
        <v>1.5640000000000001</v>
      </c>
    </row>
    <row r="457" spans="1:4" x14ac:dyDescent="0.3">
      <c r="A457" t="s">
        <v>590</v>
      </c>
      <c r="B457">
        <v>456</v>
      </c>
      <c r="C457" t="s">
        <v>7</v>
      </c>
      <c r="D457">
        <v>1.472</v>
      </c>
    </row>
    <row r="458" spans="1:4" x14ac:dyDescent="0.3">
      <c r="A458" t="s">
        <v>591</v>
      </c>
      <c r="B458">
        <v>457</v>
      </c>
      <c r="C458" t="s">
        <v>7</v>
      </c>
      <c r="D458">
        <v>1.472</v>
      </c>
    </row>
    <row r="459" spans="1:4" x14ac:dyDescent="0.3">
      <c r="A459" t="s">
        <v>592</v>
      </c>
      <c r="B459">
        <v>458</v>
      </c>
      <c r="C459" t="s">
        <v>7</v>
      </c>
      <c r="D459">
        <v>1.472</v>
      </c>
    </row>
    <row r="460" spans="1:4" x14ac:dyDescent="0.3">
      <c r="A460" t="s">
        <v>593</v>
      </c>
      <c r="B460">
        <v>459</v>
      </c>
      <c r="C460" t="s">
        <v>7</v>
      </c>
      <c r="D460">
        <v>1.472</v>
      </c>
    </row>
    <row r="461" spans="1:4" x14ac:dyDescent="0.3">
      <c r="A461" t="s">
        <v>594</v>
      </c>
      <c r="B461">
        <v>460</v>
      </c>
      <c r="C461" t="s">
        <v>7</v>
      </c>
      <c r="D461">
        <v>1.472</v>
      </c>
    </row>
    <row r="462" spans="1:4" x14ac:dyDescent="0.3">
      <c r="A462" t="s">
        <v>595</v>
      </c>
      <c r="B462">
        <v>461</v>
      </c>
      <c r="C462" t="s">
        <v>7</v>
      </c>
      <c r="D462">
        <v>2.3904000000000001</v>
      </c>
    </row>
    <row r="463" spans="1:4" x14ac:dyDescent="0.3">
      <c r="A463" t="s">
        <v>597</v>
      </c>
      <c r="B463">
        <v>462</v>
      </c>
      <c r="C463" t="s">
        <v>7</v>
      </c>
      <c r="D463">
        <v>2.3904000000000001</v>
      </c>
    </row>
    <row r="464" spans="1:4" x14ac:dyDescent="0.3">
      <c r="A464" t="s">
        <v>600</v>
      </c>
      <c r="B464">
        <v>463</v>
      </c>
      <c r="C464" t="s">
        <v>7</v>
      </c>
      <c r="D464">
        <v>2.3904000000000001</v>
      </c>
    </row>
    <row r="465" spans="1:4" x14ac:dyDescent="0.3">
      <c r="A465" t="s">
        <v>601</v>
      </c>
      <c r="B465">
        <v>464</v>
      </c>
      <c r="C465" t="s">
        <v>7</v>
      </c>
      <c r="D465">
        <v>1.494</v>
      </c>
    </row>
    <row r="466" spans="1:4" x14ac:dyDescent="0.3">
      <c r="A466" t="s">
        <v>602</v>
      </c>
      <c r="B466">
        <v>465</v>
      </c>
      <c r="C466" t="s">
        <v>7</v>
      </c>
      <c r="D466">
        <v>1.1952</v>
      </c>
    </row>
    <row r="467" spans="1:4" x14ac:dyDescent="0.3">
      <c r="A467" t="s">
        <v>603</v>
      </c>
      <c r="B467">
        <v>466</v>
      </c>
      <c r="C467" t="s">
        <v>7</v>
      </c>
      <c r="D467">
        <v>2.3904000000000001</v>
      </c>
    </row>
    <row r="468" spans="1:4" x14ac:dyDescent="0.3">
      <c r="A468" t="s">
        <v>606</v>
      </c>
      <c r="B468">
        <v>467</v>
      </c>
      <c r="C468" t="s">
        <v>7</v>
      </c>
      <c r="D468">
        <v>2.3904000000000001</v>
      </c>
    </row>
    <row r="469" spans="1:4" x14ac:dyDescent="0.3">
      <c r="A469" t="s">
        <v>607</v>
      </c>
      <c r="B469">
        <v>468</v>
      </c>
      <c r="C469" t="s">
        <v>7</v>
      </c>
      <c r="D469">
        <v>2.3904000000000001</v>
      </c>
    </row>
    <row r="470" spans="1:4" x14ac:dyDescent="0.3">
      <c r="A470" t="s">
        <v>610</v>
      </c>
      <c r="B470">
        <v>469</v>
      </c>
      <c r="C470" t="s">
        <v>7</v>
      </c>
      <c r="D470">
        <v>2.3904000000000001</v>
      </c>
    </row>
    <row r="471" spans="1:4" x14ac:dyDescent="0.3">
      <c r="A471" t="s">
        <v>613</v>
      </c>
      <c r="B471">
        <v>470</v>
      </c>
      <c r="C471" t="s">
        <v>7</v>
      </c>
      <c r="D471">
        <v>2.3904000000000001</v>
      </c>
    </row>
    <row r="472" spans="1:4" x14ac:dyDescent="0.3">
      <c r="A472" t="s">
        <v>615</v>
      </c>
      <c r="B472">
        <v>471</v>
      </c>
      <c r="C472" t="s">
        <v>7</v>
      </c>
      <c r="D472">
        <v>2.3904000000000001</v>
      </c>
    </row>
    <row r="473" spans="1:4" x14ac:dyDescent="0.3">
      <c r="A473" t="s">
        <v>616</v>
      </c>
      <c r="B473">
        <v>472</v>
      </c>
      <c r="C473" t="s">
        <v>7</v>
      </c>
      <c r="D473">
        <v>7.1650999999999998</v>
      </c>
    </row>
    <row r="474" spans="1:4" x14ac:dyDescent="0.3">
      <c r="A474" t="s">
        <v>618</v>
      </c>
      <c r="B474">
        <v>473</v>
      </c>
      <c r="C474" t="s">
        <v>7</v>
      </c>
      <c r="D474">
        <v>4.1315</v>
      </c>
    </row>
    <row r="475" spans="1:4" x14ac:dyDescent="0.3">
      <c r="A475" t="s">
        <v>620</v>
      </c>
      <c r="B475">
        <v>474</v>
      </c>
      <c r="C475" t="s">
        <v>7</v>
      </c>
      <c r="D475">
        <v>7.8030999999999997</v>
      </c>
    </row>
    <row r="476" spans="1:4" x14ac:dyDescent="0.3">
      <c r="A476" t="s">
        <v>619</v>
      </c>
      <c r="B476">
        <v>475</v>
      </c>
      <c r="C476" t="s">
        <v>7</v>
      </c>
      <c r="D476">
        <v>1.9421999999999999</v>
      </c>
    </row>
    <row r="477" spans="1:4" x14ac:dyDescent="0.3">
      <c r="A477" t="s">
        <v>624</v>
      </c>
      <c r="B477">
        <v>476</v>
      </c>
      <c r="C477" t="s">
        <v>7</v>
      </c>
      <c r="D477">
        <v>1.9421999999999999</v>
      </c>
    </row>
    <row r="478" spans="1:4" x14ac:dyDescent="0.3">
      <c r="A478" t="s">
        <v>621</v>
      </c>
      <c r="B478">
        <v>477</v>
      </c>
      <c r="C478" t="s">
        <v>7</v>
      </c>
      <c r="D478">
        <v>6.3544999999999998</v>
      </c>
    </row>
    <row r="479" spans="1:4" x14ac:dyDescent="0.3">
      <c r="A479" t="s">
        <v>622</v>
      </c>
      <c r="B479">
        <v>478</v>
      </c>
      <c r="C479" t="s">
        <v>7</v>
      </c>
      <c r="D479">
        <v>6.3544999999999998</v>
      </c>
    </row>
    <row r="480" spans="1:4" x14ac:dyDescent="0.3">
      <c r="A480" t="s">
        <v>623</v>
      </c>
      <c r="B480">
        <v>479</v>
      </c>
      <c r="C480" t="s">
        <v>7</v>
      </c>
      <c r="D480">
        <v>6.3544999999999998</v>
      </c>
    </row>
    <row r="481" spans="1:4" x14ac:dyDescent="0.3">
      <c r="A481" t="s">
        <v>625</v>
      </c>
      <c r="B481">
        <v>480</v>
      </c>
      <c r="C481" t="s">
        <v>7</v>
      </c>
      <c r="D481">
        <v>2.6579999999999999</v>
      </c>
    </row>
    <row r="482" spans="1:4" x14ac:dyDescent="0.3">
      <c r="A482" t="s">
        <v>628</v>
      </c>
      <c r="B482">
        <v>481</v>
      </c>
      <c r="C482" t="s">
        <v>7</v>
      </c>
      <c r="D482">
        <v>1.365</v>
      </c>
    </row>
    <row r="483" spans="1:4" x14ac:dyDescent="0.3">
      <c r="A483" t="s">
        <v>629</v>
      </c>
      <c r="B483">
        <v>482</v>
      </c>
      <c r="C483" t="s">
        <v>7</v>
      </c>
      <c r="D483">
        <v>5.2125000000000004</v>
      </c>
    </row>
    <row r="484" spans="1:4" x14ac:dyDescent="0.3">
      <c r="A484" t="s">
        <v>113</v>
      </c>
      <c r="B484">
        <v>483</v>
      </c>
      <c r="C484" t="s">
        <v>7</v>
      </c>
      <c r="D484">
        <v>4.4718</v>
      </c>
    </row>
    <row r="485" spans="1:4" x14ac:dyDescent="0.3">
      <c r="A485" t="s">
        <v>631</v>
      </c>
      <c r="B485">
        <v>484</v>
      </c>
      <c r="C485" t="s">
        <v>7</v>
      </c>
      <c r="D485">
        <v>3.6823999999999999</v>
      </c>
    </row>
    <row r="486" spans="1:4" x14ac:dyDescent="0.3">
      <c r="A486" t="s">
        <v>632</v>
      </c>
      <c r="B486">
        <v>485</v>
      </c>
      <c r="C486" t="s">
        <v>7</v>
      </c>
      <c r="D486">
        <v>5.2465000000000002</v>
      </c>
    </row>
    <row r="487" spans="1:4" x14ac:dyDescent="0.3">
      <c r="A487" t="s">
        <v>245</v>
      </c>
      <c r="B487">
        <v>486</v>
      </c>
      <c r="C487" t="s">
        <v>7</v>
      </c>
      <c r="D487">
        <v>5.2125000000000004</v>
      </c>
    </row>
    <row r="488" spans="1:4" x14ac:dyDescent="0.3">
      <c r="A488" t="s">
        <v>633</v>
      </c>
      <c r="B488">
        <v>487</v>
      </c>
      <c r="C488" t="s">
        <v>7</v>
      </c>
      <c r="D488">
        <v>1.365</v>
      </c>
    </row>
    <row r="489" spans="1:4" x14ac:dyDescent="0.3">
      <c r="A489" t="s">
        <v>93</v>
      </c>
      <c r="B489">
        <v>488</v>
      </c>
      <c r="C489" t="s">
        <v>7</v>
      </c>
      <c r="D489">
        <v>4.4718</v>
      </c>
    </row>
    <row r="490" spans="1:4" x14ac:dyDescent="0.3">
      <c r="A490" t="s">
        <v>635</v>
      </c>
      <c r="B490">
        <v>489</v>
      </c>
      <c r="C490" t="s">
        <v>7</v>
      </c>
      <c r="D490">
        <v>3.6823999999999999</v>
      </c>
    </row>
    <row r="491" spans="1:4" x14ac:dyDescent="0.3">
      <c r="A491" t="s">
        <v>243</v>
      </c>
      <c r="B491">
        <v>490</v>
      </c>
      <c r="C491" t="s">
        <v>7</v>
      </c>
      <c r="D491">
        <v>5.2465000000000002</v>
      </c>
    </row>
    <row r="492" spans="1:4" x14ac:dyDescent="0.3">
      <c r="A492" t="s">
        <v>636</v>
      </c>
      <c r="B492">
        <v>491</v>
      </c>
      <c r="C492" t="s">
        <v>7</v>
      </c>
      <c r="D492">
        <v>2.6579999999999999</v>
      </c>
    </row>
    <row r="493" spans="1:4" x14ac:dyDescent="0.3">
      <c r="A493" t="s">
        <v>99</v>
      </c>
      <c r="B493">
        <v>492</v>
      </c>
      <c r="C493" t="s">
        <v>7</v>
      </c>
      <c r="D493">
        <v>4.4660000000000002</v>
      </c>
    </row>
    <row r="494" spans="1:4" x14ac:dyDescent="0.3">
      <c r="A494" t="s">
        <v>639</v>
      </c>
      <c r="B494">
        <v>493</v>
      </c>
      <c r="C494" t="s">
        <v>7</v>
      </c>
      <c r="D494">
        <v>4.8840000000000003</v>
      </c>
    </row>
    <row r="495" spans="1:4" x14ac:dyDescent="0.3">
      <c r="A495" t="s">
        <v>640</v>
      </c>
      <c r="B495">
        <v>494</v>
      </c>
      <c r="C495" t="s">
        <v>7</v>
      </c>
      <c r="D495">
        <v>3.8868</v>
      </c>
    </row>
    <row r="496" spans="1:4" x14ac:dyDescent="0.3">
      <c r="A496" t="s">
        <v>644</v>
      </c>
      <c r="B496">
        <v>495</v>
      </c>
      <c r="C496" t="s">
        <v>7</v>
      </c>
      <c r="D496">
        <v>4.8499999999999996</v>
      </c>
    </row>
    <row r="497" spans="1:4" x14ac:dyDescent="0.3">
      <c r="A497" t="s">
        <v>641</v>
      </c>
      <c r="B497">
        <v>496</v>
      </c>
      <c r="C497" t="s">
        <v>7</v>
      </c>
      <c r="D497">
        <v>1.8720000000000001</v>
      </c>
    </row>
    <row r="498" spans="1:4" x14ac:dyDescent="0.3">
      <c r="A498" t="s">
        <v>642</v>
      </c>
      <c r="B498">
        <v>497</v>
      </c>
      <c r="C498" t="s">
        <v>7</v>
      </c>
      <c r="D498">
        <v>1.833</v>
      </c>
    </row>
    <row r="499" spans="1:4" x14ac:dyDescent="0.3">
      <c r="A499" t="s">
        <v>645</v>
      </c>
      <c r="B499">
        <v>498</v>
      </c>
      <c r="C499" t="s">
        <v>7</v>
      </c>
      <c r="D499">
        <v>4.9470000000000001</v>
      </c>
    </row>
    <row r="500" spans="1:4" x14ac:dyDescent="0.3">
      <c r="A500" t="s">
        <v>647</v>
      </c>
      <c r="B500">
        <v>499</v>
      </c>
      <c r="C500" t="s">
        <v>7</v>
      </c>
      <c r="D500">
        <v>6.0704000000000002</v>
      </c>
    </row>
    <row r="501" spans="1:4" x14ac:dyDescent="0.3">
      <c r="A501" t="s">
        <v>648</v>
      </c>
      <c r="B501">
        <v>500</v>
      </c>
      <c r="C501" t="s">
        <v>7</v>
      </c>
      <c r="D501">
        <v>6.1832000000000003</v>
      </c>
    </row>
    <row r="502" spans="1:4" x14ac:dyDescent="0.3">
      <c r="A502" t="s">
        <v>649</v>
      </c>
      <c r="B502">
        <v>501</v>
      </c>
      <c r="C502" t="s">
        <v>7</v>
      </c>
      <c r="D502">
        <v>1.0757000000000001</v>
      </c>
    </row>
    <row r="503" spans="1:4" x14ac:dyDescent="0.3">
      <c r="A503" t="s">
        <v>650</v>
      </c>
      <c r="B503">
        <v>502</v>
      </c>
      <c r="C503" t="s">
        <v>7</v>
      </c>
      <c r="D503">
        <v>1.5239</v>
      </c>
    </row>
    <row r="504" spans="1:4" x14ac:dyDescent="0.3">
      <c r="A504" t="s">
        <v>651</v>
      </c>
      <c r="B504">
        <v>503</v>
      </c>
      <c r="C504" t="s">
        <v>7</v>
      </c>
      <c r="D504">
        <v>1.0757000000000001</v>
      </c>
    </row>
    <row r="505" spans="1:4" x14ac:dyDescent="0.3">
      <c r="A505" t="s">
        <v>652</v>
      </c>
      <c r="B505">
        <v>504</v>
      </c>
      <c r="C505" t="s">
        <v>7</v>
      </c>
      <c r="D505">
        <v>1.5239</v>
      </c>
    </row>
    <row r="506" spans="1:4" x14ac:dyDescent="0.3">
      <c r="A506" t="s">
        <v>8</v>
      </c>
      <c r="B506">
        <v>505</v>
      </c>
      <c r="C506" t="s">
        <v>3</v>
      </c>
      <c r="D506">
        <v>118.0615</v>
      </c>
    </row>
    <row r="507" spans="1:4" x14ac:dyDescent="0.3">
      <c r="A507" t="s">
        <v>659</v>
      </c>
      <c r="B507">
        <v>506</v>
      </c>
      <c r="C507" t="s">
        <v>3</v>
      </c>
      <c r="D507">
        <v>339.0634</v>
      </c>
    </row>
    <row r="508" spans="1:4" x14ac:dyDescent="0.3">
      <c r="A508" t="s">
        <v>668</v>
      </c>
      <c r="B508">
        <v>507</v>
      </c>
      <c r="C508" t="s">
        <v>1</v>
      </c>
      <c r="D508">
        <v>1.0880000000000001</v>
      </c>
    </row>
    <row r="509" spans="1:4" x14ac:dyDescent="0.3">
      <c r="A509" t="s">
        <v>653</v>
      </c>
      <c r="B509">
        <v>508</v>
      </c>
      <c r="C509" t="s">
        <v>1</v>
      </c>
      <c r="D509">
        <v>6.0262000000000002</v>
      </c>
    </row>
    <row r="510" spans="1:4" x14ac:dyDescent="0.3">
      <c r="A510" t="s">
        <v>669</v>
      </c>
      <c r="B510">
        <v>509</v>
      </c>
      <c r="C510" t="s">
        <v>1</v>
      </c>
      <c r="D510">
        <v>4.3053999999999997</v>
      </c>
    </row>
    <row r="511" spans="1:4" x14ac:dyDescent="0.3">
      <c r="A511" t="s">
        <v>643</v>
      </c>
      <c r="B511">
        <v>510</v>
      </c>
      <c r="C511" t="s">
        <v>7</v>
      </c>
      <c r="D511">
        <v>1.8720000000000001</v>
      </c>
    </row>
    <row r="512" spans="1:4" x14ac:dyDescent="0.3">
      <c r="A512" t="s">
        <v>646</v>
      </c>
      <c r="B512">
        <v>511</v>
      </c>
      <c r="C512" t="s">
        <v>7</v>
      </c>
      <c r="D512">
        <v>2.544</v>
      </c>
    </row>
    <row r="513" spans="1:4" x14ac:dyDescent="0.3">
      <c r="A513" t="s">
        <v>660</v>
      </c>
      <c r="B513">
        <v>512</v>
      </c>
      <c r="C513" t="s">
        <v>7</v>
      </c>
      <c r="D513">
        <v>1.714</v>
      </c>
    </row>
    <row r="514" spans="1:4" x14ac:dyDescent="0.3">
      <c r="A514" t="s">
        <v>661</v>
      </c>
      <c r="B514">
        <v>513</v>
      </c>
      <c r="C514" t="s">
        <v>7</v>
      </c>
      <c r="D514">
        <v>5.3784000000000001</v>
      </c>
    </row>
    <row r="515" spans="1:4" x14ac:dyDescent="0.3">
      <c r="A515" t="s">
        <v>662</v>
      </c>
      <c r="B515">
        <v>514</v>
      </c>
      <c r="C515" t="s">
        <v>7</v>
      </c>
      <c r="D515">
        <v>5.3784000000000001</v>
      </c>
    </row>
    <row r="516" spans="1:4" x14ac:dyDescent="0.3">
      <c r="A516" t="s">
        <v>663</v>
      </c>
      <c r="B516">
        <v>515</v>
      </c>
      <c r="C516" t="s">
        <v>7</v>
      </c>
      <c r="D516">
        <v>1.2077</v>
      </c>
    </row>
    <row r="517" spans="1:4" x14ac:dyDescent="0.3">
      <c r="A517" t="s">
        <v>664</v>
      </c>
      <c r="B517">
        <v>516</v>
      </c>
      <c r="C517" t="s">
        <v>7</v>
      </c>
      <c r="D517">
        <v>3.6852</v>
      </c>
    </row>
    <row r="518" spans="1:4" x14ac:dyDescent="0.3">
      <c r="A518" t="s">
        <v>665</v>
      </c>
      <c r="B518">
        <v>517</v>
      </c>
      <c r="C518" t="s">
        <v>7</v>
      </c>
      <c r="D518">
        <v>0.54779999999999995</v>
      </c>
    </row>
    <row r="519" spans="1:4" x14ac:dyDescent="0.3">
      <c r="A519" t="s">
        <v>671</v>
      </c>
      <c r="B519">
        <v>518</v>
      </c>
      <c r="C519" t="s">
        <v>7</v>
      </c>
      <c r="D519">
        <v>0.55759999999999998</v>
      </c>
    </row>
    <row r="520" spans="1:4" x14ac:dyDescent="0.3">
      <c r="A520" t="s">
        <v>16</v>
      </c>
      <c r="B520">
        <v>519</v>
      </c>
      <c r="C520" t="s">
        <v>3</v>
      </c>
      <c r="D520">
        <v>104.9272</v>
      </c>
    </row>
    <row r="521" spans="1:4" x14ac:dyDescent="0.3">
      <c r="A521" t="s">
        <v>678</v>
      </c>
      <c r="B521">
        <v>520</v>
      </c>
      <c r="C521" t="s">
        <v>7</v>
      </c>
      <c r="D521">
        <v>0.69359999999999999</v>
      </c>
    </row>
    <row r="522" spans="1:4" x14ac:dyDescent="0.3">
      <c r="A522" t="s">
        <v>679</v>
      </c>
      <c r="B522">
        <v>521</v>
      </c>
      <c r="C522" t="s">
        <v>7</v>
      </c>
      <c r="D522">
        <v>0.69359999999999999</v>
      </c>
    </row>
    <row r="523" spans="1:4" x14ac:dyDescent="0.3">
      <c r="A523" t="s">
        <v>680</v>
      </c>
      <c r="B523">
        <v>522</v>
      </c>
      <c r="C523" t="s">
        <v>7</v>
      </c>
      <c r="D523">
        <v>0.55759999999999998</v>
      </c>
    </row>
    <row r="524" spans="1:4" x14ac:dyDescent="0.3">
      <c r="A524" t="s">
        <v>681</v>
      </c>
      <c r="B524">
        <v>523</v>
      </c>
      <c r="C524" t="s">
        <v>7</v>
      </c>
      <c r="D524">
        <v>0.69359999999999999</v>
      </c>
    </row>
    <row r="525" spans="1:4" x14ac:dyDescent="0.3">
      <c r="A525" t="s">
        <v>682</v>
      </c>
      <c r="B525">
        <v>524</v>
      </c>
      <c r="C525" t="s">
        <v>7</v>
      </c>
      <c r="D525">
        <v>0.55759999999999998</v>
      </c>
    </row>
    <row r="526" spans="1:4" x14ac:dyDescent="0.3">
      <c r="A526" t="s">
        <v>683</v>
      </c>
      <c r="B526">
        <v>525</v>
      </c>
      <c r="C526" t="s">
        <v>7</v>
      </c>
      <c r="D526">
        <v>0.55759999999999998</v>
      </c>
    </row>
    <row r="527" spans="1:4" x14ac:dyDescent="0.3">
      <c r="A527" t="s">
        <v>684</v>
      </c>
      <c r="B527">
        <v>526</v>
      </c>
      <c r="C527" t="s">
        <v>7</v>
      </c>
      <c r="D527">
        <v>0.69359999999999999</v>
      </c>
    </row>
    <row r="528" spans="1:4" x14ac:dyDescent="0.3">
      <c r="A528" t="s">
        <v>22</v>
      </c>
      <c r="B528">
        <v>527</v>
      </c>
      <c r="C528" t="s">
        <v>1</v>
      </c>
      <c r="D528">
        <v>1.68</v>
      </c>
    </row>
    <row r="529" spans="1:4" x14ac:dyDescent="0.3">
      <c r="A529" t="s">
        <v>37</v>
      </c>
      <c r="B529">
        <v>528</v>
      </c>
      <c r="C529" t="s">
        <v>3</v>
      </c>
      <c r="D529">
        <v>104.9272</v>
      </c>
    </row>
    <row r="530" spans="1:4" x14ac:dyDescent="0.3">
      <c r="A530" t="s">
        <v>687</v>
      </c>
      <c r="B530">
        <v>529</v>
      </c>
      <c r="C530" t="s">
        <v>7</v>
      </c>
      <c r="D530">
        <v>0.69359999999999999</v>
      </c>
    </row>
    <row r="531" spans="1:4" x14ac:dyDescent="0.3">
      <c r="A531" t="s">
        <v>688</v>
      </c>
      <c r="B531">
        <v>530</v>
      </c>
      <c r="C531" t="s">
        <v>7</v>
      </c>
      <c r="D531">
        <v>0.68</v>
      </c>
    </row>
    <row r="532" spans="1:4" x14ac:dyDescent="0.3">
      <c r="A532" t="s">
        <v>557</v>
      </c>
      <c r="B532">
        <v>531</v>
      </c>
      <c r="C532" t="s">
        <v>1</v>
      </c>
      <c r="D532">
        <v>0.70920000000000005</v>
      </c>
    </row>
    <row r="533" spans="1:4" x14ac:dyDescent="0.3">
      <c r="A533" t="s">
        <v>578</v>
      </c>
      <c r="B533">
        <v>532</v>
      </c>
      <c r="C533" t="s">
        <v>1</v>
      </c>
      <c r="D533">
        <v>0.75419999999999998</v>
      </c>
    </row>
    <row r="534" spans="1:4" x14ac:dyDescent="0.3">
      <c r="A534" t="s">
        <v>568</v>
      </c>
      <c r="B534">
        <v>533</v>
      </c>
      <c r="C534" t="s">
        <v>1</v>
      </c>
      <c r="D534">
        <v>0.84</v>
      </c>
    </row>
    <row r="535" spans="1:4" x14ac:dyDescent="0.3">
      <c r="A535" t="s">
        <v>588</v>
      </c>
      <c r="B535">
        <v>534</v>
      </c>
      <c r="C535" t="s">
        <v>1</v>
      </c>
      <c r="D535">
        <v>0.97019999999999995</v>
      </c>
    </row>
    <row r="536" spans="1:4" x14ac:dyDescent="0.3">
      <c r="A536" t="s">
        <v>136</v>
      </c>
      <c r="B536">
        <v>535</v>
      </c>
      <c r="C536" t="s">
        <v>1</v>
      </c>
      <c r="D536">
        <v>0.70920000000000005</v>
      </c>
    </row>
    <row r="537" spans="1:4" x14ac:dyDescent="0.3">
      <c r="A537" t="s">
        <v>685</v>
      </c>
      <c r="B537">
        <v>536</v>
      </c>
      <c r="C537" t="s">
        <v>7</v>
      </c>
      <c r="D537">
        <v>0.69359999999999999</v>
      </c>
    </row>
    <row r="538" spans="1:4" x14ac:dyDescent="0.3">
      <c r="A538" t="s">
        <v>686</v>
      </c>
      <c r="B538">
        <v>537</v>
      </c>
      <c r="C538" t="s">
        <v>7</v>
      </c>
      <c r="D538">
        <v>0.68</v>
      </c>
    </row>
    <row r="539" spans="1:4" x14ac:dyDescent="0.3">
      <c r="A539" t="s">
        <v>126</v>
      </c>
      <c r="B539">
        <v>538</v>
      </c>
      <c r="C539" t="s">
        <v>1</v>
      </c>
      <c r="D539">
        <v>0.75419999999999998</v>
      </c>
    </row>
    <row r="540" spans="1:4" x14ac:dyDescent="0.3">
      <c r="A540" t="s">
        <v>147</v>
      </c>
      <c r="B540">
        <v>539</v>
      </c>
      <c r="C540" t="s">
        <v>1</v>
      </c>
      <c r="D540">
        <v>0.84</v>
      </c>
    </row>
    <row r="541" spans="1:4" x14ac:dyDescent="0.3">
      <c r="A541" t="s">
        <v>132</v>
      </c>
      <c r="B541">
        <v>540</v>
      </c>
      <c r="C541" t="s">
        <v>1</v>
      </c>
      <c r="D541">
        <v>0.97019999999999995</v>
      </c>
    </row>
    <row r="542" spans="1:4" x14ac:dyDescent="0.3">
      <c r="A542" t="s">
        <v>689</v>
      </c>
      <c r="B542">
        <v>541</v>
      </c>
      <c r="C542" t="s">
        <v>7</v>
      </c>
      <c r="D542">
        <v>4.8815999999999997</v>
      </c>
    </row>
    <row r="543" spans="1:4" x14ac:dyDescent="0.3">
      <c r="A543" t="s">
        <v>691</v>
      </c>
      <c r="B543">
        <v>542</v>
      </c>
      <c r="C543" t="s">
        <v>7</v>
      </c>
      <c r="D543">
        <v>4.3053999999999997</v>
      </c>
    </row>
    <row r="544" spans="1:4" x14ac:dyDescent="0.3">
      <c r="A544" t="s">
        <v>692</v>
      </c>
      <c r="B544">
        <v>543</v>
      </c>
      <c r="C544" t="s">
        <v>7</v>
      </c>
      <c r="D544">
        <v>5.5528000000000004</v>
      </c>
    </row>
    <row r="545" spans="1:4" x14ac:dyDescent="0.3">
      <c r="A545" t="s">
        <v>272</v>
      </c>
      <c r="B545">
        <v>544</v>
      </c>
      <c r="C545" t="s">
        <v>3</v>
      </c>
      <c r="D545">
        <v>92.720100000000002</v>
      </c>
    </row>
    <row r="546" spans="1:4" x14ac:dyDescent="0.3">
      <c r="A546" t="s">
        <v>670</v>
      </c>
      <c r="B546">
        <v>545</v>
      </c>
      <c r="C546" t="s">
        <v>7</v>
      </c>
      <c r="D546">
        <v>4.0304000000000002</v>
      </c>
    </row>
    <row r="547" spans="1:4" x14ac:dyDescent="0.3">
      <c r="A547" t="s">
        <v>693</v>
      </c>
      <c r="B547">
        <v>546</v>
      </c>
      <c r="C547" t="s">
        <v>7</v>
      </c>
      <c r="D547">
        <v>3.8654000000000002</v>
      </c>
    </row>
    <row r="548" spans="1:4" x14ac:dyDescent="0.3">
      <c r="A548" t="s">
        <v>698</v>
      </c>
      <c r="B548">
        <v>547</v>
      </c>
      <c r="C548" t="s">
        <v>7</v>
      </c>
      <c r="D548">
        <v>4.4661999999999997</v>
      </c>
    </row>
    <row r="549" spans="1:4" x14ac:dyDescent="0.3">
      <c r="A549" t="s">
        <v>699</v>
      </c>
      <c r="B549">
        <v>548</v>
      </c>
      <c r="C549" t="s">
        <v>7</v>
      </c>
      <c r="D549">
        <v>1.3260000000000001</v>
      </c>
    </row>
    <row r="550" spans="1:4" x14ac:dyDescent="0.3">
      <c r="A550" t="s">
        <v>700</v>
      </c>
      <c r="B550">
        <v>549</v>
      </c>
      <c r="C550" t="s">
        <v>7</v>
      </c>
      <c r="D550">
        <v>1.3260000000000001</v>
      </c>
    </row>
    <row r="551" spans="1:4" x14ac:dyDescent="0.3">
      <c r="A551" t="s">
        <v>701</v>
      </c>
      <c r="B551">
        <v>550</v>
      </c>
      <c r="C551" t="s">
        <v>7</v>
      </c>
      <c r="D551">
        <v>5.0021000000000004</v>
      </c>
    </row>
    <row r="552" spans="1:4" x14ac:dyDescent="0.3">
      <c r="A552" t="s">
        <v>703</v>
      </c>
      <c r="B552">
        <v>551</v>
      </c>
      <c r="C552" t="s">
        <v>7</v>
      </c>
      <c r="D552">
        <v>5.1779999999999999</v>
      </c>
    </row>
    <row r="553" spans="1:4" x14ac:dyDescent="0.3">
      <c r="A553" t="s">
        <v>488</v>
      </c>
      <c r="B553">
        <v>552</v>
      </c>
      <c r="C553" t="s">
        <v>7</v>
      </c>
      <c r="D553">
        <v>1.9079999999999999</v>
      </c>
    </row>
    <row r="554" spans="1:4" x14ac:dyDescent="0.3">
      <c r="A554" t="s">
        <v>495</v>
      </c>
      <c r="B554">
        <v>553</v>
      </c>
      <c r="C554" t="s">
        <v>7</v>
      </c>
      <c r="D554">
        <v>1.4039999999999999</v>
      </c>
    </row>
    <row r="555" spans="1:4" x14ac:dyDescent="0.3">
      <c r="A555" t="s">
        <v>286</v>
      </c>
      <c r="B555">
        <v>554</v>
      </c>
      <c r="C555" t="s">
        <v>7</v>
      </c>
      <c r="D555">
        <v>1.4039999999999999</v>
      </c>
    </row>
    <row r="556" spans="1:4" x14ac:dyDescent="0.3">
      <c r="A556" t="s">
        <v>289</v>
      </c>
      <c r="B556">
        <v>555</v>
      </c>
      <c r="C556" t="s">
        <v>7</v>
      </c>
      <c r="D556">
        <v>1.9079999999999999</v>
      </c>
    </row>
    <row r="557" spans="1:4" x14ac:dyDescent="0.3">
      <c r="A557" t="s">
        <v>704</v>
      </c>
      <c r="B557">
        <v>556</v>
      </c>
      <c r="C557" t="s">
        <v>7</v>
      </c>
      <c r="D557">
        <v>1.3260000000000001</v>
      </c>
    </row>
    <row r="558" spans="1:4" x14ac:dyDescent="0.3">
      <c r="A558" t="s">
        <v>705</v>
      </c>
      <c r="B558">
        <v>557</v>
      </c>
      <c r="C558" t="s">
        <v>7</v>
      </c>
      <c r="D558">
        <v>1.802</v>
      </c>
    </row>
    <row r="559" spans="1:4" x14ac:dyDescent="0.3">
      <c r="A559" t="s">
        <v>672</v>
      </c>
      <c r="B559">
        <v>558</v>
      </c>
      <c r="C559" t="s">
        <v>1</v>
      </c>
      <c r="D559">
        <v>0.1149</v>
      </c>
    </row>
    <row r="560" spans="1:4" x14ac:dyDescent="0.3">
      <c r="A560" t="s">
        <v>673</v>
      </c>
      <c r="B560">
        <v>559</v>
      </c>
      <c r="C560" t="s">
        <v>1</v>
      </c>
      <c r="D560">
        <v>0.1149</v>
      </c>
    </row>
    <row r="561" spans="1:4" x14ac:dyDescent="0.3">
      <c r="A561" t="s">
        <v>674</v>
      </c>
      <c r="B561">
        <v>560</v>
      </c>
      <c r="C561" t="s">
        <v>1</v>
      </c>
      <c r="D561">
        <v>0.1186</v>
      </c>
    </row>
    <row r="562" spans="1:4" x14ac:dyDescent="0.3">
      <c r="A562" t="s">
        <v>675</v>
      </c>
      <c r="B562">
        <v>561</v>
      </c>
      <c r="C562" t="s">
        <v>1</v>
      </c>
      <c r="D562">
        <v>0.1124</v>
      </c>
    </row>
    <row r="563" spans="1:4" x14ac:dyDescent="0.3">
      <c r="A563" t="s">
        <v>676</v>
      </c>
      <c r="B563">
        <v>562</v>
      </c>
      <c r="C563" t="s">
        <v>1</v>
      </c>
      <c r="D563">
        <v>0.1338</v>
      </c>
    </row>
    <row r="564" spans="1:4" x14ac:dyDescent="0.3">
      <c r="A564" t="s">
        <v>677</v>
      </c>
      <c r="B564">
        <v>563</v>
      </c>
      <c r="C564" t="s">
        <v>1</v>
      </c>
      <c r="D564">
        <v>0.28439999999999999</v>
      </c>
    </row>
    <row r="565" spans="1:4" x14ac:dyDescent="0.3">
      <c r="A565" t="s">
        <v>2</v>
      </c>
      <c r="B565">
        <v>564</v>
      </c>
      <c r="C565" t="s">
        <v>3</v>
      </c>
      <c r="D565">
        <v>104.9272</v>
      </c>
    </row>
    <row r="566" spans="1:4" x14ac:dyDescent="0.3">
      <c r="A566" t="s">
        <v>654</v>
      </c>
      <c r="B566">
        <v>565</v>
      </c>
      <c r="C566" t="s">
        <v>7</v>
      </c>
      <c r="D566">
        <v>0.93840000000000001</v>
      </c>
    </row>
    <row r="567" spans="1:4" x14ac:dyDescent="0.3">
      <c r="A567" t="s">
        <v>655</v>
      </c>
      <c r="B567">
        <v>566</v>
      </c>
      <c r="C567" t="s">
        <v>7</v>
      </c>
      <c r="D567">
        <v>0.75439999999999996</v>
      </c>
    </row>
    <row r="568" spans="1:4" x14ac:dyDescent="0.3">
      <c r="A568" t="s">
        <v>70</v>
      </c>
      <c r="B568">
        <v>567</v>
      </c>
      <c r="C568" t="s">
        <v>1</v>
      </c>
      <c r="D568">
        <v>0.1242</v>
      </c>
    </row>
    <row r="569" spans="1:4" x14ac:dyDescent="0.3">
      <c r="A569" t="s">
        <v>537</v>
      </c>
      <c r="B569">
        <v>568</v>
      </c>
      <c r="C569" t="s">
        <v>7</v>
      </c>
      <c r="D569">
        <v>0.61199999999999999</v>
      </c>
    </row>
    <row r="570" spans="1:4" x14ac:dyDescent="0.3">
      <c r="A570" t="s">
        <v>61</v>
      </c>
      <c r="B570">
        <v>569</v>
      </c>
      <c r="C570" t="s">
        <v>1</v>
      </c>
      <c r="D570">
        <v>0.1242</v>
      </c>
    </row>
    <row r="571" spans="1:4" x14ac:dyDescent="0.3">
      <c r="A571" t="s">
        <v>656</v>
      </c>
      <c r="B571">
        <v>570</v>
      </c>
      <c r="C571" t="s">
        <v>7</v>
      </c>
      <c r="D571">
        <v>0.93840000000000001</v>
      </c>
    </row>
    <row r="572" spans="1:4" x14ac:dyDescent="0.3">
      <c r="A572" t="s">
        <v>657</v>
      </c>
      <c r="B572">
        <v>571</v>
      </c>
      <c r="C572" t="s">
        <v>7</v>
      </c>
      <c r="D572">
        <v>0.92</v>
      </c>
    </row>
    <row r="573" spans="1:4" x14ac:dyDescent="0.3">
      <c r="A573" t="s">
        <v>666</v>
      </c>
      <c r="B573">
        <v>572</v>
      </c>
      <c r="C573" t="s">
        <v>7</v>
      </c>
      <c r="D573">
        <v>0.75480000000000003</v>
      </c>
    </row>
    <row r="574" spans="1:4" x14ac:dyDescent="0.3">
      <c r="A574" t="s">
        <v>667</v>
      </c>
      <c r="B574">
        <v>573</v>
      </c>
      <c r="C574" t="s">
        <v>7</v>
      </c>
      <c r="D574">
        <v>0.74</v>
      </c>
    </row>
    <row r="575" spans="1:4" x14ac:dyDescent="0.3">
      <c r="A575" t="s">
        <v>712</v>
      </c>
      <c r="B575">
        <v>574</v>
      </c>
      <c r="C575" t="s">
        <v>79</v>
      </c>
      <c r="D575">
        <v>0.6885</v>
      </c>
    </row>
    <row r="576" spans="1:4" x14ac:dyDescent="0.3">
      <c r="A576" t="s">
        <v>710</v>
      </c>
      <c r="B576">
        <v>575</v>
      </c>
      <c r="C576" t="s">
        <v>79</v>
      </c>
      <c r="D576">
        <v>0.6885</v>
      </c>
    </row>
    <row r="577" spans="1:4" x14ac:dyDescent="0.3">
      <c r="A577" t="s">
        <v>713</v>
      </c>
      <c r="B577">
        <v>576</v>
      </c>
      <c r="C577" t="s">
        <v>79</v>
      </c>
      <c r="D577">
        <v>0.6885</v>
      </c>
    </row>
    <row r="578" spans="1:4" x14ac:dyDescent="0.3">
      <c r="A578" t="s">
        <v>714</v>
      </c>
      <c r="B578">
        <v>577</v>
      </c>
      <c r="C578" t="s">
        <v>79</v>
      </c>
      <c r="D578">
        <v>0.6885</v>
      </c>
    </row>
    <row r="579" spans="1:4" x14ac:dyDescent="0.3">
      <c r="A579" t="s">
        <v>118</v>
      </c>
      <c r="B579">
        <v>578</v>
      </c>
      <c r="C579" t="s">
        <v>7</v>
      </c>
      <c r="D579">
        <v>4.7709999999999999</v>
      </c>
    </row>
    <row r="580" spans="1:4" x14ac:dyDescent="0.3">
      <c r="A580" t="s">
        <v>100</v>
      </c>
      <c r="B580">
        <v>579</v>
      </c>
      <c r="C580" t="s">
        <v>7</v>
      </c>
      <c r="D580">
        <v>4.7709999999999999</v>
      </c>
    </row>
    <row r="581" spans="1:4" x14ac:dyDescent="0.3">
      <c r="A581" t="s">
        <v>658</v>
      </c>
      <c r="B581">
        <v>580</v>
      </c>
      <c r="C581" t="s">
        <v>7</v>
      </c>
      <c r="D581">
        <v>6.0262000000000002</v>
      </c>
    </row>
    <row r="582" spans="1:4" x14ac:dyDescent="0.3">
      <c r="A582" t="s">
        <v>82</v>
      </c>
      <c r="B582">
        <v>581</v>
      </c>
      <c r="C582" t="s">
        <v>7</v>
      </c>
      <c r="D582">
        <v>9.8458000000000006</v>
      </c>
    </row>
    <row r="583" spans="1:4" x14ac:dyDescent="0.3">
      <c r="A583" t="s">
        <v>308</v>
      </c>
      <c r="B583">
        <v>582</v>
      </c>
      <c r="C583" t="s">
        <v>7</v>
      </c>
      <c r="D583">
        <v>1.0880000000000001</v>
      </c>
    </row>
    <row r="584" spans="1:4" x14ac:dyDescent="0.3">
      <c r="A584" t="s">
        <v>309</v>
      </c>
      <c r="B584">
        <v>583</v>
      </c>
      <c r="C584" t="s">
        <v>7</v>
      </c>
      <c r="D584">
        <v>1.0880000000000001</v>
      </c>
    </row>
    <row r="585" spans="1:4" x14ac:dyDescent="0.3">
      <c r="A585" t="s">
        <v>310</v>
      </c>
      <c r="B585">
        <v>584</v>
      </c>
      <c r="C585" t="s">
        <v>7</v>
      </c>
      <c r="D585">
        <v>1.0880000000000001</v>
      </c>
    </row>
    <row r="586" spans="1:4" x14ac:dyDescent="0.3">
      <c r="A586" t="s">
        <v>311</v>
      </c>
      <c r="B586">
        <v>585</v>
      </c>
      <c r="C586" t="s">
        <v>7</v>
      </c>
      <c r="D586">
        <v>1.0880000000000001</v>
      </c>
    </row>
    <row r="587" spans="1:4" x14ac:dyDescent="0.3">
      <c r="A587" t="s">
        <v>312</v>
      </c>
      <c r="B587">
        <v>586</v>
      </c>
      <c r="C587" t="s">
        <v>7</v>
      </c>
      <c r="D587">
        <v>1.0880000000000001</v>
      </c>
    </row>
    <row r="588" spans="1:4" x14ac:dyDescent="0.3">
      <c r="A588" t="s">
        <v>313</v>
      </c>
      <c r="B588">
        <v>587</v>
      </c>
      <c r="C588" t="s">
        <v>7</v>
      </c>
      <c r="D588">
        <v>1.0880000000000001</v>
      </c>
    </row>
    <row r="589" spans="1:4" x14ac:dyDescent="0.3">
      <c r="A589" t="s">
        <v>315</v>
      </c>
      <c r="B589">
        <v>588</v>
      </c>
      <c r="C589" t="s">
        <v>7</v>
      </c>
      <c r="D589">
        <v>1.0880000000000001</v>
      </c>
    </row>
    <row r="590" spans="1:4" x14ac:dyDescent="0.3">
      <c r="A590" t="s">
        <v>316</v>
      </c>
      <c r="B590">
        <v>589</v>
      </c>
      <c r="C590" t="s">
        <v>7</v>
      </c>
      <c r="D590">
        <v>1.0880000000000001</v>
      </c>
    </row>
    <row r="591" spans="1:4" x14ac:dyDescent="0.3">
      <c r="A591" t="s">
        <v>317</v>
      </c>
      <c r="B591">
        <v>590</v>
      </c>
      <c r="C591" t="s">
        <v>7</v>
      </c>
      <c r="D591">
        <v>1.0880000000000001</v>
      </c>
    </row>
    <row r="592" spans="1:4" x14ac:dyDescent="0.3">
      <c r="A592" t="s">
        <v>318</v>
      </c>
      <c r="B592">
        <v>591</v>
      </c>
      <c r="C592" t="s">
        <v>7</v>
      </c>
      <c r="D592">
        <v>1.0880000000000001</v>
      </c>
    </row>
    <row r="593" spans="1:4" x14ac:dyDescent="0.3">
      <c r="A593" t="s">
        <v>319</v>
      </c>
      <c r="B593">
        <v>592</v>
      </c>
      <c r="C593" t="s">
        <v>7</v>
      </c>
      <c r="D593">
        <v>1.0880000000000001</v>
      </c>
    </row>
    <row r="594" spans="1:4" x14ac:dyDescent="0.3">
      <c r="A594" t="s">
        <v>320</v>
      </c>
      <c r="B594">
        <v>593</v>
      </c>
      <c r="C594" t="s">
        <v>7</v>
      </c>
      <c r="D594">
        <v>1.0880000000000001</v>
      </c>
    </row>
    <row r="595" spans="1:4" x14ac:dyDescent="0.3">
      <c r="A595" t="s">
        <v>321</v>
      </c>
      <c r="B595">
        <v>594</v>
      </c>
      <c r="C595" t="s">
        <v>7</v>
      </c>
      <c r="D595">
        <v>1.0880000000000001</v>
      </c>
    </row>
    <row r="596" spans="1:4" x14ac:dyDescent="0.3">
      <c r="A596" t="s">
        <v>322</v>
      </c>
      <c r="B596">
        <v>595</v>
      </c>
      <c r="C596" t="s">
        <v>7</v>
      </c>
      <c r="D596">
        <v>1.0880000000000001</v>
      </c>
    </row>
    <row r="597" spans="1:4" x14ac:dyDescent="0.3">
      <c r="A597" t="s">
        <v>323</v>
      </c>
      <c r="B597">
        <v>596</v>
      </c>
      <c r="C597" t="s">
        <v>7</v>
      </c>
      <c r="D597">
        <v>1.0880000000000001</v>
      </c>
    </row>
    <row r="598" spans="1:4" x14ac:dyDescent="0.3">
      <c r="A598" t="s">
        <v>324</v>
      </c>
      <c r="B598">
        <v>597</v>
      </c>
      <c r="C598" t="s">
        <v>7</v>
      </c>
      <c r="D598">
        <v>1.0880000000000001</v>
      </c>
    </row>
    <row r="599" spans="1:4" x14ac:dyDescent="0.3">
      <c r="A599" t="s">
        <v>325</v>
      </c>
      <c r="B599">
        <v>598</v>
      </c>
      <c r="C599" t="s">
        <v>7</v>
      </c>
      <c r="D599">
        <v>1.0880000000000001</v>
      </c>
    </row>
    <row r="600" spans="1:4" x14ac:dyDescent="0.3">
      <c r="A600" t="s">
        <v>298</v>
      </c>
      <c r="B600">
        <v>599</v>
      </c>
      <c r="C600" t="s">
        <v>7</v>
      </c>
      <c r="D600">
        <v>1.0880000000000001</v>
      </c>
    </row>
    <row r="601" spans="1:4" x14ac:dyDescent="0.3">
      <c r="A601" t="s">
        <v>247</v>
      </c>
      <c r="B601">
        <v>600</v>
      </c>
      <c r="C601" t="s">
        <v>7</v>
      </c>
      <c r="D601">
        <v>1.028</v>
      </c>
    </row>
    <row r="602" spans="1:4" x14ac:dyDescent="0.3">
      <c r="A602" t="s">
        <v>35</v>
      </c>
      <c r="B602">
        <v>601</v>
      </c>
      <c r="C602" t="s">
        <v>7</v>
      </c>
      <c r="D602">
        <v>0.97750000000000004</v>
      </c>
    </row>
    <row r="603" spans="1:4" x14ac:dyDescent="0.3">
      <c r="A603" t="s">
        <v>45</v>
      </c>
      <c r="B603">
        <v>602</v>
      </c>
      <c r="C603" t="s">
        <v>7</v>
      </c>
      <c r="D603">
        <v>0.374</v>
      </c>
    </row>
    <row r="604" spans="1:4" x14ac:dyDescent="0.3">
      <c r="A604" t="s">
        <v>49</v>
      </c>
      <c r="B604">
        <v>603</v>
      </c>
      <c r="C604" t="s">
        <v>7</v>
      </c>
      <c r="D604">
        <v>0.374</v>
      </c>
    </row>
    <row r="605" spans="1:4" x14ac:dyDescent="0.3">
      <c r="A605" t="s">
        <v>81</v>
      </c>
      <c r="B605">
        <v>604</v>
      </c>
      <c r="C605" t="s">
        <v>7</v>
      </c>
      <c r="D605">
        <v>1.0445</v>
      </c>
    </row>
    <row r="606" spans="1:4" x14ac:dyDescent="0.3">
      <c r="A606" t="s">
        <v>84</v>
      </c>
      <c r="B606">
        <v>605</v>
      </c>
      <c r="C606" t="s">
        <v>7</v>
      </c>
      <c r="D606">
        <v>3.0259999999999998</v>
      </c>
    </row>
    <row r="607" spans="1:4" x14ac:dyDescent="0.3">
      <c r="A607" t="s">
        <v>91</v>
      </c>
      <c r="B607">
        <v>606</v>
      </c>
      <c r="C607" t="s">
        <v>7</v>
      </c>
      <c r="D607">
        <v>1.02</v>
      </c>
    </row>
    <row r="608" spans="1:4" x14ac:dyDescent="0.3">
      <c r="A608" t="s">
        <v>95</v>
      </c>
      <c r="B608">
        <v>607</v>
      </c>
      <c r="C608" t="s">
        <v>7</v>
      </c>
      <c r="D608">
        <v>1.02</v>
      </c>
    </row>
    <row r="609" spans="1:4" x14ac:dyDescent="0.3">
      <c r="A609" t="s">
        <v>98</v>
      </c>
      <c r="B609">
        <v>608</v>
      </c>
      <c r="C609" t="s">
        <v>7</v>
      </c>
      <c r="D609">
        <v>1.02</v>
      </c>
    </row>
    <row r="610" spans="1:4" x14ac:dyDescent="0.3">
      <c r="A610" t="s">
        <v>117</v>
      </c>
      <c r="B610">
        <v>609</v>
      </c>
      <c r="C610" t="s">
        <v>7</v>
      </c>
      <c r="D610">
        <v>4.4660000000000002</v>
      </c>
    </row>
    <row r="611" spans="1:4" x14ac:dyDescent="0.3">
      <c r="A611" t="s">
        <v>182</v>
      </c>
      <c r="B611">
        <v>610</v>
      </c>
      <c r="C611" t="s">
        <v>7</v>
      </c>
      <c r="D611">
        <v>0.76800000000000002</v>
      </c>
    </row>
    <row r="612" spans="1:4" x14ac:dyDescent="0.3">
      <c r="A612" t="s">
        <v>184</v>
      </c>
      <c r="B612">
        <v>611</v>
      </c>
      <c r="C612" t="s">
        <v>7</v>
      </c>
      <c r="D612">
        <v>0.76800000000000002</v>
      </c>
    </row>
    <row r="613" spans="1:4" x14ac:dyDescent="0.3">
      <c r="A613" t="s">
        <v>186</v>
      </c>
      <c r="B613">
        <v>612</v>
      </c>
      <c r="C613" t="s">
        <v>7</v>
      </c>
      <c r="D613">
        <v>0.76800000000000002</v>
      </c>
    </row>
    <row r="614" spans="1:4" x14ac:dyDescent="0.3">
      <c r="A614" t="s">
        <v>192</v>
      </c>
      <c r="B614">
        <v>613</v>
      </c>
      <c r="C614" t="s">
        <v>7</v>
      </c>
      <c r="D614">
        <v>0.76800000000000002</v>
      </c>
    </row>
    <row r="615" spans="1:4" x14ac:dyDescent="0.3">
      <c r="A615" t="s">
        <v>194</v>
      </c>
      <c r="B615">
        <v>614</v>
      </c>
      <c r="C615" t="s">
        <v>7</v>
      </c>
      <c r="D615">
        <v>0.76800000000000002</v>
      </c>
    </row>
    <row r="616" spans="1:4" x14ac:dyDescent="0.3">
      <c r="A616" t="s">
        <v>198</v>
      </c>
      <c r="B616">
        <v>615</v>
      </c>
      <c r="C616" t="s">
        <v>7</v>
      </c>
      <c r="D616">
        <v>0.97750000000000004</v>
      </c>
    </row>
    <row r="617" spans="1:4" x14ac:dyDescent="0.3">
      <c r="A617" t="s">
        <v>201</v>
      </c>
      <c r="B617">
        <v>616</v>
      </c>
      <c r="C617" t="s">
        <v>7</v>
      </c>
      <c r="D617">
        <v>0.97750000000000004</v>
      </c>
    </row>
    <row r="618" spans="1:4" x14ac:dyDescent="0.3">
      <c r="A618" t="s">
        <v>203</v>
      </c>
      <c r="B618">
        <v>617</v>
      </c>
      <c r="C618" t="s">
        <v>7</v>
      </c>
      <c r="D618">
        <v>0.95199999999999996</v>
      </c>
    </row>
    <row r="619" spans="1:4" x14ac:dyDescent="0.3">
      <c r="A619" t="s">
        <v>205</v>
      </c>
      <c r="B619">
        <v>618</v>
      </c>
      <c r="C619" t="s">
        <v>7</v>
      </c>
      <c r="D619">
        <v>0.95320000000000005</v>
      </c>
    </row>
    <row r="620" spans="1:4" x14ac:dyDescent="0.3">
      <c r="A620" t="s">
        <v>208</v>
      </c>
      <c r="B620">
        <v>619</v>
      </c>
      <c r="C620" t="s">
        <v>7</v>
      </c>
      <c r="D620">
        <v>0.97750000000000004</v>
      </c>
    </row>
    <row r="621" spans="1:4" x14ac:dyDescent="0.3">
      <c r="A621" t="s">
        <v>214</v>
      </c>
      <c r="B621">
        <v>620</v>
      </c>
      <c r="C621" t="s">
        <v>7</v>
      </c>
      <c r="D621">
        <v>0.97750000000000004</v>
      </c>
    </row>
    <row r="622" spans="1:4" x14ac:dyDescent="0.3">
      <c r="A622" t="s">
        <v>218</v>
      </c>
      <c r="B622">
        <v>621</v>
      </c>
      <c r="C622" t="s">
        <v>7</v>
      </c>
      <c r="D622">
        <v>0.95199999999999996</v>
      </c>
    </row>
    <row r="623" spans="1:4" x14ac:dyDescent="0.3">
      <c r="A623" t="s">
        <v>220</v>
      </c>
      <c r="B623">
        <v>622</v>
      </c>
      <c r="C623" t="s">
        <v>7</v>
      </c>
      <c r="D623">
        <v>0.95320000000000005</v>
      </c>
    </row>
    <row r="624" spans="1:4" x14ac:dyDescent="0.3">
      <c r="A624" t="s">
        <v>224</v>
      </c>
      <c r="B624">
        <v>623</v>
      </c>
      <c r="C624" t="s">
        <v>7</v>
      </c>
      <c r="D624">
        <v>0.97750000000000004</v>
      </c>
    </row>
    <row r="625" spans="1:4" x14ac:dyDescent="0.3">
      <c r="A625" t="s">
        <v>230</v>
      </c>
      <c r="B625">
        <v>624</v>
      </c>
      <c r="C625" t="s">
        <v>1</v>
      </c>
      <c r="D625">
        <v>0.84</v>
      </c>
    </row>
    <row r="626" spans="1:4" x14ac:dyDescent="0.3">
      <c r="A626" t="s">
        <v>288</v>
      </c>
      <c r="B626">
        <v>625</v>
      </c>
      <c r="C626" t="s">
        <v>7</v>
      </c>
      <c r="D626">
        <v>3.0659999999999998</v>
      </c>
    </row>
    <row r="627" spans="1:4" x14ac:dyDescent="0.3">
      <c r="A627" t="s">
        <v>299</v>
      </c>
      <c r="B627">
        <v>626</v>
      </c>
      <c r="C627" t="s">
        <v>7</v>
      </c>
      <c r="D627">
        <v>1.02</v>
      </c>
    </row>
    <row r="628" spans="1:4" x14ac:dyDescent="0.3">
      <c r="A628" t="s">
        <v>307</v>
      </c>
      <c r="B628">
        <v>627</v>
      </c>
      <c r="C628" t="s">
        <v>7</v>
      </c>
      <c r="D628">
        <v>0.58140000000000003</v>
      </c>
    </row>
    <row r="629" spans="1:4" x14ac:dyDescent="0.3">
      <c r="A629" t="s">
        <v>314</v>
      </c>
      <c r="B629">
        <v>628</v>
      </c>
      <c r="C629" t="s">
        <v>7</v>
      </c>
      <c r="D629">
        <v>1.0880000000000001</v>
      </c>
    </row>
    <row r="630" spans="1:4" x14ac:dyDescent="0.3">
      <c r="A630" t="s">
        <v>326</v>
      </c>
      <c r="B630">
        <v>629</v>
      </c>
      <c r="C630" t="s">
        <v>7</v>
      </c>
      <c r="D630">
        <v>1.02</v>
      </c>
    </row>
    <row r="631" spans="1:4" x14ac:dyDescent="0.3">
      <c r="A631" t="s">
        <v>327</v>
      </c>
      <c r="B631">
        <v>630</v>
      </c>
      <c r="C631" t="s">
        <v>7</v>
      </c>
      <c r="D631">
        <v>1.02</v>
      </c>
    </row>
    <row r="632" spans="1:4" x14ac:dyDescent="0.3">
      <c r="A632" t="s">
        <v>328</v>
      </c>
      <c r="B632">
        <v>631</v>
      </c>
      <c r="C632" t="s">
        <v>7</v>
      </c>
      <c r="D632">
        <v>1.02</v>
      </c>
    </row>
    <row r="633" spans="1:4" x14ac:dyDescent="0.3">
      <c r="A633" t="s">
        <v>333</v>
      </c>
      <c r="B633">
        <v>632</v>
      </c>
      <c r="C633" t="s">
        <v>7</v>
      </c>
      <c r="D633">
        <v>1.9079999999999999</v>
      </c>
    </row>
    <row r="634" spans="1:4" x14ac:dyDescent="0.3">
      <c r="A634" t="s">
        <v>336</v>
      </c>
      <c r="B634">
        <v>633</v>
      </c>
      <c r="C634" t="s">
        <v>7</v>
      </c>
      <c r="D634">
        <v>4.4660000000000002</v>
      </c>
    </row>
    <row r="635" spans="1:4" x14ac:dyDescent="0.3">
      <c r="A635" t="s">
        <v>340</v>
      </c>
      <c r="B635">
        <v>634</v>
      </c>
      <c r="C635" t="s">
        <v>7</v>
      </c>
      <c r="D635">
        <v>1.4039999999999999</v>
      </c>
    </row>
    <row r="636" spans="1:4" x14ac:dyDescent="0.3">
      <c r="A636" t="s">
        <v>341</v>
      </c>
      <c r="B636">
        <v>635</v>
      </c>
      <c r="C636" t="s">
        <v>7</v>
      </c>
      <c r="D636">
        <v>1.4039999999999999</v>
      </c>
    </row>
    <row r="637" spans="1:4" x14ac:dyDescent="0.3">
      <c r="A637" t="s">
        <v>350</v>
      </c>
      <c r="B637">
        <v>636</v>
      </c>
      <c r="C637" t="s">
        <v>7</v>
      </c>
      <c r="D637">
        <v>4.4660000000000002</v>
      </c>
    </row>
    <row r="638" spans="1:4" x14ac:dyDescent="0.3">
      <c r="A638" t="s">
        <v>357</v>
      </c>
      <c r="B638">
        <v>637</v>
      </c>
      <c r="C638" t="s">
        <v>7</v>
      </c>
      <c r="D638">
        <v>1.4039999999999999</v>
      </c>
    </row>
    <row r="639" spans="1:4" x14ac:dyDescent="0.3">
      <c r="A639" t="s">
        <v>359</v>
      </c>
      <c r="B639">
        <v>638</v>
      </c>
      <c r="C639" t="s">
        <v>7</v>
      </c>
      <c r="D639">
        <v>1.4039999999999999</v>
      </c>
    </row>
    <row r="640" spans="1:4" x14ac:dyDescent="0.3">
      <c r="A640" t="s">
        <v>363</v>
      </c>
      <c r="B640">
        <v>639</v>
      </c>
      <c r="C640" t="s">
        <v>7</v>
      </c>
      <c r="D640">
        <v>1.9079999999999999</v>
      </c>
    </row>
    <row r="641" spans="1:4" x14ac:dyDescent="0.3">
      <c r="A641" t="s">
        <v>364</v>
      </c>
      <c r="B641">
        <v>640</v>
      </c>
      <c r="C641" t="s">
        <v>7</v>
      </c>
      <c r="D641">
        <v>1.02</v>
      </c>
    </row>
    <row r="642" spans="1:4" x14ac:dyDescent="0.3">
      <c r="A642" t="s">
        <v>366</v>
      </c>
      <c r="B642">
        <v>641</v>
      </c>
      <c r="C642" t="s">
        <v>7</v>
      </c>
      <c r="D642">
        <v>1.02</v>
      </c>
    </row>
    <row r="643" spans="1:4" x14ac:dyDescent="0.3">
      <c r="A643" t="s">
        <v>367</v>
      </c>
      <c r="B643">
        <v>642</v>
      </c>
      <c r="C643" t="s">
        <v>7</v>
      </c>
      <c r="D643">
        <v>3.0259999999999998</v>
      </c>
    </row>
    <row r="644" spans="1:4" x14ac:dyDescent="0.3">
      <c r="A644" t="s">
        <v>368</v>
      </c>
      <c r="B644">
        <v>643</v>
      </c>
      <c r="C644" t="s">
        <v>7</v>
      </c>
      <c r="D644">
        <v>1.02</v>
      </c>
    </row>
    <row r="645" spans="1:4" x14ac:dyDescent="0.3">
      <c r="A645" t="s">
        <v>381</v>
      </c>
      <c r="B645">
        <v>644</v>
      </c>
      <c r="C645" t="s">
        <v>7</v>
      </c>
      <c r="D645">
        <v>4.4660000000000002</v>
      </c>
    </row>
    <row r="646" spans="1:4" x14ac:dyDescent="0.3">
      <c r="A646" t="s">
        <v>389</v>
      </c>
      <c r="B646">
        <v>645</v>
      </c>
      <c r="C646" t="s">
        <v>7</v>
      </c>
      <c r="D646">
        <v>1.0880000000000001</v>
      </c>
    </row>
    <row r="647" spans="1:4" x14ac:dyDescent="0.3">
      <c r="A647" t="s">
        <v>404</v>
      </c>
      <c r="B647">
        <v>646</v>
      </c>
      <c r="C647" t="s">
        <v>7</v>
      </c>
      <c r="D647">
        <v>1.02</v>
      </c>
    </row>
    <row r="648" spans="1:4" x14ac:dyDescent="0.3">
      <c r="A648" t="s">
        <v>405</v>
      </c>
      <c r="B648">
        <v>647</v>
      </c>
      <c r="C648" t="s">
        <v>7</v>
      </c>
      <c r="D648">
        <v>1.02</v>
      </c>
    </row>
    <row r="649" spans="1:4" x14ac:dyDescent="0.3">
      <c r="A649" t="s">
        <v>407</v>
      </c>
      <c r="B649">
        <v>648</v>
      </c>
      <c r="C649" t="s">
        <v>7</v>
      </c>
      <c r="D649">
        <v>1.02</v>
      </c>
    </row>
    <row r="650" spans="1:4" x14ac:dyDescent="0.3">
      <c r="A650" t="s">
        <v>408</v>
      </c>
      <c r="B650">
        <v>649</v>
      </c>
      <c r="C650" t="s">
        <v>7</v>
      </c>
      <c r="D650">
        <v>1.02</v>
      </c>
    </row>
    <row r="651" spans="1:4" x14ac:dyDescent="0.3">
      <c r="A651" t="s">
        <v>409</v>
      </c>
      <c r="B651">
        <v>650</v>
      </c>
      <c r="C651" t="s">
        <v>7</v>
      </c>
      <c r="D651">
        <v>0.58140000000000003</v>
      </c>
    </row>
    <row r="652" spans="1:4" x14ac:dyDescent="0.3">
      <c r="A652" t="s">
        <v>438</v>
      </c>
      <c r="B652">
        <v>651</v>
      </c>
      <c r="C652" t="s">
        <v>7</v>
      </c>
      <c r="D652">
        <v>1.02</v>
      </c>
    </row>
    <row r="653" spans="1:4" x14ac:dyDescent="0.3">
      <c r="A653" t="s">
        <v>441</v>
      </c>
      <c r="B653">
        <v>652</v>
      </c>
      <c r="C653" t="s">
        <v>7</v>
      </c>
      <c r="D653">
        <v>1.02</v>
      </c>
    </row>
    <row r="654" spans="1:4" x14ac:dyDescent="0.3">
      <c r="A654" t="s">
        <v>442</v>
      </c>
      <c r="B654">
        <v>653</v>
      </c>
      <c r="C654" t="s">
        <v>7</v>
      </c>
      <c r="D654">
        <v>1.02</v>
      </c>
    </row>
    <row r="655" spans="1:4" x14ac:dyDescent="0.3">
      <c r="A655" t="s">
        <v>444</v>
      </c>
      <c r="B655">
        <v>654</v>
      </c>
      <c r="C655" t="s">
        <v>7</v>
      </c>
      <c r="D655">
        <v>1.0880000000000001</v>
      </c>
    </row>
    <row r="656" spans="1:4" x14ac:dyDescent="0.3">
      <c r="A656" t="s">
        <v>463</v>
      </c>
      <c r="B656">
        <v>655</v>
      </c>
      <c r="C656" t="s">
        <v>1</v>
      </c>
      <c r="D656">
        <v>0.36</v>
      </c>
    </row>
    <row r="657" spans="1:4" x14ac:dyDescent="0.3">
      <c r="A657" t="s">
        <v>471</v>
      </c>
      <c r="B657">
        <v>656</v>
      </c>
      <c r="C657" t="s">
        <v>7</v>
      </c>
      <c r="D657">
        <v>3.0659999999999998</v>
      </c>
    </row>
    <row r="658" spans="1:4" x14ac:dyDescent="0.3">
      <c r="A658" t="s">
        <v>472</v>
      </c>
      <c r="B658">
        <v>657</v>
      </c>
      <c r="C658" t="s">
        <v>1</v>
      </c>
      <c r="D658">
        <v>0.1656</v>
      </c>
    </row>
    <row r="659" spans="1:4" x14ac:dyDescent="0.3">
      <c r="A659" t="s">
        <v>474</v>
      </c>
      <c r="B659">
        <v>658</v>
      </c>
      <c r="C659" t="s">
        <v>7</v>
      </c>
      <c r="D659">
        <v>1.4039999999999999</v>
      </c>
    </row>
    <row r="660" spans="1:4" x14ac:dyDescent="0.3">
      <c r="A660" t="s">
        <v>475</v>
      </c>
      <c r="B660">
        <v>659</v>
      </c>
      <c r="C660" t="s">
        <v>7</v>
      </c>
      <c r="D660">
        <v>1.9079999999999999</v>
      </c>
    </row>
    <row r="661" spans="1:4" x14ac:dyDescent="0.3">
      <c r="A661" t="s">
        <v>477</v>
      </c>
      <c r="B661">
        <v>660</v>
      </c>
      <c r="C661" t="s">
        <v>7</v>
      </c>
      <c r="D661">
        <v>1.4039999999999999</v>
      </c>
    </row>
    <row r="662" spans="1:4" x14ac:dyDescent="0.3">
      <c r="A662" t="s">
        <v>478</v>
      </c>
      <c r="B662">
        <v>661</v>
      </c>
      <c r="C662" t="s">
        <v>7</v>
      </c>
      <c r="D662">
        <v>1.4039999999999999</v>
      </c>
    </row>
    <row r="663" spans="1:4" x14ac:dyDescent="0.3">
      <c r="A663" t="s">
        <v>479</v>
      </c>
      <c r="B663">
        <v>662</v>
      </c>
      <c r="C663" t="s">
        <v>7</v>
      </c>
      <c r="D663">
        <v>1.9079999999999999</v>
      </c>
    </row>
    <row r="664" spans="1:4" x14ac:dyDescent="0.3">
      <c r="A664" t="s">
        <v>480</v>
      </c>
      <c r="B664">
        <v>663</v>
      </c>
      <c r="C664" t="s">
        <v>7</v>
      </c>
      <c r="D664">
        <v>1.4039999999999999</v>
      </c>
    </row>
    <row r="665" spans="1:4" x14ac:dyDescent="0.3">
      <c r="A665" t="s">
        <v>482</v>
      </c>
      <c r="B665">
        <v>664</v>
      </c>
      <c r="C665" t="s">
        <v>7</v>
      </c>
      <c r="D665">
        <v>1.4039999999999999</v>
      </c>
    </row>
    <row r="666" spans="1:4" x14ac:dyDescent="0.3">
      <c r="A666" t="s">
        <v>483</v>
      </c>
      <c r="B666">
        <v>665</v>
      </c>
      <c r="C666" t="s">
        <v>7</v>
      </c>
      <c r="D666">
        <v>1.4039999999999999</v>
      </c>
    </row>
    <row r="667" spans="1:4" x14ac:dyDescent="0.3">
      <c r="A667" t="s">
        <v>484</v>
      </c>
      <c r="B667">
        <v>666</v>
      </c>
      <c r="C667" t="s">
        <v>7</v>
      </c>
      <c r="D667">
        <v>1.9079999999999999</v>
      </c>
    </row>
    <row r="668" spans="1:4" x14ac:dyDescent="0.3">
      <c r="A668" t="s">
        <v>486</v>
      </c>
      <c r="B668">
        <v>667</v>
      </c>
      <c r="C668" t="s">
        <v>7</v>
      </c>
      <c r="D668">
        <v>4.6104000000000003</v>
      </c>
    </row>
    <row r="669" spans="1:4" x14ac:dyDescent="0.3">
      <c r="A669" t="s">
        <v>490</v>
      </c>
      <c r="B669">
        <v>668</v>
      </c>
      <c r="C669" t="s">
        <v>7</v>
      </c>
      <c r="D669">
        <v>4.3384</v>
      </c>
    </row>
    <row r="670" spans="1:4" x14ac:dyDescent="0.3">
      <c r="A670" t="s">
        <v>493</v>
      </c>
      <c r="B670">
        <v>669</v>
      </c>
      <c r="C670" t="s">
        <v>7</v>
      </c>
      <c r="D670">
        <v>1.3260000000000001</v>
      </c>
    </row>
    <row r="671" spans="1:4" x14ac:dyDescent="0.3">
      <c r="A671" t="s">
        <v>494</v>
      </c>
      <c r="B671">
        <v>670</v>
      </c>
      <c r="C671" t="s">
        <v>7</v>
      </c>
      <c r="D671">
        <v>1.3260000000000001</v>
      </c>
    </row>
    <row r="672" spans="1:4" x14ac:dyDescent="0.3">
      <c r="A672" t="s">
        <v>505</v>
      </c>
      <c r="B672">
        <v>671</v>
      </c>
      <c r="C672" t="s">
        <v>7</v>
      </c>
      <c r="D672">
        <v>3.601</v>
      </c>
    </row>
    <row r="673" spans="1:4" x14ac:dyDescent="0.3">
      <c r="A673" t="s">
        <v>516</v>
      </c>
      <c r="B673">
        <v>672</v>
      </c>
      <c r="C673" t="s">
        <v>7</v>
      </c>
      <c r="D673">
        <v>1.02</v>
      </c>
    </row>
    <row r="674" spans="1:4" x14ac:dyDescent="0.3">
      <c r="A674" t="s">
        <v>519</v>
      </c>
      <c r="B674">
        <v>673</v>
      </c>
      <c r="C674" t="s">
        <v>7</v>
      </c>
      <c r="D674">
        <v>1.02</v>
      </c>
    </row>
    <row r="675" spans="1:4" x14ac:dyDescent="0.3">
      <c r="A675" t="s">
        <v>520</v>
      </c>
      <c r="B675">
        <v>674</v>
      </c>
      <c r="C675" t="s">
        <v>7</v>
      </c>
      <c r="D675">
        <v>1.02</v>
      </c>
    </row>
    <row r="676" spans="1:4" x14ac:dyDescent="0.3">
      <c r="A676" t="s">
        <v>521</v>
      </c>
      <c r="B676">
        <v>675</v>
      </c>
      <c r="C676" t="s">
        <v>7</v>
      </c>
      <c r="D676">
        <v>1.02</v>
      </c>
    </row>
    <row r="677" spans="1:4" x14ac:dyDescent="0.3">
      <c r="A677" t="s">
        <v>532</v>
      </c>
      <c r="B677">
        <v>676</v>
      </c>
      <c r="C677" t="s">
        <v>7</v>
      </c>
      <c r="D677">
        <v>1.0880000000000001</v>
      </c>
    </row>
    <row r="678" spans="1:4" x14ac:dyDescent="0.3">
      <c r="A678" t="s">
        <v>541</v>
      </c>
      <c r="B678">
        <v>677</v>
      </c>
      <c r="C678" t="s">
        <v>1</v>
      </c>
      <c r="D678">
        <v>0.1656</v>
      </c>
    </row>
    <row r="679" spans="1:4" x14ac:dyDescent="0.3">
      <c r="A679" t="s">
        <v>543</v>
      </c>
      <c r="B679">
        <v>678</v>
      </c>
      <c r="C679" t="s">
        <v>1</v>
      </c>
      <c r="D679">
        <v>0.84</v>
      </c>
    </row>
    <row r="680" spans="1:4" x14ac:dyDescent="0.3">
      <c r="A680" t="s">
        <v>544</v>
      </c>
      <c r="B680">
        <v>679</v>
      </c>
      <c r="C680" t="s">
        <v>7</v>
      </c>
      <c r="D680">
        <v>3.601</v>
      </c>
    </row>
    <row r="681" spans="1:4" x14ac:dyDescent="0.3">
      <c r="A681" t="s">
        <v>545</v>
      </c>
      <c r="B681">
        <v>680</v>
      </c>
      <c r="C681" t="s">
        <v>7</v>
      </c>
      <c r="D681">
        <v>1.02</v>
      </c>
    </row>
    <row r="682" spans="1:4" x14ac:dyDescent="0.3">
      <c r="A682" t="s">
        <v>546</v>
      </c>
      <c r="B682">
        <v>681</v>
      </c>
      <c r="C682" t="s">
        <v>7</v>
      </c>
      <c r="D682">
        <v>1.02</v>
      </c>
    </row>
    <row r="683" spans="1:4" x14ac:dyDescent="0.3">
      <c r="A683" t="s">
        <v>547</v>
      </c>
      <c r="B683">
        <v>682</v>
      </c>
      <c r="C683" t="s">
        <v>7</v>
      </c>
      <c r="D683">
        <v>1.02</v>
      </c>
    </row>
    <row r="684" spans="1:4" x14ac:dyDescent="0.3">
      <c r="A684" t="s">
        <v>554</v>
      </c>
      <c r="B684">
        <v>683</v>
      </c>
      <c r="C684" t="s">
        <v>7</v>
      </c>
      <c r="D684">
        <v>1.02</v>
      </c>
    </row>
    <row r="685" spans="1:4" x14ac:dyDescent="0.3">
      <c r="A685" t="s">
        <v>596</v>
      </c>
      <c r="B685">
        <v>684</v>
      </c>
      <c r="C685" t="s">
        <v>7</v>
      </c>
      <c r="D685">
        <v>0.76800000000000002</v>
      </c>
    </row>
    <row r="686" spans="1:4" x14ac:dyDescent="0.3">
      <c r="A686" t="s">
        <v>598</v>
      </c>
      <c r="B686">
        <v>685</v>
      </c>
      <c r="C686" t="s">
        <v>7</v>
      </c>
      <c r="D686">
        <v>0.76800000000000002</v>
      </c>
    </row>
    <row r="687" spans="1:4" x14ac:dyDescent="0.3">
      <c r="A687" t="s">
        <v>599</v>
      </c>
      <c r="B687">
        <v>686</v>
      </c>
      <c r="C687" t="s">
        <v>7</v>
      </c>
      <c r="D687">
        <v>0.76800000000000002</v>
      </c>
    </row>
    <row r="688" spans="1:4" x14ac:dyDescent="0.3">
      <c r="A688" t="s">
        <v>604</v>
      </c>
      <c r="B688">
        <v>687</v>
      </c>
      <c r="C688" t="s">
        <v>7</v>
      </c>
      <c r="D688">
        <v>0.76800000000000002</v>
      </c>
    </row>
    <row r="689" spans="1:4" x14ac:dyDescent="0.3">
      <c r="A689" t="s">
        <v>605</v>
      </c>
      <c r="B689">
        <v>688</v>
      </c>
      <c r="C689" t="s">
        <v>7</v>
      </c>
      <c r="D689">
        <v>0.76800000000000002</v>
      </c>
    </row>
    <row r="690" spans="1:4" x14ac:dyDescent="0.3">
      <c r="A690" t="s">
        <v>608</v>
      </c>
      <c r="B690">
        <v>689</v>
      </c>
      <c r="C690" t="s">
        <v>7</v>
      </c>
      <c r="D690">
        <v>0.76800000000000002</v>
      </c>
    </row>
    <row r="691" spans="1:4" x14ac:dyDescent="0.3">
      <c r="A691" t="s">
        <v>609</v>
      </c>
      <c r="B691">
        <v>690</v>
      </c>
      <c r="C691" t="s">
        <v>7</v>
      </c>
      <c r="D691">
        <v>0.76729999999999998</v>
      </c>
    </row>
    <row r="692" spans="1:4" x14ac:dyDescent="0.3">
      <c r="A692" t="s">
        <v>611</v>
      </c>
      <c r="B692">
        <v>691</v>
      </c>
      <c r="C692" t="s">
        <v>7</v>
      </c>
      <c r="D692">
        <v>0.76800000000000002</v>
      </c>
    </row>
    <row r="693" spans="1:4" x14ac:dyDescent="0.3">
      <c r="A693" t="s">
        <v>612</v>
      </c>
      <c r="B693">
        <v>692</v>
      </c>
      <c r="C693" t="s">
        <v>7</v>
      </c>
      <c r="D693">
        <v>0.76800000000000002</v>
      </c>
    </row>
    <row r="694" spans="1:4" x14ac:dyDescent="0.3">
      <c r="A694" t="s">
        <v>614</v>
      </c>
      <c r="B694">
        <v>693</v>
      </c>
      <c r="C694" t="s">
        <v>7</v>
      </c>
      <c r="D694">
        <v>0.76870000000000005</v>
      </c>
    </row>
    <row r="695" spans="1:4" x14ac:dyDescent="0.3">
      <c r="A695" t="s">
        <v>617</v>
      </c>
      <c r="B695">
        <v>694</v>
      </c>
      <c r="C695" t="s">
        <v>7</v>
      </c>
      <c r="D695">
        <v>6.7529000000000003</v>
      </c>
    </row>
    <row r="696" spans="1:4" x14ac:dyDescent="0.3">
      <c r="A696" t="s">
        <v>626</v>
      </c>
      <c r="B696">
        <v>695</v>
      </c>
      <c r="C696" t="s">
        <v>7</v>
      </c>
      <c r="D696">
        <v>1.4039999999999999</v>
      </c>
    </row>
    <row r="697" spans="1:4" x14ac:dyDescent="0.3">
      <c r="A697" t="s">
        <v>627</v>
      </c>
      <c r="B697">
        <v>696</v>
      </c>
      <c r="C697" t="s">
        <v>7</v>
      </c>
      <c r="D697">
        <v>1.4039999999999999</v>
      </c>
    </row>
    <row r="698" spans="1:4" x14ac:dyDescent="0.3">
      <c r="A698" t="s">
        <v>630</v>
      </c>
      <c r="B698">
        <v>697</v>
      </c>
      <c r="C698" t="s">
        <v>7</v>
      </c>
      <c r="D698">
        <v>1.9079999999999999</v>
      </c>
    </row>
    <row r="699" spans="1:4" x14ac:dyDescent="0.3">
      <c r="A699" t="s">
        <v>634</v>
      </c>
      <c r="B699">
        <v>698</v>
      </c>
      <c r="C699" t="s">
        <v>7</v>
      </c>
      <c r="D699">
        <v>1.9079999999999999</v>
      </c>
    </row>
    <row r="700" spans="1:4" x14ac:dyDescent="0.3">
      <c r="A700" t="s">
        <v>637</v>
      </c>
      <c r="B700">
        <v>699</v>
      </c>
      <c r="C700" t="s">
        <v>7</v>
      </c>
      <c r="D700">
        <v>1.4039999999999999</v>
      </c>
    </row>
    <row r="701" spans="1:4" x14ac:dyDescent="0.3">
      <c r="A701" t="s">
        <v>638</v>
      </c>
      <c r="B701">
        <v>700</v>
      </c>
      <c r="C701" t="s">
        <v>7</v>
      </c>
      <c r="D701">
        <v>1.4039999999999999</v>
      </c>
    </row>
    <row r="702" spans="1:4" x14ac:dyDescent="0.3">
      <c r="A702" t="s">
        <v>690</v>
      </c>
      <c r="B702">
        <v>701</v>
      </c>
      <c r="C702" t="s">
        <v>3</v>
      </c>
      <c r="D702">
        <v>10.845599999999999</v>
      </c>
    </row>
    <row r="703" spans="1:4" x14ac:dyDescent="0.3">
      <c r="A703" t="s">
        <v>694</v>
      </c>
      <c r="B703">
        <v>702</v>
      </c>
      <c r="C703" t="s">
        <v>7</v>
      </c>
      <c r="D703">
        <v>4.3388</v>
      </c>
    </row>
    <row r="704" spans="1:4" x14ac:dyDescent="0.3">
      <c r="A704" t="s">
        <v>695</v>
      </c>
      <c r="B704">
        <v>703</v>
      </c>
      <c r="C704" t="s">
        <v>7</v>
      </c>
      <c r="D704">
        <v>0.44</v>
      </c>
    </row>
    <row r="705" spans="1:4" x14ac:dyDescent="0.3">
      <c r="A705" t="s">
        <v>696</v>
      </c>
      <c r="B705">
        <v>704</v>
      </c>
      <c r="C705" t="s">
        <v>7</v>
      </c>
      <c r="D705">
        <v>1.6104000000000001</v>
      </c>
    </row>
    <row r="706" spans="1:4" x14ac:dyDescent="0.3">
      <c r="A706" t="s">
        <v>697</v>
      </c>
      <c r="B706">
        <v>705</v>
      </c>
      <c r="C706" t="s">
        <v>7</v>
      </c>
      <c r="D706">
        <v>3.4820000000000002</v>
      </c>
    </row>
    <row r="707" spans="1:4" x14ac:dyDescent="0.3">
      <c r="A707" t="s">
        <v>702</v>
      </c>
      <c r="B707">
        <v>706</v>
      </c>
      <c r="C707" t="s">
        <v>7</v>
      </c>
      <c r="D707">
        <v>2.5579999999999998</v>
      </c>
    </row>
    <row r="708" spans="1:4" x14ac:dyDescent="0.3">
      <c r="A708" t="s">
        <v>706</v>
      </c>
      <c r="B708">
        <v>707</v>
      </c>
      <c r="C708" t="s">
        <v>7</v>
      </c>
      <c r="D708">
        <v>1.02</v>
      </c>
    </row>
    <row r="709" spans="1:4" x14ac:dyDescent="0.3">
      <c r="A709" t="s">
        <v>707</v>
      </c>
      <c r="B709">
        <v>708</v>
      </c>
      <c r="C709" t="s">
        <v>7</v>
      </c>
      <c r="D709">
        <v>1.02</v>
      </c>
    </row>
    <row r="710" spans="1:4" x14ac:dyDescent="0.3">
      <c r="A710" t="s">
        <v>708</v>
      </c>
      <c r="B710">
        <v>709</v>
      </c>
      <c r="C710" t="s">
        <v>7</v>
      </c>
      <c r="D710">
        <v>1.02</v>
      </c>
    </row>
    <row r="711" spans="1:4" x14ac:dyDescent="0.3">
      <c r="A711" t="s">
        <v>709</v>
      </c>
      <c r="B711">
        <v>710</v>
      </c>
      <c r="C711" t="s">
        <v>7</v>
      </c>
      <c r="D711">
        <v>3.0259999999999998</v>
      </c>
    </row>
    <row r="712" spans="1:4" x14ac:dyDescent="0.3">
      <c r="A712" t="s">
        <v>711</v>
      </c>
      <c r="B712">
        <v>711</v>
      </c>
      <c r="C712" t="s">
        <v>7</v>
      </c>
      <c r="D712">
        <v>1.0445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1691-AF0E-4B54-86AA-E35935DFBF05}">
  <dimension ref="A1:G4367"/>
  <sheetViews>
    <sheetView workbookViewId="0"/>
  </sheetViews>
  <sheetFormatPr defaultRowHeight="14.4" x14ac:dyDescent="0.3"/>
  <sheetData>
    <row r="1" spans="1:1" x14ac:dyDescent="0.3">
      <c r="A1" t="s">
        <v>715</v>
      </c>
    </row>
    <row r="2" spans="1:1" x14ac:dyDescent="0.3">
      <c r="A2" t="s">
        <v>716</v>
      </c>
    </row>
    <row r="3" spans="1:1" x14ac:dyDescent="0.3">
      <c r="A3" t="s">
        <v>717</v>
      </c>
    </row>
    <row r="4" spans="1:1" x14ac:dyDescent="0.3">
      <c r="A4" t="s">
        <v>718</v>
      </c>
    </row>
    <row r="5" spans="1:1" x14ac:dyDescent="0.3">
      <c r="A5" t="s">
        <v>719</v>
      </c>
    </row>
    <row r="6" spans="1:1" x14ac:dyDescent="0.3">
      <c r="A6" t="s">
        <v>720</v>
      </c>
    </row>
    <row r="7" spans="1:1" x14ac:dyDescent="0.3">
      <c r="A7" t="s">
        <v>721</v>
      </c>
    </row>
    <row r="8" spans="1:1" x14ac:dyDescent="0.3">
      <c r="A8" t="s">
        <v>722</v>
      </c>
    </row>
    <row r="9" spans="1:1" x14ac:dyDescent="0.3">
      <c r="A9" t="s">
        <v>723</v>
      </c>
    </row>
    <row r="10" spans="1:1" x14ac:dyDescent="0.3">
      <c r="A10" t="s">
        <v>724</v>
      </c>
    </row>
    <row r="11" spans="1:1" x14ac:dyDescent="0.3">
      <c r="A11" t="s">
        <v>725</v>
      </c>
    </row>
    <row r="12" spans="1:1" x14ac:dyDescent="0.3">
      <c r="A12" t="s">
        <v>726</v>
      </c>
    </row>
    <row r="13" spans="1:1" x14ac:dyDescent="0.3">
      <c r="A13" t="s">
        <v>727</v>
      </c>
    </row>
    <row r="14" spans="1:1" x14ac:dyDescent="0.3">
      <c r="A14" t="s">
        <v>728</v>
      </c>
    </row>
    <row r="15" spans="1:1" x14ac:dyDescent="0.3">
      <c r="A15" t="s">
        <v>729</v>
      </c>
    </row>
    <row r="16" spans="1:1" x14ac:dyDescent="0.3">
      <c r="A16" t="s">
        <v>730</v>
      </c>
    </row>
    <row r="17" spans="1:1" x14ac:dyDescent="0.3">
      <c r="A17" t="s">
        <v>731</v>
      </c>
    </row>
    <row r="18" spans="1:1" x14ac:dyDescent="0.3">
      <c r="A18" t="s">
        <v>732</v>
      </c>
    </row>
    <row r="19" spans="1:1" x14ac:dyDescent="0.3">
      <c r="A19" t="s">
        <v>733</v>
      </c>
    </row>
    <row r="20" spans="1:1" x14ac:dyDescent="0.3">
      <c r="A20" t="s">
        <v>734</v>
      </c>
    </row>
    <row r="21" spans="1:1" x14ac:dyDescent="0.3">
      <c r="A21" t="s">
        <v>735</v>
      </c>
    </row>
    <row r="22" spans="1:1" x14ac:dyDescent="0.3">
      <c r="A22" t="s">
        <v>736</v>
      </c>
    </row>
    <row r="23" spans="1:1" x14ac:dyDescent="0.3">
      <c r="A23" t="s">
        <v>737</v>
      </c>
    </row>
    <row r="24" spans="1:1" x14ac:dyDescent="0.3">
      <c r="A24" t="s">
        <v>738</v>
      </c>
    </row>
    <row r="25" spans="1:1" x14ac:dyDescent="0.3">
      <c r="A25" t="s">
        <v>739</v>
      </c>
    </row>
    <row r="26" spans="1:1" x14ac:dyDescent="0.3">
      <c r="A26" t="s">
        <v>740</v>
      </c>
    </row>
    <row r="27" spans="1:1" x14ac:dyDescent="0.3">
      <c r="A27" t="s">
        <v>741</v>
      </c>
    </row>
    <row r="28" spans="1:1" x14ac:dyDescent="0.3">
      <c r="A28" t="s">
        <v>742</v>
      </c>
    </row>
    <row r="29" spans="1:1" x14ac:dyDescent="0.3">
      <c r="A29" t="s">
        <v>743</v>
      </c>
    </row>
    <row r="30" spans="1:1" x14ac:dyDescent="0.3">
      <c r="A30" t="s">
        <v>744</v>
      </c>
    </row>
    <row r="31" spans="1:1" x14ac:dyDescent="0.3">
      <c r="A31" t="s">
        <v>745</v>
      </c>
    </row>
    <row r="32" spans="1:1" x14ac:dyDescent="0.3">
      <c r="A32" t="s">
        <v>746</v>
      </c>
    </row>
    <row r="33" spans="1:1" x14ac:dyDescent="0.3">
      <c r="A33" t="s">
        <v>747</v>
      </c>
    </row>
    <row r="34" spans="1:1" x14ac:dyDescent="0.3">
      <c r="A34" t="s">
        <v>748</v>
      </c>
    </row>
    <row r="35" spans="1:1" x14ac:dyDescent="0.3">
      <c r="A35" t="s">
        <v>749</v>
      </c>
    </row>
    <row r="36" spans="1:1" x14ac:dyDescent="0.3">
      <c r="A36" t="s">
        <v>750</v>
      </c>
    </row>
    <row r="37" spans="1:1" x14ac:dyDescent="0.3">
      <c r="A37" t="s">
        <v>751</v>
      </c>
    </row>
    <row r="38" spans="1:1" x14ac:dyDescent="0.3">
      <c r="A38" t="s">
        <v>752</v>
      </c>
    </row>
    <row r="39" spans="1:1" x14ac:dyDescent="0.3">
      <c r="A39" t="s">
        <v>753</v>
      </c>
    </row>
    <row r="40" spans="1:1" x14ac:dyDescent="0.3">
      <c r="A40" t="s">
        <v>754</v>
      </c>
    </row>
    <row r="41" spans="1:1" x14ac:dyDescent="0.3">
      <c r="A41" t="s">
        <v>755</v>
      </c>
    </row>
    <row r="42" spans="1:1" x14ac:dyDescent="0.3">
      <c r="A42" t="s">
        <v>756</v>
      </c>
    </row>
    <row r="43" spans="1:1" x14ac:dyDescent="0.3">
      <c r="A43" t="s">
        <v>757</v>
      </c>
    </row>
    <row r="44" spans="1:1" x14ac:dyDescent="0.3">
      <c r="A44" t="s">
        <v>758</v>
      </c>
    </row>
    <row r="45" spans="1:1" x14ac:dyDescent="0.3">
      <c r="A45" t="s">
        <v>759</v>
      </c>
    </row>
    <row r="46" spans="1:1" x14ac:dyDescent="0.3">
      <c r="A46" t="s">
        <v>760</v>
      </c>
    </row>
    <row r="47" spans="1:1" x14ac:dyDescent="0.3">
      <c r="A47" t="s">
        <v>761</v>
      </c>
    </row>
    <row r="48" spans="1:1" x14ac:dyDescent="0.3">
      <c r="A48" t="s">
        <v>762</v>
      </c>
    </row>
    <row r="49" spans="1:1" x14ac:dyDescent="0.3">
      <c r="A49" t="s">
        <v>763</v>
      </c>
    </row>
    <row r="50" spans="1:1" x14ac:dyDescent="0.3">
      <c r="A50" t="s">
        <v>764</v>
      </c>
    </row>
    <row r="51" spans="1:1" x14ac:dyDescent="0.3">
      <c r="A51" t="s">
        <v>765</v>
      </c>
    </row>
    <row r="52" spans="1:1" x14ac:dyDescent="0.3">
      <c r="A52" t="s">
        <v>766</v>
      </c>
    </row>
    <row r="53" spans="1:1" x14ac:dyDescent="0.3">
      <c r="A53" t="s">
        <v>767</v>
      </c>
    </row>
    <row r="54" spans="1:1" x14ac:dyDescent="0.3">
      <c r="A54" t="s">
        <v>768</v>
      </c>
    </row>
    <row r="55" spans="1:1" x14ac:dyDescent="0.3">
      <c r="A55" t="s">
        <v>769</v>
      </c>
    </row>
    <row r="56" spans="1:1" x14ac:dyDescent="0.3">
      <c r="A56" t="s">
        <v>770</v>
      </c>
    </row>
    <row r="57" spans="1:1" x14ac:dyDescent="0.3">
      <c r="A57" t="s">
        <v>771</v>
      </c>
    </row>
    <row r="58" spans="1:1" x14ac:dyDescent="0.3">
      <c r="A58" t="s">
        <v>772</v>
      </c>
    </row>
    <row r="59" spans="1:1" x14ac:dyDescent="0.3">
      <c r="A59" t="s">
        <v>773</v>
      </c>
    </row>
    <row r="60" spans="1:1" x14ac:dyDescent="0.3">
      <c r="A60" t="s">
        <v>774</v>
      </c>
    </row>
    <row r="61" spans="1:1" x14ac:dyDescent="0.3">
      <c r="A61" t="s">
        <v>775</v>
      </c>
    </row>
    <row r="62" spans="1:1" x14ac:dyDescent="0.3">
      <c r="A62" t="s">
        <v>776</v>
      </c>
    </row>
    <row r="63" spans="1:1" x14ac:dyDescent="0.3">
      <c r="A63" t="s">
        <v>777</v>
      </c>
    </row>
    <row r="64" spans="1:1" x14ac:dyDescent="0.3">
      <c r="A64" t="s">
        <v>778</v>
      </c>
    </row>
    <row r="65" spans="1:1" x14ac:dyDescent="0.3">
      <c r="A65" t="s">
        <v>779</v>
      </c>
    </row>
    <row r="66" spans="1:1" x14ac:dyDescent="0.3">
      <c r="A66" t="s">
        <v>780</v>
      </c>
    </row>
    <row r="67" spans="1:1" x14ac:dyDescent="0.3">
      <c r="A67" t="s">
        <v>781</v>
      </c>
    </row>
    <row r="68" spans="1:1" x14ac:dyDescent="0.3">
      <c r="A68" t="s">
        <v>782</v>
      </c>
    </row>
    <row r="69" spans="1:1" x14ac:dyDescent="0.3">
      <c r="A69" t="s">
        <v>783</v>
      </c>
    </row>
    <row r="70" spans="1:1" x14ac:dyDescent="0.3">
      <c r="A70" t="s">
        <v>784</v>
      </c>
    </row>
    <row r="71" spans="1:1" x14ac:dyDescent="0.3">
      <c r="A71" t="s">
        <v>785</v>
      </c>
    </row>
    <row r="72" spans="1:1" x14ac:dyDescent="0.3">
      <c r="A72" t="s">
        <v>786</v>
      </c>
    </row>
    <row r="73" spans="1:1" x14ac:dyDescent="0.3">
      <c r="A73" t="s">
        <v>787</v>
      </c>
    </row>
    <row r="74" spans="1:1" x14ac:dyDescent="0.3">
      <c r="A74" t="s">
        <v>788</v>
      </c>
    </row>
    <row r="75" spans="1:1" x14ac:dyDescent="0.3">
      <c r="A75" t="s">
        <v>789</v>
      </c>
    </row>
    <row r="76" spans="1:1" x14ac:dyDescent="0.3">
      <c r="A76" t="s">
        <v>790</v>
      </c>
    </row>
    <row r="77" spans="1:1" x14ac:dyDescent="0.3">
      <c r="A77" t="s">
        <v>791</v>
      </c>
    </row>
    <row r="78" spans="1:1" x14ac:dyDescent="0.3">
      <c r="A78" t="s">
        <v>792</v>
      </c>
    </row>
    <row r="79" spans="1:1" x14ac:dyDescent="0.3">
      <c r="A79" t="s">
        <v>793</v>
      </c>
    </row>
    <row r="80" spans="1:1" x14ac:dyDescent="0.3">
      <c r="A80" t="s">
        <v>794</v>
      </c>
    </row>
    <row r="81" spans="1:1" x14ac:dyDescent="0.3">
      <c r="A81" t="s">
        <v>795</v>
      </c>
    </row>
    <row r="82" spans="1:1" x14ac:dyDescent="0.3">
      <c r="A82" t="s">
        <v>796</v>
      </c>
    </row>
    <row r="83" spans="1:1" x14ac:dyDescent="0.3">
      <c r="A83" t="s">
        <v>797</v>
      </c>
    </row>
    <row r="84" spans="1:1" x14ac:dyDescent="0.3">
      <c r="A84" t="s">
        <v>798</v>
      </c>
    </row>
    <row r="85" spans="1:1" x14ac:dyDescent="0.3">
      <c r="A85" t="s">
        <v>799</v>
      </c>
    </row>
    <row r="86" spans="1:1" x14ac:dyDescent="0.3">
      <c r="A86" t="s">
        <v>800</v>
      </c>
    </row>
    <row r="87" spans="1:1" x14ac:dyDescent="0.3">
      <c r="A87" t="s">
        <v>801</v>
      </c>
    </row>
    <row r="88" spans="1:1" x14ac:dyDescent="0.3">
      <c r="A88" t="s">
        <v>802</v>
      </c>
    </row>
    <row r="89" spans="1:1" x14ac:dyDescent="0.3">
      <c r="A89" t="s">
        <v>803</v>
      </c>
    </row>
    <row r="90" spans="1:1" x14ac:dyDescent="0.3">
      <c r="A90" t="s">
        <v>804</v>
      </c>
    </row>
    <row r="91" spans="1:1" x14ac:dyDescent="0.3">
      <c r="A91" t="s">
        <v>805</v>
      </c>
    </row>
    <row r="92" spans="1:1" x14ac:dyDescent="0.3">
      <c r="A92" t="s">
        <v>806</v>
      </c>
    </row>
    <row r="93" spans="1:1" x14ac:dyDescent="0.3">
      <c r="A93" t="s">
        <v>807</v>
      </c>
    </row>
    <row r="94" spans="1:1" x14ac:dyDescent="0.3">
      <c r="A94" t="s">
        <v>808</v>
      </c>
    </row>
    <row r="95" spans="1:1" x14ac:dyDescent="0.3">
      <c r="A95" t="s">
        <v>809</v>
      </c>
    </row>
    <row r="96" spans="1:1" x14ac:dyDescent="0.3">
      <c r="A96" t="s">
        <v>810</v>
      </c>
    </row>
    <row r="97" spans="1:1" x14ac:dyDescent="0.3">
      <c r="A97" t="s">
        <v>811</v>
      </c>
    </row>
    <row r="98" spans="1:1" x14ac:dyDescent="0.3">
      <c r="A98" t="s">
        <v>812</v>
      </c>
    </row>
    <row r="99" spans="1:1" x14ac:dyDescent="0.3">
      <c r="A99" t="s">
        <v>813</v>
      </c>
    </row>
    <row r="100" spans="1:1" x14ac:dyDescent="0.3">
      <c r="A100" t="s">
        <v>814</v>
      </c>
    </row>
    <row r="101" spans="1:1" x14ac:dyDescent="0.3">
      <c r="A101" t="s">
        <v>815</v>
      </c>
    </row>
    <row r="102" spans="1:1" x14ac:dyDescent="0.3">
      <c r="A102" t="s">
        <v>816</v>
      </c>
    </row>
    <row r="103" spans="1:1" x14ac:dyDescent="0.3">
      <c r="A103" t="s">
        <v>817</v>
      </c>
    </row>
    <row r="104" spans="1:1" x14ac:dyDescent="0.3">
      <c r="A104" t="s">
        <v>818</v>
      </c>
    </row>
    <row r="105" spans="1:1" x14ac:dyDescent="0.3">
      <c r="A105" t="s">
        <v>819</v>
      </c>
    </row>
    <row r="106" spans="1:1" x14ac:dyDescent="0.3">
      <c r="A106" t="s">
        <v>820</v>
      </c>
    </row>
    <row r="107" spans="1:1" x14ac:dyDescent="0.3">
      <c r="A107" t="s">
        <v>821</v>
      </c>
    </row>
    <row r="108" spans="1:1" x14ac:dyDescent="0.3">
      <c r="A108" t="s">
        <v>822</v>
      </c>
    </row>
    <row r="109" spans="1:1" x14ac:dyDescent="0.3">
      <c r="A109" t="s">
        <v>823</v>
      </c>
    </row>
    <row r="110" spans="1:1" x14ac:dyDescent="0.3">
      <c r="A110" t="s">
        <v>824</v>
      </c>
    </row>
    <row r="111" spans="1:1" x14ac:dyDescent="0.3">
      <c r="A111" t="s">
        <v>825</v>
      </c>
    </row>
    <row r="112" spans="1:1" x14ac:dyDescent="0.3">
      <c r="A112" t="s">
        <v>826</v>
      </c>
    </row>
    <row r="113" spans="1:1" x14ac:dyDescent="0.3">
      <c r="A113" t="s">
        <v>827</v>
      </c>
    </row>
    <row r="114" spans="1:1" x14ac:dyDescent="0.3">
      <c r="A114" t="s">
        <v>828</v>
      </c>
    </row>
    <row r="115" spans="1:1" x14ac:dyDescent="0.3">
      <c r="A115" t="s">
        <v>829</v>
      </c>
    </row>
    <row r="116" spans="1:1" x14ac:dyDescent="0.3">
      <c r="A116" t="s">
        <v>830</v>
      </c>
    </row>
    <row r="117" spans="1:1" x14ac:dyDescent="0.3">
      <c r="A117" t="s">
        <v>831</v>
      </c>
    </row>
    <row r="118" spans="1:1" x14ac:dyDescent="0.3">
      <c r="A118" t="s">
        <v>832</v>
      </c>
    </row>
    <row r="119" spans="1:1" x14ac:dyDescent="0.3">
      <c r="A119" t="s">
        <v>833</v>
      </c>
    </row>
    <row r="120" spans="1:1" x14ac:dyDescent="0.3">
      <c r="A120" t="s">
        <v>834</v>
      </c>
    </row>
    <row r="121" spans="1:1" x14ac:dyDescent="0.3">
      <c r="A121" t="s">
        <v>835</v>
      </c>
    </row>
    <row r="122" spans="1:1" x14ac:dyDescent="0.3">
      <c r="A122" t="s">
        <v>836</v>
      </c>
    </row>
    <row r="123" spans="1:1" x14ac:dyDescent="0.3">
      <c r="A123" t="s">
        <v>837</v>
      </c>
    </row>
    <row r="124" spans="1:1" x14ac:dyDescent="0.3">
      <c r="A124" t="s">
        <v>838</v>
      </c>
    </row>
    <row r="125" spans="1:1" x14ac:dyDescent="0.3">
      <c r="A125" t="s">
        <v>839</v>
      </c>
    </row>
    <row r="126" spans="1:1" x14ac:dyDescent="0.3">
      <c r="A126" t="s">
        <v>840</v>
      </c>
    </row>
    <row r="127" spans="1:1" x14ac:dyDescent="0.3">
      <c r="A127" t="s">
        <v>841</v>
      </c>
    </row>
    <row r="128" spans="1:1" x14ac:dyDescent="0.3">
      <c r="A128" t="s">
        <v>842</v>
      </c>
    </row>
    <row r="129" spans="1:1" x14ac:dyDescent="0.3">
      <c r="A129" t="s">
        <v>843</v>
      </c>
    </row>
    <row r="130" spans="1:1" x14ac:dyDescent="0.3">
      <c r="A130" t="s">
        <v>844</v>
      </c>
    </row>
    <row r="131" spans="1:1" x14ac:dyDescent="0.3">
      <c r="A131" t="s">
        <v>845</v>
      </c>
    </row>
    <row r="132" spans="1:1" x14ac:dyDescent="0.3">
      <c r="A132" t="s">
        <v>846</v>
      </c>
    </row>
    <row r="133" spans="1:1" x14ac:dyDescent="0.3">
      <c r="A133" t="s">
        <v>847</v>
      </c>
    </row>
    <row r="134" spans="1:1" x14ac:dyDescent="0.3">
      <c r="A134" t="s">
        <v>848</v>
      </c>
    </row>
    <row r="135" spans="1:1" x14ac:dyDescent="0.3">
      <c r="A135" t="s">
        <v>849</v>
      </c>
    </row>
    <row r="136" spans="1:1" x14ac:dyDescent="0.3">
      <c r="A136" t="s">
        <v>850</v>
      </c>
    </row>
    <row r="137" spans="1:1" x14ac:dyDescent="0.3">
      <c r="A137" t="s">
        <v>851</v>
      </c>
    </row>
    <row r="138" spans="1:1" x14ac:dyDescent="0.3">
      <c r="A138" t="s">
        <v>852</v>
      </c>
    </row>
    <row r="139" spans="1:1" x14ac:dyDescent="0.3">
      <c r="A139" t="s">
        <v>853</v>
      </c>
    </row>
    <row r="140" spans="1:1" x14ac:dyDescent="0.3">
      <c r="A140" t="s">
        <v>854</v>
      </c>
    </row>
    <row r="141" spans="1:1" x14ac:dyDescent="0.3">
      <c r="A141" t="s">
        <v>855</v>
      </c>
    </row>
    <row r="142" spans="1:1" x14ac:dyDescent="0.3">
      <c r="A142" t="s">
        <v>856</v>
      </c>
    </row>
    <row r="143" spans="1:1" x14ac:dyDescent="0.3">
      <c r="A143" t="s">
        <v>857</v>
      </c>
    </row>
    <row r="144" spans="1:1" x14ac:dyDescent="0.3">
      <c r="A144" t="s">
        <v>858</v>
      </c>
    </row>
    <row r="145" spans="1:1" x14ac:dyDescent="0.3">
      <c r="A145" t="s">
        <v>859</v>
      </c>
    </row>
    <row r="146" spans="1:1" x14ac:dyDescent="0.3">
      <c r="A146" t="s">
        <v>860</v>
      </c>
    </row>
    <row r="147" spans="1:1" x14ac:dyDescent="0.3">
      <c r="A147" t="s">
        <v>861</v>
      </c>
    </row>
    <row r="148" spans="1:1" x14ac:dyDescent="0.3">
      <c r="A148" t="s">
        <v>862</v>
      </c>
    </row>
    <row r="149" spans="1:1" x14ac:dyDescent="0.3">
      <c r="A149" t="s">
        <v>863</v>
      </c>
    </row>
    <row r="150" spans="1:1" x14ac:dyDescent="0.3">
      <c r="A150" t="s">
        <v>864</v>
      </c>
    </row>
    <row r="151" spans="1:1" x14ac:dyDescent="0.3">
      <c r="A151" t="s">
        <v>865</v>
      </c>
    </row>
    <row r="152" spans="1:1" x14ac:dyDescent="0.3">
      <c r="A152" t="s">
        <v>866</v>
      </c>
    </row>
    <row r="153" spans="1:1" x14ac:dyDescent="0.3">
      <c r="A153" t="s">
        <v>867</v>
      </c>
    </row>
    <row r="154" spans="1:1" x14ac:dyDescent="0.3">
      <c r="A154" t="s">
        <v>868</v>
      </c>
    </row>
    <row r="155" spans="1:1" x14ac:dyDescent="0.3">
      <c r="A155" t="s">
        <v>869</v>
      </c>
    </row>
    <row r="156" spans="1:1" x14ac:dyDescent="0.3">
      <c r="A156" t="s">
        <v>870</v>
      </c>
    </row>
    <row r="157" spans="1:1" x14ac:dyDescent="0.3">
      <c r="A157" t="s">
        <v>871</v>
      </c>
    </row>
    <row r="158" spans="1:1" x14ac:dyDescent="0.3">
      <c r="A158" t="s">
        <v>872</v>
      </c>
    </row>
    <row r="159" spans="1:1" x14ac:dyDescent="0.3">
      <c r="A159" t="s">
        <v>873</v>
      </c>
    </row>
    <row r="160" spans="1:1" x14ac:dyDescent="0.3">
      <c r="A160" t="s">
        <v>874</v>
      </c>
    </row>
    <row r="161" spans="1:1" x14ac:dyDescent="0.3">
      <c r="A161" t="s">
        <v>875</v>
      </c>
    </row>
    <row r="162" spans="1:1" x14ac:dyDescent="0.3">
      <c r="A162" t="s">
        <v>876</v>
      </c>
    </row>
    <row r="163" spans="1:1" x14ac:dyDescent="0.3">
      <c r="A163" t="s">
        <v>877</v>
      </c>
    </row>
    <row r="164" spans="1:1" x14ac:dyDescent="0.3">
      <c r="A164" t="s">
        <v>878</v>
      </c>
    </row>
    <row r="165" spans="1:1" x14ac:dyDescent="0.3">
      <c r="A165" t="s">
        <v>879</v>
      </c>
    </row>
    <row r="166" spans="1:1" x14ac:dyDescent="0.3">
      <c r="A166" t="s">
        <v>880</v>
      </c>
    </row>
    <row r="167" spans="1:1" x14ac:dyDescent="0.3">
      <c r="A167" t="s">
        <v>881</v>
      </c>
    </row>
    <row r="168" spans="1:1" x14ac:dyDescent="0.3">
      <c r="A168" t="s">
        <v>882</v>
      </c>
    </row>
    <row r="169" spans="1:1" x14ac:dyDescent="0.3">
      <c r="A169" t="s">
        <v>883</v>
      </c>
    </row>
    <row r="170" spans="1:1" x14ac:dyDescent="0.3">
      <c r="A170" t="s">
        <v>884</v>
      </c>
    </row>
    <row r="171" spans="1:1" x14ac:dyDescent="0.3">
      <c r="A171" t="s">
        <v>885</v>
      </c>
    </row>
    <row r="172" spans="1:1" x14ac:dyDescent="0.3">
      <c r="A172" t="s">
        <v>886</v>
      </c>
    </row>
    <row r="173" spans="1:1" x14ac:dyDescent="0.3">
      <c r="A173" t="s">
        <v>887</v>
      </c>
    </row>
    <row r="174" spans="1:1" x14ac:dyDescent="0.3">
      <c r="A174" t="s">
        <v>888</v>
      </c>
    </row>
    <row r="175" spans="1:1" x14ac:dyDescent="0.3">
      <c r="A175" t="s">
        <v>889</v>
      </c>
    </row>
    <row r="176" spans="1:1" x14ac:dyDescent="0.3">
      <c r="A176" t="s">
        <v>890</v>
      </c>
    </row>
    <row r="177" spans="1:1" x14ac:dyDescent="0.3">
      <c r="A177" t="s">
        <v>891</v>
      </c>
    </row>
    <row r="178" spans="1:1" x14ac:dyDescent="0.3">
      <c r="A178" t="s">
        <v>892</v>
      </c>
    </row>
    <row r="179" spans="1:1" x14ac:dyDescent="0.3">
      <c r="A179" t="s">
        <v>893</v>
      </c>
    </row>
    <row r="180" spans="1:1" x14ac:dyDescent="0.3">
      <c r="A180" t="s">
        <v>894</v>
      </c>
    </row>
    <row r="181" spans="1:1" x14ac:dyDescent="0.3">
      <c r="A181" t="s">
        <v>895</v>
      </c>
    </row>
    <row r="182" spans="1:1" x14ac:dyDescent="0.3">
      <c r="A182" t="s">
        <v>896</v>
      </c>
    </row>
    <row r="183" spans="1:1" x14ac:dyDescent="0.3">
      <c r="A183" t="s">
        <v>897</v>
      </c>
    </row>
    <row r="184" spans="1:1" x14ac:dyDescent="0.3">
      <c r="A184" t="s">
        <v>898</v>
      </c>
    </row>
    <row r="185" spans="1:1" x14ac:dyDescent="0.3">
      <c r="A185" t="s">
        <v>899</v>
      </c>
    </row>
    <row r="186" spans="1:1" x14ac:dyDescent="0.3">
      <c r="A186" t="s">
        <v>900</v>
      </c>
    </row>
    <row r="187" spans="1:1" x14ac:dyDescent="0.3">
      <c r="A187" t="s">
        <v>901</v>
      </c>
    </row>
    <row r="188" spans="1:1" x14ac:dyDescent="0.3">
      <c r="A188" t="s">
        <v>902</v>
      </c>
    </row>
    <row r="189" spans="1:1" x14ac:dyDescent="0.3">
      <c r="A189" t="s">
        <v>903</v>
      </c>
    </row>
    <row r="190" spans="1:1" x14ac:dyDescent="0.3">
      <c r="A190" t="s">
        <v>904</v>
      </c>
    </row>
    <row r="191" spans="1:1" x14ac:dyDescent="0.3">
      <c r="A191" t="s">
        <v>905</v>
      </c>
    </row>
    <row r="192" spans="1:1" x14ac:dyDescent="0.3">
      <c r="A192" t="s">
        <v>906</v>
      </c>
    </row>
    <row r="193" spans="1:1" x14ac:dyDescent="0.3">
      <c r="A193" t="s">
        <v>907</v>
      </c>
    </row>
    <row r="194" spans="1:1" x14ac:dyDescent="0.3">
      <c r="A194" t="s">
        <v>908</v>
      </c>
    </row>
    <row r="195" spans="1:1" x14ac:dyDescent="0.3">
      <c r="A195" t="s">
        <v>909</v>
      </c>
    </row>
    <row r="196" spans="1:1" x14ac:dyDescent="0.3">
      <c r="A196" t="s">
        <v>910</v>
      </c>
    </row>
    <row r="197" spans="1:1" x14ac:dyDescent="0.3">
      <c r="A197" t="s">
        <v>911</v>
      </c>
    </row>
    <row r="198" spans="1:1" x14ac:dyDescent="0.3">
      <c r="A198" t="s">
        <v>912</v>
      </c>
    </row>
    <row r="199" spans="1:1" x14ac:dyDescent="0.3">
      <c r="A199" t="s">
        <v>913</v>
      </c>
    </row>
    <row r="200" spans="1:1" x14ac:dyDescent="0.3">
      <c r="A200" t="s">
        <v>914</v>
      </c>
    </row>
    <row r="201" spans="1:1" x14ac:dyDescent="0.3">
      <c r="A201" t="s">
        <v>915</v>
      </c>
    </row>
    <row r="202" spans="1:1" x14ac:dyDescent="0.3">
      <c r="A202" t="s">
        <v>916</v>
      </c>
    </row>
    <row r="203" spans="1:1" x14ac:dyDescent="0.3">
      <c r="A203" t="s">
        <v>917</v>
      </c>
    </row>
    <row r="204" spans="1:1" x14ac:dyDescent="0.3">
      <c r="A204" t="s">
        <v>918</v>
      </c>
    </row>
    <row r="205" spans="1:1" x14ac:dyDescent="0.3">
      <c r="A205" t="s">
        <v>919</v>
      </c>
    </row>
    <row r="206" spans="1:1" x14ac:dyDescent="0.3">
      <c r="A206" t="s">
        <v>920</v>
      </c>
    </row>
    <row r="207" spans="1:1" x14ac:dyDescent="0.3">
      <c r="A207" t="s">
        <v>921</v>
      </c>
    </row>
    <row r="208" spans="1:1" x14ac:dyDescent="0.3">
      <c r="A208" t="s">
        <v>922</v>
      </c>
    </row>
    <row r="209" spans="1:1" x14ac:dyDescent="0.3">
      <c r="A209" t="s">
        <v>923</v>
      </c>
    </row>
    <row r="210" spans="1:1" x14ac:dyDescent="0.3">
      <c r="A210" t="s">
        <v>924</v>
      </c>
    </row>
    <row r="211" spans="1:1" x14ac:dyDescent="0.3">
      <c r="A211" t="s">
        <v>925</v>
      </c>
    </row>
    <row r="212" spans="1:1" x14ac:dyDescent="0.3">
      <c r="A212" t="s">
        <v>926</v>
      </c>
    </row>
    <row r="213" spans="1:1" x14ac:dyDescent="0.3">
      <c r="A213" t="s">
        <v>927</v>
      </c>
    </row>
    <row r="214" spans="1:1" x14ac:dyDescent="0.3">
      <c r="A214" t="s">
        <v>928</v>
      </c>
    </row>
    <row r="215" spans="1:1" x14ac:dyDescent="0.3">
      <c r="A215" t="s">
        <v>929</v>
      </c>
    </row>
    <row r="216" spans="1:1" x14ac:dyDescent="0.3">
      <c r="A216" t="s">
        <v>930</v>
      </c>
    </row>
    <row r="217" spans="1:1" x14ac:dyDescent="0.3">
      <c r="A217" t="s">
        <v>931</v>
      </c>
    </row>
    <row r="218" spans="1:1" x14ac:dyDescent="0.3">
      <c r="A218" t="s">
        <v>932</v>
      </c>
    </row>
    <row r="219" spans="1:1" x14ac:dyDescent="0.3">
      <c r="A219" t="s">
        <v>933</v>
      </c>
    </row>
    <row r="220" spans="1:1" x14ac:dyDescent="0.3">
      <c r="A220" t="s">
        <v>934</v>
      </c>
    </row>
    <row r="221" spans="1:1" x14ac:dyDescent="0.3">
      <c r="A221" t="s">
        <v>935</v>
      </c>
    </row>
    <row r="222" spans="1:1" x14ac:dyDescent="0.3">
      <c r="A222" t="s">
        <v>936</v>
      </c>
    </row>
    <row r="223" spans="1:1" x14ac:dyDescent="0.3">
      <c r="A223" t="s">
        <v>937</v>
      </c>
    </row>
    <row r="224" spans="1:1" x14ac:dyDescent="0.3">
      <c r="A224" t="s">
        <v>938</v>
      </c>
    </row>
    <row r="225" spans="1:1" x14ac:dyDescent="0.3">
      <c r="A225" t="s">
        <v>939</v>
      </c>
    </row>
    <row r="226" spans="1:1" x14ac:dyDescent="0.3">
      <c r="A226" t="s">
        <v>940</v>
      </c>
    </row>
    <row r="227" spans="1:1" x14ac:dyDescent="0.3">
      <c r="A227" t="s">
        <v>941</v>
      </c>
    </row>
    <row r="228" spans="1:1" x14ac:dyDescent="0.3">
      <c r="A228" t="s">
        <v>942</v>
      </c>
    </row>
    <row r="229" spans="1:1" x14ac:dyDescent="0.3">
      <c r="A229" t="s">
        <v>943</v>
      </c>
    </row>
    <row r="230" spans="1:1" x14ac:dyDescent="0.3">
      <c r="A230" t="s">
        <v>944</v>
      </c>
    </row>
    <row r="231" spans="1:1" x14ac:dyDescent="0.3">
      <c r="A231" t="s">
        <v>945</v>
      </c>
    </row>
    <row r="232" spans="1:1" x14ac:dyDescent="0.3">
      <c r="A232" t="s">
        <v>946</v>
      </c>
    </row>
    <row r="233" spans="1:1" x14ac:dyDescent="0.3">
      <c r="A233" t="s">
        <v>947</v>
      </c>
    </row>
    <row r="234" spans="1:1" x14ac:dyDescent="0.3">
      <c r="A234" t="s">
        <v>948</v>
      </c>
    </row>
    <row r="235" spans="1:1" x14ac:dyDescent="0.3">
      <c r="A235" t="s">
        <v>949</v>
      </c>
    </row>
    <row r="236" spans="1:1" x14ac:dyDescent="0.3">
      <c r="A236" t="s">
        <v>950</v>
      </c>
    </row>
    <row r="237" spans="1:1" x14ac:dyDescent="0.3">
      <c r="A237" t="s">
        <v>951</v>
      </c>
    </row>
    <row r="238" spans="1:1" x14ac:dyDescent="0.3">
      <c r="A238" t="s">
        <v>952</v>
      </c>
    </row>
    <row r="239" spans="1:1" x14ac:dyDescent="0.3">
      <c r="A239" t="s">
        <v>953</v>
      </c>
    </row>
    <row r="240" spans="1:1" x14ac:dyDescent="0.3">
      <c r="A240" t="s">
        <v>954</v>
      </c>
    </row>
    <row r="241" spans="1:1" x14ac:dyDescent="0.3">
      <c r="A241" t="s">
        <v>955</v>
      </c>
    </row>
    <row r="242" spans="1:1" x14ac:dyDescent="0.3">
      <c r="A242" t="s">
        <v>956</v>
      </c>
    </row>
    <row r="243" spans="1:1" x14ac:dyDescent="0.3">
      <c r="A243" t="s">
        <v>957</v>
      </c>
    </row>
    <row r="244" spans="1:1" x14ac:dyDescent="0.3">
      <c r="A244" t="s">
        <v>958</v>
      </c>
    </row>
    <row r="245" spans="1:1" x14ac:dyDescent="0.3">
      <c r="A245" t="s">
        <v>959</v>
      </c>
    </row>
    <row r="246" spans="1:1" x14ac:dyDescent="0.3">
      <c r="A246" t="s">
        <v>960</v>
      </c>
    </row>
    <row r="247" spans="1:1" x14ac:dyDescent="0.3">
      <c r="A247" t="s">
        <v>961</v>
      </c>
    </row>
    <row r="248" spans="1:1" x14ac:dyDescent="0.3">
      <c r="A248" t="s">
        <v>962</v>
      </c>
    </row>
    <row r="249" spans="1:1" x14ac:dyDescent="0.3">
      <c r="A249" t="s">
        <v>963</v>
      </c>
    </row>
    <row r="250" spans="1:1" x14ac:dyDescent="0.3">
      <c r="A250" t="s">
        <v>964</v>
      </c>
    </row>
    <row r="251" spans="1:1" x14ac:dyDescent="0.3">
      <c r="A251" t="s">
        <v>965</v>
      </c>
    </row>
    <row r="252" spans="1:1" x14ac:dyDescent="0.3">
      <c r="A252" t="s">
        <v>966</v>
      </c>
    </row>
    <row r="253" spans="1:1" x14ac:dyDescent="0.3">
      <c r="A253" t="s">
        <v>967</v>
      </c>
    </row>
    <row r="254" spans="1:1" x14ac:dyDescent="0.3">
      <c r="A254" t="s">
        <v>968</v>
      </c>
    </row>
    <row r="255" spans="1:1" x14ac:dyDescent="0.3">
      <c r="A255" t="s">
        <v>969</v>
      </c>
    </row>
    <row r="256" spans="1:1" x14ac:dyDescent="0.3">
      <c r="A256" t="s">
        <v>970</v>
      </c>
    </row>
    <row r="257" spans="1:1" x14ac:dyDescent="0.3">
      <c r="A257" t="s">
        <v>971</v>
      </c>
    </row>
    <row r="258" spans="1:1" x14ac:dyDescent="0.3">
      <c r="A258" t="s">
        <v>972</v>
      </c>
    </row>
    <row r="259" spans="1:1" x14ac:dyDescent="0.3">
      <c r="A259" t="s">
        <v>973</v>
      </c>
    </row>
    <row r="260" spans="1:1" x14ac:dyDescent="0.3">
      <c r="A260" t="s">
        <v>974</v>
      </c>
    </row>
    <row r="261" spans="1:1" x14ac:dyDescent="0.3">
      <c r="A261" t="s">
        <v>975</v>
      </c>
    </row>
    <row r="262" spans="1:1" x14ac:dyDescent="0.3">
      <c r="A262" t="s">
        <v>976</v>
      </c>
    </row>
    <row r="263" spans="1:1" x14ac:dyDescent="0.3">
      <c r="A263" t="s">
        <v>977</v>
      </c>
    </row>
    <row r="264" spans="1:1" x14ac:dyDescent="0.3">
      <c r="A264" t="s">
        <v>978</v>
      </c>
    </row>
    <row r="265" spans="1:1" x14ac:dyDescent="0.3">
      <c r="A265" t="s">
        <v>979</v>
      </c>
    </row>
    <row r="266" spans="1:1" x14ac:dyDescent="0.3">
      <c r="A266" t="s">
        <v>980</v>
      </c>
    </row>
    <row r="267" spans="1:1" x14ac:dyDescent="0.3">
      <c r="A267" t="s">
        <v>981</v>
      </c>
    </row>
    <row r="268" spans="1:1" x14ac:dyDescent="0.3">
      <c r="A268" t="s">
        <v>982</v>
      </c>
    </row>
    <row r="269" spans="1:1" x14ac:dyDescent="0.3">
      <c r="A269" t="s">
        <v>983</v>
      </c>
    </row>
    <row r="270" spans="1:1" x14ac:dyDescent="0.3">
      <c r="A270" t="s">
        <v>984</v>
      </c>
    </row>
    <row r="271" spans="1:1" x14ac:dyDescent="0.3">
      <c r="A271" t="s">
        <v>985</v>
      </c>
    </row>
    <row r="272" spans="1:1" x14ac:dyDescent="0.3">
      <c r="A272" t="s">
        <v>986</v>
      </c>
    </row>
    <row r="273" spans="1:1" x14ac:dyDescent="0.3">
      <c r="A273" t="s">
        <v>987</v>
      </c>
    </row>
    <row r="274" spans="1:1" x14ac:dyDescent="0.3">
      <c r="A274" t="s">
        <v>988</v>
      </c>
    </row>
    <row r="275" spans="1:1" x14ac:dyDescent="0.3">
      <c r="A275" t="s">
        <v>989</v>
      </c>
    </row>
    <row r="276" spans="1:1" x14ac:dyDescent="0.3">
      <c r="A276" t="s">
        <v>990</v>
      </c>
    </row>
    <row r="277" spans="1:1" x14ac:dyDescent="0.3">
      <c r="A277" t="s">
        <v>991</v>
      </c>
    </row>
    <row r="278" spans="1:1" x14ac:dyDescent="0.3">
      <c r="A278" t="s">
        <v>992</v>
      </c>
    </row>
    <row r="279" spans="1:1" x14ac:dyDescent="0.3">
      <c r="A279" t="s">
        <v>993</v>
      </c>
    </row>
    <row r="280" spans="1:1" x14ac:dyDescent="0.3">
      <c r="A280" t="s">
        <v>994</v>
      </c>
    </row>
    <row r="281" spans="1:1" x14ac:dyDescent="0.3">
      <c r="A281" t="s">
        <v>995</v>
      </c>
    </row>
    <row r="282" spans="1:1" x14ac:dyDescent="0.3">
      <c r="A282" t="s">
        <v>996</v>
      </c>
    </row>
    <row r="283" spans="1:1" x14ac:dyDescent="0.3">
      <c r="A283" t="s">
        <v>997</v>
      </c>
    </row>
    <row r="284" spans="1:1" x14ac:dyDescent="0.3">
      <c r="A284" t="s">
        <v>998</v>
      </c>
    </row>
    <row r="285" spans="1:1" x14ac:dyDescent="0.3">
      <c r="A285" t="s">
        <v>999</v>
      </c>
    </row>
    <row r="286" spans="1:1" x14ac:dyDescent="0.3">
      <c r="A286" t="s">
        <v>1000</v>
      </c>
    </row>
    <row r="287" spans="1:1" x14ac:dyDescent="0.3">
      <c r="A287" t="s">
        <v>1001</v>
      </c>
    </row>
    <row r="288" spans="1:1" x14ac:dyDescent="0.3">
      <c r="A288" t="s">
        <v>1002</v>
      </c>
    </row>
    <row r="289" spans="1:1" x14ac:dyDescent="0.3">
      <c r="A289" t="s">
        <v>1003</v>
      </c>
    </row>
    <row r="290" spans="1:1" x14ac:dyDescent="0.3">
      <c r="A290" t="s">
        <v>1004</v>
      </c>
    </row>
    <row r="291" spans="1:1" x14ac:dyDescent="0.3">
      <c r="A291" t="s">
        <v>1005</v>
      </c>
    </row>
    <row r="292" spans="1:1" x14ac:dyDescent="0.3">
      <c r="A292" t="s">
        <v>1006</v>
      </c>
    </row>
    <row r="293" spans="1:1" x14ac:dyDescent="0.3">
      <c r="A293" t="s">
        <v>1007</v>
      </c>
    </row>
    <row r="294" spans="1:1" x14ac:dyDescent="0.3">
      <c r="A294" t="s">
        <v>1008</v>
      </c>
    </row>
    <row r="295" spans="1:1" x14ac:dyDescent="0.3">
      <c r="A295" t="s">
        <v>1009</v>
      </c>
    </row>
    <row r="296" spans="1:1" x14ac:dyDescent="0.3">
      <c r="A296" t="s">
        <v>1010</v>
      </c>
    </row>
    <row r="297" spans="1:1" x14ac:dyDescent="0.3">
      <c r="A297" t="s">
        <v>1011</v>
      </c>
    </row>
    <row r="298" spans="1:1" x14ac:dyDescent="0.3">
      <c r="A298" t="s">
        <v>1012</v>
      </c>
    </row>
    <row r="299" spans="1:1" x14ac:dyDescent="0.3">
      <c r="A299" t="s">
        <v>1013</v>
      </c>
    </row>
    <row r="300" spans="1:1" x14ac:dyDescent="0.3">
      <c r="A300" t="s">
        <v>1014</v>
      </c>
    </row>
    <row r="301" spans="1:1" x14ac:dyDescent="0.3">
      <c r="A301" t="s">
        <v>1015</v>
      </c>
    </row>
    <row r="302" spans="1:1" x14ac:dyDescent="0.3">
      <c r="A302" t="s">
        <v>1016</v>
      </c>
    </row>
    <row r="303" spans="1:1" x14ac:dyDescent="0.3">
      <c r="A303" t="s">
        <v>1017</v>
      </c>
    </row>
    <row r="304" spans="1:1" x14ac:dyDescent="0.3">
      <c r="A304" t="s">
        <v>1018</v>
      </c>
    </row>
    <row r="305" spans="1:1" x14ac:dyDescent="0.3">
      <c r="A305" t="s">
        <v>1019</v>
      </c>
    </row>
    <row r="306" spans="1:1" x14ac:dyDescent="0.3">
      <c r="A306" t="s">
        <v>1020</v>
      </c>
    </row>
    <row r="307" spans="1:1" x14ac:dyDescent="0.3">
      <c r="A307" t="s">
        <v>1021</v>
      </c>
    </row>
    <row r="308" spans="1:1" x14ac:dyDescent="0.3">
      <c r="A308" t="s">
        <v>1022</v>
      </c>
    </row>
    <row r="309" spans="1:1" x14ac:dyDescent="0.3">
      <c r="A309" t="s">
        <v>1023</v>
      </c>
    </row>
    <row r="310" spans="1:1" x14ac:dyDescent="0.3">
      <c r="A310" t="s">
        <v>1024</v>
      </c>
    </row>
    <row r="311" spans="1:1" x14ac:dyDescent="0.3">
      <c r="A311" t="s">
        <v>1025</v>
      </c>
    </row>
    <row r="312" spans="1:1" x14ac:dyDescent="0.3">
      <c r="A312" t="s">
        <v>1026</v>
      </c>
    </row>
    <row r="313" spans="1:1" x14ac:dyDescent="0.3">
      <c r="A313" t="s">
        <v>1027</v>
      </c>
    </row>
    <row r="314" spans="1:1" x14ac:dyDescent="0.3">
      <c r="A314" t="s">
        <v>1028</v>
      </c>
    </row>
    <row r="315" spans="1:1" x14ac:dyDescent="0.3">
      <c r="A315" t="s">
        <v>1029</v>
      </c>
    </row>
    <row r="316" spans="1:1" x14ac:dyDescent="0.3">
      <c r="A316" t="s">
        <v>1030</v>
      </c>
    </row>
    <row r="317" spans="1:1" x14ac:dyDescent="0.3">
      <c r="A317" t="s">
        <v>1031</v>
      </c>
    </row>
    <row r="318" spans="1:1" x14ac:dyDescent="0.3">
      <c r="A318" t="s">
        <v>1032</v>
      </c>
    </row>
    <row r="319" spans="1:1" x14ac:dyDescent="0.3">
      <c r="A319" t="s">
        <v>1033</v>
      </c>
    </row>
    <row r="320" spans="1:1" x14ac:dyDescent="0.3">
      <c r="A320" t="s">
        <v>1034</v>
      </c>
    </row>
    <row r="321" spans="1:1" x14ac:dyDescent="0.3">
      <c r="A321" t="s">
        <v>1035</v>
      </c>
    </row>
    <row r="322" spans="1:1" x14ac:dyDescent="0.3">
      <c r="A322" t="s">
        <v>1036</v>
      </c>
    </row>
    <row r="323" spans="1:1" x14ac:dyDescent="0.3">
      <c r="A323" t="s">
        <v>1037</v>
      </c>
    </row>
    <row r="324" spans="1:1" x14ac:dyDescent="0.3">
      <c r="A324" t="s">
        <v>1038</v>
      </c>
    </row>
    <row r="325" spans="1:1" x14ac:dyDescent="0.3">
      <c r="A325" t="s">
        <v>1039</v>
      </c>
    </row>
    <row r="326" spans="1:1" x14ac:dyDescent="0.3">
      <c r="A326" t="s">
        <v>1040</v>
      </c>
    </row>
    <row r="327" spans="1:1" x14ac:dyDescent="0.3">
      <c r="A327" t="s">
        <v>1041</v>
      </c>
    </row>
    <row r="328" spans="1:1" x14ac:dyDescent="0.3">
      <c r="A328" t="s">
        <v>1042</v>
      </c>
    </row>
    <row r="329" spans="1:1" x14ac:dyDescent="0.3">
      <c r="A329" t="s">
        <v>1043</v>
      </c>
    </row>
    <row r="330" spans="1:1" x14ac:dyDescent="0.3">
      <c r="A330" t="s">
        <v>1044</v>
      </c>
    </row>
    <row r="331" spans="1:1" x14ac:dyDescent="0.3">
      <c r="A331" t="s">
        <v>1045</v>
      </c>
    </row>
    <row r="332" spans="1:1" x14ac:dyDescent="0.3">
      <c r="A332" t="s">
        <v>1046</v>
      </c>
    </row>
    <row r="333" spans="1:1" x14ac:dyDescent="0.3">
      <c r="A333" t="s">
        <v>1047</v>
      </c>
    </row>
    <row r="334" spans="1:1" x14ac:dyDescent="0.3">
      <c r="A334" t="s">
        <v>1048</v>
      </c>
    </row>
    <row r="335" spans="1:1" x14ac:dyDescent="0.3">
      <c r="A335" t="s">
        <v>1049</v>
      </c>
    </row>
    <row r="336" spans="1:1" x14ac:dyDescent="0.3">
      <c r="A336" t="s">
        <v>1050</v>
      </c>
    </row>
    <row r="337" spans="1:1" x14ac:dyDescent="0.3">
      <c r="A337" t="s">
        <v>1051</v>
      </c>
    </row>
    <row r="338" spans="1:1" x14ac:dyDescent="0.3">
      <c r="A338" t="s">
        <v>1052</v>
      </c>
    </row>
    <row r="339" spans="1:1" x14ac:dyDescent="0.3">
      <c r="A339" t="s">
        <v>1053</v>
      </c>
    </row>
    <row r="340" spans="1:1" x14ac:dyDescent="0.3">
      <c r="A340" t="s">
        <v>1054</v>
      </c>
    </row>
    <row r="341" spans="1:1" x14ac:dyDescent="0.3">
      <c r="A341" t="s">
        <v>1055</v>
      </c>
    </row>
    <row r="342" spans="1:1" x14ac:dyDescent="0.3">
      <c r="A342" t="s">
        <v>1056</v>
      </c>
    </row>
    <row r="343" spans="1:1" x14ac:dyDescent="0.3">
      <c r="A343" t="s">
        <v>1057</v>
      </c>
    </row>
    <row r="344" spans="1:1" x14ac:dyDescent="0.3">
      <c r="A344" t="s">
        <v>1058</v>
      </c>
    </row>
    <row r="345" spans="1:1" x14ac:dyDescent="0.3">
      <c r="A345" t="s">
        <v>1059</v>
      </c>
    </row>
    <row r="346" spans="1:1" x14ac:dyDescent="0.3">
      <c r="A346" t="s">
        <v>1060</v>
      </c>
    </row>
    <row r="347" spans="1:1" x14ac:dyDescent="0.3">
      <c r="A347" t="s">
        <v>1061</v>
      </c>
    </row>
    <row r="348" spans="1:1" x14ac:dyDescent="0.3">
      <c r="A348" t="s">
        <v>1062</v>
      </c>
    </row>
    <row r="349" spans="1:1" x14ac:dyDescent="0.3">
      <c r="A349" t="s">
        <v>1063</v>
      </c>
    </row>
    <row r="350" spans="1:1" x14ac:dyDescent="0.3">
      <c r="A350" t="s">
        <v>1064</v>
      </c>
    </row>
    <row r="351" spans="1:1" x14ac:dyDescent="0.3">
      <c r="A351" t="s">
        <v>1065</v>
      </c>
    </row>
    <row r="352" spans="1:1" x14ac:dyDescent="0.3">
      <c r="A352" t="s">
        <v>1066</v>
      </c>
    </row>
    <row r="353" spans="1:1" x14ac:dyDescent="0.3">
      <c r="A353" t="s">
        <v>1067</v>
      </c>
    </row>
    <row r="354" spans="1:1" x14ac:dyDescent="0.3">
      <c r="A354" t="s">
        <v>1068</v>
      </c>
    </row>
    <row r="355" spans="1:1" x14ac:dyDescent="0.3">
      <c r="A355" t="s">
        <v>1069</v>
      </c>
    </row>
    <row r="356" spans="1:1" x14ac:dyDescent="0.3">
      <c r="A356" t="s">
        <v>1070</v>
      </c>
    </row>
    <row r="357" spans="1:1" x14ac:dyDescent="0.3">
      <c r="A357" t="s">
        <v>1071</v>
      </c>
    </row>
    <row r="358" spans="1:1" x14ac:dyDescent="0.3">
      <c r="A358" t="s">
        <v>1072</v>
      </c>
    </row>
    <row r="359" spans="1:1" x14ac:dyDescent="0.3">
      <c r="A359" t="s">
        <v>1073</v>
      </c>
    </row>
    <row r="360" spans="1:1" x14ac:dyDescent="0.3">
      <c r="A360" t="s">
        <v>1074</v>
      </c>
    </row>
    <row r="361" spans="1:1" x14ac:dyDescent="0.3">
      <c r="A361" t="s">
        <v>1075</v>
      </c>
    </row>
    <row r="362" spans="1:1" x14ac:dyDescent="0.3">
      <c r="A362" t="s">
        <v>1076</v>
      </c>
    </row>
    <row r="363" spans="1:1" x14ac:dyDescent="0.3">
      <c r="A363" t="s">
        <v>1077</v>
      </c>
    </row>
    <row r="364" spans="1:1" x14ac:dyDescent="0.3">
      <c r="A364" t="s">
        <v>1078</v>
      </c>
    </row>
    <row r="365" spans="1:1" x14ac:dyDescent="0.3">
      <c r="A365" t="s">
        <v>1079</v>
      </c>
    </row>
    <row r="366" spans="1:1" x14ac:dyDescent="0.3">
      <c r="A366" t="s">
        <v>1080</v>
      </c>
    </row>
    <row r="367" spans="1:1" x14ac:dyDescent="0.3">
      <c r="A367" t="s">
        <v>1081</v>
      </c>
    </row>
    <row r="368" spans="1:1" x14ac:dyDescent="0.3">
      <c r="A368" t="s">
        <v>1082</v>
      </c>
    </row>
    <row r="369" spans="1:1" x14ac:dyDescent="0.3">
      <c r="A369" t="s">
        <v>1083</v>
      </c>
    </row>
    <row r="370" spans="1:1" x14ac:dyDescent="0.3">
      <c r="A370" t="s">
        <v>1084</v>
      </c>
    </row>
    <row r="371" spans="1:1" x14ac:dyDescent="0.3">
      <c r="A371" t="s">
        <v>1085</v>
      </c>
    </row>
    <row r="372" spans="1:1" x14ac:dyDescent="0.3">
      <c r="A372" t="s">
        <v>1086</v>
      </c>
    </row>
    <row r="373" spans="1:1" x14ac:dyDescent="0.3">
      <c r="A373" t="s">
        <v>1087</v>
      </c>
    </row>
    <row r="374" spans="1:1" x14ac:dyDescent="0.3">
      <c r="A374" t="s">
        <v>1088</v>
      </c>
    </row>
    <row r="375" spans="1:1" x14ac:dyDescent="0.3">
      <c r="A375" t="s">
        <v>1089</v>
      </c>
    </row>
    <row r="376" spans="1:1" x14ac:dyDescent="0.3">
      <c r="A376" t="s">
        <v>1090</v>
      </c>
    </row>
    <row r="377" spans="1:1" x14ac:dyDescent="0.3">
      <c r="A377" t="s">
        <v>1091</v>
      </c>
    </row>
    <row r="378" spans="1:1" x14ac:dyDescent="0.3">
      <c r="A378" t="s">
        <v>1092</v>
      </c>
    </row>
    <row r="379" spans="1:1" x14ac:dyDescent="0.3">
      <c r="A379" t="s">
        <v>1093</v>
      </c>
    </row>
    <row r="380" spans="1:1" x14ac:dyDescent="0.3">
      <c r="A380" t="s">
        <v>1094</v>
      </c>
    </row>
    <row r="381" spans="1:1" x14ac:dyDescent="0.3">
      <c r="A381" t="s">
        <v>1095</v>
      </c>
    </row>
    <row r="382" spans="1:1" x14ac:dyDescent="0.3">
      <c r="A382" t="s">
        <v>1096</v>
      </c>
    </row>
    <row r="383" spans="1:1" x14ac:dyDescent="0.3">
      <c r="A383" t="s">
        <v>1097</v>
      </c>
    </row>
    <row r="384" spans="1:1" x14ac:dyDescent="0.3">
      <c r="A384" t="s">
        <v>1098</v>
      </c>
    </row>
    <row r="385" spans="1:1" x14ac:dyDescent="0.3">
      <c r="A385" t="s">
        <v>1099</v>
      </c>
    </row>
    <row r="386" spans="1:1" x14ac:dyDescent="0.3">
      <c r="A386" t="s">
        <v>1100</v>
      </c>
    </row>
    <row r="387" spans="1:1" x14ac:dyDescent="0.3">
      <c r="A387" t="s">
        <v>1101</v>
      </c>
    </row>
    <row r="388" spans="1:1" x14ac:dyDescent="0.3">
      <c r="A388" t="s">
        <v>1102</v>
      </c>
    </row>
    <row r="389" spans="1:1" x14ac:dyDescent="0.3">
      <c r="A389" t="s">
        <v>1103</v>
      </c>
    </row>
    <row r="390" spans="1:1" x14ac:dyDescent="0.3">
      <c r="A390" t="s">
        <v>1104</v>
      </c>
    </row>
    <row r="391" spans="1:1" x14ac:dyDescent="0.3">
      <c r="A391" t="s">
        <v>1105</v>
      </c>
    </row>
    <row r="392" spans="1:1" x14ac:dyDescent="0.3">
      <c r="A392" t="s">
        <v>1106</v>
      </c>
    </row>
    <row r="393" spans="1:1" x14ac:dyDescent="0.3">
      <c r="A393" t="s">
        <v>1107</v>
      </c>
    </row>
    <row r="394" spans="1:1" x14ac:dyDescent="0.3">
      <c r="A394" t="s">
        <v>1108</v>
      </c>
    </row>
    <row r="395" spans="1:1" x14ac:dyDescent="0.3">
      <c r="A395" t="s">
        <v>1109</v>
      </c>
    </row>
    <row r="396" spans="1:1" x14ac:dyDescent="0.3">
      <c r="A396" t="s">
        <v>1110</v>
      </c>
    </row>
    <row r="397" spans="1:1" x14ac:dyDescent="0.3">
      <c r="A397" t="s">
        <v>1111</v>
      </c>
    </row>
    <row r="398" spans="1:1" x14ac:dyDescent="0.3">
      <c r="A398" t="s">
        <v>1112</v>
      </c>
    </row>
    <row r="399" spans="1:1" x14ac:dyDescent="0.3">
      <c r="A399" t="s">
        <v>1113</v>
      </c>
    </row>
    <row r="400" spans="1:1" x14ac:dyDescent="0.3">
      <c r="A400" t="s">
        <v>1114</v>
      </c>
    </row>
    <row r="401" spans="1:1" x14ac:dyDescent="0.3">
      <c r="A401" t="s">
        <v>1115</v>
      </c>
    </row>
    <row r="402" spans="1:1" x14ac:dyDescent="0.3">
      <c r="A402" t="s">
        <v>1116</v>
      </c>
    </row>
    <row r="403" spans="1:1" x14ac:dyDescent="0.3">
      <c r="A403" t="s">
        <v>1117</v>
      </c>
    </row>
    <row r="404" spans="1:1" x14ac:dyDescent="0.3">
      <c r="A404" t="s">
        <v>1118</v>
      </c>
    </row>
    <row r="405" spans="1:1" x14ac:dyDescent="0.3">
      <c r="A405" t="s">
        <v>1119</v>
      </c>
    </row>
    <row r="406" spans="1:1" x14ac:dyDescent="0.3">
      <c r="A406" t="s">
        <v>1120</v>
      </c>
    </row>
    <row r="407" spans="1:1" x14ac:dyDescent="0.3">
      <c r="A407" t="s">
        <v>1121</v>
      </c>
    </row>
    <row r="408" spans="1:1" x14ac:dyDescent="0.3">
      <c r="A408" t="s">
        <v>1122</v>
      </c>
    </row>
    <row r="409" spans="1:1" x14ac:dyDescent="0.3">
      <c r="A409" t="s">
        <v>1123</v>
      </c>
    </row>
    <row r="410" spans="1:1" x14ac:dyDescent="0.3">
      <c r="A410" t="s">
        <v>1124</v>
      </c>
    </row>
    <row r="411" spans="1:1" x14ac:dyDescent="0.3">
      <c r="A411" t="s">
        <v>1125</v>
      </c>
    </row>
    <row r="412" spans="1:1" x14ac:dyDescent="0.3">
      <c r="A412" t="s">
        <v>1126</v>
      </c>
    </row>
    <row r="413" spans="1:1" x14ac:dyDescent="0.3">
      <c r="A413" t="s">
        <v>1127</v>
      </c>
    </row>
    <row r="414" spans="1:1" x14ac:dyDescent="0.3">
      <c r="A414" t="s">
        <v>1128</v>
      </c>
    </row>
    <row r="415" spans="1:1" x14ac:dyDescent="0.3">
      <c r="A415" t="s">
        <v>1129</v>
      </c>
    </row>
    <row r="416" spans="1:1" x14ac:dyDescent="0.3">
      <c r="A416" t="s">
        <v>1130</v>
      </c>
    </row>
    <row r="417" spans="1:1" x14ac:dyDescent="0.3">
      <c r="A417" t="s">
        <v>1131</v>
      </c>
    </row>
    <row r="418" spans="1:1" x14ac:dyDescent="0.3">
      <c r="A418" t="s">
        <v>1132</v>
      </c>
    </row>
    <row r="419" spans="1:1" x14ac:dyDescent="0.3">
      <c r="A419" t="s">
        <v>1133</v>
      </c>
    </row>
    <row r="420" spans="1:1" x14ac:dyDescent="0.3">
      <c r="A420" t="s">
        <v>1134</v>
      </c>
    </row>
    <row r="421" spans="1:1" x14ac:dyDescent="0.3">
      <c r="A421" t="s">
        <v>1135</v>
      </c>
    </row>
    <row r="422" spans="1:1" x14ac:dyDescent="0.3">
      <c r="A422" t="s">
        <v>1136</v>
      </c>
    </row>
    <row r="423" spans="1:1" x14ac:dyDescent="0.3">
      <c r="A423" t="s">
        <v>1137</v>
      </c>
    </row>
    <row r="424" spans="1:1" x14ac:dyDescent="0.3">
      <c r="A424" t="s">
        <v>1138</v>
      </c>
    </row>
    <row r="425" spans="1:1" x14ac:dyDescent="0.3">
      <c r="A425" t="s">
        <v>1139</v>
      </c>
    </row>
    <row r="426" spans="1:1" x14ac:dyDescent="0.3">
      <c r="A426" t="s">
        <v>1140</v>
      </c>
    </row>
    <row r="427" spans="1:1" x14ac:dyDescent="0.3">
      <c r="A427" t="s">
        <v>1141</v>
      </c>
    </row>
    <row r="428" spans="1:1" x14ac:dyDescent="0.3">
      <c r="A428" t="s">
        <v>1142</v>
      </c>
    </row>
    <row r="429" spans="1:1" x14ac:dyDescent="0.3">
      <c r="A429" t="s">
        <v>1143</v>
      </c>
    </row>
    <row r="430" spans="1:1" x14ac:dyDescent="0.3">
      <c r="A430" t="s">
        <v>1144</v>
      </c>
    </row>
    <row r="431" spans="1:1" x14ac:dyDescent="0.3">
      <c r="A431" t="s">
        <v>1145</v>
      </c>
    </row>
    <row r="432" spans="1:1" x14ac:dyDescent="0.3">
      <c r="A432" t="s">
        <v>1146</v>
      </c>
    </row>
    <row r="433" spans="1:1" x14ac:dyDescent="0.3">
      <c r="A433" t="s">
        <v>1147</v>
      </c>
    </row>
    <row r="434" spans="1:1" x14ac:dyDescent="0.3">
      <c r="A434" t="s">
        <v>1148</v>
      </c>
    </row>
    <row r="435" spans="1:1" x14ac:dyDescent="0.3">
      <c r="A435" t="s">
        <v>1149</v>
      </c>
    </row>
    <row r="436" spans="1:1" x14ac:dyDescent="0.3">
      <c r="A436" t="s">
        <v>1150</v>
      </c>
    </row>
    <row r="437" spans="1:1" x14ac:dyDescent="0.3">
      <c r="A437" t="s">
        <v>1151</v>
      </c>
    </row>
    <row r="438" spans="1:1" x14ac:dyDescent="0.3">
      <c r="A438" t="s">
        <v>1152</v>
      </c>
    </row>
    <row r="439" spans="1:1" x14ac:dyDescent="0.3">
      <c r="A439" t="s">
        <v>1153</v>
      </c>
    </row>
    <row r="440" spans="1:1" x14ac:dyDescent="0.3">
      <c r="A440" t="s">
        <v>1154</v>
      </c>
    </row>
    <row r="441" spans="1:1" x14ac:dyDescent="0.3">
      <c r="A441" t="s">
        <v>1155</v>
      </c>
    </row>
    <row r="442" spans="1:1" x14ac:dyDescent="0.3">
      <c r="A442" t="s">
        <v>1156</v>
      </c>
    </row>
    <row r="443" spans="1:1" x14ac:dyDescent="0.3">
      <c r="A443" t="s">
        <v>1157</v>
      </c>
    </row>
    <row r="444" spans="1:1" x14ac:dyDescent="0.3">
      <c r="A444" t="s">
        <v>1158</v>
      </c>
    </row>
    <row r="445" spans="1:1" x14ac:dyDescent="0.3">
      <c r="A445" t="s">
        <v>1159</v>
      </c>
    </row>
    <row r="446" spans="1:1" x14ac:dyDescent="0.3">
      <c r="A446" t="s">
        <v>1160</v>
      </c>
    </row>
    <row r="447" spans="1:1" x14ac:dyDescent="0.3">
      <c r="A447" t="s">
        <v>1161</v>
      </c>
    </row>
    <row r="448" spans="1:1" x14ac:dyDescent="0.3">
      <c r="A448" t="s">
        <v>1162</v>
      </c>
    </row>
    <row r="449" spans="1:1" x14ac:dyDescent="0.3">
      <c r="A449" t="s">
        <v>1163</v>
      </c>
    </row>
    <row r="450" spans="1:1" x14ac:dyDescent="0.3">
      <c r="A450" t="s">
        <v>1164</v>
      </c>
    </row>
    <row r="451" spans="1:1" x14ac:dyDescent="0.3">
      <c r="A451" t="s">
        <v>1165</v>
      </c>
    </row>
    <row r="452" spans="1:1" x14ac:dyDescent="0.3">
      <c r="A452" t="s">
        <v>1166</v>
      </c>
    </row>
    <row r="453" spans="1:1" x14ac:dyDescent="0.3">
      <c r="A453" t="s">
        <v>1167</v>
      </c>
    </row>
    <row r="454" spans="1:1" x14ac:dyDescent="0.3">
      <c r="A454" t="s">
        <v>1168</v>
      </c>
    </row>
    <row r="455" spans="1:1" x14ac:dyDescent="0.3">
      <c r="A455" t="s">
        <v>1169</v>
      </c>
    </row>
    <row r="456" spans="1:1" x14ac:dyDescent="0.3">
      <c r="A456" t="s">
        <v>1170</v>
      </c>
    </row>
    <row r="457" spans="1:1" x14ac:dyDescent="0.3">
      <c r="A457" t="s">
        <v>1171</v>
      </c>
    </row>
    <row r="458" spans="1:1" x14ac:dyDescent="0.3">
      <c r="A458" t="s">
        <v>1172</v>
      </c>
    </row>
    <row r="459" spans="1:1" x14ac:dyDescent="0.3">
      <c r="A459" t="s">
        <v>1173</v>
      </c>
    </row>
    <row r="460" spans="1:1" x14ac:dyDescent="0.3">
      <c r="A460" t="s">
        <v>1174</v>
      </c>
    </row>
    <row r="461" spans="1:1" x14ac:dyDescent="0.3">
      <c r="A461" t="s">
        <v>1175</v>
      </c>
    </row>
    <row r="462" spans="1:1" x14ac:dyDescent="0.3">
      <c r="A462" t="s">
        <v>1176</v>
      </c>
    </row>
    <row r="463" spans="1:1" x14ac:dyDescent="0.3">
      <c r="A463" t="s">
        <v>1177</v>
      </c>
    </row>
    <row r="464" spans="1:1" x14ac:dyDescent="0.3">
      <c r="A464" t="s">
        <v>1178</v>
      </c>
    </row>
    <row r="465" spans="1:1" x14ac:dyDescent="0.3">
      <c r="A465" t="s">
        <v>1179</v>
      </c>
    </row>
    <row r="466" spans="1:1" x14ac:dyDescent="0.3">
      <c r="A466" t="s">
        <v>1180</v>
      </c>
    </row>
    <row r="467" spans="1:1" x14ac:dyDescent="0.3">
      <c r="A467" t="s">
        <v>1181</v>
      </c>
    </row>
    <row r="468" spans="1:1" x14ac:dyDescent="0.3">
      <c r="A468" t="s">
        <v>1182</v>
      </c>
    </row>
    <row r="469" spans="1:1" x14ac:dyDescent="0.3">
      <c r="A469" t="s">
        <v>1183</v>
      </c>
    </row>
    <row r="470" spans="1:1" x14ac:dyDescent="0.3">
      <c r="A470" t="s">
        <v>1184</v>
      </c>
    </row>
    <row r="471" spans="1:1" x14ac:dyDescent="0.3">
      <c r="A471" t="s">
        <v>1185</v>
      </c>
    </row>
    <row r="472" spans="1:1" x14ac:dyDescent="0.3">
      <c r="A472" t="s">
        <v>1186</v>
      </c>
    </row>
    <row r="473" spans="1:1" x14ac:dyDescent="0.3">
      <c r="A473" t="s">
        <v>1187</v>
      </c>
    </row>
    <row r="474" spans="1:1" x14ac:dyDescent="0.3">
      <c r="A474" t="s">
        <v>1188</v>
      </c>
    </row>
    <row r="475" spans="1:1" x14ac:dyDescent="0.3">
      <c r="A475" t="s">
        <v>1189</v>
      </c>
    </row>
    <row r="476" spans="1:1" x14ac:dyDescent="0.3">
      <c r="A476" t="s">
        <v>1190</v>
      </c>
    </row>
    <row r="477" spans="1:1" x14ac:dyDescent="0.3">
      <c r="A477" t="s">
        <v>1191</v>
      </c>
    </row>
    <row r="478" spans="1:1" x14ac:dyDescent="0.3">
      <c r="A478" t="s">
        <v>1192</v>
      </c>
    </row>
    <row r="479" spans="1:1" x14ac:dyDescent="0.3">
      <c r="A479" t="s">
        <v>1193</v>
      </c>
    </row>
    <row r="480" spans="1:1" x14ac:dyDescent="0.3">
      <c r="A480" t="s">
        <v>1194</v>
      </c>
    </row>
    <row r="481" spans="1:1" x14ac:dyDescent="0.3">
      <c r="A481" t="s">
        <v>1195</v>
      </c>
    </row>
    <row r="482" spans="1:1" x14ac:dyDescent="0.3">
      <c r="A482" t="s">
        <v>1196</v>
      </c>
    </row>
    <row r="483" spans="1:1" x14ac:dyDescent="0.3">
      <c r="A483" t="s">
        <v>1197</v>
      </c>
    </row>
    <row r="484" spans="1:1" x14ac:dyDescent="0.3">
      <c r="A484" t="s">
        <v>1198</v>
      </c>
    </row>
    <row r="485" spans="1:1" x14ac:dyDescent="0.3">
      <c r="A485" t="s">
        <v>1199</v>
      </c>
    </row>
    <row r="486" spans="1:1" x14ac:dyDescent="0.3">
      <c r="A486" t="s">
        <v>1200</v>
      </c>
    </row>
    <row r="487" spans="1:1" x14ac:dyDescent="0.3">
      <c r="A487" t="s">
        <v>1201</v>
      </c>
    </row>
    <row r="488" spans="1:1" x14ac:dyDescent="0.3">
      <c r="A488" t="s">
        <v>1202</v>
      </c>
    </row>
    <row r="489" spans="1:1" x14ac:dyDescent="0.3">
      <c r="A489" t="s">
        <v>1203</v>
      </c>
    </row>
    <row r="490" spans="1:1" x14ac:dyDescent="0.3">
      <c r="A490" t="s">
        <v>1204</v>
      </c>
    </row>
    <row r="491" spans="1:1" x14ac:dyDescent="0.3">
      <c r="A491" t="s">
        <v>1205</v>
      </c>
    </row>
    <row r="492" spans="1:1" x14ac:dyDescent="0.3">
      <c r="A492" t="s">
        <v>1206</v>
      </c>
    </row>
    <row r="493" spans="1:1" x14ac:dyDescent="0.3">
      <c r="A493" t="s">
        <v>1207</v>
      </c>
    </row>
    <row r="494" spans="1:1" x14ac:dyDescent="0.3">
      <c r="A494" t="s">
        <v>1208</v>
      </c>
    </row>
    <row r="495" spans="1:1" x14ac:dyDescent="0.3">
      <c r="A495" t="s">
        <v>1209</v>
      </c>
    </row>
    <row r="496" spans="1:1" x14ac:dyDescent="0.3">
      <c r="A496" t="s">
        <v>1210</v>
      </c>
    </row>
    <row r="497" spans="1:1" x14ac:dyDescent="0.3">
      <c r="A497" t="s">
        <v>1211</v>
      </c>
    </row>
    <row r="498" spans="1:1" x14ac:dyDescent="0.3">
      <c r="A498" t="s">
        <v>1212</v>
      </c>
    </row>
    <row r="499" spans="1:1" x14ac:dyDescent="0.3">
      <c r="A499" t="s">
        <v>1213</v>
      </c>
    </row>
    <row r="500" spans="1:1" x14ac:dyDescent="0.3">
      <c r="A500" t="s">
        <v>1214</v>
      </c>
    </row>
    <row r="501" spans="1:1" x14ac:dyDescent="0.3">
      <c r="A501" t="s">
        <v>1215</v>
      </c>
    </row>
    <row r="502" spans="1:1" x14ac:dyDescent="0.3">
      <c r="A502" t="s">
        <v>1216</v>
      </c>
    </row>
    <row r="503" spans="1:1" x14ac:dyDescent="0.3">
      <c r="A503" t="s">
        <v>1217</v>
      </c>
    </row>
    <row r="504" spans="1:1" x14ac:dyDescent="0.3">
      <c r="A504" t="s">
        <v>1218</v>
      </c>
    </row>
    <row r="505" spans="1:1" x14ac:dyDescent="0.3">
      <c r="A505" t="s">
        <v>1219</v>
      </c>
    </row>
    <row r="506" spans="1:1" x14ac:dyDescent="0.3">
      <c r="A506" t="s">
        <v>1220</v>
      </c>
    </row>
    <row r="507" spans="1:1" x14ac:dyDescent="0.3">
      <c r="A507" t="s">
        <v>1221</v>
      </c>
    </row>
    <row r="508" spans="1:1" x14ac:dyDescent="0.3">
      <c r="A508" t="s">
        <v>1222</v>
      </c>
    </row>
    <row r="509" spans="1:1" x14ac:dyDescent="0.3">
      <c r="A509" t="s">
        <v>1223</v>
      </c>
    </row>
    <row r="510" spans="1:1" x14ac:dyDescent="0.3">
      <c r="A510" t="s">
        <v>1224</v>
      </c>
    </row>
    <row r="511" spans="1:1" x14ac:dyDescent="0.3">
      <c r="A511" t="s">
        <v>1225</v>
      </c>
    </row>
    <row r="512" spans="1:1" x14ac:dyDescent="0.3">
      <c r="A512" t="s">
        <v>1226</v>
      </c>
    </row>
    <row r="513" spans="1:1" x14ac:dyDescent="0.3">
      <c r="A513" t="s">
        <v>1227</v>
      </c>
    </row>
    <row r="514" spans="1:1" x14ac:dyDescent="0.3">
      <c r="A514" t="s">
        <v>1228</v>
      </c>
    </row>
    <row r="515" spans="1:1" x14ac:dyDescent="0.3">
      <c r="A515" t="s">
        <v>1229</v>
      </c>
    </row>
    <row r="516" spans="1:1" x14ac:dyDescent="0.3">
      <c r="A516" t="s">
        <v>1230</v>
      </c>
    </row>
    <row r="517" spans="1:1" x14ac:dyDescent="0.3">
      <c r="A517" t="s">
        <v>1231</v>
      </c>
    </row>
    <row r="518" spans="1:1" x14ac:dyDescent="0.3">
      <c r="A518" t="s">
        <v>1232</v>
      </c>
    </row>
    <row r="519" spans="1:1" x14ac:dyDescent="0.3">
      <c r="A519" t="s">
        <v>1233</v>
      </c>
    </row>
    <row r="520" spans="1:1" x14ac:dyDescent="0.3">
      <c r="A520" t="s">
        <v>1234</v>
      </c>
    </row>
    <row r="521" spans="1:1" x14ac:dyDescent="0.3">
      <c r="A521" t="s">
        <v>1235</v>
      </c>
    </row>
    <row r="522" spans="1:1" x14ac:dyDescent="0.3">
      <c r="A522" t="s">
        <v>1236</v>
      </c>
    </row>
    <row r="523" spans="1:1" x14ac:dyDescent="0.3">
      <c r="A523" t="s">
        <v>1237</v>
      </c>
    </row>
    <row r="524" spans="1:1" x14ac:dyDescent="0.3">
      <c r="A524" t="s">
        <v>1238</v>
      </c>
    </row>
    <row r="525" spans="1:1" x14ac:dyDescent="0.3">
      <c r="A525" t="s">
        <v>1239</v>
      </c>
    </row>
    <row r="526" spans="1:1" x14ac:dyDescent="0.3">
      <c r="A526" t="s">
        <v>1240</v>
      </c>
    </row>
    <row r="527" spans="1:1" x14ac:dyDescent="0.3">
      <c r="A527" t="s">
        <v>1241</v>
      </c>
    </row>
    <row r="528" spans="1:1" x14ac:dyDescent="0.3">
      <c r="A528" t="s">
        <v>1242</v>
      </c>
    </row>
    <row r="529" spans="1:1" x14ac:dyDescent="0.3">
      <c r="A529" t="s">
        <v>1243</v>
      </c>
    </row>
    <row r="530" spans="1:1" x14ac:dyDescent="0.3">
      <c r="A530" t="s">
        <v>1244</v>
      </c>
    </row>
    <row r="531" spans="1:1" x14ac:dyDescent="0.3">
      <c r="A531" t="s">
        <v>1245</v>
      </c>
    </row>
    <row r="532" spans="1:1" x14ac:dyDescent="0.3">
      <c r="A532" t="s">
        <v>1246</v>
      </c>
    </row>
    <row r="533" spans="1:1" x14ac:dyDescent="0.3">
      <c r="A533" t="s">
        <v>1247</v>
      </c>
    </row>
    <row r="534" spans="1:1" x14ac:dyDescent="0.3">
      <c r="A534" t="s">
        <v>1248</v>
      </c>
    </row>
    <row r="535" spans="1:1" x14ac:dyDescent="0.3">
      <c r="A535" t="s">
        <v>1249</v>
      </c>
    </row>
    <row r="536" spans="1:1" x14ac:dyDescent="0.3">
      <c r="A536" t="s">
        <v>1250</v>
      </c>
    </row>
    <row r="537" spans="1:1" x14ac:dyDescent="0.3">
      <c r="A537" t="s">
        <v>1251</v>
      </c>
    </row>
    <row r="538" spans="1:1" x14ac:dyDescent="0.3">
      <c r="A538" t="s">
        <v>1252</v>
      </c>
    </row>
    <row r="539" spans="1:1" x14ac:dyDescent="0.3">
      <c r="A539" t="s">
        <v>1253</v>
      </c>
    </row>
    <row r="540" spans="1:1" x14ac:dyDescent="0.3">
      <c r="A540" t="s">
        <v>1254</v>
      </c>
    </row>
    <row r="541" spans="1:1" x14ac:dyDescent="0.3">
      <c r="A541" t="s">
        <v>1255</v>
      </c>
    </row>
    <row r="542" spans="1:1" x14ac:dyDescent="0.3">
      <c r="A542" t="s">
        <v>1256</v>
      </c>
    </row>
    <row r="543" spans="1:1" x14ac:dyDescent="0.3">
      <c r="A543" t="s">
        <v>1257</v>
      </c>
    </row>
    <row r="544" spans="1:1" x14ac:dyDescent="0.3">
      <c r="A544" t="s">
        <v>1258</v>
      </c>
    </row>
    <row r="545" spans="1:1" x14ac:dyDescent="0.3">
      <c r="A545" t="s">
        <v>1259</v>
      </c>
    </row>
    <row r="546" spans="1:1" x14ac:dyDescent="0.3">
      <c r="A546" t="s">
        <v>1260</v>
      </c>
    </row>
    <row r="547" spans="1:1" x14ac:dyDescent="0.3">
      <c r="A547" t="s">
        <v>1261</v>
      </c>
    </row>
    <row r="548" spans="1:1" x14ac:dyDescent="0.3">
      <c r="A548" t="s">
        <v>1262</v>
      </c>
    </row>
    <row r="549" spans="1:1" x14ac:dyDescent="0.3">
      <c r="A549" t="s">
        <v>1263</v>
      </c>
    </row>
    <row r="550" spans="1:1" x14ac:dyDescent="0.3">
      <c r="A550" t="s">
        <v>1264</v>
      </c>
    </row>
    <row r="551" spans="1:1" x14ac:dyDescent="0.3">
      <c r="A551" t="s">
        <v>1265</v>
      </c>
    </row>
    <row r="552" spans="1:1" x14ac:dyDescent="0.3">
      <c r="A552" t="s">
        <v>1266</v>
      </c>
    </row>
    <row r="553" spans="1:1" x14ac:dyDescent="0.3">
      <c r="A553" t="s">
        <v>1267</v>
      </c>
    </row>
    <row r="554" spans="1:1" x14ac:dyDescent="0.3">
      <c r="A554" t="s">
        <v>1268</v>
      </c>
    </row>
    <row r="555" spans="1:1" x14ac:dyDescent="0.3">
      <c r="A555" t="s">
        <v>1269</v>
      </c>
    </row>
    <row r="556" spans="1:1" x14ac:dyDescent="0.3">
      <c r="A556" t="s">
        <v>1270</v>
      </c>
    </row>
    <row r="557" spans="1:1" x14ac:dyDescent="0.3">
      <c r="A557" t="s">
        <v>1271</v>
      </c>
    </row>
    <row r="558" spans="1:1" x14ac:dyDescent="0.3">
      <c r="A558" t="s">
        <v>1272</v>
      </c>
    </row>
    <row r="559" spans="1:1" x14ac:dyDescent="0.3">
      <c r="A559" t="s">
        <v>1273</v>
      </c>
    </row>
    <row r="560" spans="1:1" x14ac:dyDescent="0.3">
      <c r="A560" t="s">
        <v>1274</v>
      </c>
    </row>
    <row r="561" spans="1:1" x14ac:dyDescent="0.3">
      <c r="A561" t="s">
        <v>1275</v>
      </c>
    </row>
    <row r="562" spans="1:1" x14ac:dyDescent="0.3">
      <c r="A562" t="s">
        <v>1276</v>
      </c>
    </row>
    <row r="563" spans="1:1" x14ac:dyDescent="0.3">
      <c r="A563" t="s">
        <v>1277</v>
      </c>
    </row>
    <row r="564" spans="1:1" x14ac:dyDescent="0.3">
      <c r="A564" t="s">
        <v>1278</v>
      </c>
    </row>
    <row r="565" spans="1:1" x14ac:dyDescent="0.3">
      <c r="A565" t="s">
        <v>1279</v>
      </c>
    </row>
    <row r="566" spans="1:1" x14ac:dyDescent="0.3">
      <c r="A566" t="s">
        <v>1280</v>
      </c>
    </row>
    <row r="567" spans="1:1" x14ac:dyDescent="0.3">
      <c r="A567" t="s">
        <v>1281</v>
      </c>
    </row>
    <row r="568" spans="1:1" x14ac:dyDescent="0.3">
      <c r="A568" t="s">
        <v>1282</v>
      </c>
    </row>
    <row r="569" spans="1:1" x14ac:dyDescent="0.3">
      <c r="A569" t="s">
        <v>1283</v>
      </c>
    </row>
    <row r="570" spans="1:1" x14ac:dyDescent="0.3">
      <c r="A570" t="s">
        <v>1284</v>
      </c>
    </row>
    <row r="571" spans="1:1" x14ac:dyDescent="0.3">
      <c r="A571" t="s">
        <v>1285</v>
      </c>
    </row>
    <row r="572" spans="1:1" x14ac:dyDescent="0.3">
      <c r="A572" t="s">
        <v>1286</v>
      </c>
    </row>
    <row r="573" spans="1:1" x14ac:dyDescent="0.3">
      <c r="A573" t="s">
        <v>1287</v>
      </c>
    </row>
    <row r="574" spans="1:1" x14ac:dyDescent="0.3">
      <c r="A574" t="s">
        <v>1288</v>
      </c>
    </row>
    <row r="575" spans="1:1" x14ac:dyDescent="0.3">
      <c r="A575" t="s">
        <v>1289</v>
      </c>
    </row>
    <row r="576" spans="1:1" x14ac:dyDescent="0.3">
      <c r="A576" t="s">
        <v>1290</v>
      </c>
    </row>
    <row r="577" spans="1:1" x14ac:dyDescent="0.3">
      <c r="A577" t="s">
        <v>1291</v>
      </c>
    </row>
    <row r="578" spans="1:1" x14ac:dyDescent="0.3">
      <c r="A578" t="s">
        <v>1292</v>
      </c>
    </row>
    <row r="579" spans="1:1" x14ac:dyDescent="0.3">
      <c r="A579" t="s">
        <v>1293</v>
      </c>
    </row>
    <row r="580" spans="1:1" x14ac:dyDescent="0.3">
      <c r="A580" t="s">
        <v>1294</v>
      </c>
    </row>
    <row r="581" spans="1:1" x14ac:dyDescent="0.3">
      <c r="A581" t="s">
        <v>1295</v>
      </c>
    </row>
    <row r="582" spans="1:1" x14ac:dyDescent="0.3">
      <c r="A582" t="s">
        <v>1296</v>
      </c>
    </row>
    <row r="583" spans="1:1" x14ac:dyDescent="0.3">
      <c r="A583" t="s">
        <v>1297</v>
      </c>
    </row>
    <row r="584" spans="1:1" x14ac:dyDescent="0.3">
      <c r="A584" t="s">
        <v>1298</v>
      </c>
    </row>
    <row r="585" spans="1:1" x14ac:dyDescent="0.3">
      <c r="A585" t="s">
        <v>1299</v>
      </c>
    </row>
    <row r="586" spans="1:1" x14ac:dyDescent="0.3">
      <c r="A586" t="s">
        <v>1300</v>
      </c>
    </row>
    <row r="587" spans="1:1" x14ac:dyDescent="0.3">
      <c r="A587" t="s">
        <v>1301</v>
      </c>
    </row>
    <row r="588" spans="1:1" x14ac:dyDescent="0.3">
      <c r="A588" t="s">
        <v>1302</v>
      </c>
    </row>
    <row r="589" spans="1:1" x14ac:dyDescent="0.3">
      <c r="A589" t="s">
        <v>1303</v>
      </c>
    </row>
    <row r="590" spans="1:1" x14ac:dyDescent="0.3">
      <c r="A590" t="s">
        <v>1304</v>
      </c>
    </row>
    <row r="591" spans="1:1" x14ac:dyDescent="0.3">
      <c r="A591" t="s">
        <v>1305</v>
      </c>
    </row>
    <row r="592" spans="1:1" x14ac:dyDescent="0.3">
      <c r="A592" t="s">
        <v>1306</v>
      </c>
    </row>
    <row r="593" spans="1:1" x14ac:dyDescent="0.3">
      <c r="A593" t="s">
        <v>1307</v>
      </c>
    </row>
    <row r="594" spans="1:1" x14ac:dyDescent="0.3">
      <c r="A594" t="s">
        <v>1308</v>
      </c>
    </row>
    <row r="595" spans="1:1" x14ac:dyDescent="0.3">
      <c r="A595" t="s">
        <v>1309</v>
      </c>
    </row>
    <row r="596" spans="1:1" x14ac:dyDescent="0.3">
      <c r="A596" t="s">
        <v>1310</v>
      </c>
    </row>
    <row r="597" spans="1:1" x14ac:dyDescent="0.3">
      <c r="A597" t="s">
        <v>1311</v>
      </c>
    </row>
    <row r="598" spans="1:1" x14ac:dyDescent="0.3">
      <c r="A598" t="s">
        <v>1312</v>
      </c>
    </row>
    <row r="599" spans="1:1" x14ac:dyDescent="0.3">
      <c r="A599" t="s">
        <v>1313</v>
      </c>
    </row>
    <row r="600" spans="1:1" x14ac:dyDescent="0.3">
      <c r="A600" t="s">
        <v>1314</v>
      </c>
    </row>
    <row r="601" spans="1:1" x14ac:dyDescent="0.3">
      <c r="A601" t="s">
        <v>1315</v>
      </c>
    </row>
    <row r="602" spans="1:1" x14ac:dyDescent="0.3">
      <c r="A602" t="s">
        <v>1316</v>
      </c>
    </row>
    <row r="603" spans="1:1" x14ac:dyDescent="0.3">
      <c r="A603" t="s">
        <v>1317</v>
      </c>
    </row>
    <row r="604" spans="1:1" x14ac:dyDescent="0.3">
      <c r="A604" t="s">
        <v>1318</v>
      </c>
    </row>
    <row r="605" spans="1:1" x14ac:dyDescent="0.3">
      <c r="A605" t="s">
        <v>1319</v>
      </c>
    </row>
    <row r="606" spans="1:1" x14ac:dyDescent="0.3">
      <c r="A606" t="s">
        <v>1320</v>
      </c>
    </row>
    <row r="607" spans="1:1" x14ac:dyDescent="0.3">
      <c r="A607" t="s">
        <v>1321</v>
      </c>
    </row>
    <row r="608" spans="1:1" x14ac:dyDescent="0.3">
      <c r="A608" t="s">
        <v>1322</v>
      </c>
    </row>
    <row r="609" spans="1:1" x14ac:dyDescent="0.3">
      <c r="A609" t="s">
        <v>1323</v>
      </c>
    </row>
    <row r="610" spans="1:1" x14ac:dyDescent="0.3">
      <c r="A610" t="s">
        <v>1324</v>
      </c>
    </row>
    <row r="611" spans="1:1" x14ac:dyDescent="0.3">
      <c r="A611" t="s">
        <v>1325</v>
      </c>
    </row>
    <row r="612" spans="1:1" x14ac:dyDescent="0.3">
      <c r="A612" t="s">
        <v>1326</v>
      </c>
    </row>
    <row r="613" spans="1:1" x14ac:dyDescent="0.3">
      <c r="A613" t="s">
        <v>1327</v>
      </c>
    </row>
    <row r="614" spans="1:1" x14ac:dyDescent="0.3">
      <c r="A614" t="s">
        <v>1328</v>
      </c>
    </row>
    <row r="615" spans="1:1" x14ac:dyDescent="0.3">
      <c r="A615" t="s">
        <v>1329</v>
      </c>
    </row>
    <row r="616" spans="1:1" x14ac:dyDescent="0.3">
      <c r="A616" t="s">
        <v>1330</v>
      </c>
    </row>
    <row r="617" spans="1:1" x14ac:dyDescent="0.3">
      <c r="A617" t="s">
        <v>1331</v>
      </c>
    </row>
    <row r="618" spans="1:1" x14ac:dyDescent="0.3">
      <c r="A618" t="s">
        <v>1332</v>
      </c>
    </row>
    <row r="619" spans="1:1" x14ac:dyDescent="0.3">
      <c r="A619" t="s">
        <v>1333</v>
      </c>
    </row>
    <row r="620" spans="1:1" x14ac:dyDescent="0.3">
      <c r="A620" t="s">
        <v>1334</v>
      </c>
    </row>
    <row r="621" spans="1:1" x14ac:dyDescent="0.3">
      <c r="A621" t="s">
        <v>1335</v>
      </c>
    </row>
    <row r="622" spans="1:1" x14ac:dyDescent="0.3">
      <c r="A622" t="s">
        <v>1336</v>
      </c>
    </row>
    <row r="623" spans="1:1" x14ac:dyDescent="0.3">
      <c r="A623" t="s">
        <v>1337</v>
      </c>
    </row>
    <row r="624" spans="1:1" x14ac:dyDescent="0.3">
      <c r="A624" t="s">
        <v>1338</v>
      </c>
    </row>
    <row r="625" spans="1:1" x14ac:dyDescent="0.3">
      <c r="A625" t="s">
        <v>1339</v>
      </c>
    </row>
    <row r="626" spans="1:1" x14ac:dyDescent="0.3">
      <c r="A626" t="s">
        <v>1340</v>
      </c>
    </row>
    <row r="627" spans="1:1" x14ac:dyDescent="0.3">
      <c r="A627" t="s">
        <v>1341</v>
      </c>
    </row>
    <row r="628" spans="1:1" x14ac:dyDescent="0.3">
      <c r="A628" t="s">
        <v>1342</v>
      </c>
    </row>
    <row r="629" spans="1:1" x14ac:dyDescent="0.3">
      <c r="A629" t="s">
        <v>1343</v>
      </c>
    </row>
    <row r="630" spans="1:1" x14ac:dyDescent="0.3">
      <c r="A630" t="s">
        <v>1344</v>
      </c>
    </row>
    <row r="631" spans="1:1" x14ac:dyDescent="0.3">
      <c r="A631" t="s">
        <v>1345</v>
      </c>
    </row>
    <row r="632" spans="1:1" x14ac:dyDescent="0.3">
      <c r="A632" t="s">
        <v>1346</v>
      </c>
    </row>
    <row r="633" spans="1:1" x14ac:dyDescent="0.3">
      <c r="A633" t="s">
        <v>1347</v>
      </c>
    </row>
    <row r="634" spans="1:1" x14ac:dyDescent="0.3">
      <c r="A634" t="s">
        <v>1348</v>
      </c>
    </row>
    <row r="635" spans="1:1" x14ac:dyDescent="0.3">
      <c r="A635" t="s">
        <v>1349</v>
      </c>
    </row>
    <row r="636" spans="1:1" x14ac:dyDescent="0.3">
      <c r="A636" t="s">
        <v>1350</v>
      </c>
    </row>
    <row r="637" spans="1:1" x14ac:dyDescent="0.3">
      <c r="A637" t="s">
        <v>1351</v>
      </c>
    </row>
    <row r="638" spans="1:1" x14ac:dyDescent="0.3">
      <c r="A638" t="s">
        <v>1352</v>
      </c>
    </row>
    <row r="639" spans="1:1" x14ac:dyDescent="0.3">
      <c r="A639" t="s">
        <v>1353</v>
      </c>
    </row>
    <row r="640" spans="1:1" x14ac:dyDescent="0.3">
      <c r="A640" t="s">
        <v>1354</v>
      </c>
    </row>
    <row r="641" spans="1:1" x14ac:dyDescent="0.3">
      <c r="A641" t="s">
        <v>1355</v>
      </c>
    </row>
    <row r="642" spans="1:1" x14ac:dyDescent="0.3">
      <c r="A642" t="s">
        <v>1356</v>
      </c>
    </row>
    <row r="643" spans="1:1" x14ac:dyDescent="0.3">
      <c r="A643" t="s">
        <v>1357</v>
      </c>
    </row>
    <row r="644" spans="1:1" x14ac:dyDescent="0.3">
      <c r="A644" t="s">
        <v>1358</v>
      </c>
    </row>
    <row r="645" spans="1:1" x14ac:dyDescent="0.3">
      <c r="A645" t="s">
        <v>1359</v>
      </c>
    </row>
    <row r="646" spans="1:1" x14ac:dyDescent="0.3">
      <c r="A646" t="s">
        <v>1360</v>
      </c>
    </row>
    <row r="647" spans="1:1" x14ac:dyDescent="0.3">
      <c r="A647" t="s">
        <v>1361</v>
      </c>
    </row>
    <row r="648" spans="1:1" x14ac:dyDescent="0.3">
      <c r="A648" t="s">
        <v>1362</v>
      </c>
    </row>
    <row r="649" spans="1:1" x14ac:dyDescent="0.3">
      <c r="A649" t="s">
        <v>1363</v>
      </c>
    </row>
    <row r="650" spans="1:1" x14ac:dyDescent="0.3">
      <c r="A650" t="s">
        <v>1364</v>
      </c>
    </row>
    <row r="651" spans="1:1" x14ac:dyDescent="0.3">
      <c r="A651" t="s">
        <v>1365</v>
      </c>
    </row>
    <row r="652" spans="1:1" x14ac:dyDescent="0.3">
      <c r="A652" t="s">
        <v>1366</v>
      </c>
    </row>
    <row r="653" spans="1:1" x14ac:dyDescent="0.3">
      <c r="A653" t="s">
        <v>1367</v>
      </c>
    </row>
    <row r="654" spans="1:1" x14ac:dyDescent="0.3">
      <c r="A654" t="s">
        <v>1368</v>
      </c>
    </row>
    <row r="655" spans="1:1" x14ac:dyDescent="0.3">
      <c r="A655" t="s">
        <v>1369</v>
      </c>
    </row>
    <row r="656" spans="1:1" x14ac:dyDescent="0.3">
      <c r="A656" t="s">
        <v>1370</v>
      </c>
    </row>
    <row r="657" spans="1:1" x14ac:dyDescent="0.3">
      <c r="A657" t="s">
        <v>1371</v>
      </c>
    </row>
    <row r="658" spans="1:1" x14ac:dyDescent="0.3">
      <c r="A658" t="s">
        <v>1372</v>
      </c>
    </row>
    <row r="659" spans="1:1" x14ac:dyDescent="0.3">
      <c r="A659" t="s">
        <v>1373</v>
      </c>
    </row>
    <row r="660" spans="1:1" x14ac:dyDescent="0.3">
      <c r="A660" t="s">
        <v>1374</v>
      </c>
    </row>
    <row r="661" spans="1:1" x14ac:dyDescent="0.3">
      <c r="A661" t="s">
        <v>1375</v>
      </c>
    </row>
    <row r="662" spans="1:1" x14ac:dyDescent="0.3">
      <c r="A662" t="s">
        <v>1376</v>
      </c>
    </row>
    <row r="663" spans="1:1" x14ac:dyDescent="0.3">
      <c r="A663" t="s">
        <v>1377</v>
      </c>
    </row>
    <row r="664" spans="1:1" x14ac:dyDescent="0.3">
      <c r="A664" t="s">
        <v>1378</v>
      </c>
    </row>
    <row r="665" spans="1:1" x14ac:dyDescent="0.3">
      <c r="A665" t="s">
        <v>1379</v>
      </c>
    </row>
    <row r="666" spans="1:1" x14ac:dyDescent="0.3">
      <c r="A666" t="s">
        <v>1380</v>
      </c>
    </row>
    <row r="667" spans="1:1" x14ac:dyDescent="0.3">
      <c r="A667" t="s">
        <v>1381</v>
      </c>
    </row>
    <row r="668" spans="1:1" x14ac:dyDescent="0.3">
      <c r="A668" t="s">
        <v>1382</v>
      </c>
    </row>
    <row r="669" spans="1:1" x14ac:dyDescent="0.3">
      <c r="A669" t="s">
        <v>1383</v>
      </c>
    </row>
    <row r="670" spans="1:1" x14ac:dyDescent="0.3">
      <c r="A670" t="s">
        <v>1384</v>
      </c>
    </row>
    <row r="671" spans="1:1" x14ac:dyDescent="0.3">
      <c r="A671" t="s">
        <v>1385</v>
      </c>
    </row>
    <row r="672" spans="1:1" x14ac:dyDescent="0.3">
      <c r="A672" t="s">
        <v>1386</v>
      </c>
    </row>
    <row r="673" spans="1:1" x14ac:dyDescent="0.3">
      <c r="A673" t="s">
        <v>1387</v>
      </c>
    </row>
    <row r="674" spans="1:1" x14ac:dyDescent="0.3">
      <c r="A674" t="s">
        <v>1388</v>
      </c>
    </row>
    <row r="675" spans="1:1" x14ac:dyDescent="0.3">
      <c r="A675" t="s">
        <v>1389</v>
      </c>
    </row>
    <row r="676" spans="1:1" x14ac:dyDescent="0.3">
      <c r="A676" t="s">
        <v>1390</v>
      </c>
    </row>
    <row r="677" spans="1:1" x14ac:dyDescent="0.3">
      <c r="A677" t="s">
        <v>1391</v>
      </c>
    </row>
    <row r="678" spans="1:1" x14ac:dyDescent="0.3">
      <c r="A678" t="s">
        <v>1392</v>
      </c>
    </row>
    <row r="679" spans="1:1" x14ac:dyDescent="0.3">
      <c r="A679" t="s">
        <v>1393</v>
      </c>
    </row>
    <row r="680" spans="1:1" x14ac:dyDescent="0.3">
      <c r="A680" t="s">
        <v>1394</v>
      </c>
    </row>
    <row r="681" spans="1:1" x14ac:dyDescent="0.3">
      <c r="A681" t="s">
        <v>1395</v>
      </c>
    </row>
    <row r="682" spans="1:1" x14ac:dyDescent="0.3">
      <c r="A682" t="s">
        <v>1396</v>
      </c>
    </row>
    <row r="683" spans="1:1" x14ac:dyDescent="0.3">
      <c r="A683" t="s">
        <v>1397</v>
      </c>
    </row>
    <row r="684" spans="1:1" x14ac:dyDescent="0.3">
      <c r="A684" t="s">
        <v>1398</v>
      </c>
    </row>
    <row r="685" spans="1:1" x14ac:dyDescent="0.3">
      <c r="A685" t="s">
        <v>1399</v>
      </c>
    </row>
    <row r="686" spans="1:1" x14ac:dyDescent="0.3">
      <c r="A686" t="s">
        <v>1400</v>
      </c>
    </row>
    <row r="687" spans="1:1" x14ac:dyDescent="0.3">
      <c r="A687" t="s">
        <v>1401</v>
      </c>
    </row>
    <row r="688" spans="1:1" x14ac:dyDescent="0.3">
      <c r="A688" t="s">
        <v>1402</v>
      </c>
    </row>
    <row r="689" spans="1:1" x14ac:dyDescent="0.3">
      <c r="A689" t="s">
        <v>1403</v>
      </c>
    </row>
    <row r="690" spans="1:1" x14ac:dyDescent="0.3">
      <c r="A690" t="s">
        <v>1404</v>
      </c>
    </row>
    <row r="691" spans="1:1" x14ac:dyDescent="0.3">
      <c r="A691" t="s">
        <v>1405</v>
      </c>
    </row>
    <row r="692" spans="1:1" x14ac:dyDescent="0.3">
      <c r="A692" t="s">
        <v>1406</v>
      </c>
    </row>
    <row r="693" spans="1:1" x14ac:dyDescent="0.3">
      <c r="A693" t="s">
        <v>1407</v>
      </c>
    </row>
    <row r="694" spans="1:1" x14ac:dyDescent="0.3">
      <c r="A694" t="s">
        <v>1408</v>
      </c>
    </row>
    <row r="695" spans="1:1" x14ac:dyDescent="0.3">
      <c r="A695" t="s">
        <v>1409</v>
      </c>
    </row>
    <row r="696" spans="1:1" x14ac:dyDescent="0.3">
      <c r="A696" t="s">
        <v>1410</v>
      </c>
    </row>
    <row r="697" spans="1:1" x14ac:dyDescent="0.3">
      <c r="A697" t="s">
        <v>1411</v>
      </c>
    </row>
    <row r="698" spans="1:1" x14ac:dyDescent="0.3">
      <c r="A698" t="s">
        <v>1412</v>
      </c>
    </row>
    <row r="699" spans="1:1" x14ac:dyDescent="0.3">
      <c r="A699" t="s">
        <v>1413</v>
      </c>
    </row>
    <row r="700" spans="1:1" x14ac:dyDescent="0.3">
      <c r="A700" t="s">
        <v>1414</v>
      </c>
    </row>
    <row r="701" spans="1:1" x14ac:dyDescent="0.3">
      <c r="A701" t="s">
        <v>1415</v>
      </c>
    </row>
    <row r="702" spans="1:1" x14ac:dyDescent="0.3">
      <c r="A702" t="s">
        <v>1416</v>
      </c>
    </row>
    <row r="703" spans="1:1" x14ac:dyDescent="0.3">
      <c r="A703" t="s">
        <v>1417</v>
      </c>
    </row>
    <row r="704" spans="1:1" x14ac:dyDescent="0.3">
      <c r="A704" t="s">
        <v>1418</v>
      </c>
    </row>
    <row r="705" spans="1:1" x14ac:dyDescent="0.3">
      <c r="A705" t="s">
        <v>1419</v>
      </c>
    </row>
    <row r="706" spans="1:1" x14ac:dyDescent="0.3">
      <c r="A706" t="s">
        <v>1420</v>
      </c>
    </row>
    <row r="707" spans="1:1" x14ac:dyDescent="0.3">
      <c r="A707" t="s">
        <v>1421</v>
      </c>
    </row>
    <row r="708" spans="1:1" x14ac:dyDescent="0.3">
      <c r="A708" t="s">
        <v>1422</v>
      </c>
    </row>
    <row r="709" spans="1:1" x14ac:dyDescent="0.3">
      <c r="A709" t="s">
        <v>1423</v>
      </c>
    </row>
    <row r="710" spans="1:1" x14ac:dyDescent="0.3">
      <c r="A710" t="s">
        <v>1424</v>
      </c>
    </row>
    <row r="711" spans="1:1" x14ac:dyDescent="0.3">
      <c r="A711" t="s">
        <v>1425</v>
      </c>
    </row>
    <row r="712" spans="1:1" x14ac:dyDescent="0.3">
      <c r="A712" t="s">
        <v>1426</v>
      </c>
    </row>
    <row r="713" spans="1:1" x14ac:dyDescent="0.3">
      <c r="A713" t="s">
        <v>1427</v>
      </c>
    </row>
    <row r="714" spans="1:1" x14ac:dyDescent="0.3">
      <c r="A714" t="s">
        <v>1428</v>
      </c>
    </row>
    <row r="715" spans="1:1" x14ac:dyDescent="0.3">
      <c r="A715" t="s">
        <v>1429</v>
      </c>
    </row>
    <row r="716" spans="1:1" x14ac:dyDescent="0.3">
      <c r="A716" t="s">
        <v>1430</v>
      </c>
    </row>
    <row r="717" spans="1:1" x14ac:dyDescent="0.3">
      <c r="A717" t="s">
        <v>1431</v>
      </c>
    </row>
    <row r="718" spans="1:1" x14ac:dyDescent="0.3">
      <c r="A718" t="s">
        <v>1432</v>
      </c>
    </row>
    <row r="719" spans="1:1" x14ac:dyDescent="0.3">
      <c r="A719" t="s">
        <v>1433</v>
      </c>
    </row>
    <row r="720" spans="1:1" x14ac:dyDescent="0.3">
      <c r="A720" t="s">
        <v>1434</v>
      </c>
    </row>
    <row r="721" spans="1:1" x14ac:dyDescent="0.3">
      <c r="A721" t="s">
        <v>1435</v>
      </c>
    </row>
    <row r="722" spans="1:1" x14ac:dyDescent="0.3">
      <c r="A722" t="s">
        <v>1436</v>
      </c>
    </row>
    <row r="723" spans="1:1" x14ac:dyDescent="0.3">
      <c r="A723" t="s">
        <v>1437</v>
      </c>
    </row>
    <row r="724" spans="1:1" x14ac:dyDescent="0.3">
      <c r="A724" t="s">
        <v>1438</v>
      </c>
    </row>
    <row r="725" spans="1:1" x14ac:dyDescent="0.3">
      <c r="A725" t="s">
        <v>1439</v>
      </c>
    </row>
    <row r="726" spans="1:1" x14ac:dyDescent="0.3">
      <c r="A726" t="s">
        <v>1440</v>
      </c>
    </row>
    <row r="727" spans="1:1" x14ac:dyDescent="0.3">
      <c r="A727" t="s">
        <v>1441</v>
      </c>
    </row>
    <row r="728" spans="1:1" x14ac:dyDescent="0.3">
      <c r="A728" t="s">
        <v>1442</v>
      </c>
    </row>
    <row r="729" spans="1:1" x14ac:dyDescent="0.3">
      <c r="A729" t="s">
        <v>1443</v>
      </c>
    </row>
    <row r="730" spans="1:1" x14ac:dyDescent="0.3">
      <c r="A730" t="s">
        <v>1444</v>
      </c>
    </row>
    <row r="731" spans="1:1" x14ac:dyDescent="0.3">
      <c r="A731" t="s">
        <v>1445</v>
      </c>
    </row>
    <row r="732" spans="1:1" x14ac:dyDescent="0.3">
      <c r="A732" t="s">
        <v>1446</v>
      </c>
    </row>
    <row r="733" spans="1:1" x14ac:dyDescent="0.3">
      <c r="A733" t="s">
        <v>1447</v>
      </c>
    </row>
    <row r="734" spans="1:1" x14ac:dyDescent="0.3">
      <c r="A734" t="s">
        <v>1448</v>
      </c>
    </row>
    <row r="735" spans="1:1" x14ac:dyDescent="0.3">
      <c r="A735" t="s">
        <v>1449</v>
      </c>
    </row>
    <row r="736" spans="1:1" x14ac:dyDescent="0.3">
      <c r="A736" t="s">
        <v>1450</v>
      </c>
    </row>
    <row r="737" spans="1:1" x14ac:dyDescent="0.3">
      <c r="A737" t="s">
        <v>1451</v>
      </c>
    </row>
    <row r="738" spans="1:1" x14ac:dyDescent="0.3">
      <c r="A738" t="s">
        <v>1452</v>
      </c>
    </row>
    <row r="739" spans="1:1" x14ac:dyDescent="0.3">
      <c r="A739" t="s">
        <v>1453</v>
      </c>
    </row>
    <row r="740" spans="1:1" x14ac:dyDescent="0.3">
      <c r="A740" t="s">
        <v>1454</v>
      </c>
    </row>
    <row r="741" spans="1:1" x14ac:dyDescent="0.3">
      <c r="A741" t="s">
        <v>1455</v>
      </c>
    </row>
    <row r="742" spans="1:1" x14ac:dyDescent="0.3">
      <c r="A742" t="s">
        <v>1456</v>
      </c>
    </row>
    <row r="743" spans="1:1" x14ac:dyDescent="0.3">
      <c r="A743" t="s">
        <v>1457</v>
      </c>
    </row>
    <row r="744" spans="1:1" x14ac:dyDescent="0.3">
      <c r="A744" t="s">
        <v>1458</v>
      </c>
    </row>
    <row r="745" spans="1:1" x14ac:dyDescent="0.3">
      <c r="A745" t="s">
        <v>1459</v>
      </c>
    </row>
    <row r="746" spans="1:1" x14ac:dyDescent="0.3">
      <c r="A746" t="s">
        <v>1460</v>
      </c>
    </row>
    <row r="747" spans="1:1" x14ac:dyDescent="0.3">
      <c r="A747" t="s">
        <v>1461</v>
      </c>
    </row>
    <row r="748" spans="1:1" x14ac:dyDescent="0.3">
      <c r="A748" t="s">
        <v>1462</v>
      </c>
    </row>
    <row r="749" spans="1:1" x14ac:dyDescent="0.3">
      <c r="A749" t="s">
        <v>1463</v>
      </c>
    </row>
    <row r="750" spans="1:1" x14ac:dyDescent="0.3">
      <c r="A750" t="s">
        <v>1464</v>
      </c>
    </row>
    <row r="751" spans="1:1" x14ac:dyDescent="0.3">
      <c r="A751" t="s">
        <v>1465</v>
      </c>
    </row>
    <row r="752" spans="1:1" x14ac:dyDescent="0.3">
      <c r="A752" t="s">
        <v>1466</v>
      </c>
    </row>
    <row r="753" spans="1:1" x14ac:dyDescent="0.3">
      <c r="A753" t="s">
        <v>1467</v>
      </c>
    </row>
    <row r="754" spans="1:1" x14ac:dyDescent="0.3">
      <c r="A754" t="s">
        <v>1468</v>
      </c>
    </row>
    <row r="755" spans="1:1" x14ac:dyDescent="0.3">
      <c r="A755" t="s">
        <v>1469</v>
      </c>
    </row>
    <row r="756" spans="1:1" x14ac:dyDescent="0.3">
      <c r="A756" t="s">
        <v>1470</v>
      </c>
    </row>
    <row r="757" spans="1:1" x14ac:dyDescent="0.3">
      <c r="A757" t="s">
        <v>1471</v>
      </c>
    </row>
    <row r="758" spans="1:1" x14ac:dyDescent="0.3">
      <c r="A758" t="s">
        <v>1472</v>
      </c>
    </row>
    <row r="759" spans="1:1" x14ac:dyDescent="0.3">
      <c r="A759" t="s">
        <v>1473</v>
      </c>
    </row>
    <row r="760" spans="1:1" x14ac:dyDescent="0.3">
      <c r="A760" t="s">
        <v>1474</v>
      </c>
    </row>
    <row r="761" spans="1:1" x14ac:dyDescent="0.3">
      <c r="A761" t="s">
        <v>1475</v>
      </c>
    </row>
    <row r="762" spans="1:1" x14ac:dyDescent="0.3">
      <c r="A762" t="s">
        <v>1476</v>
      </c>
    </row>
    <row r="763" spans="1:1" x14ac:dyDescent="0.3">
      <c r="A763" t="s">
        <v>1477</v>
      </c>
    </row>
    <row r="764" spans="1:1" x14ac:dyDescent="0.3">
      <c r="A764" t="s">
        <v>1478</v>
      </c>
    </row>
    <row r="765" spans="1:1" x14ac:dyDescent="0.3">
      <c r="A765" t="s">
        <v>1479</v>
      </c>
    </row>
    <row r="766" spans="1:1" x14ac:dyDescent="0.3">
      <c r="A766" t="s">
        <v>1480</v>
      </c>
    </row>
    <row r="767" spans="1:1" x14ac:dyDescent="0.3">
      <c r="A767" t="s">
        <v>1481</v>
      </c>
    </row>
    <row r="768" spans="1:1" x14ac:dyDescent="0.3">
      <c r="A768" t="s">
        <v>1482</v>
      </c>
    </row>
    <row r="769" spans="1:1" x14ac:dyDescent="0.3">
      <c r="A769" t="s">
        <v>1483</v>
      </c>
    </row>
    <row r="770" spans="1:1" x14ac:dyDescent="0.3">
      <c r="A770" t="s">
        <v>1484</v>
      </c>
    </row>
    <row r="771" spans="1:1" x14ac:dyDescent="0.3">
      <c r="A771" t="s">
        <v>1485</v>
      </c>
    </row>
    <row r="772" spans="1:1" x14ac:dyDescent="0.3">
      <c r="A772" t="s">
        <v>1486</v>
      </c>
    </row>
    <row r="773" spans="1:1" x14ac:dyDescent="0.3">
      <c r="A773" t="s">
        <v>1487</v>
      </c>
    </row>
    <row r="774" spans="1:1" x14ac:dyDescent="0.3">
      <c r="A774" t="s">
        <v>1488</v>
      </c>
    </row>
    <row r="775" spans="1:1" x14ac:dyDescent="0.3">
      <c r="A775" t="s">
        <v>1489</v>
      </c>
    </row>
    <row r="776" spans="1:1" x14ac:dyDescent="0.3">
      <c r="A776" t="s">
        <v>1490</v>
      </c>
    </row>
    <row r="777" spans="1:1" x14ac:dyDescent="0.3">
      <c r="A777" t="s">
        <v>1491</v>
      </c>
    </row>
    <row r="778" spans="1:1" x14ac:dyDescent="0.3">
      <c r="A778" t="s">
        <v>1492</v>
      </c>
    </row>
    <row r="779" spans="1:1" x14ac:dyDescent="0.3">
      <c r="A779" t="s">
        <v>1493</v>
      </c>
    </row>
    <row r="780" spans="1:1" x14ac:dyDescent="0.3">
      <c r="A780" t="s">
        <v>1494</v>
      </c>
    </row>
    <row r="781" spans="1:1" x14ac:dyDescent="0.3">
      <c r="A781" t="s">
        <v>1495</v>
      </c>
    </row>
    <row r="782" spans="1:1" x14ac:dyDescent="0.3">
      <c r="A782" t="s">
        <v>1496</v>
      </c>
    </row>
    <row r="783" spans="1:1" x14ac:dyDescent="0.3">
      <c r="A783" t="s">
        <v>1497</v>
      </c>
    </row>
    <row r="784" spans="1:1" x14ac:dyDescent="0.3">
      <c r="A784" t="s">
        <v>1498</v>
      </c>
    </row>
    <row r="785" spans="1:1" x14ac:dyDescent="0.3">
      <c r="A785" t="s">
        <v>1499</v>
      </c>
    </row>
    <row r="786" spans="1:1" x14ac:dyDescent="0.3">
      <c r="A786" t="s">
        <v>1500</v>
      </c>
    </row>
    <row r="787" spans="1:1" x14ac:dyDescent="0.3">
      <c r="A787" t="s">
        <v>1501</v>
      </c>
    </row>
    <row r="788" spans="1:1" x14ac:dyDescent="0.3">
      <c r="A788" t="s">
        <v>1502</v>
      </c>
    </row>
    <row r="789" spans="1:1" x14ac:dyDescent="0.3">
      <c r="A789" t="s">
        <v>1503</v>
      </c>
    </row>
    <row r="790" spans="1:1" x14ac:dyDescent="0.3">
      <c r="A790" t="s">
        <v>1504</v>
      </c>
    </row>
    <row r="791" spans="1:1" x14ac:dyDescent="0.3">
      <c r="A791" t="s">
        <v>1505</v>
      </c>
    </row>
    <row r="792" spans="1:1" x14ac:dyDescent="0.3">
      <c r="A792" t="s">
        <v>1506</v>
      </c>
    </row>
    <row r="793" spans="1:1" x14ac:dyDescent="0.3">
      <c r="A793" t="s">
        <v>1507</v>
      </c>
    </row>
    <row r="794" spans="1:1" x14ac:dyDescent="0.3">
      <c r="A794" t="s">
        <v>1508</v>
      </c>
    </row>
    <row r="795" spans="1:1" x14ac:dyDescent="0.3">
      <c r="A795" t="s">
        <v>1509</v>
      </c>
    </row>
    <row r="796" spans="1:1" x14ac:dyDescent="0.3">
      <c r="A796" t="s">
        <v>1510</v>
      </c>
    </row>
    <row r="797" spans="1:1" x14ac:dyDescent="0.3">
      <c r="A797" t="s">
        <v>1511</v>
      </c>
    </row>
    <row r="798" spans="1:1" x14ac:dyDescent="0.3">
      <c r="A798" t="s">
        <v>1512</v>
      </c>
    </row>
    <row r="799" spans="1:1" x14ac:dyDescent="0.3">
      <c r="A799" t="s">
        <v>1513</v>
      </c>
    </row>
    <row r="800" spans="1:1" x14ac:dyDescent="0.3">
      <c r="A800" t="s">
        <v>1514</v>
      </c>
    </row>
    <row r="801" spans="1:1" x14ac:dyDescent="0.3">
      <c r="A801" t="s">
        <v>1515</v>
      </c>
    </row>
    <row r="802" spans="1:1" x14ac:dyDescent="0.3">
      <c r="A802" t="s">
        <v>1516</v>
      </c>
    </row>
    <row r="803" spans="1:1" x14ac:dyDescent="0.3">
      <c r="A803" t="s">
        <v>1517</v>
      </c>
    </row>
    <row r="804" spans="1:1" x14ac:dyDescent="0.3">
      <c r="A804" t="s">
        <v>1518</v>
      </c>
    </row>
    <row r="805" spans="1:1" x14ac:dyDescent="0.3">
      <c r="A805" t="s">
        <v>1519</v>
      </c>
    </row>
    <row r="806" spans="1:1" x14ac:dyDescent="0.3">
      <c r="A806" t="s">
        <v>1520</v>
      </c>
    </row>
    <row r="807" spans="1:1" x14ac:dyDescent="0.3">
      <c r="A807" t="s">
        <v>1521</v>
      </c>
    </row>
    <row r="808" spans="1:1" x14ac:dyDescent="0.3">
      <c r="A808" t="s">
        <v>1522</v>
      </c>
    </row>
    <row r="809" spans="1:1" x14ac:dyDescent="0.3">
      <c r="A809" t="s">
        <v>1523</v>
      </c>
    </row>
    <row r="810" spans="1:1" x14ac:dyDescent="0.3">
      <c r="A810" t="s">
        <v>1524</v>
      </c>
    </row>
    <row r="811" spans="1:1" x14ac:dyDescent="0.3">
      <c r="A811" t="s">
        <v>1525</v>
      </c>
    </row>
    <row r="812" spans="1:1" x14ac:dyDescent="0.3">
      <c r="A812" t="s">
        <v>1526</v>
      </c>
    </row>
    <row r="813" spans="1:1" x14ac:dyDescent="0.3">
      <c r="A813" t="s">
        <v>1527</v>
      </c>
    </row>
    <row r="814" spans="1:1" x14ac:dyDescent="0.3">
      <c r="A814" t="s">
        <v>1528</v>
      </c>
    </row>
    <row r="815" spans="1:1" x14ac:dyDescent="0.3">
      <c r="A815" t="s">
        <v>1529</v>
      </c>
    </row>
    <row r="816" spans="1:1" x14ac:dyDescent="0.3">
      <c r="A816" t="s">
        <v>1530</v>
      </c>
    </row>
    <row r="817" spans="1:1" x14ac:dyDescent="0.3">
      <c r="A817" t="s">
        <v>1531</v>
      </c>
    </row>
    <row r="818" spans="1:1" x14ac:dyDescent="0.3">
      <c r="A818" t="s">
        <v>1532</v>
      </c>
    </row>
    <row r="819" spans="1:1" x14ac:dyDescent="0.3">
      <c r="A819" t="s">
        <v>1533</v>
      </c>
    </row>
    <row r="820" spans="1:1" x14ac:dyDescent="0.3">
      <c r="A820" t="s">
        <v>1534</v>
      </c>
    </row>
    <row r="821" spans="1:1" x14ac:dyDescent="0.3">
      <c r="A821" t="s">
        <v>1535</v>
      </c>
    </row>
    <row r="822" spans="1:1" x14ac:dyDescent="0.3">
      <c r="A822" t="s">
        <v>1536</v>
      </c>
    </row>
    <row r="823" spans="1:1" x14ac:dyDescent="0.3">
      <c r="A823" t="s">
        <v>1537</v>
      </c>
    </row>
    <row r="824" spans="1:1" x14ac:dyDescent="0.3">
      <c r="A824" t="s">
        <v>1538</v>
      </c>
    </row>
    <row r="825" spans="1:1" x14ac:dyDescent="0.3">
      <c r="A825" t="s">
        <v>1539</v>
      </c>
    </row>
    <row r="826" spans="1:1" x14ac:dyDescent="0.3">
      <c r="A826" t="s">
        <v>1540</v>
      </c>
    </row>
    <row r="827" spans="1:1" x14ac:dyDescent="0.3">
      <c r="A827" t="s">
        <v>1541</v>
      </c>
    </row>
    <row r="828" spans="1:1" x14ac:dyDescent="0.3">
      <c r="A828" t="s">
        <v>1542</v>
      </c>
    </row>
    <row r="829" spans="1:1" x14ac:dyDescent="0.3">
      <c r="A829" t="s">
        <v>1543</v>
      </c>
    </row>
    <row r="830" spans="1:1" x14ac:dyDescent="0.3">
      <c r="A830" t="s">
        <v>1544</v>
      </c>
    </row>
    <row r="831" spans="1:1" x14ac:dyDescent="0.3">
      <c r="A831" t="s">
        <v>1545</v>
      </c>
    </row>
    <row r="832" spans="1:1" x14ac:dyDescent="0.3">
      <c r="A832" t="s">
        <v>1546</v>
      </c>
    </row>
    <row r="833" spans="1:1" x14ac:dyDescent="0.3">
      <c r="A833" t="s">
        <v>1547</v>
      </c>
    </row>
    <row r="834" spans="1:1" x14ac:dyDescent="0.3">
      <c r="A834" t="s">
        <v>1548</v>
      </c>
    </row>
    <row r="835" spans="1:1" x14ac:dyDescent="0.3">
      <c r="A835" t="s">
        <v>1549</v>
      </c>
    </row>
    <row r="836" spans="1:1" x14ac:dyDescent="0.3">
      <c r="A836" t="s">
        <v>1550</v>
      </c>
    </row>
    <row r="837" spans="1:1" x14ac:dyDescent="0.3">
      <c r="A837" t="s">
        <v>1551</v>
      </c>
    </row>
    <row r="838" spans="1:1" x14ac:dyDescent="0.3">
      <c r="A838" t="s">
        <v>1552</v>
      </c>
    </row>
    <row r="839" spans="1:1" x14ac:dyDescent="0.3">
      <c r="A839" t="s">
        <v>1553</v>
      </c>
    </row>
    <row r="840" spans="1:1" x14ac:dyDescent="0.3">
      <c r="A840" t="s">
        <v>1554</v>
      </c>
    </row>
    <row r="841" spans="1:1" x14ac:dyDescent="0.3">
      <c r="A841" t="s">
        <v>1555</v>
      </c>
    </row>
    <row r="842" spans="1:1" x14ac:dyDescent="0.3">
      <c r="A842" t="s">
        <v>1556</v>
      </c>
    </row>
    <row r="843" spans="1:1" x14ac:dyDescent="0.3">
      <c r="A843" t="s">
        <v>1557</v>
      </c>
    </row>
    <row r="844" spans="1:1" x14ac:dyDescent="0.3">
      <c r="A844" t="s">
        <v>1558</v>
      </c>
    </row>
    <row r="845" spans="1:1" x14ac:dyDescent="0.3">
      <c r="A845" t="s">
        <v>1559</v>
      </c>
    </row>
    <row r="846" spans="1:1" x14ac:dyDescent="0.3">
      <c r="A846" t="s">
        <v>1560</v>
      </c>
    </row>
    <row r="847" spans="1:1" x14ac:dyDescent="0.3">
      <c r="A847" t="s">
        <v>1561</v>
      </c>
    </row>
    <row r="848" spans="1:1" x14ac:dyDescent="0.3">
      <c r="A848" t="s">
        <v>1562</v>
      </c>
    </row>
    <row r="849" spans="1:1" x14ac:dyDescent="0.3">
      <c r="A849" t="s">
        <v>1563</v>
      </c>
    </row>
    <row r="850" spans="1:1" x14ac:dyDescent="0.3">
      <c r="A850" t="s">
        <v>1564</v>
      </c>
    </row>
    <row r="851" spans="1:1" x14ac:dyDescent="0.3">
      <c r="A851" t="s">
        <v>1565</v>
      </c>
    </row>
    <row r="852" spans="1:1" x14ac:dyDescent="0.3">
      <c r="A852" t="s">
        <v>1566</v>
      </c>
    </row>
    <row r="853" spans="1:1" x14ac:dyDescent="0.3">
      <c r="A853" t="s">
        <v>1567</v>
      </c>
    </row>
    <row r="854" spans="1:1" x14ac:dyDescent="0.3">
      <c r="A854" t="s">
        <v>1568</v>
      </c>
    </row>
    <row r="855" spans="1:1" x14ac:dyDescent="0.3">
      <c r="A855" t="s">
        <v>1569</v>
      </c>
    </row>
    <row r="856" spans="1:1" x14ac:dyDescent="0.3">
      <c r="A856" t="s">
        <v>1570</v>
      </c>
    </row>
    <row r="857" spans="1:1" x14ac:dyDescent="0.3">
      <c r="A857" t="s">
        <v>1571</v>
      </c>
    </row>
    <row r="858" spans="1:1" x14ac:dyDescent="0.3">
      <c r="A858" t="s">
        <v>1572</v>
      </c>
    </row>
    <row r="859" spans="1:1" x14ac:dyDescent="0.3">
      <c r="A859" t="s">
        <v>1573</v>
      </c>
    </row>
    <row r="860" spans="1:1" x14ac:dyDescent="0.3">
      <c r="A860" t="s">
        <v>1574</v>
      </c>
    </row>
    <row r="861" spans="1:1" x14ac:dyDescent="0.3">
      <c r="A861" t="s">
        <v>1575</v>
      </c>
    </row>
    <row r="862" spans="1:1" x14ac:dyDescent="0.3">
      <c r="A862" t="s">
        <v>1576</v>
      </c>
    </row>
    <row r="863" spans="1:1" x14ac:dyDescent="0.3">
      <c r="A863" t="s">
        <v>1577</v>
      </c>
    </row>
    <row r="864" spans="1:1" x14ac:dyDescent="0.3">
      <c r="A864" t="s">
        <v>1578</v>
      </c>
    </row>
    <row r="865" spans="1:1" x14ac:dyDescent="0.3">
      <c r="A865" t="s">
        <v>1579</v>
      </c>
    </row>
    <row r="866" spans="1:1" x14ac:dyDescent="0.3">
      <c r="A866" t="s">
        <v>1580</v>
      </c>
    </row>
    <row r="867" spans="1:1" x14ac:dyDescent="0.3">
      <c r="A867" t="s">
        <v>1581</v>
      </c>
    </row>
    <row r="868" spans="1:1" x14ac:dyDescent="0.3">
      <c r="A868" t="s">
        <v>1582</v>
      </c>
    </row>
    <row r="869" spans="1:1" x14ac:dyDescent="0.3">
      <c r="A869" t="s">
        <v>1583</v>
      </c>
    </row>
    <row r="870" spans="1:1" x14ac:dyDescent="0.3">
      <c r="A870" t="s">
        <v>1584</v>
      </c>
    </row>
    <row r="871" spans="1:1" x14ac:dyDescent="0.3">
      <c r="A871" t="s">
        <v>1585</v>
      </c>
    </row>
    <row r="872" spans="1:1" x14ac:dyDescent="0.3">
      <c r="A872" t="s">
        <v>1586</v>
      </c>
    </row>
    <row r="873" spans="1:1" x14ac:dyDescent="0.3">
      <c r="A873" t="s">
        <v>1587</v>
      </c>
    </row>
    <row r="874" spans="1:1" x14ac:dyDescent="0.3">
      <c r="A874" t="s">
        <v>1588</v>
      </c>
    </row>
    <row r="875" spans="1:1" x14ac:dyDescent="0.3">
      <c r="A875" t="s">
        <v>1589</v>
      </c>
    </row>
    <row r="876" spans="1:1" x14ac:dyDescent="0.3">
      <c r="A876" t="s">
        <v>1590</v>
      </c>
    </row>
    <row r="877" spans="1:1" x14ac:dyDescent="0.3">
      <c r="A877" t="s">
        <v>1591</v>
      </c>
    </row>
    <row r="878" spans="1:1" x14ac:dyDescent="0.3">
      <c r="A878" t="s">
        <v>1592</v>
      </c>
    </row>
    <row r="879" spans="1:1" x14ac:dyDescent="0.3">
      <c r="A879" t="s">
        <v>1593</v>
      </c>
    </row>
    <row r="880" spans="1:1" x14ac:dyDescent="0.3">
      <c r="A880" t="s">
        <v>1594</v>
      </c>
    </row>
    <row r="881" spans="1:1" x14ac:dyDescent="0.3">
      <c r="A881" t="s">
        <v>1595</v>
      </c>
    </row>
    <row r="882" spans="1:1" x14ac:dyDescent="0.3">
      <c r="A882" t="s">
        <v>1596</v>
      </c>
    </row>
    <row r="883" spans="1:1" x14ac:dyDescent="0.3">
      <c r="A883" t="s">
        <v>1597</v>
      </c>
    </row>
    <row r="884" spans="1:1" x14ac:dyDescent="0.3">
      <c r="A884" t="s">
        <v>1598</v>
      </c>
    </row>
    <row r="885" spans="1:1" x14ac:dyDescent="0.3">
      <c r="A885" t="s">
        <v>1599</v>
      </c>
    </row>
    <row r="886" spans="1:1" x14ac:dyDescent="0.3">
      <c r="A886" t="s">
        <v>1600</v>
      </c>
    </row>
    <row r="887" spans="1:1" x14ac:dyDescent="0.3">
      <c r="A887" t="s">
        <v>1601</v>
      </c>
    </row>
    <row r="888" spans="1:1" x14ac:dyDescent="0.3">
      <c r="A888" t="s">
        <v>1602</v>
      </c>
    </row>
    <row r="889" spans="1:1" x14ac:dyDescent="0.3">
      <c r="A889" t="s">
        <v>1603</v>
      </c>
    </row>
    <row r="890" spans="1:1" x14ac:dyDescent="0.3">
      <c r="A890" t="s">
        <v>1604</v>
      </c>
    </row>
    <row r="891" spans="1:1" x14ac:dyDescent="0.3">
      <c r="A891" t="s">
        <v>1605</v>
      </c>
    </row>
    <row r="892" spans="1:1" x14ac:dyDescent="0.3">
      <c r="A892" t="s">
        <v>1606</v>
      </c>
    </row>
    <row r="893" spans="1:1" x14ac:dyDescent="0.3">
      <c r="A893" t="s">
        <v>1607</v>
      </c>
    </row>
    <row r="894" spans="1:1" x14ac:dyDescent="0.3">
      <c r="A894" t="s">
        <v>1608</v>
      </c>
    </row>
    <row r="895" spans="1:1" x14ac:dyDescent="0.3">
      <c r="A895" t="s">
        <v>1609</v>
      </c>
    </row>
    <row r="896" spans="1:1" x14ac:dyDescent="0.3">
      <c r="A896" t="s">
        <v>1610</v>
      </c>
    </row>
    <row r="897" spans="1:1" x14ac:dyDescent="0.3">
      <c r="A897" t="s">
        <v>1611</v>
      </c>
    </row>
    <row r="898" spans="1:1" x14ac:dyDescent="0.3">
      <c r="A898" t="s">
        <v>1612</v>
      </c>
    </row>
    <row r="899" spans="1:1" x14ac:dyDescent="0.3">
      <c r="A899" t="s">
        <v>1613</v>
      </c>
    </row>
    <row r="900" spans="1:1" x14ac:dyDescent="0.3">
      <c r="A900" t="s">
        <v>1614</v>
      </c>
    </row>
    <row r="901" spans="1:1" x14ac:dyDescent="0.3">
      <c r="A901" t="s">
        <v>1615</v>
      </c>
    </row>
    <row r="902" spans="1:1" x14ac:dyDescent="0.3">
      <c r="A902" t="s">
        <v>1616</v>
      </c>
    </row>
    <row r="903" spans="1:1" x14ac:dyDescent="0.3">
      <c r="A903" t="s">
        <v>1617</v>
      </c>
    </row>
    <row r="904" spans="1:1" x14ac:dyDescent="0.3">
      <c r="A904" t="s">
        <v>1618</v>
      </c>
    </row>
    <row r="905" spans="1:1" x14ac:dyDescent="0.3">
      <c r="A905" t="s">
        <v>1619</v>
      </c>
    </row>
    <row r="906" spans="1:1" x14ac:dyDescent="0.3">
      <c r="A906" t="s">
        <v>1620</v>
      </c>
    </row>
    <row r="907" spans="1:1" x14ac:dyDescent="0.3">
      <c r="A907" t="s">
        <v>1621</v>
      </c>
    </row>
    <row r="908" spans="1:1" x14ac:dyDescent="0.3">
      <c r="A908" t="s">
        <v>1622</v>
      </c>
    </row>
    <row r="909" spans="1:1" x14ac:dyDescent="0.3">
      <c r="A909" t="s">
        <v>1623</v>
      </c>
    </row>
    <row r="910" spans="1:1" x14ac:dyDescent="0.3">
      <c r="A910" t="s">
        <v>1624</v>
      </c>
    </row>
    <row r="911" spans="1:1" x14ac:dyDescent="0.3">
      <c r="A911" t="s">
        <v>1625</v>
      </c>
    </row>
    <row r="912" spans="1:1" x14ac:dyDescent="0.3">
      <c r="A912" t="s">
        <v>1626</v>
      </c>
    </row>
    <row r="913" spans="1:1" x14ac:dyDescent="0.3">
      <c r="A913" t="s">
        <v>1627</v>
      </c>
    </row>
    <row r="914" spans="1:1" x14ac:dyDescent="0.3">
      <c r="A914" t="s">
        <v>1628</v>
      </c>
    </row>
    <row r="915" spans="1:1" x14ac:dyDescent="0.3">
      <c r="A915" t="s">
        <v>1629</v>
      </c>
    </row>
    <row r="916" spans="1:1" x14ac:dyDescent="0.3">
      <c r="A916" t="s">
        <v>1630</v>
      </c>
    </row>
    <row r="917" spans="1:1" x14ac:dyDescent="0.3">
      <c r="A917" t="s">
        <v>1631</v>
      </c>
    </row>
    <row r="918" spans="1:1" x14ac:dyDescent="0.3">
      <c r="A918" t="s">
        <v>1632</v>
      </c>
    </row>
    <row r="919" spans="1:1" x14ac:dyDescent="0.3">
      <c r="A919" t="s">
        <v>1633</v>
      </c>
    </row>
    <row r="920" spans="1:1" x14ac:dyDescent="0.3">
      <c r="A920" t="s">
        <v>1634</v>
      </c>
    </row>
    <row r="921" spans="1:1" x14ac:dyDescent="0.3">
      <c r="A921" t="s">
        <v>1635</v>
      </c>
    </row>
    <row r="922" spans="1:1" x14ac:dyDescent="0.3">
      <c r="A922" t="s">
        <v>1636</v>
      </c>
    </row>
    <row r="923" spans="1:1" x14ac:dyDescent="0.3">
      <c r="A923" t="s">
        <v>1637</v>
      </c>
    </row>
    <row r="924" spans="1:1" x14ac:dyDescent="0.3">
      <c r="A924" t="s">
        <v>1638</v>
      </c>
    </row>
    <row r="925" spans="1:1" x14ac:dyDescent="0.3">
      <c r="A925" t="s">
        <v>1639</v>
      </c>
    </row>
    <row r="926" spans="1:1" x14ac:dyDescent="0.3">
      <c r="A926" t="s">
        <v>1640</v>
      </c>
    </row>
    <row r="927" spans="1:1" x14ac:dyDescent="0.3">
      <c r="A927" t="s">
        <v>1641</v>
      </c>
    </row>
    <row r="928" spans="1:1" x14ac:dyDescent="0.3">
      <c r="A928" t="s">
        <v>1642</v>
      </c>
    </row>
    <row r="929" spans="1:1" x14ac:dyDescent="0.3">
      <c r="A929" t="s">
        <v>1643</v>
      </c>
    </row>
    <row r="930" spans="1:1" x14ac:dyDescent="0.3">
      <c r="A930" t="s">
        <v>1644</v>
      </c>
    </row>
    <row r="931" spans="1:1" x14ac:dyDescent="0.3">
      <c r="A931" t="s">
        <v>1645</v>
      </c>
    </row>
    <row r="932" spans="1:1" x14ac:dyDescent="0.3">
      <c r="A932" t="s">
        <v>1646</v>
      </c>
    </row>
    <row r="933" spans="1:1" x14ac:dyDescent="0.3">
      <c r="A933" t="s">
        <v>1647</v>
      </c>
    </row>
    <row r="934" spans="1:1" x14ac:dyDescent="0.3">
      <c r="A934" t="s">
        <v>1648</v>
      </c>
    </row>
    <row r="935" spans="1:1" x14ac:dyDescent="0.3">
      <c r="A935" t="s">
        <v>1649</v>
      </c>
    </row>
    <row r="936" spans="1:1" x14ac:dyDescent="0.3">
      <c r="A936" t="s">
        <v>1650</v>
      </c>
    </row>
    <row r="937" spans="1:1" x14ac:dyDescent="0.3">
      <c r="A937" t="s">
        <v>1651</v>
      </c>
    </row>
    <row r="938" spans="1:1" x14ac:dyDescent="0.3">
      <c r="A938" t="s">
        <v>1652</v>
      </c>
    </row>
    <row r="939" spans="1:1" x14ac:dyDescent="0.3">
      <c r="A939" t="s">
        <v>1653</v>
      </c>
    </row>
    <row r="940" spans="1:1" x14ac:dyDescent="0.3">
      <c r="A940" t="s">
        <v>1654</v>
      </c>
    </row>
    <row r="941" spans="1:1" x14ac:dyDescent="0.3">
      <c r="A941" t="s">
        <v>1655</v>
      </c>
    </row>
    <row r="942" spans="1:1" x14ac:dyDescent="0.3">
      <c r="A942" t="s">
        <v>1656</v>
      </c>
    </row>
    <row r="943" spans="1:1" x14ac:dyDescent="0.3">
      <c r="A943" t="s">
        <v>1657</v>
      </c>
    </row>
    <row r="944" spans="1:1" x14ac:dyDescent="0.3">
      <c r="A944" t="s">
        <v>1658</v>
      </c>
    </row>
    <row r="945" spans="1:1" x14ac:dyDescent="0.3">
      <c r="A945" t="s">
        <v>1659</v>
      </c>
    </row>
    <row r="946" spans="1:1" x14ac:dyDescent="0.3">
      <c r="A946" t="s">
        <v>1660</v>
      </c>
    </row>
    <row r="947" spans="1:1" x14ac:dyDescent="0.3">
      <c r="A947" t="s">
        <v>1661</v>
      </c>
    </row>
    <row r="948" spans="1:1" x14ac:dyDescent="0.3">
      <c r="A948" t="s">
        <v>1662</v>
      </c>
    </row>
    <row r="949" spans="1:1" x14ac:dyDescent="0.3">
      <c r="A949" t="s">
        <v>1663</v>
      </c>
    </row>
    <row r="950" spans="1:1" x14ac:dyDescent="0.3">
      <c r="A950" t="s">
        <v>1664</v>
      </c>
    </row>
    <row r="951" spans="1:1" x14ac:dyDescent="0.3">
      <c r="A951" t="s">
        <v>1665</v>
      </c>
    </row>
    <row r="952" spans="1:1" x14ac:dyDescent="0.3">
      <c r="A952" t="s">
        <v>1666</v>
      </c>
    </row>
    <row r="953" spans="1:1" x14ac:dyDescent="0.3">
      <c r="A953" t="s">
        <v>1667</v>
      </c>
    </row>
    <row r="954" spans="1:1" x14ac:dyDescent="0.3">
      <c r="A954" t="s">
        <v>1668</v>
      </c>
    </row>
    <row r="955" spans="1:1" x14ac:dyDescent="0.3">
      <c r="A955" t="s">
        <v>1669</v>
      </c>
    </row>
    <row r="956" spans="1:1" x14ac:dyDescent="0.3">
      <c r="A956" t="s">
        <v>1670</v>
      </c>
    </row>
    <row r="957" spans="1:1" x14ac:dyDescent="0.3">
      <c r="A957" t="s">
        <v>1671</v>
      </c>
    </row>
    <row r="958" spans="1:1" x14ac:dyDescent="0.3">
      <c r="A958" t="s">
        <v>1672</v>
      </c>
    </row>
    <row r="959" spans="1:1" x14ac:dyDescent="0.3">
      <c r="A959" t="s">
        <v>1673</v>
      </c>
    </row>
    <row r="960" spans="1:1" x14ac:dyDescent="0.3">
      <c r="A960" t="s">
        <v>1674</v>
      </c>
    </row>
    <row r="961" spans="1:1" x14ac:dyDescent="0.3">
      <c r="A961" t="s">
        <v>1675</v>
      </c>
    </row>
    <row r="962" spans="1:1" x14ac:dyDescent="0.3">
      <c r="A962" t="s">
        <v>1676</v>
      </c>
    </row>
    <row r="963" spans="1:1" x14ac:dyDescent="0.3">
      <c r="A963" t="s">
        <v>1677</v>
      </c>
    </row>
    <row r="964" spans="1:1" x14ac:dyDescent="0.3">
      <c r="A964" t="s">
        <v>1678</v>
      </c>
    </row>
    <row r="965" spans="1:1" x14ac:dyDescent="0.3">
      <c r="A965" t="s">
        <v>1679</v>
      </c>
    </row>
    <row r="966" spans="1:1" x14ac:dyDescent="0.3">
      <c r="A966" t="s">
        <v>1680</v>
      </c>
    </row>
    <row r="967" spans="1:1" x14ac:dyDescent="0.3">
      <c r="A967" t="s">
        <v>1681</v>
      </c>
    </row>
    <row r="968" spans="1:1" x14ac:dyDescent="0.3">
      <c r="A968" t="s">
        <v>1682</v>
      </c>
    </row>
    <row r="969" spans="1:1" x14ac:dyDescent="0.3">
      <c r="A969" t="s">
        <v>1683</v>
      </c>
    </row>
    <row r="970" spans="1:1" x14ac:dyDescent="0.3">
      <c r="A970" t="s">
        <v>1684</v>
      </c>
    </row>
    <row r="971" spans="1:1" x14ac:dyDescent="0.3">
      <c r="A971" t="s">
        <v>1685</v>
      </c>
    </row>
    <row r="972" spans="1:1" x14ac:dyDescent="0.3">
      <c r="A972" t="s">
        <v>1686</v>
      </c>
    </row>
    <row r="973" spans="1:1" x14ac:dyDescent="0.3">
      <c r="A973" t="s">
        <v>1687</v>
      </c>
    </row>
    <row r="974" spans="1:1" x14ac:dyDescent="0.3">
      <c r="A974" t="s">
        <v>1688</v>
      </c>
    </row>
    <row r="975" spans="1:1" x14ac:dyDescent="0.3">
      <c r="A975" t="s">
        <v>1689</v>
      </c>
    </row>
    <row r="976" spans="1:1" x14ac:dyDescent="0.3">
      <c r="A976" t="s">
        <v>1690</v>
      </c>
    </row>
    <row r="977" spans="1:1" x14ac:dyDescent="0.3">
      <c r="A977" t="s">
        <v>1691</v>
      </c>
    </row>
    <row r="978" spans="1:1" x14ac:dyDescent="0.3">
      <c r="A978" t="s">
        <v>1692</v>
      </c>
    </row>
    <row r="979" spans="1:1" x14ac:dyDescent="0.3">
      <c r="A979" t="s">
        <v>1693</v>
      </c>
    </row>
    <row r="980" spans="1:1" x14ac:dyDescent="0.3">
      <c r="A980" t="s">
        <v>1694</v>
      </c>
    </row>
    <row r="981" spans="1:1" x14ac:dyDescent="0.3">
      <c r="A981" t="s">
        <v>1695</v>
      </c>
    </row>
    <row r="982" spans="1:1" x14ac:dyDescent="0.3">
      <c r="A982" t="s">
        <v>1696</v>
      </c>
    </row>
    <row r="983" spans="1:1" x14ac:dyDescent="0.3">
      <c r="A983" t="s">
        <v>1697</v>
      </c>
    </row>
    <row r="984" spans="1:1" x14ac:dyDescent="0.3">
      <c r="A984" t="s">
        <v>1698</v>
      </c>
    </row>
    <row r="985" spans="1:1" x14ac:dyDescent="0.3">
      <c r="A985" t="s">
        <v>1699</v>
      </c>
    </row>
    <row r="986" spans="1:1" x14ac:dyDescent="0.3">
      <c r="A986" t="s">
        <v>1700</v>
      </c>
    </row>
    <row r="987" spans="1:1" x14ac:dyDescent="0.3">
      <c r="A987" t="s">
        <v>1701</v>
      </c>
    </row>
    <row r="988" spans="1:1" x14ac:dyDescent="0.3">
      <c r="A988" t="s">
        <v>1702</v>
      </c>
    </row>
    <row r="989" spans="1:1" x14ac:dyDescent="0.3">
      <c r="A989" t="s">
        <v>1703</v>
      </c>
    </row>
    <row r="990" spans="1:1" x14ac:dyDescent="0.3">
      <c r="A990" t="s">
        <v>1704</v>
      </c>
    </row>
    <row r="991" spans="1:1" x14ac:dyDescent="0.3">
      <c r="A991" t="s">
        <v>1705</v>
      </c>
    </row>
    <row r="992" spans="1:1" x14ac:dyDescent="0.3">
      <c r="A992" t="s">
        <v>1706</v>
      </c>
    </row>
    <row r="993" spans="1:1" x14ac:dyDescent="0.3">
      <c r="A993" t="s">
        <v>1707</v>
      </c>
    </row>
    <row r="994" spans="1:1" x14ac:dyDescent="0.3">
      <c r="A994" t="s">
        <v>1708</v>
      </c>
    </row>
    <row r="995" spans="1:1" x14ac:dyDescent="0.3">
      <c r="A995" t="s">
        <v>1709</v>
      </c>
    </row>
    <row r="996" spans="1:1" x14ac:dyDescent="0.3">
      <c r="A996" t="s">
        <v>1710</v>
      </c>
    </row>
    <row r="997" spans="1:1" x14ac:dyDescent="0.3">
      <c r="A997" t="s">
        <v>1711</v>
      </c>
    </row>
    <row r="998" spans="1:1" x14ac:dyDescent="0.3">
      <c r="A998" t="s">
        <v>1712</v>
      </c>
    </row>
    <row r="999" spans="1:1" x14ac:dyDescent="0.3">
      <c r="A999" t="s">
        <v>1713</v>
      </c>
    </row>
    <row r="1000" spans="1:1" x14ac:dyDescent="0.3">
      <c r="A1000" t="s">
        <v>1714</v>
      </c>
    </row>
    <row r="1001" spans="1:1" x14ac:dyDescent="0.3">
      <c r="A1001" t="s">
        <v>1715</v>
      </c>
    </row>
    <row r="1002" spans="1:1" x14ac:dyDescent="0.3">
      <c r="A1002" t="s">
        <v>1716</v>
      </c>
    </row>
    <row r="1003" spans="1:1" x14ac:dyDescent="0.3">
      <c r="A1003" t="s">
        <v>1717</v>
      </c>
    </row>
    <row r="1004" spans="1:1" x14ac:dyDescent="0.3">
      <c r="A1004" t="s">
        <v>1718</v>
      </c>
    </row>
    <row r="1005" spans="1:1" x14ac:dyDescent="0.3">
      <c r="A1005" t="s">
        <v>1719</v>
      </c>
    </row>
    <row r="1006" spans="1:1" x14ac:dyDescent="0.3">
      <c r="A1006" t="s">
        <v>1720</v>
      </c>
    </row>
    <row r="1007" spans="1:1" x14ac:dyDescent="0.3">
      <c r="A1007" t="s">
        <v>1721</v>
      </c>
    </row>
    <row r="1008" spans="1:1" x14ac:dyDescent="0.3">
      <c r="A1008" t="s">
        <v>1722</v>
      </c>
    </row>
    <row r="1009" spans="1:1" x14ac:dyDescent="0.3">
      <c r="A1009" t="s">
        <v>1723</v>
      </c>
    </row>
    <row r="1010" spans="1:1" x14ac:dyDescent="0.3">
      <c r="A1010" t="s">
        <v>1724</v>
      </c>
    </row>
    <row r="1011" spans="1:1" x14ac:dyDescent="0.3">
      <c r="A1011" t="s">
        <v>1725</v>
      </c>
    </row>
    <row r="1012" spans="1:1" x14ac:dyDescent="0.3">
      <c r="A1012" t="s">
        <v>1726</v>
      </c>
    </row>
    <row r="1013" spans="1:1" x14ac:dyDescent="0.3">
      <c r="A1013" t="s">
        <v>1727</v>
      </c>
    </row>
    <row r="1014" spans="1:1" x14ac:dyDescent="0.3">
      <c r="A1014" t="s">
        <v>1728</v>
      </c>
    </row>
    <row r="1015" spans="1:1" x14ac:dyDescent="0.3">
      <c r="A1015" t="s">
        <v>1729</v>
      </c>
    </row>
    <row r="1016" spans="1:1" x14ac:dyDescent="0.3">
      <c r="A1016" t="s">
        <v>1730</v>
      </c>
    </row>
    <row r="1017" spans="1:1" x14ac:dyDescent="0.3">
      <c r="A1017" t="s">
        <v>1731</v>
      </c>
    </row>
    <row r="1018" spans="1:1" x14ac:dyDescent="0.3">
      <c r="A1018" t="s">
        <v>1732</v>
      </c>
    </row>
    <row r="1019" spans="1:1" x14ac:dyDescent="0.3">
      <c r="A1019" t="s">
        <v>1733</v>
      </c>
    </row>
    <row r="1020" spans="1:1" x14ac:dyDescent="0.3">
      <c r="A1020" t="s">
        <v>1734</v>
      </c>
    </row>
    <row r="1021" spans="1:1" x14ac:dyDescent="0.3">
      <c r="A1021" t="s">
        <v>1735</v>
      </c>
    </row>
    <row r="1022" spans="1:1" x14ac:dyDescent="0.3">
      <c r="A1022" t="s">
        <v>1736</v>
      </c>
    </row>
    <row r="1023" spans="1:1" x14ac:dyDescent="0.3">
      <c r="A1023" t="s">
        <v>1737</v>
      </c>
    </row>
    <row r="1024" spans="1:1" x14ac:dyDescent="0.3">
      <c r="A1024" t="s">
        <v>1738</v>
      </c>
    </row>
    <row r="1025" spans="1:1" x14ac:dyDescent="0.3">
      <c r="A1025" t="s">
        <v>1739</v>
      </c>
    </row>
    <row r="1026" spans="1:1" x14ac:dyDescent="0.3">
      <c r="A1026" t="s">
        <v>1740</v>
      </c>
    </row>
    <row r="1027" spans="1:1" x14ac:dyDescent="0.3">
      <c r="A1027" t="s">
        <v>1741</v>
      </c>
    </row>
    <row r="1028" spans="1:1" x14ac:dyDescent="0.3">
      <c r="A1028" t="s">
        <v>1742</v>
      </c>
    </row>
    <row r="1029" spans="1:1" x14ac:dyDescent="0.3">
      <c r="A1029" t="s">
        <v>1743</v>
      </c>
    </row>
    <row r="1030" spans="1:1" x14ac:dyDescent="0.3">
      <c r="A1030" t="s">
        <v>1744</v>
      </c>
    </row>
    <row r="1031" spans="1:1" x14ac:dyDescent="0.3">
      <c r="A1031" t="s">
        <v>1745</v>
      </c>
    </row>
    <row r="1032" spans="1:1" x14ac:dyDescent="0.3">
      <c r="A1032" t="s">
        <v>1746</v>
      </c>
    </row>
    <row r="1033" spans="1:1" x14ac:dyDescent="0.3">
      <c r="A1033" t="s">
        <v>1747</v>
      </c>
    </row>
    <row r="1034" spans="1:1" x14ac:dyDescent="0.3">
      <c r="A1034" t="s">
        <v>1748</v>
      </c>
    </row>
    <row r="1035" spans="1:1" x14ac:dyDescent="0.3">
      <c r="A1035" t="s">
        <v>1749</v>
      </c>
    </row>
    <row r="1036" spans="1:1" x14ac:dyDescent="0.3">
      <c r="A1036" t="s">
        <v>1750</v>
      </c>
    </row>
    <row r="1037" spans="1:1" x14ac:dyDescent="0.3">
      <c r="A1037" t="s">
        <v>1751</v>
      </c>
    </row>
    <row r="1038" spans="1:1" x14ac:dyDescent="0.3">
      <c r="A1038" t="s">
        <v>1752</v>
      </c>
    </row>
    <row r="1039" spans="1:1" x14ac:dyDescent="0.3">
      <c r="A1039" t="s">
        <v>1753</v>
      </c>
    </row>
    <row r="1040" spans="1:1" x14ac:dyDescent="0.3">
      <c r="A1040" t="s">
        <v>1754</v>
      </c>
    </row>
    <row r="1041" spans="1:1" x14ac:dyDescent="0.3">
      <c r="A1041" t="s">
        <v>1755</v>
      </c>
    </row>
    <row r="1042" spans="1:1" x14ac:dyDescent="0.3">
      <c r="A1042" t="s">
        <v>1756</v>
      </c>
    </row>
    <row r="1043" spans="1:1" x14ac:dyDescent="0.3">
      <c r="A1043" t="s">
        <v>1757</v>
      </c>
    </row>
    <row r="1044" spans="1:1" x14ac:dyDescent="0.3">
      <c r="A1044" t="s">
        <v>1758</v>
      </c>
    </row>
    <row r="1045" spans="1:1" x14ac:dyDescent="0.3">
      <c r="A1045" t="s">
        <v>1759</v>
      </c>
    </row>
    <row r="1046" spans="1:1" x14ac:dyDescent="0.3">
      <c r="A1046" t="s">
        <v>1760</v>
      </c>
    </row>
    <row r="1047" spans="1:1" x14ac:dyDescent="0.3">
      <c r="A1047" t="s">
        <v>1761</v>
      </c>
    </row>
    <row r="1048" spans="1:1" x14ac:dyDescent="0.3">
      <c r="A1048" t="s">
        <v>1762</v>
      </c>
    </row>
    <row r="1049" spans="1:1" x14ac:dyDescent="0.3">
      <c r="A1049" t="s">
        <v>1763</v>
      </c>
    </row>
    <row r="1050" spans="1:1" x14ac:dyDescent="0.3">
      <c r="A1050" t="s">
        <v>1764</v>
      </c>
    </row>
    <row r="1051" spans="1:1" x14ac:dyDescent="0.3">
      <c r="A1051" t="s">
        <v>1765</v>
      </c>
    </row>
    <row r="1052" spans="1:1" x14ac:dyDescent="0.3">
      <c r="A1052" t="s">
        <v>1766</v>
      </c>
    </row>
    <row r="1053" spans="1:1" x14ac:dyDescent="0.3">
      <c r="A1053" t="s">
        <v>1767</v>
      </c>
    </row>
    <row r="1054" spans="1:1" x14ac:dyDescent="0.3">
      <c r="A1054" t="s">
        <v>1768</v>
      </c>
    </row>
    <row r="1055" spans="1:1" x14ac:dyDescent="0.3">
      <c r="A1055" t="s">
        <v>1769</v>
      </c>
    </row>
    <row r="1056" spans="1:1" x14ac:dyDescent="0.3">
      <c r="A1056" t="s">
        <v>1770</v>
      </c>
    </row>
    <row r="1057" spans="1:1" x14ac:dyDescent="0.3">
      <c r="A1057" t="s">
        <v>1771</v>
      </c>
    </row>
    <row r="1058" spans="1:1" x14ac:dyDescent="0.3">
      <c r="A1058" t="s">
        <v>1772</v>
      </c>
    </row>
    <row r="1059" spans="1:1" x14ac:dyDescent="0.3">
      <c r="A1059" t="s">
        <v>1773</v>
      </c>
    </row>
    <row r="1060" spans="1:1" x14ac:dyDescent="0.3">
      <c r="A1060" t="s">
        <v>1774</v>
      </c>
    </row>
    <row r="1061" spans="1:1" x14ac:dyDescent="0.3">
      <c r="A1061" t="s">
        <v>1775</v>
      </c>
    </row>
    <row r="1062" spans="1:1" x14ac:dyDescent="0.3">
      <c r="A1062" t="s">
        <v>1776</v>
      </c>
    </row>
    <row r="1063" spans="1:1" x14ac:dyDescent="0.3">
      <c r="A1063" t="s">
        <v>1777</v>
      </c>
    </row>
    <row r="1064" spans="1:1" x14ac:dyDescent="0.3">
      <c r="A1064" t="s">
        <v>1778</v>
      </c>
    </row>
    <row r="1065" spans="1:1" x14ac:dyDescent="0.3">
      <c r="A1065" t="s">
        <v>1779</v>
      </c>
    </row>
    <row r="1066" spans="1:1" x14ac:dyDescent="0.3">
      <c r="A1066" t="s">
        <v>1780</v>
      </c>
    </row>
    <row r="1067" spans="1:1" x14ac:dyDescent="0.3">
      <c r="A1067" t="s">
        <v>1781</v>
      </c>
    </row>
    <row r="1068" spans="1:1" x14ac:dyDescent="0.3">
      <c r="A1068" t="s">
        <v>1782</v>
      </c>
    </row>
    <row r="1069" spans="1:1" x14ac:dyDescent="0.3">
      <c r="A1069" t="s">
        <v>1783</v>
      </c>
    </row>
    <row r="1070" spans="1:1" x14ac:dyDescent="0.3">
      <c r="A1070" t="s">
        <v>1784</v>
      </c>
    </row>
    <row r="1071" spans="1:1" x14ac:dyDescent="0.3">
      <c r="A1071" t="s">
        <v>1785</v>
      </c>
    </row>
    <row r="1072" spans="1:1" x14ac:dyDescent="0.3">
      <c r="A1072" t="s">
        <v>1786</v>
      </c>
    </row>
    <row r="1073" spans="1:1" x14ac:dyDescent="0.3">
      <c r="A1073" t="s">
        <v>1787</v>
      </c>
    </row>
    <row r="1074" spans="1:1" x14ac:dyDescent="0.3">
      <c r="A1074" t="s">
        <v>1788</v>
      </c>
    </row>
    <row r="1075" spans="1:1" x14ac:dyDescent="0.3">
      <c r="A1075" t="s">
        <v>1789</v>
      </c>
    </row>
    <row r="1076" spans="1:1" x14ac:dyDescent="0.3">
      <c r="A1076" t="s">
        <v>1790</v>
      </c>
    </row>
    <row r="1077" spans="1:1" x14ac:dyDescent="0.3">
      <c r="A1077" t="s">
        <v>1791</v>
      </c>
    </row>
    <row r="1078" spans="1:1" x14ac:dyDescent="0.3">
      <c r="A1078" t="s">
        <v>1792</v>
      </c>
    </row>
    <row r="1079" spans="1:1" x14ac:dyDescent="0.3">
      <c r="A1079" t="s">
        <v>1793</v>
      </c>
    </row>
    <row r="1080" spans="1:1" x14ac:dyDescent="0.3">
      <c r="A1080" t="s">
        <v>1794</v>
      </c>
    </row>
    <row r="1081" spans="1:1" x14ac:dyDescent="0.3">
      <c r="A1081" t="s">
        <v>1795</v>
      </c>
    </row>
    <row r="1082" spans="1:1" x14ac:dyDescent="0.3">
      <c r="A1082" t="s">
        <v>1796</v>
      </c>
    </row>
    <row r="1083" spans="1:1" x14ac:dyDescent="0.3">
      <c r="A1083" t="s">
        <v>1797</v>
      </c>
    </row>
    <row r="1084" spans="1:1" x14ac:dyDescent="0.3">
      <c r="A1084" t="s">
        <v>1798</v>
      </c>
    </row>
    <row r="1085" spans="1:1" x14ac:dyDescent="0.3">
      <c r="A1085" t="s">
        <v>1799</v>
      </c>
    </row>
    <row r="1086" spans="1:1" x14ac:dyDescent="0.3">
      <c r="A1086" t="s">
        <v>1800</v>
      </c>
    </row>
    <row r="1087" spans="1:1" x14ac:dyDescent="0.3">
      <c r="A1087" t="s">
        <v>1801</v>
      </c>
    </row>
    <row r="1088" spans="1:1" x14ac:dyDescent="0.3">
      <c r="A1088" t="s">
        <v>1802</v>
      </c>
    </row>
    <row r="1089" spans="1:1" x14ac:dyDescent="0.3">
      <c r="A1089" t="s">
        <v>1803</v>
      </c>
    </row>
    <row r="1090" spans="1:1" x14ac:dyDescent="0.3">
      <c r="A1090" t="s">
        <v>1804</v>
      </c>
    </row>
    <row r="1091" spans="1:1" x14ac:dyDescent="0.3">
      <c r="A1091" t="s">
        <v>1805</v>
      </c>
    </row>
    <row r="1092" spans="1:1" x14ac:dyDescent="0.3">
      <c r="A1092" t="s">
        <v>1806</v>
      </c>
    </row>
    <row r="1093" spans="1:1" x14ac:dyDescent="0.3">
      <c r="A1093" t="s">
        <v>1807</v>
      </c>
    </row>
    <row r="1094" spans="1:1" x14ac:dyDescent="0.3">
      <c r="A1094" t="s">
        <v>1808</v>
      </c>
    </row>
    <row r="1095" spans="1:1" x14ac:dyDescent="0.3">
      <c r="A1095" t="s">
        <v>1809</v>
      </c>
    </row>
    <row r="1096" spans="1:1" x14ac:dyDescent="0.3">
      <c r="A1096" t="s">
        <v>1810</v>
      </c>
    </row>
    <row r="1097" spans="1:1" x14ac:dyDescent="0.3">
      <c r="A1097" t="s">
        <v>1811</v>
      </c>
    </row>
    <row r="1098" spans="1:1" x14ac:dyDescent="0.3">
      <c r="A1098" t="s">
        <v>1812</v>
      </c>
    </row>
    <row r="1099" spans="1:1" x14ac:dyDescent="0.3">
      <c r="A1099" t="s">
        <v>1813</v>
      </c>
    </row>
    <row r="1100" spans="1:1" x14ac:dyDescent="0.3">
      <c r="A1100" t="s">
        <v>1814</v>
      </c>
    </row>
    <row r="1101" spans="1:1" x14ac:dyDescent="0.3">
      <c r="A1101" t="s">
        <v>1815</v>
      </c>
    </row>
    <row r="1102" spans="1:1" x14ac:dyDescent="0.3">
      <c r="A1102" t="s">
        <v>1816</v>
      </c>
    </row>
    <row r="1103" spans="1:1" x14ac:dyDescent="0.3">
      <c r="A1103" t="s">
        <v>1817</v>
      </c>
    </row>
    <row r="1104" spans="1:1" x14ac:dyDescent="0.3">
      <c r="A1104" t="s">
        <v>1818</v>
      </c>
    </row>
    <row r="1105" spans="1:1" x14ac:dyDescent="0.3">
      <c r="A1105" t="s">
        <v>1819</v>
      </c>
    </row>
    <row r="1106" spans="1:1" x14ac:dyDescent="0.3">
      <c r="A1106" t="s">
        <v>1820</v>
      </c>
    </row>
    <row r="1107" spans="1:1" x14ac:dyDescent="0.3">
      <c r="A1107" t="s">
        <v>1821</v>
      </c>
    </row>
    <row r="1108" spans="1:1" x14ac:dyDescent="0.3">
      <c r="A1108" t="s">
        <v>1822</v>
      </c>
    </row>
    <row r="1109" spans="1:1" x14ac:dyDescent="0.3">
      <c r="A1109" t="s">
        <v>1823</v>
      </c>
    </row>
    <row r="1110" spans="1:1" x14ac:dyDescent="0.3">
      <c r="A1110" t="s">
        <v>1824</v>
      </c>
    </row>
    <row r="1111" spans="1:1" x14ac:dyDescent="0.3">
      <c r="A1111" t="s">
        <v>1825</v>
      </c>
    </row>
    <row r="1112" spans="1:1" x14ac:dyDescent="0.3">
      <c r="A1112" t="s">
        <v>1826</v>
      </c>
    </row>
    <row r="1113" spans="1:1" x14ac:dyDescent="0.3">
      <c r="A1113" t="s">
        <v>1827</v>
      </c>
    </row>
    <row r="1114" spans="1:1" x14ac:dyDescent="0.3">
      <c r="A1114" t="s">
        <v>1828</v>
      </c>
    </row>
    <row r="1115" spans="1:1" x14ac:dyDescent="0.3">
      <c r="A1115" t="s">
        <v>1829</v>
      </c>
    </row>
    <row r="1116" spans="1:1" x14ac:dyDescent="0.3">
      <c r="A1116" t="s">
        <v>1830</v>
      </c>
    </row>
    <row r="1117" spans="1:1" x14ac:dyDescent="0.3">
      <c r="A1117" t="s">
        <v>1831</v>
      </c>
    </row>
    <row r="1118" spans="1:1" x14ac:dyDescent="0.3">
      <c r="A1118" t="s">
        <v>1832</v>
      </c>
    </row>
    <row r="1119" spans="1:1" x14ac:dyDescent="0.3">
      <c r="A1119" t="s">
        <v>1833</v>
      </c>
    </row>
    <row r="1120" spans="1:1" x14ac:dyDescent="0.3">
      <c r="A1120" t="s">
        <v>1834</v>
      </c>
    </row>
    <row r="1121" spans="1:1" x14ac:dyDescent="0.3">
      <c r="A1121" t="s">
        <v>1835</v>
      </c>
    </row>
    <row r="1122" spans="1:1" x14ac:dyDescent="0.3">
      <c r="A1122" t="s">
        <v>1836</v>
      </c>
    </row>
    <row r="1123" spans="1:1" x14ac:dyDescent="0.3">
      <c r="A1123" t="s">
        <v>1837</v>
      </c>
    </row>
    <row r="1124" spans="1:1" x14ac:dyDescent="0.3">
      <c r="A1124" t="s">
        <v>1838</v>
      </c>
    </row>
    <row r="1125" spans="1:1" x14ac:dyDescent="0.3">
      <c r="A1125" t="s">
        <v>1839</v>
      </c>
    </row>
    <row r="1126" spans="1:1" x14ac:dyDescent="0.3">
      <c r="A1126" t="s">
        <v>1840</v>
      </c>
    </row>
    <row r="1127" spans="1:1" x14ac:dyDescent="0.3">
      <c r="A1127" t="s">
        <v>1841</v>
      </c>
    </row>
    <row r="1128" spans="1:1" x14ac:dyDescent="0.3">
      <c r="A1128" t="s">
        <v>1842</v>
      </c>
    </row>
    <row r="1129" spans="1:1" x14ac:dyDescent="0.3">
      <c r="A1129" t="s">
        <v>1843</v>
      </c>
    </row>
    <row r="1130" spans="1:1" x14ac:dyDescent="0.3">
      <c r="A1130" t="s">
        <v>1844</v>
      </c>
    </row>
    <row r="1131" spans="1:1" x14ac:dyDescent="0.3">
      <c r="A1131" t="s">
        <v>1845</v>
      </c>
    </row>
    <row r="1132" spans="1:1" x14ac:dyDescent="0.3">
      <c r="A1132" t="s">
        <v>1846</v>
      </c>
    </row>
    <row r="1133" spans="1:1" x14ac:dyDescent="0.3">
      <c r="A1133" t="s">
        <v>1847</v>
      </c>
    </row>
    <row r="1134" spans="1:1" x14ac:dyDescent="0.3">
      <c r="A1134" t="s">
        <v>1848</v>
      </c>
    </row>
    <row r="1135" spans="1:1" x14ac:dyDescent="0.3">
      <c r="A1135" t="s">
        <v>1849</v>
      </c>
    </row>
    <row r="1136" spans="1:1" x14ac:dyDescent="0.3">
      <c r="A1136" t="s">
        <v>1850</v>
      </c>
    </row>
    <row r="1137" spans="1:1" x14ac:dyDescent="0.3">
      <c r="A1137" t="s">
        <v>1851</v>
      </c>
    </row>
    <row r="1138" spans="1:1" x14ac:dyDescent="0.3">
      <c r="A1138" t="s">
        <v>1852</v>
      </c>
    </row>
    <row r="1139" spans="1:1" x14ac:dyDescent="0.3">
      <c r="A1139" t="s">
        <v>1853</v>
      </c>
    </row>
    <row r="1140" spans="1:1" x14ac:dyDescent="0.3">
      <c r="A1140" t="s">
        <v>1854</v>
      </c>
    </row>
    <row r="1141" spans="1:1" x14ac:dyDescent="0.3">
      <c r="A1141" t="s">
        <v>1855</v>
      </c>
    </row>
    <row r="1142" spans="1:1" x14ac:dyDescent="0.3">
      <c r="A1142" t="s">
        <v>1856</v>
      </c>
    </row>
    <row r="1143" spans="1:1" x14ac:dyDescent="0.3">
      <c r="A1143" t="s">
        <v>1857</v>
      </c>
    </row>
    <row r="1144" spans="1:1" x14ac:dyDescent="0.3">
      <c r="A1144" t="s">
        <v>1858</v>
      </c>
    </row>
    <row r="1145" spans="1:1" x14ac:dyDescent="0.3">
      <c r="A1145" t="s">
        <v>1859</v>
      </c>
    </row>
    <row r="1146" spans="1:1" x14ac:dyDescent="0.3">
      <c r="A1146" t="s">
        <v>1860</v>
      </c>
    </row>
    <row r="1147" spans="1:1" x14ac:dyDescent="0.3">
      <c r="A1147" t="s">
        <v>1861</v>
      </c>
    </row>
    <row r="1148" spans="1:1" x14ac:dyDescent="0.3">
      <c r="A1148" t="s">
        <v>1862</v>
      </c>
    </row>
    <row r="1149" spans="1:1" x14ac:dyDescent="0.3">
      <c r="A1149" t="s">
        <v>1863</v>
      </c>
    </row>
    <row r="1150" spans="1:1" x14ac:dyDescent="0.3">
      <c r="A1150" t="s">
        <v>1864</v>
      </c>
    </row>
    <row r="1151" spans="1:1" x14ac:dyDescent="0.3">
      <c r="A1151" t="s">
        <v>1865</v>
      </c>
    </row>
    <row r="1152" spans="1:1" x14ac:dyDescent="0.3">
      <c r="A1152" t="s">
        <v>1866</v>
      </c>
    </row>
    <row r="1153" spans="1:1" x14ac:dyDescent="0.3">
      <c r="A1153" t="s">
        <v>1867</v>
      </c>
    </row>
    <row r="1154" spans="1:1" x14ac:dyDescent="0.3">
      <c r="A1154" t="s">
        <v>1868</v>
      </c>
    </row>
    <row r="1155" spans="1:1" x14ac:dyDescent="0.3">
      <c r="A1155" t="s">
        <v>1869</v>
      </c>
    </row>
    <row r="1156" spans="1:1" x14ac:dyDescent="0.3">
      <c r="A1156" t="s">
        <v>1870</v>
      </c>
    </row>
    <row r="1157" spans="1:1" x14ac:dyDescent="0.3">
      <c r="A1157" t="s">
        <v>1871</v>
      </c>
    </row>
    <row r="1158" spans="1:1" x14ac:dyDescent="0.3">
      <c r="A1158" t="s">
        <v>1872</v>
      </c>
    </row>
    <row r="1159" spans="1:1" x14ac:dyDescent="0.3">
      <c r="A1159" t="s">
        <v>1873</v>
      </c>
    </row>
    <row r="1160" spans="1:1" x14ac:dyDescent="0.3">
      <c r="A1160" t="s">
        <v>1874</v>
      </c>
    </row>
    <row r="1161" spans="1:1" x14ac:dyDescent="0.3">
      <c r="A1161" t="s">
        <v>1875</v>
      </c>
    </row>
    <row r="1162" spans="1:1" x14ac:dyDescent="0.3">
      <c r="A1162" t="s">
        <v>1876</v>
      </c>
    </row>
    <row r="1163" spans="1:1" x14ac:dyDescent="0.3">
      <c r="A1163" t="s">
        <v>1877</v>
      </c>
    </row>
    <row r="1164" spans="1:1" x14ac:dyDescent="0.3">
      <c r="A1164" t="s">
        <v>1878</v>
      </c>
    </row>
    <row r="1165" spans="1:1" x14ac:dyDescent="0.3">
      <c r="A1165" t="s">
        <v>1879</v>
      </c>
    </row>
    <row r="1166" spans="1:1" x14ac:dyDescent="0.3">
      <c r="A1166" t="s">
        <v>1880</v>
      </c>
    </row>
    <row r="1167" spans="1:1" x14ac:dyDescent="0.3">
      <c r="A1167" t="s">
        <v>1881</v>
      </c>
    </row>
    <row r="1168" spans="1:1" x14ac:dyDescent="0.3">
      <c r="A1168" t="s">
        <v>1882</v>
      </c>
    </row>
    <row r="1169" spans="1:1" x14ac:dyDescent="0.3">
      <c r="A1169" t="s">
        <v>1883</v>
      </c>
    </row>
    <row r="1170" spans="1:1" x14ac:dyDescent="0.3">
      <c r="A1170" t="s">
        <v>1884</v>
      </c>
    </row>
    <row r="1171" spans="1:1" x14ac:dyDescent="0.3">
      <c r="A1171" t="s">
        <v>1885</v>
      </c>
    </row>
    <row r="1172" spans="1:1" x14ac:dyDescent="0.3">
      <c r="A1172" t="s">
        <v>1886</v>
      </c>
    </row>
    <row r="1173" spans="1:1" x14ac:dyDescent="0.3">
      <c r="A1173" t="s">
        <v>1887</v>
      </c>
    </row>
    <row r="1174" spans="1:1" x14ac:dyDescent="0.3">
      <c r="A1174" t="s">
        <v>1888</v>
      </c>
    </row>
    <row r="1175" spans="1:1" x14ac:dyDescent="0.3">
      <c r="A1175" t="s">
        <v>1889</v>
      </c>
    </row>
    <row r="1176" spans="1:1" x14ac:dyDescent="0.3">
      <c r="A1176" t="s">
        <v>1890</v>
      </c>
    </row>
    <row r="1177" spans="1:1" x14ac:dyDescent="0.3">
      <c r="A1177" t="s">
        <v>1891</v>
      </c>
    </row>
    <row r="1178" spans="1:1" x14ac:dyDescent="0.3">
      <c r="A1178" t="s">
        <v>1892</v>
      </c>
    </row>
    <row r="1179" spans="1:1" x14ac:dyDescent="0.3">
      <c r="A1179" t="s">
        <v>1893</v>
      </c>
    </row>
    <row r="1180" spans="1:1" x14ac:dyDescent="0.3">
      <c r="A1180" t="s">
        <v>1894</v>
      </c>
    </row>
    <row r="1181" spans="1:1" x14ac:dyDescent="0.3">
      <c r="A1181" t="s">
        <v>1895</v>
      </c>
    </row>
    <row r="1182" spans="1:1" x14ac:dyDescent="0.3">
      <c r="A1182" t="s">
        <v>1896</v>
      </c>
    </row>
    <row r="1183" spans="1:1" x14ac:dyDescent="0.3">
      <c r="A1183" t="s">
        <v>1897</v>
      </c>
    </row>
    <row r="1184" spans="1:1" x14ac:dyDescent="0.3">
      <c r="A1184" t="s">
        <v>1898</v>
      </c>
    </row>
    <row r="1185" spans="1:1" x14ac:dyDescent="0.3">
      <c r="A1185" t="s">
        <v>1899</v>
      </c>
    </row>
    <row r="1186" spans="1:1" x14ac:dyDescent="0.3">
      <c r="A1186" t="s">
        <v>1900</v>
      </c>
    </row>
    <row r="1187" spans="1:1" x14ac:dyDescent="0.3">
      <c r="A1187" t="s">
        <v>1901</v>
      </c>
    </row>
    <row r="1188" spans="1:1" x14ac:dyDescent="0.3">
      <c r="A1188" t="s">
        <v>1902</v>
      </c>
    </row>
    <row r="1189" spans="1:1" x14ac:dyDescent="0.3">
      <c r="A1189" t="s">
        <v>1903</v>
      </c>
    </row>
    <row r="1190" spans="1:1" x14ac:dyDescent="0.3">
      <c r="A1190" t="s">
        <v>1904</v>
      </c>
    </row>
    <row r="1191" spans="1:1" x14ac:dyDescent="0.3">
      <c r="A1191" t="s">
        <v>1905</v>
      </c>
    </row>
    <row r="1192" spans="1:1" x14ac:dyDescent="0.3">
      <c r="A1192" t="s">
        <v>1906</v>
      </c>
    </row>
    <row r="1193" spans="1:1" x14ac:dyDescent="0.3">
      <c r="A1193" t="s">
        <v>1907</v>
      </c>
    </row>
    <row r="1194" spans="1:1" x14ac:dyDescent="0.3">
      <c r="A1194" t="s">
        <v>1908</v>
      </c>
    </row>
    <row r="1195" spans="1:1" x14ac:dyDescent="0.3">
      <c r="A1195" t="s">
        <v>1909</v>
      </c>
    </row>
    <row r="1196" spans="1:1" x14ac:dyDescent="0.3">
      <c r="A1196" t="s">
        <v>1910</v>
      </c>
    </row>
    <row r="1197" spans="1:1" x14ac:dyDescent="0.3">
      <c r="A1197" t="s">
        <v>1911</v>
      </c>
    </row>
    <row r="1198" spans="1:1" x14ac:dyDescent="0.3">
      <c r="A1198" t="s">
        <v>1912</v>
      </c>
    </row>
    <row r="1199" spans="1:1" x14ac:dyDescent="0.3">
      <c r="A1199" t="s">
        <v>1913</v>
      </c>
    </row>
    <row r="1200" spans="1:1" x14ac:dyDescent="0.3">
      <c r="A1200" t="s">
        <v>1914</v>
      </c>
    </row>
    <row r="1201" spans="1:1" x14ac:dyDescent="0.3">
      <c r="A1201" t="s">
        <v>1915</v>
      </c>
    </row>
    <row r="1202" spans="1:1" x14ac:dyDescent="0.3">
      <c r="A1202" t="s">
        <v>1916</v>
      </c>
    </row>
    <row r="1203" spans="1:1" x14ac:dyDescent="0.3">
      <c r="A1203" t="s">
        <v>1917</v>
      </c>
    </row>
    <row r="1204" spans="1:1" x14ac:dyDescent="0.3">
      <c r="A1204" t="s">
        <v>1918</v>
      </c>
    </row>
    <row r="1205" spans="1:1" x14ac:dyDescent="0.3">
      <c r="A1205" t="s">
        <v>1919</v>
      </c>
    </row>
    <row r="1206" spans="1:1" x14ac:dyDescent="0.3">
      <c r="A1206" t="s">
        <v>1920</v>
      </c>
    </row>
    <row r="1207" spans="1:1" x14ac:dyDescent="0.3">
      <c r="A1207" t="s">
        <v>1921</v>
      </c>
    </row>
    <row r="1208" spans="1:1" x14ac:dyDescent="0.3">
      <c r="A1208" t="s">
        <v>1922</v>
      </c>
    </row>
    <row r="1209" spans="1:1" x14ac:dyDescent="0.3">
      <c r="A1209" t="s">
        <v>1923</v>
      </c>
    </row>
    <row r="1210" spans="1:1" x14ac:dyDescent="0.3">
      <c r="A1210" t="s">
        <v>1924</v>
      </c>
    </row>
    <row r="1211" spans="1:1" x14ac:dyDescent="0.3">
      <c r="A1211" t="s">
        <v>1925</v>
      </c>
    </row>
    <row r="1212" spans="1:1" x14ac:dyDescent="0.3">
      <c r="A1212" t="s">
        <v>1926</v>
      </c>
    </row>
    <row r="1213" spans="1:1" x14ac:dyDescent="0.3">
      <c r="A1213" t="s">
        <v>1927</v>
      </c>
    </row>
    <row r="1214" spans="1:1" x14ac:dyDescent="0.3">
      <c r="A1214" t="s">
        <v>1928</v>
      </c>
    </row>
    <row r="1215" spans="1:1" x14ac:dyDescent="0.3">
      <c r="A1215" t="s">
        <v>1929</v>
      </c>
    </row>
    <row r="1216" spans="1:1" x14ac:dyDescent="0.3">
      <c r="A1216" t="s">
        <v>1930</v>
      </c>
    </row>
    <row r="1217" spans="1:1" x14ac:dyDescent="0.3">
      <c r="A1217" t="s">
        <v>1931</v>
      </c>
    </row>
    <row r="1218" spans="1:1" x14ac:dyDescent="0.3">
      <c r="A1218" t="s">
        <v>1932</v>
      </c>
    </row>
    <row r="1219" spans="1:1" x14ac:dyDescent="0.3">
      <c r="A1219" t="s">
        <v>1933</v>
      </c>
    </row>
    <row r="1220" spans="1:1" x14ac:dyDescent="0.3">
      <c r="A1220" t="s">
        <v>1934</v>
      </c>
    </row>
    <row r="1221" spans="1:1" x14ac:dyDescent="0.3">
      <c r="A1221" t="s">
        <v>1935</v>
      </c>
    </row>
    <row r="1222" spans="1:1" x14ac:dyDescent="0.3">
      <c r="A1222" t="s">
        <v>1936</v>
      </c>
    </row>
    <row r="1223" spans="1:1" x14ac:dyDescent="0.3">
      <c r="A1223" t="s">
        <v>1937</v>
      </c>
    </row>
    <row r="1224" spans="1:1" x14ac:dyDescent="0.3">
      <c r="A1224" t="s">
        <v>1938</v>
      </c>
    </row>
    <row r="1225" spans="1:1" x14ac:dyDescent="0.3">
      <c r="A1225" t="s">
        <v>1939</v>
      </c>
    </row>
    <row r="1226" spans="1:1" x14ac:dyDescent="0.3">
      <c r="A1226" t="s">
        <v>1940</v>
      </c>
    </row>
    <row r="1227" spans="1:1" x14ac:dyDescent="0.3">
      <c r="A1227" t="s">
        <v>1941</v>
      </c>
    </row>
    <row r="1228" spans="1:1" x14ac:dyDescent="0.3">
      <c r="A1228" t="s">
        <v>1942</v>
      </c>
    </row>
    <row r="1229" spans="1:1" x14ac:dyDescent="0.3">
      <c r="A1229" t="s">
        <v>1943</v>
      </c>
    </row>
    <row r="1230" spans="1:1" x14ac:dyDescent="0.3">
      <c r="A1230" t="s">
        <v>1944</v>
      </c>
    </row>
    <row r="1231" spans="1:1" x14ac:dyDescent="0.3">
      <c r="A1231" t="s">
        <v>1945</v>
      </c>
    </row>
    <row r="1232" spans="1:1" x14ac:dyDescent="0.3">
      <c r="A1232" t="s">
        <v>1946</v>
      </c>
    </row>
    <row r="1233" spans="1:1" x14ac:dyDescent="0.3">
      <c r="A1233" t="s">
        <v>1947</v>
      </c>
    </row>
    <row r="1234" spans="1:1" x14ac:dyDescent="0.3">
      <c r="A1234" t="s">
        <v>1948</v>
      </c>
    </row>
    <row r="1235" spans="1:1" x14ac:dyDescent="0.3">
      <c r="A1235" t="s">
        <v>1949</v>
      </c>
    </row>
    <row r="1236" spans="1:1" x14ac:dyDescent="0.3">
      <c r="A1236" t="s">
        <v>1950</v>
      </c>
    </row>
    <row r="1237" spans="1:1" x14ac:dyDescent="0.3">
      <c r="A1237" t="s">
        <v>1951</v>
      </c>
    </row>
    <row r="1238" spans="1:1" x14ac:dyDescent="0.3">
      <c r="A1238" t="s">
        <v>1952</v>
      </c>
    </row>
    <row r="1239" spans="1:1" x14ac:dyDescent="0.3">
      <c r="A1239" t="s">
        <v>1953</v>
      </c>
    </row>
    <row r="1240" spans="1:1" x14ac:dyDescent="0.3">
      <c r="A1240" t="s">
        <v>1954</v>
      </c>
    </row>
    <row r="1241" spans="1:1" x14ac:dyDescent="0.3">
      <c r="A1241" t="s">
        <v>1955</v>
      </c>
    </row>
    <row r="1242" spans="1:1" x14ac:dyDescent="0.3">
      <c r="A1242" t="s">
        <v>1956</v>
      </c>
    </row>
    <row r="1243" spans="1:1" x14ac:dyDescent="0.3">
      <c r="A1243" t="s">
        <v>1957</v>
      </c>
    </row>
    <row r="1244" spans="1:1" x14ac:dyDescent="0.3">
      <c r="A1244" t="s">
        <v>1958</v>
      </c>
    </row>
    <row r="1245" spans="1:1" x14ac:dyDescent="0.3">
      <c r="A1245" t="s">
        <v>1959</v>
      </c>
    </row>
    <row r="1246" spans="1:1" x14ac:dyDescent="0.3">
      <c r="A1246" t="s">
        <v>1960</v>
      </c>
    </row>
    <row r="1247" spans="1:1" x14ac:dyDescent="0.3">
      <c r="A1247" t="s">
        <v>1961</v>
      </c>
    </row>
    <row r="1248" spans="1:1" x14ac:dyDescent="0.3">
      <c r="A1248" t="s">
        <v>1962</v>
      </c>
    </row>
    <row r="1249" spans="1:1" x14ac:dyDescent="0.3">
      <c r="A1249" t="s">
        <v>1963</v>
      </c>
    </row>
    <row r="1250" spans="1:1" x14ac:dyDescent="0.3">
      <c r="A1250" t="s">
        <v>1964</v>
      </c>
    </row>
    <row r="1251" spans="1:1" x14ac:dyDescent="0.3">
      <c r="A1251" t="s">
        <v>1965</v>
      </c>
    </row>
    <row r="1252" spans="1:1" x14ac:dyDescent="0.3">
      <c r="A1252" t="s">
        <v>1966</v>
      </c>
    </row>
    <row r="1253" spans="1:1" x14ac:dyDescent="0.3">
      <c r="A1253" t="s">
        <v>1967</v>
      </c>
    </row>
    <row r="1254" spans="1:1" x14ac:dyDescent="0.3">
      <c r="A1254" t="s">
        <v>1968</v>
      </c>
    </row>
    <row r="1255" spans="1:1" x14ac:dyDescent="0.3">
      <c r="A1255" t="s">
        <v>1969</v>
      </c>
    </row>
    <row r="1256" spans="1:1" x14ac:dyDescent="0.3">
      <c r="A1256" t="s">
        <v>1970</v>
      </c>
    </row>
    <row r="1257" spans="1:1" x14ac:dyDescent="0.3">
      <c r="A1257" t="s">
        <v>1971</v>
      </c>
    </row>
    <row r="1258" spans="1:1" x14ac:dyDescent="0.3">
      <c r="A1258" t="s">
        <v>1972</v>
      </c>
    </row>
    <row r="1259" spans="1:1" x14ac:dyDescent="0.3">
      <c r="A1259" t="s">
        <v>1973</v>
      </c>
    </row>
    <row r="1260" spans="1:1" x14ac:dyDescent="0.3">
      <c r="A1260" t="s">
        <v>1974</v>
      </c>
    </row>
    <row r="1261" spans="1:1" x14ac:dyDescent="0.3">
      <c r="A1261" t="s">
        <v>1975</v>
      </c>
    </row>
    <row r="1262" spans="1:1" x14ac:dyDescent="0.3">
      <c r="A1262" t="s">
        <v>1976</v>
      </c>
    </row>
    <row r="1263" spans="1:1" x14ac:dyDescent="0.3">
      <c r="A1263" t="s">
        <v>1977</v>
      </c>
    </row>
    <row r="1264" spans="1:1" x14ac:dyDescent="0.3">
      <c r="A1264" t="s">
        <v>1978</v>
      </c>
    </row>
    <row r="1265" spans="1:1" x14ac:dyDescent="0.3">
      <c r="A1265" t="s">
        <v>1979</v>
      </c>
    </row>
    <row r="1266" spans="1:1" x14ac:dyDescent="0.3">
      <c r="A1266" t="s">
        <v>1980</v>
      </c>
    </row>
    <row r="1267" spans="1:1" x14ac:dyDescent="0.3">
      <c r="A1267" t="s">
        <v>1981</v>
      </c>
    </row>
    <row r="1268" spans="1:1" x14ac:dyDescent="0.3">
      <c r="A1268" t="s">
        <v>1982</v>
      </c>
    </row>
    <row r="1269" spans="1:1" x14ac:dyDescent="0.3">
      <c r="A1269" t="s">
        <v>1983</v>
      </c>
    </row>
    <row r="1270" spans="1:1" x14ac:dyDescent="0.3">
      <c r="A1270" t="s">
        <v>1984</v>
      </c>
    </row>
    <row r="1271" spans="1:1" x14ac:dyDescent="0.3">
      <c r="A1271" t="s">
        <v>1985</v>
      </c>
    </row>
    <row r="1272" spans="1:1" x14ac:dyDescent="0.3">
      <c r="A1272" t="s">
        <v>1986</v>
      </c>
    </row>
    <row r="1273" spans="1:1" x14ac:dyDescent="0.3">
      <c r="A1273" t="s">
        <v>1987</v>
      </c>
    </row>
    <row r="1274" spans="1:1" x14ac:dyDescent="0.3">
      <c r="A1274" t="s">
        <v>1988</v>
      </c>
    </row>
    <row r="1275" spans="1:1" x14ac:dyDescent="0.3">
      <c r="A1275" t="s">
        <v>1989</v>
      </c>
    </row>
    <row r="1276" spans="1:1" x14ac:dyDescent="0.3">
      <c r="A1276" t="s">
        <v>1990</v>
      </c>
    </row>
    <row r="1277" spans="1:1" x14ac:dyDescent="0.3">
      <c r="A1277" t="s">
        <v>1991</v>
      </c>
    </row>
    <row r="1278" spans="1:1" x14ac:dyDescent="0.3">
      <c r="A1278" t="s">
        <v>1992</v>
      </c>
    </row>
    <row r="1279" spans="1:1" x14ac:dyDescent="0.3">
      <c r="A1279" t="s">
        <v>1993</v>
      </c>
    </row>
    <row r="1280" spans="1:1" x14ac:dyDescent="0.3">
      <c r="A1280" t="s">
        <v>1994</v>
      </c>
    </row>
    <row r="1281" spans="1:1" x14ac:dyDescent="0.3">
      <c r="A1281" t="s">
        <v>1995</v>
      </c>
    </row>
    <row r="1282" spans="1:1" x14ac:dyDescent="0.3">
      <c r="A1282" t="s">
        <v>1996</v>
      </c>
    </row>
    <row r="1283" spans="1:1" x14ac:dyDescent="0.3">
      <c r="A1283" t="s">
        <v>1997</v>
      </c>
    </row>
    <row r="1284" spans="1:1" x14ac:dyDescent="0.3">
      <c r="A1284" t="s">
        <v>1998</v>
      </c>
    </row>
    <row r="1285" spans="1:1" x14ac:dyDescent="0.3">
      <c r="A1285" t="s">
        <v>1999</v>
      </c>
    </row>
    <row r="1286" spans="1:1" x14ac:dyDescent="0.3">
      <c r="A1286" t="s">
        <v>2000</v>
      </c>
    </row>
    <row r="1287" spans="1:1" x14ac:dyDescent="0.3">
      <c r="A1287" t="s">
        <v>2001</v>
      </c>
    </row>
    <row r="1288" spans="1:1" x14ac:dyDescent="0.3">
      <c r="A1288" t="s">
        <v>2002</v>
      </c>
    </row>
    <row r="1289" spans="1:1" x14ac:dyDescent="0.3">
      <c r="A1289" t="s">
        <v>2003</v>
      </c>
    </row>
    <row r="1290" spans="1:1" x14ac:dyDescent="0.3">
      <c r="A1290" t="s">
        <v>2004</v>
      </c>
    </row>
    <row r="1291" spans="1:1" x14ac:dyDescent="0.3">
      <c r="A1291" t="s">
        <v>2005</v>
      </c>
    </row>
    <row r="1292" spans="1:1" x14ac:dyDescent="0.3">
      <c r="A1292" t="s">
        <v>2006</v>
      </c>
    </row>
    <row r="1293" spans="1:1" x14ac:dyDescent="0.3">
      <c r="A1293" t="s">
        <v>2007</v>
      </c>
    </row>
    <row r="1294" spans="1:1" x14ac:dyDescent="0.3">
      <c r="A1294" t="s">
        <v>2008</v>
      </c>
    </row>
    <row r="1295" spans="1:1" x14ac:dyDescent="0.3">
      <c r="A1295" t="s">
        <v>2009</v>
      </c>
    </row>
    <row r="1296" spans="1:1" x14ac:dyDescent="0.3">
      <c r="A1296" t="s">
        <v>2010</v>
      </c>
    </row>
    <row r="1297" spans="1:1" x14ac:dyDescent="0.3">
      <c r="A1297" t="s">
        <v>2011</v>
      </c>
    </row>
    <row r="1298" spans="1:1" x14ac:dyDescent="0.3">
      <c r="A1298" t="s">
        <v>2012</v>
      </c>
    </row>
    <row r="1299" spans="1:1" x14ac:dyDescent="0.3">
      <c r="A1299" t="s">
        <v>2013</v>
      </c>
    </row>
    <row r="1300" spans="1:1" x14ac:dyDescent="0.3">
      <c r="A1300" t="s">
        <v>2014</v>
      </c>
    </row>
    <row r="1301" spans="1:1" x14ac:dyDescent="0.3">
      <c r="A1301" t="s">
        <v>2015</v>
      </c>
    </row>
    <row r="1302" spans="1:1" x14ac:dyDescent="0.3">
      <c r="A1302" t="s">
        <v>2016</v>
      </c>
    </row>
    <row r="1303" spans="1:1" x14ac:dyDescent="0.3">
      <c r="A1303" t="s">
        <v>2017</v>
      </c>
    </row>
    <row r="1304" spans="1:1" x14ac:dyDescent="0.3">
      <c r="A1304" t="s">
        <v>2018</v>
      </c>
    </row>
    <row r="1305" spans="1:1" x14ac:dyDescent="0.3">
      <c r="A1305" t="s">
        <v>2019</v>
      </c>
    </row>
    <row r="1306" spans="1:1" x14ac:dyDescent="0.3">
      <c r="A1306" t="s">
        <v>2020</v>
      </c>
    </row>
    <row r="1307" spans="1:1" x14ac:dyDescent="0.3">
      <c r="A1307" t="s">
        <v>2021</v>
      </c>
    </row>
    <row r="1308" spans="1:1" x14ac:dyDescent="0.3">
      <c r="A1308" t="s">
        <v>2022</v>
      </c>
    </row>
    <row r="1309" spans="1:1" x14ac:dyDescent="0.3">
      <c r="A1309" t="s">
        <v>2023</v>
      </c>
    </row>
    <row r="1310" spans="1:1" x14ac:dyDescent="0.3">
      <c r="A1310" t="s">
        <v>2024</v>
      </c>
    </row>
    <row r="1311" spans="1:1" x14ac:dyDescent="0.3">
      <c r="A1311" t="s">
        <v>2025</v>
      </c>
    </row>
    <row r="1312" spans="1:1" x14ac:dyDescent="0.3">
      <c r="A1312" t="s">
        <v>2026</v>
      </c>
    </row>
    <row r="1313" spans="1:1" x14ac:dyDescent="0.3">
      <c r="A1313" t="s">
        <v>2027</v>
      </c>
    </row>
    <row r="1314" spans="1:1" x14ac:dyDescent="0.3">
      <c r="A1314" t="s">
        <v>2028</v>
      </c>
    </row>
    <row r="1315" spans="1:1" x14ac:dyDescent="0.3">
      <c r="A1315" t="s">
        <v>2029</v>
      </c>
    </row>
    <row r="1316" spans="1:1" x14ac:dyDescent="0.3">
      <c r="A1316" t="s">
        <v>2030</v>
      </c>
    </row>
    <row r="1317" spans="1:1" x14ac:dyDescent="0.3">
      <c r="A1317" t="s">
        <v>2031</v>
      </c>
    </row>
    <row r="1318" spans="1:1" x14ac:dyDescent="0.3">
      <c r="A1318" t="s">
        <v>2032</v>
      </c>
    </row>
    <row r="1319" spans="1:1" x14ac:dyDescent="0.3">
      <c r="A1319" t="s">
        <v>2033</v>
      </c>
    </row>
    <row r="1320" spans="1:1" x14ac:dyDescent="0.3">
      <c r="A1320" t="s">
        <v>2034</v>
      </c>
    </row>
    <row r="1321" spans="1:1" x14ac:dyDescent="0.3">
      <c r="A1321" t="s">
        <v>2035</v>
      </c>
    </row>
    <row r="1322" spans="1:1" x14ac:dyDescent="0.3">
      <c r="A1322" t="s">
        <v>2036</v>
      </c>
    </row>
    <row r="1323" spans="1:1" x14ac:dyDescent="0.3">
      <c r="A1323" t="s">
        <v>2037</v>
      </c>
    </row>
    <row r="1324" spans="1:1" x14ac:dyDescent="0.3">
      <c r="A1324" t="s">
        <v>2038</v>
      </c>
    </row>
    <row r="1325" spans="1:1" x14ac:dyDescent="0.3">
      <c r="A1325" t="s">
        <v>2039</v>
      </c>
    </row>
    <row r="1326" spans="1:1" x14ac:dyDescent="0.3">
      <c r="A1326" t="s">
        <v>2040</v>
      </c>
    </row>
    <row r="1327" spans="1:1" x14ac:dyDescent="0.3">
      <c r="A1327" t="s">
        <v>2041</v>
      </c>
    </row>
    <row r="1328" spans="1:1" x14ac:dyDescent="0.3">
      <c r="A1328" t="s">
        <v>2042</v>
      </c>
    </row>
    <row r="1329" spans="1:1" x14ac:dyDescent="0.3">
      <c r="A1329" t="s">
        <v>2043</v>
      </c>
    </row>
    <row r="1330" spans="1:1" x14ac:dyDescent="0.3">
      <c r="A1330" t="s">
        <v>2044</v>
      </c>
    </row>
    <row r="1331" spans="1:1" x14ac:dyDescent="0.3">
      <c r="A1331" t="s">
        <v>2045</v>
      </c>
    </row>
    <row r="1332" spans="1:1" x14ac:dyDescent="0.3">
      <c r="A1332" t="s">
        <v>2046</v>
      </c>
    </row>
    <row r="1333" spans="1:1" x14ac:dyDescent="0.3">
      <c r="A1333" t="s">
        <v>2047</v>
      </c>
    </row>
    <row r="1334" spans="1:1" x14ac:dyDescent="0.3">
      <c r="A1334" t="s">
        <v>2048</v>
      </c>
    </row>
    <row r="1335" spans="1:1" x14ac:dyDescent="0.3">
      <c r="A1335" t="s">
        <v>2049</v>
      </c>
    </row>
    <row r="1336" spans="1:1" x14ac:dyDescent="0.3">
      <c r="A1336" t="s">
        <v>2050</v>
      </c>
    </row>
    <row r="1337" spans="1:1" x14ac:dyDescent="0.3">
      <c r="A1337" t="s">
        <v>2051</v>
      </c>
    </row>
    <row r="1338" spans="1:1" x14ac:dyDescent="0.3">
      <c r="A1338" t="s">
        <v>2052</v>
      </c>
    </row>
    <row r="1339" spans="1:1" x14ac:dyDescent="0.3">
      <c r="A1339" t="s">
        <v>2053</v>
      </c>
    </row>
    <row r="1340" spans="1:1" x14ac:dyDescent="0.3">
      <c r="A1340" t="s">
        <v>2054</v>
      </c>
    </row>
    <row r="1341" spans="1:1" x14ac:dyDescent="0.3">
      <c r="A1341" t="s">
        <v>2055</v>
      </c>
    </row>
    <row r="1342" spans="1:1" x14ac:dyDescent="0.3">
      <c r="A1342" t="s">
        <v>2056</v>
      </c>
    </row>
    <row r="1343" spans="1:1" x14ac:dyDescent="0.3">
      <c r="A1343" t="s">
        <v>2057</v>
      </c>
    </row>
    <row r="1344" spans="1:1" x14ac:dyDescent="0.3">
      <c r="A1344" t="s">
        <v>2058</v>
      </c>
    </row>
    <row r="1345" spans="1:1" x14ac:dyDescent="0.3">
      <c r="A1345" t="s">
        <v>2059</v>
      </c>
    </row>
    <row r="1346" spans="1:1" x14ac:dyDescent="0.3">
      <c r="A1346" t="s">
        <v>2060</v>
      </c>
    </row>
    <row r="1347" spans="1:1" x14ac:dyDescent="0.3">
      <c r="A1347" t="s">
        <v>2061</v>
      </c>
    </row>
    <row r="1348" spans="1:1" x14ac:dyDescent="0.3">
      <c r="A1348" t="s">
        <v>2062</v>
      </c>
    </row>
    <row r="1349" spans="1:1" x14ac:dyDescent="0.3">
      <c r="A1349" t="s">
        <v>2063</v>
      </c>
    </row>
    <row r="1350" spans="1:1" x14ac:dyDescent="0.3">
      <c r="A1350" t="s">
        <v>2064</v>
      </c>
    </row>
    <row r="1351" spans="1:1" x14ac:dyDescent="0.3">
      <c r="A1351" t="s">
        <v>2065</v>
      </c>
    </row>
    <row r="1352" spans="1:1" x14ac:dyDescent="0.3">
      <c r="A1352" t="s">
        <v>2066</v>
      </c>
    </row>
    <row r="1353" spans="1:1" x14ac:dyDescent="0.3">
      <c r="A1353" t="s">
        <v>2067</v>
      </c>
    </row>
    <row r="1354" spans="1:1" x14ac:dyDescent="0.3">
      <c r="A1354" t="s">
        <v>2068</v>
      </c>
    </row>
    <row r="1355" spans="1:1" x14ac:dyDescent="0.3">
      <c r="A1355" t="s">
        <v>2069</v>
      </c>
    </row>
    <row r="1356" spans="1:1" x14ac:dyDescent="0.3">
      <c r="A1356" t="s">
        <v>2070</v>
      </c>
    </row>
    <row r="1357" spans="1:1" x14ac:dyDescent="0.3">
      <c r="A1357" t="s">
        <v>2071</v>
      </c>
    </row>
    <row r="1358" spans="1:1" x14ac:dyDescent="0.3">
      <c r="A1358" t="s">
        <v>2072</v>
      </c>
    </row>
    <row r="1359" spans="1:1" x14ac:dyDescent="0.3">
      <c r="A1359" t="s">
        <v>2073</v>
      </c>
    </row>
    <row r="1360" spans="1:1" x14ac:dyDescent="0.3">
      <c r="A1360" t="s">
        <v>2074</v>
      </c>
    </row>
    <row r="1361" spans="1:1" x14ac:dyDescent="0.3">
      <c r="A1361" t="s">
        <v>2075</v>
      </c>
    </row>
    <row r="1362" spans="1:1" x14ac:dyDescent="0.3">
      <c r="A1362" t="s">
        <v>2076</v>
      </c>
    </row>
    <row r="1363" spans="1:1" x14ac:dyDescent="0.3">
      <c r="A1363" t="s">
        <v>2077</v>
      </c>
    </row>
    <row r="1364" spans="1:1" x14ac:dyDescent="0.3">
      <c r="A1364" t="s">
        <v>2078</v>
      </c>
    </row>
    <row r="1365" spans="1:1" x14ac:dyDescent="0.3">
      <c r="A1365" t="s">
        <v>2079</v>
      </c>
    </row>
    <row r="1366" spans="1:1" x14ac:dyDescent="0.3">
      <c r="A1366" t="s">
        <v>2080</v>
      </c>
    </row>
    <row r="1367" spans="1:1" x14ac:dyDescent="0.3">
      <c r="A1367" t="s">
        <v>2081</v>
      </c>
    </row>
    <row r="1368" spans="1:1" x14ac:dyDescent="0.3">
      <c r="A1368" t="s">
        <v>2082</v>
      </c>
    </row>
    <row r="1369" spans="1:1" x14ac:dyDescent="0.3">
      <c r="A1369" t="s">
        <v>2083</v>
      </c>
    </row>
    <row r="1370" spans="1:1" x14ac:dyDescent="0.3">
      <c r="A1370" t="s">
        <v>2084</v>
      </c>
    </row>
    <row r="1371" spans="1:1" x14ac:dyDescent="0.3">
      <c r="A1371" t="s">
        <v>2085</v>
      </c>
    </row>
    <row r="1372" spans="1:1" x14ac:dyDescent="0.3">
      <c r="A1372" t="s">
        <v>2086</v>
      </c>
    </row>
    <row r="1373" spans="1:1" x14ac:dyDescent="0.3">
      <c r="A1373" t="s">
        <v>2087</v>
      </c>
    </row>
    <row r="1374" spans="1:1" x14ac:dyDescent="0.3">
      <c r="A1374" t="s">
        <v>2088</v>
      </c>
    </row>
    <row r="1375" spans="1:1" x14ac:dyDescent="0.3">
      <c r="A1375" t="s">
        <v>2089</v>
      </c>
    </row>
    <row r="1376" spans="1:1" x14ac:dyDescent="0.3">
      <c r="A1376" t="s">
        <v>2090</v>
      </c>
    </row>
    <row r="1377" spans="1:1" x14ac:dyDescent="0.3">
      <c r="A1377" t="s">
        <v>2091</v>
      </c>
    </row>
    <row r="1378" spans="1:1" x14ac:dyDescent="0.3">
      <c r="A1378" t="s">
        <v>2092</v>
      </c>
    </row>
    <row r="1379" spans="1:1" x14ac:dyDescent="0.3">
      <c r="A1379" t="s">
        <v>2093</v>
      </c>
    </row>
    <row r="1380" spans="1:1" x14ac:dyDescent="0.3">
      <c r="A1380" t="s">
        <v>2094</v>
      </c>
    </row>
    <row r="1381" spans="1:1" x14ac:dyDescent="0.3">
      <c r="A1381" t="s">
        <v>2095</v>
      </c>
    </row>
    <row r="1382" spans="1:1" x14ac:dyDescent="0.3">
      <c r="A1382" t="s">
        <v>2096</v>
      </c>
    </row>
    <row r="1383" spans="1:1" x14ac:dyDescent="0.3">
      <c r="A1383" t="s">
        <v>2097</v>
      </c>
    </row>
    <row r="1384" spans="1:1" x14ac:dyDescent="0.3">
      <c r="A1384" t="s">
        <v>2098</v>
      </c>
    </row>
    <row r="1385" spans="1:1" x14ac:dyDescent="0.3">
      <c r="A1385" t="s">
        <v>2099</v>
      </c>
    </row>
    <row r="1386" spans="1:1" x14ac:dyDescent="0.3">
      <c r="A1386" t="s">
        <v>2100</v>
      </c>
    </row>
    <row r="1387" spans="1:1" x14ac:dyDescent="0.3">
      <c r="A1387" t="s">
        <v>2101</v>
      </c>
    </row>
    <row r="1388" spans="1:1" x14ac:dyDescent="0.3">
      <c r="A1388" t="s">
        <v>2102</v>
      </c>
    </row>
    <row r="1389" spans="1:1" x14ac:dyDescent="0.3">
      <c r="A1389" t="s">
        <v>2103</v>
      </c>
    </row>
    <row r="1390" spans="1:1" x14ac:dyDescent="0.3">
      <c r="A1390" t="s">
        <v>2104</v>
      </c>
    </row>
    <row r="1391" spans="1:1" x14ac:dyDescent="0.3">
      <c r="A1391" t="s">
        <v>2105</v>
      </c>
    </row>
    <row r="1392" spans="1:1" x14ac:dyDescent="0.3">
      <c r="A1392" t="s">
        <v>2106</v>
      </c>
    </row>
    <row r="1393" spans="1:1" x14ac:dyDescent="0.3">
      <c r="A1393" t="s">
        <v>2107</v>
      </c>
    </row>
    <row r="1394" spans="1:1" x14ac:dyDescent="0.3">
      <c r="A1394" t="s">
        <v>2108</v>
      </c>
    </row>
    <row r="1395" spans="1:1" x14ac:dyDescent="0.3">
      <c r="A1395" t="s">
        <v>2109</v>
      </c>
    </row>
    <row r="1396" spans="1:1" x14ac:dyDescent="0.3">
      <c r="A1396" t="s">
        <v>2110</v>
      </c>
    </row>
    <row r="1397" spans="1:1" x14ac:dyDescent="0.3">
      <c r="A1397" t="s">
        <v>2111</v>
      </c>
    </row>
    <row r="1398" spans="1:1" x14ac:dyDescent="0.3">
      <c r="A1398" t="s">
        <v>2112</v>
      </c>
    </row>
    <row r="1399" spans="1:1" x14ac:dyDescent="0.3">
      <c r="A1399" t="s">
        <v>2113</v>
      </c>
    </row>
    <row r="1400" spans="1:1" x14ac:dyDescent="0.3">
      <c r="A1400" t="s">
        <v>2114</v>
      </c>
    </row>
    <row r="1401" spans="1:1" x14ac:dyDescent="0.3">
      <c r="A1401" t="s">
        <v>2115</v>
      </c>
    </row>
    <row r="1402" spans="1:1" x14ac:dyDescent="0.3">
      <c r="A1402" t="s">
        <v>2116</v>
      </c>
    </row>
    <row r="1403" spans="1:1" x14ac:dyDescent="0.3">
      <c r="A1403" t="s">
        <v>2117</v>
      </c>
    </row>
    <row r="1404" spans="1:1" x14ac:dyDescent="0.3">
      <c r="A1404" t="s">
        <v>2118</v>
      </c>
    </row>
    <row r="1405" spans="1:1" x14ac:dyDescent="0.3">
      <c r="A1405" t="s">
        <v>2119</v>
      </c>
    </row>
    <row r="1406" spans="1:1" x14ac:dyDescent="0.3">
      <c r="A1406" t="s">
        <v>2120</v>
      </c>
    </row>
    <row r="1407" spans="1:1" x14ac:dyDescent="0.3">
      <c r="A1407" t="s">
        <v>2121</v>
      </c>
    </row>
    <row r="1408" spans="1:1" x14ac:dyDescent="0.3">
      <c r="A1408" t="s">
        <v>2122</v>
      </c>
    </row>
    <row r="1409" spans="1:1" x14ac:dyDescent="0.3">
      <c r="A1409" t="s">
        <v>2123</v>
      </c>
    </row>
    <row r="1410" spans="1:1" x14ac:dyDescent="0.3">
      <c r="A1410" t="s">
        <v>2124</v>
      </c>
    </row>
    <row r="1411" spans="1:1" x14ac:dyDescent="0.3">
      <c r="A1411" t="s">
        <v>2125</v>
      </c>
    </row>
    <row r="1412" spans="1:1" x14ac:dyDescent="0.3">
      <c r="A1412" t="s">
        <v>2126</v>
      </c>
    </row>
    <row r="1413" spans="1:1" x14ac:dyDescent="0.3">
      <c r="A1413" t="s">
        <v>2127</v>
      </c>
    </row>
    <row r="1414" spans="1:1" x14ac:dyDescent="0.3">
      <c r="A1414" t="s">
        <v>2128</v>
      </c>
    </row>
    <row r="1415" spans="1:1" x14ac:dyDescent="0.3">
      <c r="A1415" t="s">
        <v>2129</v>
      </c>
    </row>
    <row r="1416" spans="1:1" x14ac:dyDescent="0.3">
      <c r="A1416" t="s">
        <v>2130</v>
      </c>
    </row>
    <row r="1417" spans="1:1" x14ac:dyDescent="0.3">
      <c r="A1417" t="s">
        <v>2131</v>
      </c>
    </row>
    <row r="1418" spans="1:1" x14ac:dyDescent="0.3">
      <c r="A1418" t="s">
        <v>2132</v>
      </c>
    </row>
    <row r="1419" spans="1:1" x14ac:dyDescent="0.3">
      <c r="A1419" t="s">
        <v>2133</v>
      </c>
    </row>
    <row r="1420" spans="1:1" x14ac:dyDescent="0.3">
      <c r="A1420" t="s">
        <v>2134</v>
      </c>
    </row>
    <row r="1421" spans="1:1" x14ac:dyDescent="0.3">
      <c r="A1421" t="s">
        <v>2135</v>
      </c>
    </row>
    <row r="1422" spans="1:1" x14ac:dyDescent="0.3">
      <c r="A1422" t="s">
        <v>2136</v>
      </c>
    </row>
    <row r="1423" spans="1:1" x14ac:dyDescent="0.3">
      <c r="A1423" t="s">
        <v>2137</v>
      </c>
    </row>
    <row r="1424" spans="1:1" x14ac:dyDescent="0.3">
      <c r="A1424" t="s">
        <v>2138</v>
      </c>
    </row>
    <row r="1425" spans="1:1" x14ac:dyDescent="0.3">
      <c r="A1425" t="s">
        <v>2139</v>
      </c>
    </row>
    <row r="1426" spans="1:1" x14ac:dyDescent="0.3">
      <c r="A1426" t="s">
        <v>2140</v>
      </c>
    </row>
    <row r="1427" spans="1:1" x14ac:dyDescent="0.3">
      <c r="A1427" t="s">
        <v>2141</v>
      </c>
    </row>
    <row r="1428" spans="1:1" x14ac:dyDescent="0.3">
      <c r="A1428" t="s">
        <v>2142</v>
      </c>
    </row>
    <row r="1429" spans="1:1" x14ac:dyDescent="0.3">
      <c r="A1429" t="s">
        <v>2143</v>
      </c>
    </row>
    <row r="1430" spans="1:1" x14ac:dyDescent="0.3">
      <c r="A1430" t="s">
        <v>2144</v>
      </c>
    </row>
    <row r="1431" spans="1:1" x14ac:dyDescent="0.3">
      <c r="A1431" t="s">
        <v>2145</v>
      </c>
    </row>
    <row r="1432" spans="1:1" x14ac:dyDescent="0.3">
      <c r="A1432" t="s">
        <v>2146</v>
      </c>
    </row>
    <row r="1433" spans="1:1" x14ac:dyDescent="0.3">
      <c r="A1433" t="s">
        <v>2147</v>
      </c>
    </row>
    <row r="1434" spans="1:1" x14ac:dyDescent="0.3">
      <c r="A1434" t="s">
        <v>2148</v>
      </c>
    </row>
    <row r="1435" spans="1:1" x14ac:dyDescent="0.3">
      <c r="A1435" t="s">
        <v>2149</v>
      </c>
    </row>
    <row r="1436" spans="1:1" x14ac:dyDescent="0.3">
      <c r="A1436" t="s">
        <v>2150</v>
      </c>
    </row>
    <row r="1437" spans="1:1" x14ac:dyDescent="0.3">
      <c r="A1437" t="s">
        <v>2151</v>
      </c>
    </row>
    <row r="1438" spans="1:1" x14ac:dyDescent="0.3">
      <c r="A1438" t="s">
        <v>2152</v>
      </c>
    </row>
    <row r="1439" spans="1:1" x14ac:dyDescent="0.3">
      <c r="A1439" t="s">
        <v>2153</v>
      </c>
    </row>
    <row r="1440" spans="1:1" x14ac:dyDescent="0.3">
      <c r="A1440" t="s">
        <v>2154</v>
      </c>
    </row>
    <row r="1441" spans="1:1" x14ac:dyDescent="0.3">
      <c r="A1441" t="s">
        <v>2155</v>
      </c>
    </row>
    <row r="1442" spans="1:1" x14ac:dyDescent="0.3">
      <c r="A1442" t="s">
        <v>2156</v>
      </c>
    </row>
    <row r="1443" spans="1:1" x14ac:dyDescent="0.3">
      <c r="A1443" t="s">
        <v>2157</v>
      </c>
    </row>
    <row r="1444" spans="1:1" x14ac:dyDescent="0.3">
      <c r="A1444" t="s">
        <v>2158</v>
      </c>
    </row>
    <row r="1445" spans="1:1" x14ac:dyDescent="0.3">
      <c r="A1445" t="s">
        <v>2159</v>
      </c>
    </row>
    <row r="1446" spans="1:1" x14ac:dyDescent="0.3">
      <c r="A1446" t="s">
        <v>2160</v>
      </c>
    </row>
    <row r="1447" spans="1:1" x14ac:dyDescent="0.3">
      <c r="A1447" t="s">
        <v>2161</v>
      </c>
    </row>
    <row r="1448" spans="1:1" x14ac:dyDescent="0.3">
      <c r="A1448" t="s">
        <v>2162</v>
      </c>
    </row>
    <row r="1449" spans="1:1" x14ac:dyDescent="0.3">
      <c r="A1449" t="s">
        <v>2163</v>
      </c>
    </row>
    <row r="1450" spans="1:1" x14ac:dyDescent="0.3">
      <c r="A1450" t="s">
        <v>2164</v>
      </c>
    </row>
    <row r="1451" spans="1:1" x14ac:dyDescent="0.3">
      <c r="A1451" t="s">
        <v>2165</v>
      </c>
    </row>
    <row r="1452" spans="1:1" x14ac:dyDescent="0.3">
      <c r="A1452" t="s">
        <v>2166</v>
      </c>
    </row>
    <row r="1453" spans="1:1" x14ac:dyDescent="0.3">
      <c r="A1453" t="s">
        <v>2167</v>
      </c>
    </row>
    <row r="1454" spans="1:1" x14ac:dyDescent="0.3">
      <c r="A1454" t="s">
        <v>2168</v>
      </c>
    </row>
    <row r="1455" spans="1:1" x14ac:dyDescent="0.3">
      <c r="A1455" t="s">
        <v>2169</v>
      </c>
    </row>
    <row r="1456" spans="1:1" x14ac:dyDescent="0.3">
      <c r="A1456" t="s">
        <v>2170</v>
      </c>
    </row>
    <row r="1457" spans="1:1" x14ac:dyDescent="0.3">
      <c r="A1457" t="s">
        <v>2171</v>
      </c>
    </row>
    <row r="1458" spans="1:1" x14ac:dyDescent="0.3">
      <c r="A1458" t="s">
        <v>2172</v>
      </c>
    </row>
    <row r="1459" spans="1:1" x14ac:dyDescent="0.3">
      <c r="A1459" t="s">
        <v>2173</v>
      </c>
    </row>
    <row r="1460" spans="1:1" x14ac:dyDescent="0.3">
      <c r="A1460" t="s">
        <v>2174</v>
      </c>
    </row>
    <row r="1461" spans="1:1" x14ac:dyDescent="0.3">
      <c r="A1461" t="s">
        <v>2175</v>
      </c>
    </row>
    <row r="1462" spans="1:1" x14ac:dyDescent="0.3">
      <c r="A1462" t="s">
        <v>2176</v>
      </c>
    </row>
    <row r="1463" spans="1:1" x14ac:dyDescent="0.3">
      <c r="A1463" t="s">
        <v>2177</v>
      </c>
    </row>
    <row r="1464" spans="1:1" x14ac:dyDescent="0.3">
      <c r="A1464" t="s">
        <v>2178</v>
      </c>
    </row>
    <row r="1465" spans="1:1" x14ac:dyDescent="0.3">
      <c r="A1465" t="s">
        <v>2179</v>
      </c>
    </row>
    <row r="1466" spans="1:1" x14ac:dyDescent="0.3">
      <c r="A1466" t="s">
        <v>2180</v>
      </c>
    </row>
    <row r="1467" spans="1:1" x14ac:dyDescent="0.3">
      <c r="A1467" t="s">
        <v>2181</v>
      </c>
    </row>
    <row r="1468" spans="1:1" x14ac:dyDescent="0.3">
      <c r="A1468" t="s">
        <v>2182</v>
      </c>
    </row>
    <row r="1469" spans="1:1" x14ac:dyDescent="0.3">
      <c r="A1469" t="s">
        <v>2183</v>
      </c>
    </row>
    <row r="1470" spans="1:1" x14ac:dyDescent="0.3">
      <c r="A1470" t="s">
        <v>2184</v>
      </c>
    </row>
    <row r="1471" spans="1:1" x14ac:dyDescent="0.3">
      <c r="A1471" t="s">
        <v>2185</v>
      </c>
    </row>
    <row r="1472" spans="1:1" x14ac:dyDescent="0.3">
      <c r="A1472" t="s">
        <v>2186</v>
      </c>
    </row>
    <row r="1473" spans="1:1" x14ac:dyDescent="0.3">
      <c r="A1473" t="s">
        <v>2187</v>
      </c>
    </row>
    <row r="1474" spans="1:1" x14ac:dyDescent="0.3">
      <c r="A1474" t="s">
        <v>2188</v>
      </c>
    </row>
    <row r="1475" spans="1:1" x14ac:dyDescent="0.3">
      <c r="A1475" t="s">
        <v>2189</v>
      </c>
    </row>
    <row r="1476" spans="1:1" x14ac:dyDescent="0.3">
      <c r="A1476" t="s">
        <v>2190</v>
      </c>
    </row>
    <row r="1477" spans="1:1" x14ac:dyDescent="0.3">
      <c r="A1477" t="s">
        <v>2191</v>
      </c>
    </row>
    <row r="1478" spans="1:1" x14ac:dyDescent="0.3">
      <c r="A1478" t="s">
        <v>2192</v>
      </c>
    </row>
    <row r="1479" spans="1:1" x14ac:dyDescent="0.3">
      <c r="A1479" t="s">
        <v>2193</v>
      </c>
    </row>
    <row r="1480" spans="1:1" x14ac:dyDescent="0.3">
      <c r="A1480" t="s">
        <v>2194</v>
      </c>
    </row>
    <row r="1481" spans="1:1" x14ac:dyDescent="0.3">
      <c r="A1481" t="s">
        <v>2195</v>
      </c>
    </row>
    <row r="1482" spans="1:1" x14ac:dyDescent="0.3">
      <c r="A1482" t="s">
        <v>2196</v>
      </c>
    </row>
    <row r="1483" spans="1:1" x14ac:dyDescent="0.3">
      <c r="A1483" t="s">
        <v>2197</v>
      </c>
    </row>
    <row r="1484" spans="1:1" x14ac:dyDescent="0.3">
      <c r="A1484" t="s">
        <v>2198</v>
      </c>
    </row>
    <row r="1485" spans="1:1" x14ac:dyDescent="0.3">
      <c r="A1485" t="s">
        <v>2199</v>
      </c>
    </row>
    <row r="1486" spans="1:1" x14ac:dyDescent="0.3">
      <c r="A1486" t="s">
        <v>2200</v>
      </c>
    </row>
    <row r="1487" spans="1:1" x14ac:dyDescent="0.3">
      <c r="A1487" t="s">
        <v>2201</v>
      </c>
    </row>
    <row r="1488" spans="1:1" x14ac:dyDescent="0.3">
      <c r="A1488" t="s">
        <v>2202</v>
      </c>
    </row>
    <row r="1489" spans="1:1" x14ac:dyDescent="0.3">
      <c r="A1489" t="s">
        <v>2203</v>
      </c>
    </row>
    <row r="1490" spans="1:1" x14ac:dyDescent="0.3">
      <c r="A1490" t="s">
        <v>2204</v>
      </c>
    </row>
    <row r="1491" spans="1:1" x14ac:dyDescent="0.3">
      <c r="A1491" t="s">
        <v>2205</v>
      </c>
    </row>
    <row r="1492" spans="1:1" x14ac:dyDescent="0.3">
      <c r="A1492" t="s">
        <v>2206</v>
      </c>
    </row>
    <row r="1493" spans="1:1" x14ac:dyDescent="0.3">
      <c r="A1493" t="s">
        <v>2207</v>
      </c>
    </row>
    <row r="1494" spans="1:1" x14ac:dyDescent="0.3">
      <c r="A1494" t="s">
        <v>2208</v>
      </c>
    </row>
    <row r="1495" spans="1:1" x14ac:dyDescent="0.3">
      <c r="A1495" t="s">
        <v>2209</v>
      </c>
    </row>
    <row r="1496" spans="1:1" x14ac:dyDescent="0.3">
      <c r="A1496" t="s">
        <v>2210</v>
      </c>
    </row>
    <row r="1497" spans="1:1" x14ac:dyDescent="0.3">
      <c r="A1497" t="s">
        <v>2211</v>
      </c>
    </row>
    <row r="1498" spans="1:1" x14ac:dyDescent="0.3">
      <c r="A1498" t="s">
        <v>2212</v>
      </c>
    </row>
    <row r="1499" spans="1:1" x14ac:dyDescent="0.3">
      <c r="A1499" t="s">
        <v>2213</v>
      </c>
    </row>
    <row r="1500" spans="1:1" x14ac:dyDescent="0.3">
      <c r="A1500" t="s">
        <v>2214</v>
      </c>
    </row>
    <row r="1501" spans="1:1" x14ac:dyDescent="0.3">
      <c r="A1501" t="s">
        <v>2215</v>
      </c>
    </row>
    <row r="1502" spans="1:1" x14ac:dyDescent="0.3">
      <c r="A1502" t="s">
        <v>2216</v>
      </c>
    </row>
    <row r="1503" spans="1:1" x14ac:dyDescent="0.3">
      <c r="A1503" t="s">
        <v>2217</v>
      </c>
    </row>
    <row r="1504" spans="1:1" x14ac:dyDescent="0.3">
      <c r="A1504" t="s">
        <v>2218</v>
      </c>
    </row>
    <row r="1505" spans="1:1" x14ac:dyDescent="0.3">
      <c r="A1505" t="s">
        <v>2219</v>
      </c>
    </row>
    <row r="1506" spans="1:1" x14ac:dyDescent="0.3">
      <c r="A1506" t="s">
        <v>2220</v>
      </c>
    </row>
    <row r="1507" spans="1:1" x14ac:dyDescent="0.3">
      <c r="A1507" t="s">
        <v>2221</v>
      </c>
    </row>
    <row r="1508" spans="1:1" x14ac:dyDescent="0.3">
      <c r="A1508" t="s">
        <v>2222</v>
      </c>
    </row>
    <row r="1509" spans="1:1" x14ac:dyDescent="0.3">
      <c r="A1509" t="s">
        <v>2223</v>
      </c>
    </row>
    <row r="1510" spans="1:1" x14ac:dyDescent="0.3">
      <c r="A1510" t="s">
        <v>2224</v>
      </c>
    </row>
    <row r="1511" spans="1:1" x14ac:dyDescent="0.3">
      <c r="A1511" t="s">
        <v>2225</v>
      </c>
    </row>
    <row r="1512" spans="1:1" x14ac:dyDescent="0.3">
      <c r="A1512" t="s">
        <v>2226</v>
      </c>
    </row>
    <row r="1513" spans="1:1" x14ac:dyDescent="0.3">
      <c r="A1513" t="s">
        <v>2227</v>
      </c>
    </row>
    <row r="1514" spans="1:1" x14ac:dyDescent="0.3">
      <c r="A1514" t="s">
        <v>2228</v>
      </c>
    </row>
    <row r="1515" spans="1:1" x14ac:dyDescent="0.3">
      <c r="A1515" t="s">
        <v>2229</v>
      </c>
    </row>
    <row r="1516" spans="1:1" x14ac:dyDescent="0.3">
      <c r="A1516" t="s">
        <v>2230</v>
      </c>
    </row>
    <row r="1517" spans="1:1" x14ac:dyDescent="0.3">
      <c r="A1517" t="s">
        <v>2231</v>
      </c>
    </row>
    <row r="1518" spans="1:1" x14ac:dyDescent="0.3">
      <c r="A1518" t="s">
        <v>2232</v>
      </c>
    </row>
    <row r="1519" spans="1:1" x14ac:dyDescent="0.3">
      <c r="A1519" t="s">
        <v>2233</v>
      </c>
    </row>
    <row r="1520" spans="1:1" x14ac:dyDescent="0.3">
      <c r="A1520" t="s">
        <v>2234</v>
      </c>
    </row>
    <row r="1521" spans="1:1" x14ac:dyDescent="0.3">
      <c r="A1521" t="s">
        <v>2235</v>
      </c>
    </row>
    <row r="1522" spans="1:1" x14ac:dyDescent="0.3">
      <c r="A1522" t="s">
        <v>2236</v>
      </c>
    </row>
    <row r="1523" spans="1:1" x14ac:dyDescent="0.3">
      <c r="A1523" t="s">
        <v>2237</v>
      </c>
    </row>
    <row r="1524" spans="1:1" x14ac:dyDescent="0.3">
      <c r="A1524" t="s">
        <v>2238</v>
      </c>
    </row>
    <row r="1525" spans="1:1" x14ac:dyDescent="0.3">
      <c r="A1525" t="s">
        <v>2239</v>
      </c>
    </row>
    <row r="1526" spans="1:1" x14ac:dyDescent="0.3">
      <c r="A1526" t="s">
        <v>2240</v>
      </c>
    </row>
    <row r="1527" spans="1:1" x14ac:dyDescent="0.3">
      <c r="A1527" t="s">
        <v>2241</v>
      </c>
    </row>
    <row r="1528" spans="1:1" x14ac:dyDescent="0.3">
      <c r="A1528" t="s">
        <v>2242</v>
      </c>
    </row>
    <row r="1529" spans="1:1" x14ac:dyDescent="0.3">
      <c r="A1529" t="s">
        <v>2243</v>
      </c>
    </row>
    <row r="1530" spans="1:1" x14ac:dyDescent="0.3">
      <c r="A1530" t="s">
        <v>2244</v>
      </c>
    </row>
    <row r="1531" spans="1:1" x14ac:dyDescent="0.3">
      <c r="A1531" t="s">
        <v>2245</v>
      </c>
    </row>
    <row r="1532" spans="1:1" x14ac:dyDescent="0.3">
      <c r="A1532" t="s">
        <v>2246</v>
      </c>
    </row>
    <row r="1533" spans="1:1" x14ac:dyDescent="0.3">
      <c r="A1533" t="s">
        <v>2247</v>
      </c>
    </row>
    <row r="1534" spans="1:1" x14ac:dyDescent="0.3">
      <c r="A1534" t="s">
        <v>2248</v>
      </c>
    </row>
    <row r="1535" spans="1:1" x14ac:dyDescent="0.3">
      <c r="A1535" t="s">
        <v>2249</v>
      </c>
    </row>
    <row r="1536" spans="1:1" x14ac:dyDescent="0.3">
      <c r="A1536" t="s">
        <v>2250</v>
      </c>
    </row>
    <row r="1537" spans="1:1" x14ac:dyDescent="0.3">
      <c r="A1537" t="s">
        <v>2251</v>
      </c>
    </row>
    <row r="1538" spans="1:1" x14ac:dyDescent="0.3">
      <c r="A1538" t="s">
        <v>2252</v>
      </c>
    </row>
    <row r="1539" spans="1:1" x14ac:dyDescent="0.3">
      <c r="A1539" t="s">
        <v>2253</v>
      </c>
    </row>
    <row r="1540" spans="1:1" x14ac:dyDescent="0.3">
      <c r="A1540" t="s">
        <v>2254</v>
      </c>
    </row>
    <row r="1541" spans="1:1" x14ac:dyDescent="0.3">
      <c r="A1541" t="s">
        <v>2255</v>
      </c>
    </row>
    <row r="1542" spans="1:1" x14ac:dyDescent="0.3">
      <c r="A1542" t="s">
        <v>2256</v>
      </c>
    </row>
    <row r="1543" spans="1:1" x14ac:dyDescent="0.3">
      <c r="A1543" t="s">
        <v>2257</v>
      </c>
    </row>
    <row r="1544" spans="1:1" x14ac:dyDescent="0.3">
      <c r="A1544" t="s">
        <v>2258</v>
      </c>
    </row>
    <row r="1545" spans="1:1" x14ac:dyDescent="0.3">
      <c r="A1545" t="s">
        <v>2259</v>
      </c>
    </row>
    <row r="1546" spans="1:1" x14ac:dyDescent="0.3">
      <c r="A1546" t="s">
        <v>2260</v>
      </c>
    </row>
    <row r="1547" spans="1:1" x14ac:dyDescent="0.3">
      <c r="A1547" t="s">
        <v>2261</v>
      </c>
    </row>
    <row r="1548" spans="1:1" x14ac:dyDescent="0.3">
      <c r="A1548" t="s">
        <v>2262</v>
      </c>
    </row>
    <row r="1549" spans="1:1" x14ac:dyDescent="0.3">
      <c r="A1549" t="s">
        <v>2263</v>
      </c>
    </row>
    <row r="1550" spans="1:1" x14ac:dyDescent="0.3">
      <c r="A1550" t="s">
        <v>2264</v>
      </c>
    </row>
    <row r="1551" spans="1:1" x14ac:dyDescent="0.3">
      <c r="A1551" t="s">
        <v>2265</v>
      </c>
    </row>
    <row r="1552" spans="1:1" x14ac:dyDescent="0.3">
      <c r="A1552" t="s">
        <v>2266</v>
      </c>
    </row>
    <row r="1553" spans="1:1" x14ac:dyDescent="0.3">
      <c r="A1553" t="s">
        <v>2267</v>
      </c>
    </row>
    <row r="1554" spans="1:1" x14ac:dyDescent="0.3">
      <c r="A1554" t="s">
        <v>2268</v>
      </c>
    </row>
    <row r="1555" spans="1:1" x14ac:dyDescent="0.3">
      <c r="A1555" t="s">
        <v>2269</v>
      </c>
    </row>
    <row r="1556" spans="1:1" x14ac:dyDescent="0.3">
      <c r="A1556" t="s">
        <v>2270</v>
      </c>
    </row>
    <row r="1557" spans="1:1" x14ac:dyDescent="0.3">
      <c r="A1557" t="s">
        <v>2271</v>
      </c>
    </row>
    <row r="1558" spans="1:1" x14ac:dyDescent="0.3">
      <c r="A1558" t="s">
        <v>2272</v>
      </c>
    </row>
    <row r="1559" spans="1:1" x14ac:dyDescent="0.3">
      <c r="A1559" t="s">
        <v>2273</v>
      </c>
    </row>
    <row r="1560" spans="1:1" x14ac:dyDescent="0.3">
      <c r="A1560" t="s">
        <v>2274</v>
      </c>
    </row>
    <row r="1561" spans="1:1" x14ac:dyDescent="0.3">
      <c r="A1561" t="s">
        <v>2275</v>
      </c>
    </row>
    <row r="1562" spans="1:1" x14ac:dyDescent="0.3">
      <c r="A1562" t="s">
        <v>2276</v>
      </c>
    </row>
    <row r="1563" spans="1:1" x14ac:dyDescent="0.3">
      <c r="A1563" t="s">
        <v>2277</v>
      </c>
    </row>
    <row r="1564" spans="1:1" x14ac:dyDescent="0.3">
      <c r="A1564" t="s">
        <v>2278</v>
      </c>
    </row>
    <row r="1565" spans="1:1" x14ac:dyDescent="0.3">
      <c r="A1565" t="s">
        <v>2279</v>
      </c>
    </row>
    <row r="1566" spans="1:1" x14ac:dyDescent="0.3">
      <c r="A1566" t="s">
        <v>2280</v>
      </c>
    </row>
    <row r="1567" spans="1:1" x14ac:dyDescent="0.3">
      <c r="A1567" t="s">
        <v>2281</v>
      </c>
    </row>
    <row r="1568" spans="1:1" x14ac:dyDescent="0.3">
      <c r="A1568" t="s">
        <v>2282</v>
      </c>
    </row>
    <row r="1569" spans="1:1" x14ac:dyDescent="0.3">
      <c r="A1569" t="s">
        <v>2283</v>
      </c>
    </row>
    <row r="1570" spans="1:1" x14ac:dyDescent="0.3">
      <c r="A1570" t="s">
        <v>2284</v>
      </c>
    </row>
    <row r="1571" spans="1:1" x14ac:dyDescent="0.3">
      <c r="A1571" t="s">
        <v>2285</v>
      </c>
    </row>
    <row r="1572" spans="1:1" x14ac:dyDescent="0.3">
      <c r="A1572" t="s">
        <v>2286</v>
      </c>
    </row>
    <row r="1573" spans="1:1" x14ac:dyDescent="0.3">
      <c r="A1573" t="s">
        <v>2287</v>
      </c>
    </row>
    <row r="1574" spans="1:1" x14ac:dyDescent="0.3">
      <c r="A1574" t="s">
        <v>2288</v>
      </c>
    </row>
    <row r="1575" spans="1:1" x14ac:dyDescent="0.3">
      <c r="A1575" t="s">
        <v>2289</v>
      </c>
    </row>
    <row r="1576" spans="1:1" x14ac:dyDescent="0.3">
      <c r="A1576" t="s">
        <v>2290</v>
      </c>
    </row>
    <row r="1577" spans="1:1" x14ac:dyDescent="0.3">
      <c r="A1577" t="s">
        <v>2291</v>
      </c>
    </row>
    <row r="1578" spans="1:1" x14ac:dyDescent="0.3">
      <c r="A1578" t="s">
        <v>2292</v>
      </c>
    </row>
    <row r="1579" spans="1:1" x14ac:dyDescent="0.3">
      <c r="A1579" t="s">
        <v>2293</v>
      </c>
    </row>
    <row r="1580" spans="1:1" x14ac:dyDescent="0.3">
      <c r="A1580" t="s">
        <v>2294</v>
      </c>
    </row>
    <row r="1581" spans="1:1" x14ac:dyDescent="0.3">
      <c r="A1581" t="s">
        <v>2295</v>
      </c>
    </row>
    <row r="1582" spans="1:1" x14ac:dyDescent="0.3">
      <c r="A1582" t="s">
        <v>2296</v>
      </c>
    </row>
    <row r="1583" spans="1:1" x14ac:dyDescent="0.3">
      <c r="A1583" t="s">
        <v>2297</v>
      </c>
    </row>
    <row r="1584" spans="1:1" x14ac:dyDescent="0.3">
      <c r="A1584" t="s">
        <v>2298</v>
      </c>
    </row>
    <row r="1585" spans="1:1" x14ac:dyDescent="0.3">
      <c r="A1585" t="s">
        <v>2299</v>
      </c>
    </row>
    <row r="1586" spans="1:1" x14ac:dyDescent="0.3">
      <c r="A1586" t="s">
        <v>2300</v>
      </c>
    </row>
    <row r="1587" spans="1:1" x14ac:dyDescent="0.3">
      <c r="A1587" t="s">
        <v>2301</v>
      </c>
    </row>
    <row r="1588" spans="1:1" x14ac:dyDescent="0.3">
      <c r="A1588" t="s">
        <v>2302</v>
      </c>
    </row>
    <row r="1589" spans="1:1" x14ac:dyDescent="0.3">
      <c r="A1589" t="s">
        <v>2303</v>
      </c>
    </row>
    <row r="1590" spans="1:1" x14ac:dyDescent="0.3">
      <c r="A1590" t="s">
        <v>2304</v>
      </c>
    </row>
    <row r="1591" spans="1:1" x14ac:dyDescent="0.3">
      <c r="A1591" t="s">
        <v>2305</v>
      </c>
    </row>
    <row r="1592" spans="1:1" x14ac:dyDescent="0.3">
      <c r="A1592" t="s">
        <v>2306</v>
      </c>
    </row>
    <row r="1593" spans="1:1" x14ac:dyDescent="0.3">
      <c r="A1593" t="s">
        <v>2307</v>
      </c>
    </row>
    <row r="1594" spans="1:1" x14ac:dyDescent="0.3">
      <c r="A1594" t="s">
        <v>2308</v>
      </c>
    </row>
    <row r="1595" spans="1:1" x14ac:dyDescent="0.3">
      <c r="A1595" t="s">
        <v>2309</v>
      </c>
    </row>
    <row r="1596" spans="1:1" x14ac:dyDescent="0.3">
      <c r="A1596" t="s">
        <v>2310</v>
      </c>
    </row>
    <row r="1597" spans="1:1" x14ac:dyDescent="0.3">
      <c r="A1597" t="s">
        <v>2311</v>
      </c>
    </row>
    <row r="1598" spans="1:1" x14ac:dyDescent="0.3">
      <c r="A1598" t="s">
        <v>2312</v>
      </c>
    </row>
    <row r="1599" spans="1:1" x14ac:dyDescent="0.3">
      <c r="A1599" t="s">
        <v>2313</v>
      </c>
    </row>
    <row r="1600" spans="1:1" x14ac:dyDescent="0.3">
      <c r="A1600" t="s">
        <v>2314</v>
      </c>
    </row>
    <row r="1601" spans="1:1" x14ac:dyDescent="0.3">
      <c r="A1601" t="s">
        <v>2315</v>
      </c>
    </row>
    <row r="1602" spans="1:1" x14ac:dyDescent="0.3">
      <c r="A1602" t="s">
        <v>2316</v>
      </c>
    </row>
    <row r="1603" spans="1:1" x14ac:dyDescent="0.3">
      <c r="A1603" t="s">
        <v>2317</v>
      </c>
    </row>
    <row r="1604" spans="1:1" x14ac:dyDescent="0.3">
      <c r="A1604" t="s">
        <v>2318</v>
      </c>
    </row>
    <row r="1605" spans="1:1" x14ac:dyDescent="0.3">
      <c r="A1605" t="s">
        <v>2319</v>
      </c>
    </row>
    <row r="1606" spans="1:1" x14ac:dyDescent="0.3">
      <c r="A1606" t="s">
        <v>2320</v>
      </c>
    </row>
    <row r="1607" spans="1:1" x14ac:dyDescent="0.3">
      <c r="A1607" t="s">
        <v>2321</v>
      </c>
    </row>
    <row r="1608" spans="1:1" x14ac:dyDescent="0.3">
      <c r="A1608" t="s">
        <v>2322</v>
      </c>
    </row>
    <row r="1609" spans="1:1" x14ac:dyDescent="0.3">
      <c r="A1609" t="s">
        <v>2323</v>
      </c>
    </row>
    <row r="1610" spans="1:1" x14ac:dyDescent="0.3">
      <c r="A1610" t="s">
        <v>2324</v>
      </c>
    </row>
    <row r="1611" spans="1:1" x14ac:dyDescent="0.3">
      <c r="A1611" t="s">
        <v>2325</v>
      </c>
    </row>
    <row r="1612" spans="1:1" x14ac:dyDescent="0.3">
      <c r="A1612" t="s">
        <v>2326</v>
      </c>
    </row>
    <row r="1613" spans="1:1" x14ac:dyDescent="0.3">
      <c r="A1613" t="s">
        <v>2327</v>
      </c>
    </row>
    <row r="1614" spans="1:1" x14ac:dyDescent="0.3">
      <c r="A1614" t="s">
        <v>2328</v>
      </c>
    </row>
    <row r="1615" spans="1:1" x14ac:dyDescent="0.3">
      <c r="A1615" t="s">
        <v>2329</v>
      </c>
    </row>
    <row r="1616" spans="1:1" x14ac:dyDescent="0.3">
      <c r="A1616" t="s">
        <v>2330</v>
      </c>
    </row>
    <row r="1617" spans="1:1" x14ac:dyDescent="0.3">
      <c r="A1617" t="s">
        <v>2331</v>
      </c>
    </row>
    <row r="1618" spans="1:1" x14ac:dyDescent="0.3">
      <c r="A1618" t="s">
        <v>2332</v>
      </c>
    </row>
    <row r="1619" spans="1:1" x14ac:dyDescent="0.3">
      <c r="A1619" t="s">
        <v>2333</v>
      </c>
    </row>
    <row r="1620" spans="1:1" x14ac:dyDescent="0.3">
      <c r="A1620" t="s">
        <v>2334</v>
      </c>
    </row>
    <row r="1621" spans="1:1" x14ac:dyDescent="0.3">
      <c r="A1621" t="s">
        <v>2335</v>
      </c>
    </row>
    <row r="1622" spans="1:1" x14ac:dyDescent="0.3">
      <c r="A1622" t="s">
        <v>2336</v>
      </c>
    </row>
    <row r="1623" spans="1:1" x14ac:dyDescent="0.3">
      <c r="A1623" t="s">
        <v>2337</v>
      </c>
    </row>
    <row r="1624" spans="1:1" x14ac:dyDescent="0.3">
      <c r="A1624" t="s">
        <v>2338</v>
      </c>
    </row>
    <row r="1625" spans="1:1" x14ac:dyDescent="0.3">
      <c r="A1625" t="s">
        <v>2339</v>
      </c>
    </row>
    <row r="1626" spans="1:1" x14ac:dyDescent="0.3">
      <c r="A1626" t="s">
        <v>2340</v>
      </c>
    </row>
    <row r="1627" spans="1:1" x14ac:dyDescent="0.3">
      <c r="A1627" t="s">
        <v>2341</v>
      </c>
    </row>
    <row r="1628" spans="1:1" x14ac:dyDescent="0.3">
      <c r="A1628" t="s">
        <v>2342</v>
      </c>
    </row>
    <row r="1629" spans="1:1" x14ac:dyDescent="0.3">
      <c r="A1629" t="s">
        <v>2343</v>
      </c>
    </row>
    <row r="1630" spans="1:1" x14ac:dyDescent="0.3">
      <c r="A1630" t="s">
        <v>2344</v>
      </c>
    </row>
    <row r="1631" spans="1:1" x14ac:dyDescent="0.3">
      <c r="A1631" t="s">
        <v>2345</v>
      </c>
    </row>
    <row r="1632" spans="1:1" x14ac:dyDescent="0.3">
      <c r="A1632" t="s">
        <v>2346</v>
      </c>
    </row>
    <row r="1633" spans="1:1" x14ac:dyDescent="0.3">
      <c r="A1633" t="s">
        <v>2347</v>
      </c>
    </row>
    <row r="1634" spans="1:1" x14ac:dyDescent="0.3">
      <c r="A1634" t="s">
        <v>2348</v>
      </c>
    </row>
    <row r="1635" spans="1:1" x14ac:dyDescent="0.3">
      <c r="A1635" t="s">
        <v>2349</v>
      </c>
    </row>
    <row r="1636" spans="1:1" x14ac:dyDescent="0.3">
      <c r="A1636" t="s">
        <v>2350</v>
      </c>
    </row>
    <row r="1637" spans="1:1" x14ac:dyDescent="0.3">
      <c r="A1637" t="s">
        <v>2351</v>
      </c>
    </row>
    <row r="1638" spans="1:1" x14ac:dyDescent="0.3">
      <c r="A1638" t="s">
        <v>2352</v>
      </c>
    </row>
    <row r="1639" spans="1:1" x14ac:dyDescent="0.3">
      <c r="A1639" t="s">
        <v>2353</v>
      </c>
    </row>
    <row r="1640" spans="1:1" x14ac:dyDescent="0.3">
      <c r="A1640" t="s">
        <v>2354</v>
      </c>
    </row>
    <row r="1641" spans="1:1" x14ac:dyDescent="0.3">
      <c r="A1641" t="s">
        <v>2355</v>
      </c>
    </row>
    <row r="1642" spans="1:1" x14ac:dyDescent="0.3">
      <c r="A1642" t="s">
        <v>2356</v>
      </c>
    </row>
    <row r="1643" spans="1:1" x14ac:dyDescent="0.3">
      <c r="A1643" t="s">
        <v>2357</v>
      </c>
    </row>
    <row r="1644" spans="1:1" x14ac:dyDescent="0.3">
      <c r="A1644" t="s">
        <v>2358</v>
      </c>
    </row>
    <row r="1645" spans="1:1" x14ac:dyDescent="0.3">
      <c r="A1645" t="s">
        <v>2359</v>
      </c>
    </row>
    <row r="1646" spans="1:1" x14ac:dyDescent="0.3">
      <c r="A1646" t="s">
        <v>2360</v>
      </c>
    </row>
    <row r="1647" spans="1:1" x14ac:dyDescent="0.3">
      <c r="A1647" t="s">
        <v>2361</v>
      </c>
    </row>
    <row r="1648" spans="1:1" x14ac:dyDescent="0.3">
      <c r="A1648" t="s">
        <v>2362</v>
      </c>
    </row>
    <row r="1649" spans="1:1" x14ac:dyDescent="0.3">
      <c r="A1649" t="s">
        <v>2363</v>
      </c>
    </row>
    <row r="1650" spans="1:1" x14ac:dyDescent="0.3">
      <c r="A1650" t="s">
        <v>2364</v>
      </c>
    </row>
    <row r="1651" spans="1:1" x14ac:dyDescent="0.3">
      <c r="A1651" t="s">
        <v>2365</v>
      </c>
    </row>
    <row r="1652" spans="1:1" x14ac:dyDescent="0.3">
      <c r="A1652" t="s">
        <v>2366</v>
      </c>
    </row>
    <row r="1653" spans="1:1" x14ac:dyDescent="0.3">
      <c r="A1653" t="s">
        <v>2367</v>
      </c>
    </row>
    <row r="1654" spans="1:1" x14ac:dyDescent="0.3">
      <c r="A1654" t="s">
        <v>2368</v>
      </c>
    </row>
    <row r="1655" spans="1:1" x14ac:dyDescent="0.3">
      <c r="A1655" t="s">
        <v>2369</v>
      </c>
    </row>
    <row r="1656" spans="1:1" x14ac:dyDescent="0.3">
      <c r="A1656" t="s">
        <v>2370</v>
      </c>
    </row>
    <row r="1657" spans="1:1" x14ac:dyDescent="0.3">
      <c r="A1657" t="s">
        <v>2371</v>
      </c>
    </row>
    <row r="1658" spans="1:1" x14ac:dyDescent="0.3">
      <c r="A1658" t="s">
        <v>2372</v>
      </c>
    </row>
    <row r="1659" spans="1:1" x14ac:dyDescent="0.3">
      <c r="A1659" t="s">
        <v>2373</v>
      </c>
    </row>
    <row r="1660" spans="1:1" x14ac:dyDescent="0.3">
      <c r="A1660" t="s">
        <v>2374</v>
      </c>
    </row>
    <row r="1661" spans="1:1" x14ac:dyDescent="0.3">
      <c r="A1661" t="s">
        <v>2375</v>
      </c>
    </row>
    <row r="1662" spans="1:1" x14ac:dyDescent="0.3">
      <c r="A1662" t="s">
        <v>2376</v>
      </c>
    </row>
    <row r="1663" spans="1:1" x14ac:dyDescent="0.3">
      <c r="A1663" t="s">
        <v>2377</v>
      </c>
    </row>
    <row r="1664" spans="1:1" x14ac:dyDescent="0.3">
      <c r="A1664" t="s">
        <v>2378</v>
      </c>
    </row>
    <row r="1665" spans="1:1" x14ac:dyDescent="0.3">
      <c r="A1665" t="s">
        <v>2379</v>
      </c>
    </row>
    <row r="1666" spans="1:1" x14ac:dyDescent="0.3">
      <c r="A1666" t="s">
        <v>2380</v>
      </c>
    </row>
    <row r="1667" spans="1:1" x14ac:dyDescent="0.3">
      <c r="A1667" t="s">
        <v>2381</v>
      </c>
    </row>
    <row r="1668" spans="1:1" x14ac:dyDescent="0.3">
      <c r="A1668" t="s">
        <v>2382</v>
      </c>
    </row>
    <row r="1669" spans="1:1" x14ac:dyDescent="0.3">
      <c r="A1669" t="s">
        <v>2383</v>
      </c>
    </row>
    <row r="1670" spans="1:1" x14ac:dyDescent="0.3">
      <c r="A1670" t="s">
        <v>2384</v>
      </c>
    </row>
    <row r="1671" spans="1:1" x14ac:dyDescent="0.3">
      <c r="A1671" t="s">
        <v>2385</v>
      </c>
    </row>
    <row r="1672" spans="1:1" x14ac:dyDescent="0.3">
      <c r="A1672" t="s">
        <v>2386</v>
      </c>
    </row>
    <row r="1673" spans="1:1" x14ac:dyDescent="0.3">
      <c r="A1673" t="s">
        <v>2387</v>
      </c>
    </row>
    <row r="1674" spans="1:1" x14ac:dyDescent="0.3">
      <c r="A1674" t="s">
        <v>2388</v>
      </c>
    </row>
    <row r="1675" spans="1:1" x14ac:dyDescent="0.3">
      <c r="A1675" t="s">
        <v>2389</v>
      </c>
    </row>
    <row r="1676" spans="1:1" x14ac:dyDescent="0.3">
      <c r="A1676" t="s">
        <v>2390</v>
      </c>
    </row>
    <row r="1677" spans="1:1" x14ac:dyDescent="0.3">
      <c r="A1677" t="s">
        <v>2391</v>
      </c>
    </row>
    <row r="1678" spans="1:1" x14ac:dyDescent="0.3">
      <c r="A1678" t="s">
        <v>2392</v>
      </c>
    </row>
    <row r="1679" spans="1:1" x14ac:dyDescent="0.3">
      <c r="A1679" t="s">
        <v>2393</v>
      </c>
    </row>
    <row r="1680" spans="1:1" x14ac:dyDescent="0.3">
      <c r="A1680" t="s">
        <v>2394</v>
      </c>
    </row>
    <row r="1681" spans="1:1" x14ac:dyDescent="0.3">
      <c r="A1681" t="s">
        <v>2395</v>
      </c>
    </row>
    <row r="1682" spans="1:1" x14ac:dyDescent="0.3">
      <c r="A1682" t="s">
        <v>2396</v>
      </c>
    </row>
    <row r="1683" spans="1:1" x14ac:dyDescent="0.3">
      <c r="A1683" t="s">
        <v>2397</v>
      </c>
    </row>
    <row r="1684" spans="1:1" x14ac:dyDescent="0.3">
      <c r="A1684" t="s">
        <v>2398</v>
      </c>
    </row>
    <row r="1685" spans="1:1" x14ac:dyDescent="0.3">
      <c r="A1685" t="s">
        <v>2399</v>
      </c>
    </row>
    <row r="1686" spans="1:1" x14ac:dyDescent="0.3">
      <c r="A1686" t="s">
        <v>2400</v>
      </c>
    </row>
    <row r="1687" spans="1:1" x14ac:dyDescent="0.3">
      <c r="A1687" t="s">
        <v>2401</v>
      </c>
    </row>
    <row r="1688" spans="1:1" x14ac:dyDescent="0.3">
      <c r="A1688" t="s">
        <v>2402</v>
      </c>
    </row>
    <row r="1689" spans="1:1" x14ac:dyDescent="0.3">
      <c r="A1689" t="s">
        <v>2403</v>
      </c>
    </row>
    <row r="1690" spans="1:1" x14ac:dyDescent="0.3">
      <c r="A1690" t="s">
        <v>2404</v>
      </c>
    </row>
    <row r="1691" spans="1:1" x14ac:dyDescent="0.3">
      <c r="A1691" t="s">
        <v>2405</v>
      </c>
    </row>
    <row r="1692" spans="1:1" x14ac:dyDescent="0.3">
      <c r="A1692" t="s">
        <v>2406</v>
      </c>
    </row>
    <row r="1693" spans="1:1" x14ac:dyDescent="0.3">
      <c r="A1693" t="s">
        <v>2407</v>
      </c>
    </row>
    <row r="1694" spans="1:1" x14ac:dyDescent="0.3">
      <c r="A1694" t="s">
        <v>2408</v>
      </c>
    </row>
    <row r="1695" spans="1:1" x14ac:dyDescent="0.3">
      <c r="A1695" t="s">
        <v>2409</v>
      </c>
    </row>
    <row r="1696" spans="1:1" x14ac:dyDescent="0.3">
      <c r="A1696" t="s">
        <v>2410</v>
      </c>
    </row>
    <row r="1697" spans="1:1" x14ac:dyDescent="0.3">
      <c r="A1697" t="s">
        <v>2411</v>
      </c>
    </row>
    <row r="1698" spans="1:1" x14ac:dyDescent="0.3">
      <c r="A1698" t="s">
        <v>2412</v>
      </c>
    </row>
    <row r="1699" spans="1:1" x14ac:dyDescent="0.3">
      <c r="A1699" t="s">
        <v>2413</v>
      </c>
    </row>
    <row r="1700" spans="1:1" x14ac:dyDescent="0.3">
      <c r="A1700" t="s">
        <v>2414</v>
      </c>
    </row>
    <row r="1701" spans="1:1" x14ac:dyDescent="0.3">
      <c r="A1701" t="s">
        <v>2415</v>
      </c>
    </row>
    <row r="1702" spans="1:1" x14ac:dyDescent="0.3">
      <c r="A1702" t="s">
        <v>2416</v>
      </c>
    </row>
    <row r="1703" spans="1:1" x14ac:dyDescent="0.3">
      <c r="A1703" t="s">
        <v>2417</v>
      </c>
    </row>
    <row r="1704" spans="1:1" x14ac:dyDescent="0.3">
      <c r="A1704" t="s">
        <v>2418</v>
      </c>
    </row>
    <row r="1705" spans="1:1" x14ac:dyDescent="0.3">
      <c r="A1705" t="s">
        <v>2419</v>
      </c>
    </row>
    <row r="1706" spans="1:1" x14ac:dyDescent="0.3">
      <c r="A1706" t="s">
        <v>2420</v>
      </c>
    </row>
    <row r="1707" spans="1:1" x14ac:dyDescent="0.3">
      <c r="A1707" t="s">
        <v>2421</v>
      </c>
    </row>
    <row r="1708" spans="1:1" x14ac:dyDescent="0.3">
      <c r="A1708" t="s">
        <v>2422</v>
      </c>
    </row>
    <row r="1709" spans="1:1" x14ac:dyDescent="0.3">
      <c r="A1709" t="s">
        <v>2423</v>
      </c>
    </row>
    <row r="1710" spans="1:1" x14ac:dyDescent="0.3">
      <c r="A1710" t="s">
        <v>2424</v>
      </c>
    </row>
    <row r="1711" spans="1:1" x14ac:dyDescent="0.3">
      <c r="A1711" t="s">
        <v>2425</v>
      </c>
    </row>
    <row r="1712" spans="1:1" x14ac:dyDescent="0.3">
      <c r="A1712" t="s">
        <v>2426</v>
      </c>
    </row>
    <row r="1713" spans="1:1" x14ac:dyDescent="0.3">
      <c r="A1713" t="s">
        <v>2427</v>
      </c>
    </row>
    <row r="1714" spans="1:1" x14ac:dyDescent="0.3">
      <c r="A1714" t="s">
        <v>2428</v>
      </c>
    </row>
    <row r="1715" spans="1:1" x14ac:dyDescent="0.3">
      <c r="A1715" t="s">
        <v>2429</v>
      </c>
    </row>
    <row r="1716" spans="1:1" x14ac:dyDescent="0.3">
      <c r="A1716" t="s">
        <v>2430</v>
      </c>
    </row>
    <row r="1717" spans="1:1" x14ac:dyDescent="0.3">
      <c r="A1717" t="s">
        <v>2431</v>
      </c>
    </row>
    <row r="1718" spans="1:1" x14ac:dyDescent="0.3">
      <c r="A1718" t="s">
        <v>2432</v>
      </c>
    </row>
    <row r="1719" spans="1:1" x14ac:dyDescent="0.3">
      <c r="A1719" t="s">
        <v>2433</v>
      </c>
    </row>
    <row r="1720" spans="1:1" x14ac:dyDescent="0.3">
      <c r="A1720" t="s">
        <v>2434</v>
      </c>
    </row>
    <row r="1721" spans="1:1" x14ac:dyDescent="0.3">
      <c r="A1721" t="s">
        <v>2435</v>
      </c>
    </row>
    <row r="1722" spans="1:1" x14ac:dyDescent="0.3">
      <c r="A1722" t="s">
        <v>2436</v>
      </c>
    </row>
    <row r="1723" spans="1:1" x14ac:dyDescent="0.3">
      <c r="A1723" t="s">
        <v>2437</v>
      </c>
    </row>
    <row r="1724" spans="1:1" x14ac:dyDescent="0.3">
      <c r="A1724" t="s">
        <v>2438</v>
      </c>
    </row>
    <row r="1725" spans="1:1" x14ac:dyDescent="0.3">
      <c r="A1725" t="s">
        <v>2439</v>
      </c>
    </row>
    <row r="1726" spans="1:1" x14ac:dyDescent="0.3">
      <c r="A1726" t="s">
        <v>2440</v>
      </c>
    </row>
    <row r="1727" spans="1:1" x14ac:dyDescent="0.3">
      <c r="A1727" t="s">
        <v>2441</v>
      </c>
    </row>
    <row r="1728" spans="1:1" x14ac:dyDescent="0.3">
      <c r="A1728" t="s">
        <v>2442</v>
      </c>
    </row>
    <row r="1729" spans="1:1" x14ac:dyDescent="0.3">
      <c r="A1729" t="s">
        <v>2443</v>
      </c>
    </row>
    <row r="1730" spans="1:1" x14ac:dyDescent="0.3">
      <c r="A1730" t="s">
        <v>2444</v>
      </c>
    </row>
    <row r="1731" spans="1:1" x14ac:dyDescent="0.3">
      <c r="A1731" t="s">
        <v>2445</v>
      </c>
    </row>
    <row r="1732" spans="1:1" x14ac:dyDescent="0.3">
      <c r="A1732" t="s">
        <v>2446</v>
      </c>
    </row>
    <row r="1733" spans="1:1" x14ac:dyDescent="0.3">
      <c r="A1733" t="s">
        <v>2447</v>
      </c>
    </row>
    <row r="1734" spans="1:1" x14ac:dyDescent="0.3">
      <c r="A1734" t="s">
        <v>2448</v>
      </c>
    </row>
    <row r="1735" spans="1:1" x14ac:dyDescent="0.3">
      <c r="A1735" t="s">
        <v>2449</v>
      </c>
    </row>
    <row r="1736" spans="1:1" x14ac:dyDescent="0.3">
      <c r="A1736" t="s">
        <v>2450</v>
      </c>
    </row>
    <row r="1737" spans="1:1" x14ac:dyDescent="0.3">
      <c r="A1737" t="s">
        <v>2451</v>
      </c>
    </row>
    <row r="1738" spans="1:1" x14ac:dyDescent="0.3">
      <c r="A1738" t="s">
        <v>2452</v>
      </c>
    </row>
    <row r="1739" spans="1:1" x14ac:dyDescent="0.3">
      <c r="A1739" t="s">
        <v>2453</v>
      </c>
    </row>
    <row r="1740" spans="1:1" x14ac:dyDescent="0.3">
      <c r="A1740" t="s">
        <v>2454</v>
      </c>
    </row>
    <row r="1741" spans="1:1" x14ac:dyDescent="0.3">
      <c r="A1741" t="s">
        <v>2455</v>
      </c>
    </row>
    <row r="1742" spans="1:1" x14ac:dyDescent="0.3">
      <c r="A1742" t="s">
        <v>2456</v>
      </c>
    </row>
    <row r="1743" spans="1:1" x14ac:dyDescent="0.3">
      <c r="A1743" t="s">
        <v>2457</v>
      </c>
    </row>
    <row r="1744" spans="1:1" x14ac:dyDescent="0.3">
      <c r="A1744" t="s">
        <v>2458</v>
      </c>
    </row>
    <row r="1745" spans="1:1" x14ac:dyDescent="0.3">
      <c r="A1745" t="s">
        <v>2459</v>
      </c>
    </row>
    <row r="1746" spans="1:1" x14ac:dyDescent="0.3">
      <c r="A1746" t="s">
        <v>2460</v>
      </c>
    </row>
    <row r="1747" spans="1:1" x14ac:dyDescent="0.3">
      <c r="A1747" t="s">
        <v>2461</v>
      </c>
    </row>
    <row r="1748" spans="1:1" x14ac:dyDescent="0.3">
      <c r="A1748" t="s">
        <v>2462</v>
      </c>
    </row>
    <row r="1749" spans="1:1" x14ac:dyDescent="0.3">
      <c r="A1749" t="s">
        <v>2463</v>
      </c>
    </row>
    <row r="1750" spans="1:1" x14ac:dyDescent="0.3">
      <c r="A1750" t="s">
        <v>2464</v>
      </c>
    </row>
    <row r="1751" spans="1:1" x14ac:dyDescent="0.3">
      <c r="A1751" t="s">
        <v>2465</v>
      </c>
    </row>
    <row r="1752" spans="1:1" x14ac:dyDescent="0.3">
      <c r="A1752" t="s">
        <v>2466</v>
      </c>
    </row>
    <row r="1753" spans="1:1" x14ac:dyDescent="0.3">
      <c r="A1753" t="s">
        <v>2467</v>
      </c>
    </row>
    <row r="1754" spans="1:1" x14ac:dyDescent="0.3">
      <c r="A1754" t="s">
        <v>2468</v>
      </c>
    </row>
    <row r="1755" spans="1:1" x14ac:dyDescent="0.3">
      <c r="A1755" t="s">
        <v>2469</v>
      </c>
    </row>
    <row r="1756" spans="1:1" x14ac:dyDescent="0.3">
      <c r="A1756" t="s">
        <v>2470</v>
      </c>
    </row>
    <row r="1757" spans="1:1" x14ac:dyDescent="0.3">
      <c r="A1757" t="s">
        <v>2471</v>
      </c>
    </row>
    <row r="1758" spans="1:1" x14ac:dyDescent="0.3">
      <c r="A1758" t="s">
        <v>2472</v>
      </c>
    </row>
    <row r="1759" spans="1:1" x14ac:dyDescent="0.3">
      <c r="A1759" t="s">
        <v>2473</v>
      </c>
    </row>
    <row r="1760" spans="1:1" x14ac:dyDescent="0.3">
      <c r="A1760" t="s">
        <v>2474</v>
      </c>
    </row>
    <row r="1761" spans="1:1" x14ac:dyDescent="0.3">
      <c r="A1761" t="s">
        <v>2475</v>
      </c>
    </row>
    <row r="1762" spans="1:1" x14ac:dyDescent="0.3">
      <c r="A1762" t="s">
        <v>2476</v>
      </c>
    </row>
    <row r="1763" spans="1:1" x14ac:dyDescent="0.3">
      <c r="A1763" t="s">
        <v>2477</v>
      </c>
    </row>
    <row r="1764" spans="1:1" x14ac:dyDescent="0.3">
      <c r="A1764" t="s">
        <v>2478</v>
      </c>
    </row>
    <row r="1765" spans="1:1" x14ac:dyDescent="0.3">
      <c r="A1765" t="s">
        <v>2479</v>
      </c>
    </row>
    <row r="1766" spans="1:1" x14ac:dyDescent="0.3">
      <c r="A1766" t="s">
        <v>2480</v>
      </c>
    </row>
    <row r="1767" spans="1:1" x14ac:dyDescent="0.3">
      <c r="A1767" t="s">
        <v>2481</v>
      </c>
    </row>
    <row r="1768" spans="1:1" x14ac:dyDescent="0.3">
      <c r="A1768" t="s">
        <v>2482</v>
      </c>
    </row>
    <row r="1769" spans="1:1" x14ac:dyDescent="0.3">
      <c r="A1769" t="s">
        <v>2483</v>
      </c>
    </row>
    <row r="1770" spans="1:1" x14ac:dyDescent="0.3">
      <c r="A1770" t="s">
        <v>2484</v>
      </c>
    </row>
    <row r="1771" spans="1:1" x14ac:dyDescent="0.3">
      <c r="A1771" t="s">
        <v>2485</v>
      </c>
    </row>
    <row r="1772" spans="1:1" x14ac:dyDescent="0.3">
      <c r="A1772" t="s">
        <v>2486</v>
      </c>
    </row>
    <row r="1773" spans="1:1" x14ac:dyDescent="0.3">
      <c r="A1773" t="s">
        <v>2487</v>
      </c>
    </row>
    <row r="1774" spans="1:1" x14ac:dyDescent="0.3">
      <c r="A1774" t="s">
        <v>2488</v>
      </c>
    </row>
    <row r="1775" spans="1:1" x14ac:dyDescent="0.3">
      <c r="A1775" t="s">
        <v>2489</v>
      </c>
    </row>
    <row r="1776" spans="1:1" x14ac:dyDescent="0.3">
      <c r="A1776" t="s">
        <v>2490</v>
      </c>
    </row>
    <row r="1777" spans="1:1" x14ac:dyDescent="0.3">
      <c r="A1777" t="s">
        <v>2491</v>
      </c>
    </row>
    <row r="1778" spans="1:1" x14ac:dyDescent="0.3">
      <c r="A1778" t="s">
        <v>2492</v>
      </c>
    </row>
    <row r="1779" spans="1:1" x14ac:dyDescent="0.3">
      <c r="A1779" t="s">
        <v>2493</v>
      </c>
    </row>
    <row r="1780" spans="1:1" x14ac:dyDescent="0.3">
      <c r="A1780" t="s">
        <v>2494</v>
      </c>
    </row>
    <row r="1781" spans="1:1" x14ac:dyDescent="0.3">
      <c r="A1781" t="s">
        <v>2495</v>
      </c>
    </row>
    <row r="1782" spans="1:1" x14ac:dyDescent="0.3">
      <c r="A1782" t="s">
        <v>2496</v>
      </c>
    </row>
    <row r="1783" spans="1:1" x14ac:dyDescent="0.3">
      <c r="A1783" t="s">
        <v>2497</v>
      </c>
    </row>
    <row r="1784" spans="1:1" x14ac:dyDescent="0.3">
      <c r="A1784" t="s">
        <v>2498</v>
      </c>
    </row>
    <row r="1785" spans="1:1" x14ac:dyDescent="0.3">
      <c r="A1785" t="s">
        <v>2499</v>
      </c>
    </row>
    <row r="1786" spans="1:1" x14ac:dyDescent="0.3">
      <c r="A1786" t="s">
        <v>2500</v>
      </c>
    </row>
    <row r="1787" spans="1:1" x14ac:dyDescent="0.3">
      <c r="A1787" t="s">
        <v>2501</v>
      </c>
    </row>
    <row r="1788" spans="1:1" x14ac:dyDescent="0.3">
      <c r="A1788" t="s">
        <v>2502</v>
      </c>
    </row>
    <row r="1789" spans="1:1" x14ac:dyDescent="0.3">
      <c r="A1789" t="s">
        <v>2503</v>
      </c>
    </row>
    <row r="1790" spans="1:1" x14ac:dyDescent="0.3">
      <c r="A1790" t="s">
        <v>2504</v>
      </c>
    </row>
    <row r="1791" spans="1:1" x14ac:dyDescent="0.3">
      <c r="A1791" t="s">
        <v>2505</v>
      </c>
    </row>
    <row r="1792" spans="1:1" x14ac:dyDescent="0.3">
      <c r="A1792" t="s">
        <v>2506</v>
      </c>
    </row>
    <row r="1793" spans="1:1" x14ac:dyDescent="0.3">
      <c r="A1793" t="s">
        <v>2507</v>
      </c>
    </row>
    <row r="1794" spans="1:1" x14ac:dyDescent="0.3">
      <c r="A1794" t="s">
        <v>2508</v>
      </c>
    </row>
    <row r="1795" spans="1:1" x14ac:dyDescent="0.3">
      <c r="A1795" t="s">
        <v>2509</v>
      </c>
    </row>
    <row r="1796" spans="1:1" x14ac:dyDescent="0.3">
      <c r="A1796" t="s">
        <v>2510</v>
      </c>
    </row>
    <row r="1797" spans="1:1" x14ac:dyDescent="0.3">
      <c r="A1797" t="s">
        <v>2511</v>
      </c>
    </row>
    <row r="1798" spans="1:1" x14ac:dyDescent="0.3">
      <c r="A1798" t="s">
        <v>2512</v>
      </c>
    </row>
    <row r="1799" spans="1:1" x14ac:dyDescent="0.3">
      <c r="A1799" t="s">
        <v>2513</v>
      </c>
    </row>
    <row r="1800" spans="1:1" x14ac:dyDescent="0.3">
      <c r="A1800" t="s">
        <v>2514</v>
      </c>
    </row>
    <row r="1801" spans="1:1" x14ac:dyDescent="0.3">
      <c r="A1801" t="s">
        <v>2515</v>
      </c>
    </row>
    <row r="1802" spans="1:1" x14ac:dyDescent="0.3">
      <c r="A1802" t="s">
        <v>2516</v>
      </c>
    </row>
    <row r="1803" spans="1:1" x14ac:dyDescent="0.3">
      <c r="A1803" t="s">
        <v>2517</v>
      </c>
    </row>
    <row r="1804" spans="1:1" x14ac:dyDescent="0.3">
      <c r="A1804" t="s">
        <v>2518</v>
      </c>
    </row>
    <row r="1805" spans="1:1" x14ac:dyDescent="0.3">
      <c r="A1805" t="s">
        <v>2519</v>
      </c>
    </row>
    <row r="1806" spans="1:1" x14ac:dyDescent="0.3">
      <c r="A1806" t="s">
        <v>2520</v>
      </c>
    </row>
    <row r="1807" spans="1:1" x14ac:dyDescent="0.3">
      <c r="A1807" t="s">
        <v>2521</v>
      </c>
    </row>
    <row r="1808" spans="1:1" x14ac:dyDescent="0.3">
      <c r="A1808" t="s">
        <v>2522</v>
      </c>
    </row>
    <row r="1809" spans="1:1" x14ac:dyDescent="0.3">
      <c r="A1809" t="s">
        <v>2523</v>
      </c>
    </row>
    <row r="1810" spans="1:1" x14ac:dyDescent="0.3">
      <c r="A1810" t="s">
        <v>2524</v>
      </c>
    </row>
    <row r="1811" spans="1:1" x14ac:dyDescent="0.3">
      <c r="A1811" t="s">
        <v>2525</v>
      </c>
    </row>
    <row r="1812" spans="1:1" x14ac:dyDescent="0.3">
      <c r="A1812" t="s">
        <v>2526</v>
      </c>
    </row>
    <row r="1813" spans="1:1" x14ac:dyDescent="0.3">
      <c r="A1813" t="s">
        <v>2527</v>
      </c>
    </row>
    <row r="1814" spans="1:1" x14ac:dyDescent="0.3">
      <c r="A1814" t="s">
        <v>2528</v>
      </c>
    </row>
    <row r="1815" spans="1:1" x14ac:dyDescent="0.3">
      <c r="A1815" t="s">
        <v>2529</v>
      </c>
    </row>
    <row r="1816" spans="1:1" x14ac:dyDescent="0.3">
      <c r="A1816" t="s">
        <v>2530</v>
      </c>
    </row>
    <row r="1817" spans="1:1" x14ac:dyDescent="0.3">
      <c r="A1817" t="s">
        <v>2531</v>
      </c>
    </row>
    <row r="1818" spans="1:1" x14ac:dyDescent="0.3">
      <c r="A1818" t="s">
        <v>2532</v>
      </c>
    </row>
    <row r="1819" spans="1:1" x14ac:dyDescent="0.3">
      <c r="A1819" t="s">
        <v>2533</v>
      </c>
    </row>
    <row r="1820" spans="1:1" x14ac:dyDescent="0.3">
      <c r="A1820" t="s">
        <v>2534</v>
      </c>
    </row>
    <row r="1821" spans="1:1" x14ac:dyDescent="0.3">
      <c r="A1821" t="s">
        <v>2535</v>
      </c>
    </row>
    <row r="1822" spans="1:1" x14ac:dyDescent="0.3">
      <c r="A1822" t="s">
        <v>2536</v>
      </c>
    </row>
    <row r="1823" spans="1:1" x14ac:dyDescent="0.3">
      <c r="A1823" t="s">
        <v>2537</v>
      </c>
    </row>
    <row r="1824" spans="1:1" x14ac:dyDescent="0.3">
      <c r="A1824" t="s">
        <v>2538</v>
      </c>
    </row>
    <row r="1825" spans="1:1" x14ac:dyDescent="0.3">
      <c r="A1825" t="s">
        <v>2539</v>
      </c>
    </row>
    <row r="1826" spans="1:1" x14ac:dyDescent="0.3">
      <c r="A1826" t="s">
        <v>2540</v>
      </c>
    </row>
    <row r="1827" spans="1:1" x14ac:dyDescent="0.3">
      <c r="A1827" t="s">
        <v>2541</v>
      </c>
    </row>
    <row r="1828" spans="1:1" x14ac:dyDescent="0.3">
      <c r="A1828" t="s">
        <v>2542</v>
      </c>
    </row>
    <row r="1829" spans="1:1" x14ac:dyDescent="0.3">
      <c r="A1829" t="s">
        <v>2543</v>
      </c>
    </row>
    <row r="1830" spans="1:1" x14ac:dyDescent="0.3">
      <c r="A1830" t="s">
        <v>2544</v>
      </c>
    </row>
    <row r="1831" spans="1:1" x14ac:dyDescent="0.3">
      <c r="A1831" t="s">
        <v>2545</v>
      </c>
    </row>
    <row r="1832" spans="1:1" x14ac:dyDescent="0.3">
      <c r="A1832" t="s">
        <v>2546</v>
      </c>
    </row>
    <row r="1833" spans="1:1" x14ac:dyDescent="0.3">
      <c r="A1833" t="s">
        <v>2547</v>
      </c>
    </row>
    <row r="1834" spans="1:1" x14ac:dyDescent="0.3">
      <c r="A1834" t="s">
        <v>2548</v>
      </c>
    </row>
    <row r="1835" spans="1:1" x14ac:dyDescent="0.3">
      <c r="A1835" t="s">
        <v>2549</v>
      </c>
    </row>
    <row r="1836" spans="1:1" x14ac:dyDescent="0.3">
      <c r="A1836" t="s">
        <v>2550</v>
      </c>
    </row>
    <row r="1837" spans="1:1" x14ac:dyDescent="0.3">
      <c r="A1837" t="s">
        <v>2551</v>
      </c>
    </row>
    <row r="1838" spans="1:1" x14ac:dyDescent="0.3">
      <c r="A1838" t="s">
        <v>2552</v>
      </c>
    </row>
    <row r="1839" spans="1:1" x14ac:dyDescent="0.3">
      <c r="A1839" t="s">
        <v>2553</v>
      </c>
    </row>
    <row r="1840" spans="1:1" x14ac:dyDescent="0.3">
      <c r="A1840" t="s">
        <v>2554</v>
      </c>
    </row>
    <row r="1841" spans="1:1" x14ac:dyDescent="0.3">
      <c r="A1841" t="s">
        <v>2555</v>
      </c>
    </row>
    <row r="1842" spans="1:1" x14ac:dyDescent="0.3">
      <c r="A1842" t="s">
        <v>2556</v>
      </c>
    </row>
    <row r="1843" spans="1:1" x14ac:dyDescent="0.3">
      <c r="A1843" t="s">
        <v>2557</v>
      </c>
    </row>
    <row r="1844" spans="1:1" x14ac:dyDescent="0.3">
      <c r="A1844" t="s">
        <v>2558</v>
      </c>
    </row>
    <row r="1845" spans="1:1" x14ac:dyDescent="0.3">
      <c r="A1845" t="s">
        <v>2559</v>
      </c>
    </row>
    <row r="1846" spans="1:1" x14ac:dyDescent="0.3">
      <c r="A1846" t="s">
        <v>2560</v>
      </c>
    </row>
    <row r="1847" spans="1:1" x14ac:dyDescent="0.3">
      <c r="A1847" t="s">
        <v>2561</v>
      </c>
    </row>
    <row r="1848" spans="1:1" x14ac:dyDescent="0.3">
      <c r="A1848" t="s">
        <v>2562</v>
      </c>
    </row>
    <row r="1849" spans="1:1" x14ac:dyDescent="0.3">
      <c r="A1849" t="s">
        <v>2563</v>
      </c>
    </row>
    <row r="1850" spans="1:1" x14ac:dyDescent="0.3">
      <c r="A1850" t="s">
        <v>2564</v>
      </c>
    </row>
    <row r="1851" spans="1:1" x14ac:dyDescent="0.3">
      <c r="A1851" t="s">
        <v>2565</v>
      </c>
    </row>
    <row r="1852" spans="1:1" x14ac:dyDescent="0.3">
      <c r="A1852" t="s">
        <v>2566</v>
      </c>
    </row>
    <row r="1853" spans="1:1" x14ac:dyDescent="0.3">
      <c r="A1853" t="s">
        <v>2567</v>
      </c>
    </row>
    <row r="1854" spans="1:1" x14ac:dyDescent="0.3">
      <c r="A1854" t="s">
        <v>2568</v>
      </c>
    </row>
    <row r="1855" spans="1:1" x14ac:dyDescent="0.3">
      <c r="A1855" t="s">
        <v>2569</v>
      </c>
    </row>
    <row r="1856" spans="1:1" x14ac:dyDescent="0.3">
      <c r="A1856" t="s">
        <v>2570</v>
      </c>
    </row>
    <row r="1857" spans="1:1" x14ac:dyDescent="0.3">
      <c r="A1857" t="s">
        <v>2571</v>
      </c>
    </row>
    <row r="1858" spans="1:1" x14ac:dyDescent="0.3">
      <c r="A1858" t="s">
        <v>2572</v>
      </c>
    </row>
    <row r="1859" spans="1:1" x14ac:dyDescent="0.3">
      <c r="A1859" t="s">
        <v>2573</v>
      </c>
    </row>
    <row r="1860" spans="1:1" x14ac:dyDescent="0.3">
      <c r="A1860" t="s">
        <v>2574</v>
      </c>
    </row>
    <row r="1861" spans="1:1" x14ac:dyDescent="0.3">
      <c r="A1861" t="s">
        <v>2575</v>
      </c>
    </row>
    <row r="1862" spans="1:1" x14ac:dyDescent="0.3">
      <c r="A1862" t="s">
        <v>2576</v>
      </c>
    </row>
    <row r="1863" spans="1:1" x14ac:dyDescent="0.3">
      <c r="A1863" t="s">
        <v>2577</v>
      </c>
    </row>
    <row r="1864" spans="1:1" x14ac:dyDescent="0.3">
      <c r="A1864" t="s">
        <v>2578</v>
      </c>
    </row>
    <row r="1865" spans="1:1" x14ac:dyDescent="0.3">
      <c r="A1865" t="s">
        <v>2579</v>
      </c>
    </row>
    <row r="1866" spans="1:1" x14ac:dyDescent="0.3">
      <c r="A1866" t="s">
        <v>2580</v>
      </c>
    </row>
    <row r="1867" spans="1:1" x14ac:dyDescent="0.3">
      <c r="A1867" t="s">
        <v>2581</v>
      </c>
    </row>
    <row r="1868" spans="1:1" x14ac:dyDescent="0.3">
      <c r="A1868" t="s">
        <v>2582</v>
      </c>
    </row>
    <row r="1869" spans="1:1" x14ac:dyDescent="0.3">
      <c r="A1869" t="s">
        <v>2583</v>
      </c>
    </row>
    <row r="1870" spans="1:1" x14ac:dyDescent="0.3">
      <c r="A1870" t="s">
        <v>2584</v>
      </c>
    </row>
    <row r="1871" spans="1:1" x14ac:dyDescent="0.3">
      <c r="A1871" t="s">
        <v>2585</v>
      </c>
    </row>
    <row r="1872" spans="1:1" x14ac:dyDescent="0.3">
      <c r="A1872" t="s">
        <v>2586</v>
      </c>
    </row>
    <row r="1873" spans="1:1" x14ac:dyDescent="0.3">
      <c r="A1873" t="s">
        <v>2587</v>
      </c>
    </row>
    <row r="1874" spans="1:1" x14ac:dyDescent="0.3">
      <c r="A1874" t="s">
        <v>2588</v>
      </c>
    </row>
    <row r="1875" spans="1:1" x14ac:dyDescent="0.3">
      <c r="A1875" t="s">
        <v>2589</v>
      </c>
    </row>
    <row r="1876" spans="1:1" x14ac:dyDescent="0.3">
      <c r="A1876" t="s">
        <v>2590</v>
      </c>
    </row>
    <row r="1877" spans="1:1" x14ac:dyDescent="0.3">
      <c r="A1877" t="s">
        <v>2591</v>
      </c>
    </row>
    <row r="1878" spans="1:1" x14ac:dyDescent="0.3">
      <c r="A1878" t="s">
        <v>2592</v>
      </c>
    </row>
    <row r="1879" spans="1:1" x14ac:dyDescent="0.3">
      <c r="A1879" t="s">
        <v>2593</v>
      </c>
    </row>
    <row r="1880" spans="1:1" x14ac:dyDescent="0.3">
      <c r="A1880" t="s">
        <v>2594</v>
      </c>
    </row>
    <row r="1881" spans="1:1" x14ac:dyDescent="0.3">
      <c r="A1881" t="s">
        <v>2595</v>
      </c>
    </row>
    <row r="1882" spans="1:1" x14ac:dyDescent="0.3">
      <c r="A1882" t="s">
        <v>2596</v>
      </c>
    </row>
    <row r="1883" spans="1:1" x14ac:dyDescent="0.3">
      <c r="A1883" t="s">
        <v>2597</v>
      </c>
    </row>
    <row r="1884" spans="1:1" x14ac:dyDescent="0.3">
      <c r="A1884" t="s">
        <v>2598</v>
      </c>
    </row>
    <row r="1885" spans="1:1" x14ac:dyDescent="0.3">
      <c r="A1885" t="s">
        <v>2599</v>
      </c>
    </row>
    <row r="1886" spans="1:1" x14ac:dyDescent="0.3">
      <c r="A1886" t="s">
        <v>2600</v>
      </c>
    </row>
    <row r="1887" spans="1:1" x14ac:dyDescent="0.3">
      <c r="A1887" t="s">
        <v>2601</v>
      </c>
    </row>
    <row r="1888" spans="1:1" x14ac:dyDescent="0.3">
      <c r="A1888" t="s">
        <v>2602</v>
      </c>
    </row>
    <row r="1889" spans="1:1" x14ac:dyDescent="0.3">
      <c r="A1889" t="s">
        <v>2603</v>
      </c>
    </row>
    <row r="1890" spans="1:1" x14ac:dyDescent="0.3">
      <c r="A1890" t="s">
        <v>2604</v>
      </c>
    </row>
    <row r="1891" spans="1:1" x14ac:dyDescent="0.3">
      <c r="A1891" t="s">
        <v>2605</v>
      </c>
    </row>
    <row r="1892" spans="1:1" x14ac:dyDescent="0.3">
      <c r="A1892" t="s">
        <v>2606</v>
      </c>
    </row>
    <row r="1893" spans="1:1" x14ac:dyDescent="0.3">
      <c r="A1893" t="s">
        <v>2607</v>
      </c>
    </row>
    <row r="1894" spans="1:1" x14ac:dyDescent="0.3">
      <c r="A1894" t="s">
        <v>2608</v>
      </c>
    </row>
    <row r="1895" spans="1:1" x14ac:dyDescent="0.3">
      <c r="A1895" t="s">
        <v>2609</v>
      </c>
    </row>
    <row r="1896" spans="1:1" x14ac:dyDescent="0.3">
      <c r="A1896" t="s">
        <v>2610</v>
      </c>
    </row>
    <row r="1897" spans="1:1" x14ac:dyDescent="0.3">
      <c r="A1897" t="s">
        <v>2611</v>
      </c>
    </row>
    <row r="1898" spans="1:1" x14ac:dyDescent="0.3">
      <c r="A1898" t="s">
        <v>2612</v>
      </c>
    </row>
    <row r="1899" spans="1:1" x14ac:dyDescent="0.3">
      <c r="A1899" t="s">
        <v>2613</v>
      </c>
    </row>
    <row r="1900" spans="1:1" x14ac:dyDescent="0.3">
      <c r="A1900" t="s">
        <v>2614</v>
      </c>
    </row>
    <row r="1901" spans="1:1" x14ac:dyDescent="0.3">
      <c r="A1901" t="s">
        <v>2615</v>
      </c>
    </row>
    <row r="1902" spans="1:1" x14ac:dyDescent="0.3">
      <c r="A1902" t="s">
        <v>2616</v>
      </c>
    </row>
    <row r="1903" spans="1:1" x14ac:dyDescent="0.3">
      <c r="A1903" t="s">
        <v>2617</v>
      </c>
    </row>
    <row r="1904" spans="1:1" x14ac:dyDescent="0.3">
      <c r="A1904" t="s">
        <v>2618</v>
      </c>
    </row>
    <row r="1905" spans="1:1" x14ac:dyDescent="0.3">
      <c r="A1905" t="s">
        <v>2619</v>
      </c>
    </row>
    <row r="1906" spans="1:1" x14ac:dyDescent="0.3">
      <c r="A1906" t="s">
        <v>2620</v>
      </c>
    </row>
    <row r="1907" spans="1:1" x14ac:dyDescent="0.3">
      <c r="A1907" t="s">
        <v>2621</v>
      </c>
    </row>
    <row r="1908" spans="1:1" x14ac:dyDescent="0.3">
      <c r="A1908" t="s">
        <v>2622</v>
      </c>
    </row>
    <row r="1909" spans="1:1" x14ac:dyDescent="0.3">
      <c r="A1909" t="s">
        <v>2623</v>
      </c>
    </row>
    <row r="1910" spans="1:1" x14ac:dyDescent="0.3">
      <c r="A1910" t="s">
        <v>2624</v>
      </c>
    </row>
    <row r="1911" spans="1:1" x14ac:dyDescent="0.3">
      <c r="A1911" t="s">
        <v>2625</v>
      </c>
    </row>
    <row r="1912" spans="1:1" x14ac:dyDescent="0.3">
      <c r="A1912" t="s">
        <v>2626</v>
      </c>
    </row>
    <row r="1913" spans="1:1" x14ac:dyDescent="0.3">
      <c r="A1913" t="s">
        <v>2627</v>
      </c>
    </row>
    <row r="1914" spans="1:1" x14ac:dyDescent="0.3">
      <c r="A1914" t="s">
        <v>2628</v>
      </c>
    </row>
    <row r="1915" spans="1:1" x14ac:dyDescent="0.3">
      <c r="A1915" t="s">
        <v>2629</v>
      </c>
    </row>
    <row r="1916" spans="1:1" x14ac:dyDescent="0.3">
      <c r="A1916" t="s">
        <v>2630</v>
      </c>
    </row>
    <row r="1917" spans="1:1" x14ac:dyDescent="0.3">
      <c r="A1917" t="s">
        <v>2631</v>
      </c>
    </row>
    <row r="1918" spans="1:1" x14ac:dyDescent="0.3">
      <c r="A1918" t="s">
        <v>2632</v>
      </c>
    </row>
    <row r="1919" spans="1:1" x14ac:dyDescent="0.3">
      <c r="A1919" t="s">
        <v>2633</v>
      </c>
    </row>
    <row r="1920" spans="1:1" x14ac:dyDescent="0.3">
      <c r="A1920" t="s">
        <v>2634</v>
      </c>
    </row>
    <row r="1921" spans="1:1" x14ac:dyDescent="0.3">
      <c r="A1921" t="s">
        <v>2635</v>
      </c>
    </row>
    <row r="1922" spans="1:1" x14ac:dyDescent="0.3">
      <c r="A1922" t="s">
        <v>2636</v>
      </c>
    </row>
    <row r="1923" spans="1:1" x14ac:dyDescent="0.3">
      <c r="A1923" t="s">
        <v>2637</v>
      </c>
    </row>
    <row r="1924" spans="1:1" x14ac:dyDescent="0.3">
      <c r="A1924" t="s">
        <v>2638</v>
      </c>
    </row>
    <row r="1925" spans="1:1" x14ac:dyDescent="0.3">
      <c r="A1925" t="s">
        <v>2639</v>
      </c>
    </row>
    <row r="1926" spans="1:1" x14ac:dyDescent="0.3">
      <c r="A1926" t="s">
        <v>2640</v>
      </c>
    </row>
    <row r="1927" spans="1:1" x14ac:dyDescent="0.3">
      <c r="A1927" t="s">
        <v>2641</v>
      </c>
    </row>
    <row r="1928" spans="1:1" x14ac:dyDescent="0.3">
      <c r="A1928" t="s">
        <v>2642</v>
      </c>
    </row>
    <row r="1929" spans="1:1" x14ac:dyDescent="0.3">
      <c r="A1929" t="s">
        <v>2643</v>
      </c>
    </row>
    <row r="1930" spans="1:1" x14ac:dyDescent="0.3">
      <c r="A1930" t="s">
        <v>2644</v>
      </c>
    </row>
    <row r="1931" spans="1:1" x14ac:dyDescent="0.3">
      <c r="A1931" t="s">
        <v>2645</v>
      </c>
    </row>
    <row r="1932" spans="1:1" x14ac:dyDescent="0.3">
      <c r="A1932" t="s">
        <v>2646</v>
      </c>
    </row>
    <row r="1933" spans="1:1" x14ac:dyDescent="0.3">
      <c r="A1933" t="s">
        <v>2647</v>
      </c>
    </row>
    <row r="1934" spans="1:1" x14ac:dyDescent="0.3">
      <c r="A1934" t="s">
        <v>2648</v>
      </c>
    </row>
    <row r="1935" spans="1:1" x14ac:dyDescent="0.3">
      <c r="A1935" t="s">
        <v>2649</v>
      </c>
    </row>
    <row r="1936" spans="1:1" x14ac:dyDescent="0.3">
      <c r="A1936" t="s">
        <v>2650</v>
      </c>
    </row>
    <row r="1937" spans="1:1" x14ac:dyDescent="0.3">
      <c r="A1937" t="s">
        <v>2651</v>
      </c>
    </row>
    <row r="1938" spans="1:1" x14ac:dyDescent="0.3">
      <c r="A1938" t="s">
        <v>2652</v>
      </c>
    </row>
    <row r="1939" spans="1:1" x14ac:dyDescent="0.3">
      <c r="A1939" t="s">
        <v>2653</v>
      </c>
    </row>
    <row r="1940" spans="1:1" x14ac:dyDescent="0.3">
      <c r="A1940" t="s">
        <v>2654</v>
      </c>
    </row>
    <row r="1941" spans="1:1" x14ac:dyDescent="0.3">
      <c r="A1941" t="s">
        <v>2655</v>
      </c>
    </row>
    <row r="1942" spans="1:1" x14ac:dyDescent="0.3">
      <c r="A1942" t="s">
        <v>2656</v>
      </c>
    </row>
    <row r="1943" spans="1:1" x14ac:dyDescent="0.3">
      <c r="A1943" t="s">
        <v>2657</v>
      </c>
    </row>
    <row r="1944" spans="1:1" x14ac:dyDescent="0.3">
      <c r="A1944" t="s">
        <v>2658</v>
      </c>
    </row>
    <row r="1945" spans="1:1" x14ac:dyDescent="0.3">
      <c r="A1945" t="s">
        <v>2659</v>
      </c>
    </row>
    <row r="1946" spans="1:1" x14ac:dyDescent="0.3">
      <c r="A1946" t="s">
        <v>2660</v>
      </c>
    </row>
    <row r="1947" spans="1:1" x14ac:dyDescent="0.3">
      <c r="A1947" t="s">
        <v>2661</v>
      </c>
    </row>
    <row r="1948" spans="1:1" x14ac:dyDescent="0.3">
      <c r="A1948" t="s">
        <v>2662</v>
      </c>
    </row>
    <row r="1949" spans="1:1" x14ac:dyDescent="0.3">
      <c r="A1949" t="s">
        <v>2663</v>
      </c>
    </row>
    <row r="1950" spans="1:1" x14ac:dyDescent="0.3">
      <c r="A1950" t="s">
        <v>2664</v>
      </c>
    </row>
    <row r="1951" spans="1:1" x14ac:dyDescent="0.3">
      <c r="A1951" t="s">
        <v>2665</v>
      </c>
    </row>
    <row r="1952" spans="1:1" x14ac:dyDescent="0.3">
      <c r="A1952" t="s">
        <v>2666</v>
      </c>
    </row>
    <row r="1953" spans="1:1" x14ac:dyDescent="0.3">
      <c r="A1953" t="s">
        <v>2667</v>
      </c>
    </row>
    <row r="1954" spans="1:1" x14ac:dyDescent="0.3">
      <c r="A1954" t="s">
        <v>2668</v>
      </c>
    </row>
    <row r="1955" spans="1:1" x14ac:dyDescent="0.3">
      <c r="A1955" t="s">
        <v>2669</v>
      </c>
    </row>
    <row r="1956" spans="1:1" x14ac:dyDescent="0.3">
      <c r="A1956" t="s">
        <v>2670</v>
      </c>
    </row>
    <row r="1957" spans="1:1" x14ac:dyDescent="0.3">
      <c r="A1957" t="s">
        <v>2671</v>
      </c>
    </row>
    <row r="1958" spans="1:1" x14ac:dyDescent="0.3">
      <c r="A1958" t="s">
        <v>2672</v>
      </c>
    </row>
    <row r="1959" spans="1:1" x14ac:dyDescent="0.3">
      <c r="A1959" t="s">
        <v>2673</v>
      </c>
    </row>
    <row r="1960" spans="1:1" x14ac:dyDescent="0.3">
      <c r="A1960" t="s">
        <v>2674</v>
      </c>
    </row>
    <row r="1961" spans="1:1" x14ac:dyDescent="0.3">
      <c r="A1961" t="s">
        <v>2675</v>
      </c>
    </row>
    <row r="1962" spans="1:1" x14ac:dyDescent="0.3">
      <c r="A1962" t="s">
        <v>2676</v>
      </c>
    </row>
    <row r="1963" spans="1:1" x14ac:dyDescent="0.3">
      <c r="A1963" t="s">
        <v>2677</v>
      </c>
    </row>
    <row r="1964" spans="1:1" x14ac:dyDescent="0.3">
      <c r="A1964" t="s">
        <v>2678</v>
      </c>
    </row>
    <row r="1965" spans="1:1" x14ac:dyDescent="0.3">
      <c r="A1965" t="s">
        <v>2679</v>
      </c>
    </row>
    <row r="1966" spans="1:1" x14ac:dyDescent="0.3">
      <c r="A1966" t="s">
        <v>2680</v>
      </c>
    </row>
    <row r="1967" spans="1:1" x14ac:dyDescent="0.3">
      <c r="A1967" t="s">
        <v>2681</v>
      </c>
    </row>
    <row r="1968" spans="1:1" x14ac:dyDescent="0.3">
      <c r="A1968" t="s">
        <v>2682</v>
      </c>
    </row>
    <row r="1969" spans="1:1" x14ac:dyDescent="0.3">
      <c r="A1969" t="s">
        <v>2683</v>
      </c>
    </row>
    <row r="1970" spans="1:1" x14ac:dyDescent="0.3">
      <c r="A1970" t="s">
        <v>2684</v>
      </c>
    </row>
    <row r="1971" spans="1:1" x14ac:dyDescent="0.3">
      <c r="A1971" t="s">
        <v>2685</v>
      </c>
    </row>
    <row r="1972" spans="1:1" x14ac:dyDescent="0.3">
      <c r="A1972" t="s">
        <v>2686</v>
      </c>
    </row>
    <row r="1973" spans="1:1" x14ac:dyDescent="0.3">
      <c r="A1973" t="s">
        <v>2687</v>
      </c>
    </row>
    <row r="1974" spans="1:1" x14ac:dyDescent="0.3">
      <c r="A1974" t="s">
        <v>2688</v>
      </c>
    </row>
    <row r="1975" spans="1:1" x14ac:dyDescent="0.3">
      <c r="A1975" t="s">
        <v>2689</v>
      </c>
    </row>
    <row r="1976" spans="1:1" x14ac:dyDescent="0.3">
      <c r="A1976" t="s">
        <v>2690</v>
      </c>
    </row>
    <row r="1977" spans="1:1" x14ac:dyDescent="0.3">
      <c r="A1977" t="s">
        <v>2691</v>
      </c>
    </row>
    <row r="1978" spans="1:1" x14ac:dyDescent="0.3">
      <c r="A1978" t="s">
        <v>2692</v>
      </c>
    </row>
    <row r="1979" spans="1:1" x14ac:dyDescent="0.3">
      <c r="A1979" t="s">
        <v>2693</v>
      </c>
    </row>
    <row r="1980" spans="1:1" x14ac:dyDescent="0.3">
      <c r="A1980" t="s">
        <v>2694</v>
      </c>
    </row>
    <row r="1981" spans="1:1" x14ac:dyDescent="0.3">
      <c r="A1981" t="s">
        <v>2695</v>
      </c>
    </row>
    <row r="1982" spans="1:1" x14ac:dyDescent="0.3">
      <c r="A1982" t="s">
        <v>2696</v>
      </c>
    </row>
    <row r="1983" spans="1:1" x14ac:dyDescent="0.3">
      <c r="A1983" t="s">
        <v>2697</v>
      </c>
    </row>
    <row r="1984" spans="1:1" x14ac:dyDescent="0.3">
      <c r="A1984" t="s">
        <v>2698</v>
      </c>
    </row>
    <row r="1985" spans="1:1" x14ac:dyDescent="0.3">
      <c r="A1985" t="s">
        <v>2699</v>
      </c>
    </row>
    <row r="1986" spans="1:1" x14ac:dyDescent="0.3">
      <c r="A1986" t="s">
        <v>2700</v>
      </c>
    </row>
    <row r="1987" spans="1:1" x14ac:dyDescent="0.3">
      <c r="A1987" t="s">
        <v>2701</v>
      </c>
    </row>
    <row r="1988" spans="1:1" x14ac:dyDescent="0.3">
      <c r="A1988" t="s">
        <v>2702</v>
      </c>
    </row>
    <row r="1989" spans="1:1" x14ac:dyDescent="0.3">
      <c r="A1989" t="s">
        <v>2703</v>
      </c>
    </row>
    <row r="1990" spans="1:1" x14ac:dyDescent="0.3">
      <c r="A1990" t="s">
        <v>2704</v>
      </c>
    </row>
    <row r="1991" spans="1:1" x14ac:dyDescent="0.3">
      <c r="A1991" t="s">
        <v>2705</v>
      </c>
    </row>
    <row r="1992" spans="1:1" x14ac:dyDescent="0.3">
      <c r="A1992" t="s">
        <v>2706</v>
      </c>
    </row>
    <row r="1993" spans="1:1" x14ac:dyDescent="0.3">
      <c r="A1993" t="s">
        <v>2707</v>
      </c>
    </row>
    <row r="1994" spans="1:1" x14ac:dyDescent="0.3">
      <c r="A1994" t="s">
        <v>2708</v>
      </c>
    </row>
    <row r="1995" spans="1:1" x14ac:dyDescent="0.3">
      <c r="A1995" t="s">
        <v>2709</v>
      </c>
    </row>
    <row r="1996" spans="1:1" x14ac:dyDescent="0.3">
      <c r="A1996" t="s">
        <v>2710</v>
      </c>
    </row>
    <row r="1997" spans="1:1" x14ac:dyDescent="0.3">
      <c r="A1997" t="s">
        <v>2711</v>
      </c>
    </row>
    <row r="1998" spans="1:1" x14ac:dyDescent="0.3">
      <c r="A1998" t="s">
        <v>2712</v>
      </c>
    </row>
    <row r="1999" spans="1:1" x14ac:dyDescent="0.3">
      <c r="A1999" t="s">
        <v>2713</v>
      </c>
    </row>
    <row r="2000" spans="1:1" x14ac:dyDescent="0.3">
      <c r="A2000" t="s">
        <v>2714</v>
      </c>
    </row>
    <row r="2001" spans="1:1" x14ac:dyDescent="0.3">
      <c r="A2001" t="s">
        <v>2715</v>
      </c>
    </row>
    <row r="2002" spans="1:1" x14ac:dyDescent="0.3">
      <c r="A2002" t="s">
        <v>2716</v>
      </c>
    </row>
    <row r="2003" spans="1:1" x14ac:dyDescent="0.3">
      <c r="A2003" t="s">
        <v>2717</v>
      </c>
    </row>
    <row r="2004" spans="1:1" x14ac:dyDescent="0.3">
      <c r="A2004" t="s">
        <v>2718</v>
      </c>
    </row>
    <row r="2005" spans="1:1" x14ac:dyDescent="0.3">
      <c r="A2005" t="s">
        <v>2719</v>
      </c>
    </row>
    <row r="2006" spans="1:1" x14ac:dyDescent="0.3">
      <c r="A2006" t="s">
        <v>2720</v>
      </c>
    </row>
    <row r="2007" spans="1:1" x14ac:dyDescent="0.3">
      <c r="A2007" t="s">
        <v>2721</v>
      </c>
    </row>
    <row r="2008" spans="1:1" x14ac:dyDescent="0.3">
      <c r="A2008" t="s">
        <v>2722</v>
      </c>
    </row>
    <row r="2009" spans="1:1" x14ac:dyDescent="0.3">
      <c r="A2009" t="s">
        <v>2723</v>
      </c>
    </row>
    <row r="2010" spans="1:1" x14ac:dyDescent="0.3">
      <c r="A2010" t="s">
        <v>2724</v>
      </c>
    </row>
    <row r="2011" spans="1:1" x14ac:dyDescent="0.3">
      <c r="A2011" t="s">
        <v>2725</v>
      </c>
    </row>
    <row r="2012" spans="1:1" x14ac:dyDescent="0.3">
      <c r="A2012" t="s">
        <v>2726</v>
      </c>
    </row>
    <row r="2013" spans="1:1" x14ac:dyDescent="0.3">
      <c r="A2013" t="s">
        <v>2727</v>
      </c>
    </row>
    <row r="2014" spans="1:1" x14ac:dyDescent="0.3">
      <c r="A2014" t="s">
        <v>2728</v>
      </c>
    </row>
    <row r="2015" spans="1:1" x14ac:dyDescent="0.3">
      <c r="A2015" t="s">
        <v>2729</v>
      </c>
    </row>
    <row r="2016" spans="1:1" x14ac:dyDescent="0.3">
      <c r="A2016" t="s">
        <v>2730</v>
      </c>
    </row>
    <row r="2017" spans="1:1" x14ac:dyDescent="0.3">
      <c r="A2017" t="s">
        <v>2731</v>
      </c>
    </row>
    <row r="2018" spans="1:1" x14ac:dyDescent="0.3">
      <c r="A2018" t="s">
        <v>2732</v>
      </c>
    </row>
    <row r="2019" spans="1:1" x14ac:dyDescent="0.3">
      <c r="A2019" t="s">
        <v>2733</v>
      </c>
    </row>
    <row r="2020" spans="1:1" x14ac:dyDescent="0.3">
      <c r="A2020" t="s">
        <v>2734</v>
      </c>
    </row>
    <row r="2021" spans="1:1" x14ac:dyDescent="0.3">
      <c r="A2021" t="s">
        <v>2735</v>
      </c>
    </row>
    <row r="2022" spans="1:1" x14ac:dyDescent="0.3">
      <c r="A2022" t="s">
        <v>2736</v>
      </c>
    </row>
    <row r="2023" spans="1:1" x14ac:dyDescent="0.3">
      <c r="A2023" t="s">
        <v>2737</v>
      </c>
    </row>
    <row r="2024" spans="1:1" x14ac:dyDescent="0.3">
      <c r="A2024" t="s">
        <v>2738</v>
      </c>
    </row>
    <row r="2025" spans="1:1" x14ac:dyDescent="0.3">
      <c r="A2025" t="s">
        <v>2739</v>
      </c>
    </row>
    <row r="2026" spans="1:1" x14ac:dyDescent="0.3">
      <c r="A2026" t="s">
        <v>2740</v>
      </c>
    </row>
    <row r="2027" spans="1:1" x14ac:dyDescent="0.3">
      <c r="A2027" t="s">
        <v>2741</v>
      </c>
    </row>
    <row r="2028" spans="1:1" x14ac:dyDescent="0.3">
      <c r="A2028" t="s">
        <v>2742</v>
      </c>
    </row>
    <row r="2029" spans="1:1" x14ac:dyDescent="0.3">
      <c r="A2029" t="s">
        <v>2743</v>
      </c>
    </row>
    <row r="2030" spans="1:1" x14ac:dyDescent="0.3">
      <c r="A2030" t="s">
        <v>2744</v>
      </c>
    </row>
    <row r="2031" spans="1:1" x14ac:dyDescent="0.3">
      <c r="A2031" t="s">
        <v>2745</v>
      </c>
    </row>
    <row r="2032" spans="1:1" x14ac:dyDescent="0.3">
      <c r="A2032" t="s">
        <v>2746</v>
      </c>
    </row>
    <row r="2033" spans="1:1" x14ac:dyDescent="0.3">
      <c r="A2033" t="s">
        <v>2747</v>
      </c>
    </row>
    <row r="2034" spans="1:1" x14ac:dyDescent="0.3">
      <c r="A2034" t="s">
        <v>2748</v>
      </c>
    </row>
    <row r="2035" spans="1:1" x14ac:dyDescent="0.3">
      <c r="A2035" t="s">
        <v>2749</v>
      </c>
    </row>
    <row r="2036" spans="1:1" x14ac:dyDescent="0.3">
      <c r="A2036" t="s">
        <v>2750</v>
      </c>
    </row>
    <row r="2037" spans="1:1" x14ac:dyDescent="0.3">
      <c r="A2037" t="s">
        <v>2751</v>
      </c>
    </row>
    <row r="2038" spans="1:1" x14ac:dyDescent="0.3">
      <c r="A2038" t="s">
        <v>2752</v>
      </c>
    </row>
    <row r="2039" spans="1:1" x14ac:dyDescent="0.3">
      <c r="A2039" t="s">
        <v>2753</v>
      </c>
    </row>
    <row r="2040" spans="1:1" x14ac:dyDescent="0.3">
      <c r="A2040" t="s">
        <v>2754</v>
      </c>
    </row>
    <row r="2041" spans="1:1" x14ac:dyDescent="0.3">
      <c r="A2041" t="s">
        <v>2755</v>
      </c>
    </row>
    <row r="2042" spans="1:1" x14ac:dyDescent="0.3">
      <c r="A2042" t="s">
        <v>2756</v>
      </c>
    </row>
    <row r="2043" spans="1:1" x14ac:dyDescent="0.3">
      <c r="A2043" t="s">
        <v>2757</v>
      </c>
    </row>
    <row r="2044" spans="1:1" x14ac:dyDescent="0.3">
      <c r="A2044" t="s">
        <v>2758</v>
      </c>
    </row>
    <row r="2045" spans="1:1" x14ac:dyDescent="0.3">
      <c r="A2045" t="s">
        <v>2759</v>
      </c>
    </row>
    <row r="2046" spans="1:1" x14ac:dyDescent="0.3">
      <c r="A2046" t="s">
        <v>2760</v>
      </c>
    </row>
    <row r="2047" spans="1:1" x14ac:dyDescent="0.3">
      <c r="A2047" t="s">
        <v>2761</v>
      </c>
    </row>
    <row r="2048" spans="1:1" x14ac:dyDescent="0.3">
      <c r="A2048" t="s">
        <v>2762</v>
      </c>
    </row>
    <row r="2049" spans="1:1" x14ac:dyDescent="0.3">
      <c r="A2049" t="s">
        <v>2763</v>
      </c>
    </row>
    <row r="2050" spans="1:1" x14ac:dyDescent="0.3">
      <c r="A2050" t="s">
        <v>2764</v>
      </c>
    </row>
    <row r="2051" spans="1:1" x14ac:dyDescent="0.3">
      <c r="A2051" t="s">
        <v>2765</v>
      </c>
    </row>
    <row r="2052" spans="1:1" x14ac:dyDescent="0.3">
      <c r="A2052" t="s">
        <v>2766</v>
      </c>
    </row>
    <row r="2053" spans="1:1" x14ac:dyDescent="0.3">
      <c r="A2053" t="s">
        <v>2767</v>
      </c>
    </row>
    <row r="2054" spans="1:1" x14ac:dyDescent="0.3">
      <c r="A2054" t="s">
        <v>2768</v>
      </c>
    </row>
    <row r="2055" spans="1:1" x14ac:dyDescent="0.3">
      <c r="A2055" t="s">
        <v>2769</v>
      </c>
    </row>
    <row r="2056" spans="1:1" x14ac:dyDescent="0.3">
      <c r="A2056" t="s">
        <v>2770</v>
      </c>
    </row>
    <row r="2057" spans="1:1" x14ac:dyDescent="0.3">
      <c r="A2057" t="s">
        <v>2771</v>
      </c>
    </row>
    <row r="2058" spans="1:1" x14ac:dyDescent="0.3">
      <c r="A2058" t="s">
        <v>2772</v>
      </c>
    </row>
    <row r="2059" spans="1:1" x14ac:dyDescent="0.3">
      <c r="A2059" t="s">
        <v>2773</v>
      </c>
    </row>
    <row r="2060" spans="1:1" x14ac:dyDescent="0.3">
      <c r="A2060" t="s">
        <v>2774</v>
      </c>
    </row>
    <row r="2061" spans="1:1" x14ac:dyDescent="0.3">
      <c r="A2061" t="s">
        <v>2775</v>
      </c>
    </row>
    <row r="2062" spans="1:1" x14ac:dyDescent="0.3">
      <c r="A2062" t="s">
        <v>2776</v>
      </c>
    </row>
    <row r="2063" spans="1:1" x14ac:dyDescent="0.3">
      <c r="A2063" t="s">
        <v>2777</v>
      </c>
    </row>
    <row r="2064" spans="1:1" x14ac:dyDescent="0.3">
      <c r="A2064" t="s">
        <v>2778</v>
      </c>
    </row>
    <row r="2065" spans="1:1" x14ac:dyDescent="0.3">
      <c r="A2065" t="s">
        <v>2779</v>
      </c>
    </row>
    <row r="2066" spans="1:1" x14ac:dyDescent="0.3">
      <c r="A2066" t="s">
        <v>2780</v>
      </c>
    </row>
    <row r="2067" spans="1:1" x14ac:dyDescent="0.3">
      <c r="A2067" t="s">
        <v>2781</v>
      </c>
    </row>
    <row r="2068" spans="1:1" x14ac:dyDescent="0.3">
      <c r="A2068" t="s">
        <v>2782</v>
      </c>
    </row>
    <row r="2069" spans="1:1" x14ac:dyDescent="0.3">
      <c r="A2069" t="s">
        <v>2783</v>
      </c>
    </row>
    <row r="2070" spans="1:1" x14ac:dyDescent="0.3">
      <c r="A2070" t="s">
        <v>2784</v>
      </c>
    </row>
    <row r="2071" spans="1:1" x14ac:dyDescent="0.3">
      <c r="A2071" t="s">
        <v>2785</v>
      </c>
    </row>
    <row r="2072" spans="1:1" x14ac:dyDescent="0.3">
      <c r="A2072" t="s">
        <v>2786</v>
      </c>
    </row>
    <row r="2073" spans="1:1" x14ac:dyDescent="0.3">
      <c r="A2073" t="s">
        <v>2787</v>
      </c>
    </row>
    <row r="2074" spans="1:1" x14ac:dyDescent="0.3">
      <c r="A2074" t="s">
        <v>2788</v>
      </c>
    </row>
    <row r="2075" spans="1:1" x14ac:dyDescent="0.3">
      <c r="A2075" t="s">
        <v>2789</v>
      </c>
    </row>
    <row r="2076" spans="1:1" x14ac:dyDescent="0.3">
      <c r="A2076" t="s">
        <v>2790</v>
      </c>
    </row>
    <row r="2077" spans="1:1" x14ac:dyDescent="0.3">
      <c r="A2077" t="s">
        <v>2791</v>
      </c>
    </row>
    <row r="2078" spans="1:1" x14ac:dyDescent="0.3">
      <c r="A2078" t="s">
        <v>2792</v>
      </c>
    </row>
    <row r="2079" spans="1:1" x14ac:dyDescent="0.3">
      <c r="A2079" t="s">
        <v>2793</v>
      </c>
    </row>
    <row r="2080" spans="1:1" x14ac:dyDescent="0.3">
      <c r="A2080" t="s">
        <v>2794</v>
      </c>
    </row>
    <row r="2081" spans="1:1" x14ac:dyDescent="0.3">
      <c r="A2081" t="s">
        <v>2795</v>
      </c>
    </row>
    <row r="2082" spans="1:1" x14ac:dyDescent="0.3">
      <c r="A2082" t="s">
        <v>2796</v>
      </c>
    </row>
    <row r="2083" spans="1:1" x14ac:dyDescent="0.3">
      <c r="A2083" t="s">
        <v>2797</v>
      </c>
    </row>
    <row r="2084" spans="1:1" x14ac:dyDescent="0.3">
      <c r="A2084" t="s">
        <v>2798</v>
      </c>
    </row>
    <row r="2085" spans="1:1" x14ac:dyDescent="0.3">
      <c r="A2085" t="s">
        <v>2799</v>
      </c>
    </row>
    <row r="2086" spans="1:1" x14ac:dyDescent="0.3">
      <c r="A2086" t="s">
        <v>2800</v>
      </c>
    </row>
    <row r="2087" spans="1:1" x14ac:dyDescent="0.3">
      <c r="A2087" t="s">
        <v>2801</v>
      </c>
    </row>
    <row r="2088" spans="1:1" x14ac:dyDescent="0.3">
      <c r="A2088" t="s">
        <v>2802</v>
      </c>
    </row>
    <row r="2089" spans="1:1" x14ac:dyDescent="0.3">
      <c r="A2089" t="s">
        <v>2803</v>
      </c>
    </row>
    <row r="2090" spans="1:1" x14ac:dyDescent="0.3">
      <c r="A2090" t="s">
        <v>2804</v>
      </c>
    </row>
    <row r="2091" spans="1:1" x14ac:dyDescent="0.3">
      <c r="A2091" t="s">
        <v>2805</v>
      </c>
    </row>
    <row r="2092" spans="1:1" x14ac:dyDescent="0.3">
      <c r="A2092" t="s">
        <v>2806</v>
      </c>
    </row>
    <row r="2093" spans="1:1" x14ac:dyDescent="0.3">
      <c r="A2093" t="s">
        <v>2807</v>
      </c>
    </row>
    <row r="2094" spans="1:1" x14ac:dyDescent="0.3">
      <c r="A2094" t="s">
        <v>2808</v>
      </c>
    </row>
    <row r="2095" spans="1:1" x14ac:dyDescent="0.3">
      <c r="A2095" t="s">
        <v>2809</v>
      </c>
    </row>
    <row r="2096" spans="1:1" x14ac:dyDescent="0.3">
      <c r="A2096" t="s">
        <v>2810</v>
      </c>
    </row>
    <row r="2097" spans="1:1" x14ac:dyDescent="0.3">
      <c r="A2097" t="s">
        <v>2811</v>
      </c>
    </row>
    <row r="2098" spans="1:1" x14ac:dyDescent="0.3">
      <c r="A2098" t="s">
        <v>2812</v>
      </c>
    </row>
    <row r="2099" spans="1:1" x14ac:dyDescent="0.3">
      <c r="A2099" t="s">
        <v>2813</v>
      </c>
    </row>
    <row r="2100" spans="1:1" x14ac:dyDescent="0.3">
      <c r="A2100" t="s">
        <v>2814</v>
      </c>
    </row>
    <row r="2101" spans="1:1" x14ac:dyDescent="0.3">
      <c r="A2101" t="s">
        <v>2815</v>
      </c>
    </row>
    <row r="2102" spans="1:1" x14ac:dyDescent="0.3">
      <c r="A2102" t="s">
        <v>2816</v>
      </c>
    </row>
    <row r="2103" spans="1:1" x14ac:dyDescent="0.3">
      <c r="A2103" t="s">
        <v>2817</v>
      </c>
    </row>
    <row r="2104" spans="1:1" x14ac:dyDescent="0.3">
      <c r="A2104" t="s">
        <v>2818</v>
      </c>
    </row>
    <row r="2105" spans="1:1" x14ac:dyDescent="0.3">
      <c r="A2105" t="s">
        <v>2819</v>
      </c>
    </row>
    <row r="2106" spans="1:1" x14ac:dyDescent="0.3">
      <c r="A2106" t="s">
        <v>2820</v>
      </c>
    </row>
    <row r="2107" spans="1:1" x14ac:dyDescent="0.3">
      <c r="A2107" t="s">
        <v>2821</v>
      </c>
    </row>
    <row r="2108" spans="1:1" x14ac:dyDescent="0.3">
      <c r="A2108" t="s">
        <v>2822</v>
      </c>
    </row>
    <row r="2109" spans="1:1" x14ac:dyDescent="0.3">
      <c r="A2109" t="s">
        <v>2823</v>
      </c>
    </row>
    <row r="2110" spans="1:1" x14ac:dyDescent="0.3">
      <c r="A2110" t="s">
        <v>2824</v>
      </c>
    </row>
    <row r="2111" spans="1:1" x14ac:dyDescent="0.3">
      <c r="A2111" t="s">
        <v>2825</v>
      </c>
    </row>
    <row r="2112" spans="1:1" x14ac:dyDescent="0.3">
      <c r="A2112" t="s">
        <v>2826</v>
      </c>
    </row>
    <row r="2113" spans="1:1" x14ac:dyDescent="0.3">
      <c r="A2113" t="s">
        <v>2827</v>
      </c>
    </row>
    <row r="2114" spans="1:1" x14ac:dyDescent="0.3">
      <c r="A2114" t="s">
        <v>2828</v>
      </c>
    </row>
    <row r="2115" spans="1:1" x14ac:dyDescent="0.3">
      <c r="A2115" t="s">
        <v>2829</v>
      </c>
    </row>
    <row r="2116" spans="1:1" x14ac:dyDescent="0.3">
      <c r="A2116" t="s">
        <v>2830</v>
      </c>
    </row>
    <row r="2117" spans="1:1" x14ac:dyDescent="0.3">
      <c r="A2117" t="s">
        <v>2831</v>
      </c>
    </row>
    <row r="2118" spans="1:1" x14ac:dyDescent="0.3">
      <c r="A2118" t="s">
        <v>2832</v>
      </c>
    </row>
    <row r="2119" spans="1:1" x14ac:dyDescent="0.3">
      <c r="A2119" t="s">
        <v>2833</v>
      </c>
    </row>
    <row r="2120" spans="1:1" x14ac:dyDescent="0.3">
      <c r="A2120" t="s">
        <v>2834</v>
      </c>
    </row>
    <row r="2121" spans="1:1" x14ac:dyDescent="0.3">
      <c r="A2121" t="s">
        <v>2835</v>
      </c>
    </row>
    <row r="2122" spans="1:1" x14ac:dyDescent="0.3">
      <c r="A2122" t="s">
        <v>2836</v>
      </c>
    </row>
    <row r="2123" spans="1:1" x14ac:dyDescent="0.3">
      <c r="A2123" t="s">
        <v>2837</v>
      </c>
    </row>
    <row r="2124" spans="1:1" x14ac:dyDescent="0.3">
      <c r="A2124" t="s">
        <v>2838</v>
      </c>
    </row>
    <row r="2125" spans="1:1" x14ac:dyDescent="0.3">
      <c r="A2125" t="s">
        <v>2839</v>
      </c>
    </row>
    <row r="2126" spans="1:1" x14ac:dyDescent="0.3">
      <c r="A2126" t="s">
        <v>2840</v>
      </c>
    </row>
    <row r="2127" spans="1:1" x14ac:dyDescent="0.3">
      <c r="A2127" t="s">
        <v>2841</v>
      </c>
    </row>
    <row r="2128" spans="1:1" x14ac:dyDescent="0.3">
      <c r="A2128" t="s">
        <v>2842</v>
      </c>
    </row>
    <row r="2129" spans="1:1" x14ac:dyDescent="0.3">
      <c r="A2129" t="s">
        <v>2843</v>
      </c>
    </row>
    <row r="2130" spans="1:1" x14ac:dyDescent="0.3">
      <c r="A2130" t="s">
        <v>2844</v>
      </c>
    </row>
    <row r="2131" spans="1:1" x14ac:dyDescent="0.3">
      <c r="A2131" t="s">
        <v>2845</v>
      </c>
    </row>
    <row r="2132" spans="1:1" x14ac:dyDescent="0.3">
      <c r="A2132" t="s">
        <v>2846</v>
      </c>
    </row>
    <row r="2133" spans="1:1" x14ac:dyDescent="0.3">
      <c r="A2133" t="s">
        <v>2847</v>
      </c>
    </row>
    <row r="2134" spans="1:1" x14ac:dyDescent="0.3">
      <c r="A2134" t="s">
        <v>2848</v>
      </c>
    </row>
    <row r="2135" spans="1:1" x14ac:dyDescent="0.3">
      <c r="A2135" t="s">
        <v>2849</v>
      </c>
    </row>
    <row r="2136" spans="1:1" x14ac:dyDescent="0.3">
      <c r="A2136" t="s">
        <v>2850</v>
      </c>
    </row>
    <row r="2137" spans="1:1" x14ac:dyDescent="0.3">
      <c r="A2137" t="s">
        <v>2851</v>
      </c>
    </row>
    <row r="2138" spans="1:1" x14ac:dyDescent="0.3">
      <c r="A2138" t="s">
        <v>2852</v>
      </c>
    </row>
    <row r="2139" spans="1:1" x14ac:dyDescent="0.3">
      <c r="A2139" t="s">
        <v>2853</v>
      </c>
    </row>
    <row r="2140" spans="1:1" x14ac:dyDescent="0.3">
      <c r="A2140" t="s">
        <v>2854</v>
      </c>
    </row>
    <row r="2141" spans="1:1" x14ac:dyDescent="0.3">
      <c r="A2141" t="s">
        <v>2855</v>
      </c>
    </row>
    <row r="2142" spans="1:1" x14ac:dyDescent="0.3">
      <c r="A2142" t="s">
        <v>2856</v>
      </c>
    </row>
    <row r="2143" spans="1:1" x14ac:dyDescent="0.3">
      <c r="A2143" t="s">
        <v>2857</v>
      </c>
    </row>
    <row r="2144" spans="1:1" x14ac:dyDescent="0.3">
      <c r="A2144" t="s">
        <v>2858</v>
      </c>
    </row>
    <row r="2145" spans="1:1" x14ac:dyDescent="0.3">
      <c r="A2145" t="s">
        <v>2859</v>
      </c>
    </row>
    <row r="2146" spans="1:1" x14ac:dyDescent="0.3">
      <c r="A2146" t="s">
        <v>2860</v>
      </c>
    </row>
    <row r="2147" spans="1:1" x14ac:dyDescent="0.3">
      <c r="A2147" t="s">
        <v>2861</v>
      </c>
    </row>
    <row r="2148" spans="1:1" x14ac:dyDescent="0.3">
      <c r="A2148" t="s">
        <v>2862</v>
      </c>
    </row>
    <row r="2149" spans="1:1" x14ac:dyDescent="0.3">
      <c r="A2149" t="s">
        <v>2863</v>
      </c>
    </row>
    <row r="2150" spans="1:1" x14ac:dyDescent="0.3">
      <c r="A2150" t="s">
        <v>2864</v>
      </c>
    </row>
    <row r="2151" spans="1:1" x14ac:dyDescent="0.3">
      <c r="A2151" t="s">
        <v>2865</v>
      </c>
    </row>
    <row r="2152" spans="1:1" x14ac:dyDescent="0.3">
      <c r="A2152" t="s">
        <v>2866</v>
      </c>
    </row>
    <row r="2153" spans="1:1" x14ac:dyDescent="0.3">
      <c r="A2153" t="s">
        <v>2867</v>
      </c>
    </row>
    <row r="2154" spans="1:1" x14ac:dyDescent="0.3">
      <c r="A2154" t="s">
        <v>2868</v>
      </c>
    </row>
    <row r="2155" spans="1:1" x14ac:dyDescent="0.3">
      <c r="A2155" t="s">
        <v>2869</v>
      </c>
    </row>
    <row r="2156" spans="1:1" x14ac:dyDescent="0.3">
      <c r="A2156" t="s">
        <v>2870</v>
      </c>
    </row>
    <row r="2157" spans="1:1" x14ac:dyDescent="0.3">
      <c r="A2157" t="s">
        <v>2871</v>
      </c>
    </row>
    <row r="2158" spans="1:1" x14ac:dyDescent="0.3">
      <c r="A2158" t="s">
        <v>2872</v>
      </c>
    </row>
    <row r="2159" spans="1:1" x14ac:dyDescent="0.3">
      <c r="A2159" t="s">
        <v>2873</v>
      </c>
    </row>
    <row r="2160" spans="1:1" x14ac:dyDescent="0.3">
      <c r="A2160" t="s">
        <v>2874</v>
      </c>
    </row>
    <row r="2161" spans="1:1" x14ac:dyDescent="0.3">
      <c r="A2161" t="s">
        <v>2875</v>
      </c>
    </row>
    <row r="2162" spans="1:1" x14ac:dyDescent="0.3">
      <c r="A2162" t="s">
        <v>2876</v>
      </c>
    </row>
    <row r="2163" spans="1:1" x14ac:dyDescent="0.3">
      <c r="A2163" t="s">
        <v>2877</v>
      </c>
    </row>
    <row r="2164" spans="1:1" x14ac:dyDescent="0.3">
      <c r="A2164" t="s">
        <v>2878</v>
      </c>
    </row>
    <row r="2165" spans="1:1" x14ac:dyDescent="0.3">
      <c r="A2165" t="s">
        <v>2879</v>
      </c>
    </row>
    <row r="2166" spans="1:1" x14ac:dyDescent="0.3">
      <c r="A2166" t="s">
        <v>2880</v>
      </c>
    </row>
    <row r="2167" spans="1:1" x14ac:dyDescent="0.3">
      <c r="A2167" t="s">
        <v>2881</v>
      </c>
    </row>
    <row r="2168" spans="1:1" x14ac:dyDescent="0.3">
      <c r="A2168" t="s">
        <v>2882</v>
      </c>
    </row>
    <row r="2169" spans="1:1" x14ac:dyDescent="0.3">
      <c r="A2169" t="s">
        <v>2883</v>
      </c>
    </row>
    <row r="2170" spans="1:1" x14ac:dyDescent="0.3">
      <c r="A2170" t="s">
        <v>2884</v>
      </c>
    </row>
    <row r="2171" spans="1:1" x14ac:dyDescent="0.3">
      <c r="A2171" t="s">
        <v>2885</v>
      </c>
    </row>
    <row r="2172" spans="1:1" x14ac:dyDescent="0.3">
      <c r="A2172" t="s">
        <v>2886</v>
      </c>
    </row>
    <row r="2173" spans="1:1" x14ac:dyDescent="0.3">
      <c r="A2173" t="s">
        <v>2887</v>
      </c>
    </row>
    <row r="2174" spans="1:1" x14ac:dyDescent="0.3">
      <c r="A2174" t="s">
        <v>2888</v>
      </c>
    </row>
    <row r="2175" spans="1:1" x14ac:dyDescent="0.3">
      <c r="A2175" t="s">
        <v>2889</v>
      </c>
    </row>
    <row r="2176" spans="1:1" x14ac:dyDescent="0.3">
      <c r="A2176" t="s">
        <v>2890</v>
      </c>
    </row>
    <row r="2177" spans="1:1" x14ac:dyDescent="0.3">
      <c r="A2177" t="s">
        <v>2891</v>
      </c>
    </row>
    <row r="2178" spans="1:1" x14ac:dyDescent="0.3">
      <c r="A2178" t="s">
        <v>2892</v>
      </c>
    </row>
    <row r="2179" spans="1:1" x14ac:dyDescent="0.3">
      <c r="A2179" t="s">
        <v>2893</v>
      </c>
    </row>
    <row r="2180" spans="1:1" x14ac:dyDescent="0.3">
      <c r="A2180" t="s">
        <v>2894</v>
      </c>
    </row>
    <row r="2181" spans="1:1" x14ac:dyDescent="0.3">
      <c r="A2181" t="s">
        <v>2895</v>
      </c>
    </row>
    <row r="2182" spans="1:1" x14ac:dyDescent="0.3">
      <c r="A2182" t="s">
        <v>2896</v>
      </c>
    </row>
    <row r="2183" spans="1:1" x14ac:dyDescent="0.3">
      <c r="A2183" t="s">
        <v>2897</v>
      </c>
    </row>
    <row r="2184" spans="1:1" x14ac:dyDescent="0.3">
      <c r="A2184" t="s">
        <v>2898</v>
      </c>
    </row>
    <row r="2185" spans="1:1" x14ac:dyDescent="0.3">
      <c r="A2185" t="s">
        <v>2899</v>
      </c>
    </row>
    <row r="2186" spans="1:1" x14ac:dyDescent="0.3">
      <c r="A2186" t="s">
        <v>2900</v>
      </c>
    </row>
    <row r="2187" spans="1:1" x14ac:dyDescent="0.3">
      <c r="A2187" t="s">
        <v>2901</v>
      </c>
    </row>
    <row r="2188" spans="1:1" x14ac:dyDescent="0.3">
      <c r="A2188" t="s">
        <v>2902</v>
      </c>
    </row>
    <row r="2189" spans="1:1" x14ac:dyDescent="0.3">
      <c r="A2189" t="s">
        <v>2903</v>
      </c>
    </row>
    <row r="2190" spans="1:1" x14ac:dyDescent="0.3">
      <c r="A2190" t="s">
        <v>2904</v>
      </c>
    </row>
    <row r="2191" spans="1:1" x14ac:dyDescent="0.3">
      <c r="A2191" t="s">
        <v>2905</v>
      </c>
    </row>
    <row r="2192" spans="1:1" x14ac:dyDescent="0.3">
      <c r="A2192" t="s">
        <v>2906</v>
      </c>
    </row>
    <row r="2193" spans="1:1" x14ac:dyDescent="0.3">
      <c r="A2193" t="s">
        <v>2907</v>
      </c>
    </row>
    <row r="2194" spans="1:1" x14ac:dyDescent="0.3">
      <c r="A2194" t="s">
        <v>2908</v>
      </c>
    </row>
    <row r="2195" spans="1:1" x14ac:dyDescent="0.3">
      <c r="A2195" t="s">
        <v>2909</v>
      </c>
    </row>
    <row r="2196" spans="1:1" x14ac:dyDescent="0.3">
      <c r="A2196" t="s">
        <v>2910</v>
      </c>
    </row>
    <row r="2197" spans="1:1" x14ac:dyDescent="0.3">
      <c r="A2197" t="s">
        <v>2911</v>
      </c>
    </row>
    <row r="2198" spans="1:1" x14ac:dyDescent="0.3">
      <c r="A2198" t="s">
        <v>2912</v>
      </c>
    </row>
    <row r="2199" spans="1:1" x14ac:dyDescent="0.3">
      <c r="A2199" t="s">
        <v>2913</v>
      </c>
    </row>
    <row r="2200" spans="1:1" x14ac:dyDescent="0.3">
      <c r="A2200" t="s">
        <v>2914</v>
      </c>
    </row>
    <row r="2201" spans="1:1" x14ac:dyDescent="0.3">
      <c r="A2201" t="s">
        <v>2915</v>
      </c>
    </row>
    <row r="2202" spans="1:1" x14ac:dyDescent="0.3">
      <c r="A2202" t="s">
        <v>2916</v>
      </c>
    </row>
    <row r="2203" spans="1:1" x14ac:dyDescent="0.3">
      <c r="A2203" t="s">
        <v>2917</v>
      </c>
    </row>
    <row r="2204" spans="1:1" x14ac:dyDescent="0.3">
      <c r="A2204" t="s">
        <v>2918</v>
      </c>
    </row>
    <row r="2205" spans="1:1" x14ac:dyDescent="0.3">
      <c r="A2205" t="s">
        <v>2919</v>
      </c>
    </row>
    <row r="2206" spans="1:1" x14ac:dyDescent="0.3">
      <c r="A2206" t="s">
        <v>2920</v>
      </c>
    </row>
    <row r="2207" spans="1:1" x14ac:dyDescent="0.3">
      <c r="A2207" t="s">
        <v>2921</v>
      </c>
    </row>
    <row r="2208" spans="1:1" x14ac:dyDescent="0.3">
      <c r="A2208" t="s">
        <v>2922</v>
      </c>
    </row>
    <row r="2209" spans="1:1" x14ac:dyDescent="0.3">
      <c r="A2209" t="s">
        <v>2923</v>
      </c>
    </row>
    <row r="2210" spans="1:1" x14ac:dyDescent="0.3">
      <c r="A2210" t="s">
        <v>2924</v>
      </c>
    </row>
    <row r="2211" spans="1:1" x14ac:dyDescent="0.3">
      <c r="A2211" t="s">
        <v>2925</v>
      </c>
    </row>
    <row r="2212" spans="1:1" x14ac:dyDescent="0.3">
      <c r="A2212" t="s">
        <v>2926</v>
      </c>
    </row>
    <row r="2213" spans="1:1" x14ac:dyDescent="0.3">
      <c r="A2213" t="s">
        <v>2927</v>
      </c>
    </row>
    <row r="2214" spans="1:1" x14ac:dyDescent="0.3">
      <c r="A2214" t="s">
        <v>2928</v>
      </c>
    </row>
    <row r="2215" spans="1:1" x14ac:dyDescent="0.3">
      <c r="A2215" t="s">
        <v>2929</v>
      </c>
    </row>
    <row r="2216" spans="1:1" x14ac:dyDescent="0.3">
      <c r="A2216" t="s">
        <v>2930</v>
      </c>
    </row>
    <row r="2217" spans="1:1" x14ac:dyDescent="0.3">
      <c r="A2217" t="s">
        <v>2931</v>
      </c>
    </row>
    <row r="2218" spans="1:1" x14ac:dyDescent="0.3">
      <c r="A2218" t="s">
        <v>2932</v>
      </c>
    </row>
    <row r="2219" spans="1:1" x14ac:dyDescent="0.3">
      <c r="A2219" t="s">
        <v>2933</v>
      </c>
    </row>
    <row r="2220" spans="1:1" x14ac:dyDescent="0.3">
      <c r="A2220" t="s">
        <v>2934</v>
      </c>
    </row>
    <row r="2221" spans="1:1" x14ac:dyDescent="0.3">
      <c r="A2221" t="s">
        <v>2935</v>
      </c>
    </row>
    <row r="2222" spans="1:1" x14ac:dyDescent="0.3">
      <c r="A2222" t="s">
        <v>2936</v>
      </c>
    </row>
    <row r="2223" spans="1:1" x14ac:dyDescent="0.3">
      <c r="A2223" t="s">
        <v>2937</v>
      </c>
    </row>
    <row r="2224" spans="1:1" x14ac:dyDescent="0.3">
      <c r="A2224" t="s">
        <v>2938</v>
      </c>
    </row>
    <row r="2225" spans="1:1" x14ac:dyDescent="0.3">
      <c r="A2225" t="s">
        <v>2939</v>
      </c>
    </row>
    <row r="2226" spans="1:1" x14ac:dyDescent="0.3">
      <c r="A2226" t="s">
        <v>2940</v>
      </c>
    </row>
    <row r="2227" spans="1:1" x14ac:dyDescent="0.3">
      <c r="A2227" t="s">
        <v>2941</v>
      </c>
    </row>
    <row r="2228" spans="1:1" x14ac:dyDescent="0.3">
      <c r="A2228" t="s">
        <v>2942</v>
      </c>
    </row>
    <row r="2229" spans="1:1" x14ac:dyDescent="0.3">
      <c r="A2229" t="s">
        <v>2943</v>
      </c>
    </row>
    <row r="2230" spans="1:1" x14ac:dyDescent="0.3">
      <c r="A2230" t="s">
        <v>2944</v>
      </c>
    </row>
    <row r="2231" spans="1:1" x14ac:dyDescent="0.3">
      <c r="A2231" t="s">
        <v>2945</v>
      </c>
    </row>
    <row r="2232" spans="1:1" x14ac:dyDescent="0.3">
      <c r="A2232" t="s">
        <v>2946</v>
      </c>
    </row>
    <row r="2233" spans="1:1" x14ac:dyDescent="0.3">
      <c r="A2233" t="s">
        <v>2947</v>
      </c>
    </row>
    <row r="2234" spans="1:1" x14ac:dyDescent="0.3">
      <c r="A2234" t="s">
        <v>2948</v>
      </c>
    </row>
    <row r="2235" spans="1:1" x14ac:dyDescent="0.3">
      <c r="A2235" t="s">
        <v>2949</v>
      </c>
    </row>
    <row r="2236" spans="1:1" x14ac:dyDescent="0.3">
      <c r="A2236" t="s">
        <v>2950</v>
      </c>
    </row>
    <row r="2237" spans="1:1" x14ac:dyDescent="0.3">
      <c r="A2237" t="s">
        <v>2951</v>
      </c>
    </row>
    <row r="2238" spans="1:1" x14ac:dyDescent="0.3">
      <c r="A2238" t="s">
        <v>2952</v>
      </c>
    </row>
    <row r="2239" spans="1:1" x14ac:dyDescent="0.3">
      <c r="A2239" t="s">
        <v>2953</v>
      </c>
    </row>
    <row r="2240" spans="1:1" x14ac:dyDescent="0.3">
      <c r="A2240" t="s">
        <v>2954</v>
      </c>
    </row>
    <row r="2241" spans="1:1" x14ac:dyDescent="0.3">
      <c r="A2241" t="s">
        <v>2955</v>
      </c>
    </row>
    <row r="2242" spans="1:1" x14ac:dyDescent="0.3">
      <c r="A2242" t="s">
        <v>2956</v>
      </c>
    </row>
    <row r="2243" spans="1:1" x14ac:dyDescent="0.3">
      <c r="A2243" t="s">
        <v>2957</v>
      </c>
    </row>
    <row r="2244" spans="1:1" x14ac:dyDescent="0.3">
      <c r="A2244" t="s">
        <v>2958</v>
      </c>
    </row>
    <row r="2245" spans="1:1" x14ac:dyDescent="0.3">
      <c r="A2245" t="s">
        <v>2959</v>
      </c>
    </row>
    <row r="2246" spans="1:1" x14ac:dyDescent="0.3">
      <c r="A2246" t="s">
        <v>2960</v>
      </c>
    </row>
    <row r="2247" spans="1:1" x14ac:dyDescent="0.3">
      <c r="A2247" t="s">
        <v>2961</v>
      </c>
    </row>
    <row r="2248" spans="1:1" x14ac:dyDescent="0.3">
      <c r="A2248" t="s">
        <v>2962</v>
      </c>
    </row>
    <row r="2249" spans="1:1" x14ac:dyDescent="0.3">
      <c r="A2249" t="s">
        <v>2963</v>
      </c>
    </row>
    <row r="2250" spans="1:1" x14ac:dyDescent="0.3">
      <c r="A2250" t="s">
        <v>2964</v>
      </c>
    </row>
    <row r="2251" spans="1:1" x14ac:dyDescent="0.3">
      <c r="A2251" t="s">
        <v>2965</v>
      </c>
    </row>
    <row r="2252" spans="1:1" x14ac:dyDescent="0.3">
      <c r="A2252" t="s">
        <v>2966</v>
      </c>
    </row>
    <row r="2253" spans="1:1" x14ac:dyDescent="0.3">
      <c r="A2253" t="s">
        <v>2967</v>
      </c>
    </row>
    <row r="2254" spans="1:1" x14ac:dyDescent="0.3">
      <c r="A2254" t="s">
        <v>2968</v>
      </c>
    </row>
    <row r="2255" spans="1:1" x14ac:dyDescent="0.3">
      <c r="A2255" t="s">
        <v>2969</v>
      </c>
    </row>
    <row r="2256" spans="1:1" x14ac:dyDescent="0.3">
      <c r="A2256" t="s">
        <v>2970</v>
      </c>
    </row>
    <row r="2257" spans="1:1" x14ac:dyDescent="0.3">
      <c r="A2257" t="s">
        <v>2971</v>
      </c>
    </row>
    <row r="2258" spans="1:1" x14ac:dyDescent="0.3">
      <c r="A2258" t="s">
        <v>2972</v>
      </c>
    </row>
    <row r="2259" spans="1:1" x14ac:dyDescent="0.3">
      <c r="A2259" t="s">
        <v>2973</v>
      </c>
    </row>
    <row r="2260" spans="1:1" x14ac:dyDescent="0.3">
      <c r="A2260" t="s">
        <v>2974</v>
      </c>
    </row>
    <row r="2261" spans="1:1" x14ac:dyDescent="0.3">
      <c r="A2261" t="s">
        <v>2975</v>
      </c>
    </row>
    <row r="2262" spans="1:1" x14ac:dyDescent="0.3">
      <c r="A2262" t="s">
        <v>2976</v>
      </c>
    </row>
    <row r="2263" spans="1:1" x14ac:dyDescent="0.3">
      <c r="A2263" t="s">
        <v>2977</v>
      </c>
    </row>
    <row r="2264" spans="1:1" x14ac:dyDescent="0.3">
      <c r="A2264" t="s">
        <v>2978</v>
      </c>
    </row>
    <row r="2265" spans="1:1" x14ac:dyDescent="0.3">
      <c r="A2265" t="s">
        <v>2979</v>
      </c>
    </row>
    <row r="2266" spans="1:1" x14ac:dyDescent="0.3">
      <c r="A2266" t="s">
        <v>2980</v>
      </c>
    </row>
    <row r="2267" spans="1:1" x14ac:dyDescent="0.3">
      <c r="A2267" t="s">
        <v>2981</v>
      </c>
    </row>
    <row r="2268" spans="1:1" x14ac:dyDescent="0.3">
      <c r="A2268" t="s">
        <v>2982</v>
      </c>
    </row>
    <row r="2269" spans="1:1" x14ac:dyDescent="0.3">
      <c r="A2269" t="s">
        <v>2983</v>
      </c>
    </row>
    <row r="2270" spans="1:1" x14ac:dyDescent="0.3">
      <c r="A2270" t="s">
        <v>2984</v>
      </c>
    </row>
    <row r="2271" spans="1:1" x14ac:dyDescent="0.3">
      <c r="A2271" t="s">
        <v>2985</v>
      </c>
    </row>
    <row r="2272" spans="1:1" x14ac:dyDescent="0.3">
      <c r="A2272" t="s">
        <v>2986</v>
      </c>
    </row>
    <row r="2273" spans="1:1" x14ac:dyDescent="0.3">
      <c r="A2273" t="s">
        <v>2987</v>
      </c>
    </row>
    <row r="2274" spans="1:1" x14ac:dyDescent="0.3">
      <c r="A2274" t="s">
        <v>2988</v>
      </c>
    </row>
    <row r="2275" spans="1:1" x14ac:dyDescent="0.3">
      <c r="A2275" t="s">
        <v>2989</v>
      </c>
    </row>
    <row r="2276" spans="1:1" x14ac:dyDescent="0.3">
      <c r="A2276" t="s">
        <v>2990</v>
      </c>
    </row>
    <row r="2277" spans="1:1" x14ac:dyDescent="0.3">
      <c r="A2277" t="s">
        <v>2991</v>
      </c>
    </row>
    <row r="2278" spans="1:1" x14ac:dyDescent="0.3">
      <c r="A2278" t="s">
        <v>2992</v>
      </c>
    </row>
    <row r="2279" spans="1:1" x14ac:dyDescent="0.3">
      <c r="A2279" t="s">
        <v>2993</v>
      </c>
    </row>
    <row r="2280" spans="1:1" x14ac:dyDescent="0.3">
      <c r="A2280" t="s">
        <v>2994</v>
      </c>
    </row>
    <row r="2281" spans="1:1" x14ac:dyDescent="0.3">
      <c r="A2281" t="s">
        <v>2995</v>
      </c>
    </row>
    <row r="2282" spans="1:1" x14ac:dyDescent="0.3">
      <c r="A2282" t="s">
        <v>2996</v>
      </c>
    </row>
    <row r="2283" spans="1:1" x14ac:dyDescent="0.3">
      <c r="A2283" t="s">
        <v>2997</v>
      </c>
    </row>
    <row r="2284" spans="1:1" x14ac:dyDescent="0.3">
      <c r="A2284" t="s">
        <v>2998</v>
      </c>
    </row>
    <row r="2285" spans="1:1" x14ac:dyDescent="0.3">
      <c r="A2285" t="s">
        <v>2999</v>
      </c>
    </row>
    <row r="2286" spans="1:1" x14ac:dyDescent="0.3">
      <c r="A2286" t="s">
        <v>3000</v>
      </c>
    </row>
    <row r="2287" spans="1:1" x14ac:dyDescent="0.3">
      <c r="A2287" t="s">
        <v>3001</v>
      </c>
    </row>
    <row r="2288" spans="1:1" x14ac:dyDescent="0.3">
      <c r="A2288" t="s">
        <v>3002</v>
      </c>
    </row>
    <row r="2289" spans="1:1" x14ac:dyDescent="0.3">
      <c r="A2289" t="s">
        <v>3003</v>
      </c>
    </row>
    <row r="2290" spans="1:1" x14ac:dyDescent="0.3">
      <c r="A2290" t="s">
        <v>3004</v>
      </c>
    </row>
    <row r="2291" spans="1:1" x14ac:dyDescent="0.3">
      <c r="A2291" t="s">
        <v>3005</v>
      </c>
    </row>
    <row r="2292" spans="1:1" x14ac:dyDescent="0.3">
      <c r="A2292" t="s">
        <v>3006</v>
      </c>
    </row>
    <row r="2293" spans="1:1" x14ac:dyDescent="0.3">
      <c r="A2293" t="s">
        <v>3007</v>
      </c>
    </row>
    <row r="2294" spans="1:1" x14ac:dyDescent="0.3">
      <c r="A2294" t="s">
        <v>3008</v>
      </c>
    </row>
    <row r="2295" spans="1:1" x14ac:dyDescent="0.3">
      <c r="A2295" t="s">
        <v>3009</v>
      </c>
    </row>
    <row r="2296" spans="1:1" x14ac:dyDescent="0.3">
      <c r="A2296" t="s">
        <v>3010</v>
      </c>
    </row>
    <row r="2297" spans="1:1" x14ac:dyDescent="0.3">
      <c r="A2297" t="s">
        <v>3011</v>
      </c>
    </row>
    <row r="2298" spans="1:1" x14ac:dyDescent="0.3">
      <c r="A2298" t="s">
        <v>3012</v>
      </c>
    </row>
    <row r="2299" spans="1:1" x14ac:dyDescent="0.3">
      <c r="A2299" t="s">
        <v>3013</v>
      </c>
    </row>
    <row r="2300" spans="1:1" x14ac:dyDescent="0.3">
      <c r="A2300" t="s">
        <v>3014</v>
      </c>
    </row>
    <row r="2301" spans="1:1" x14ac:dyDescent="0.3">
      <c r="A2301" t="s">
        <v>3015</v>
      </c>
    </row>
    <row r="2302" spans="1:1" x14ac:dyDescent="0.3">
      <c r="A2302" t="s">
        <v>3016</v>
      </c>
    </row>
    <row r="2303" spans="1:1" x14ac:dyDescent="0.3">
      <c r="A2303" t="s">
        <v>3017</v>
      </c>
    </row>
    <row r="2304" spans="1:1" x14ac:dyDescent="0.3">
      <c r="A2304" t="s">
        <v>3018</v>
      </c>
    </row>
    <row r="2305" spans="1:1" x14ac:dyDescent="0.3">
      <c r="A2305" t="s">
        <v>3019</v>
      </c>
    </row>
    <row r="2306" spans="1:1" x14ac:dyDescent="0.3">
      <c r="A2306" t="s">
        <v>3020</v>
      </c>
    </row>
    <row r="2307" spans="1:1" x14ac:dyDescent="0.3">
      <c r="A2307" t="s">
        <v>3021</v>
      </c>
    </row>
    <row r="2308" spans="1:1" x14ac:dyDescent="0.3">
      <c r="A2308" t="s">
        <v>3022</v>
      </c>
    </row>
    <row r="2309" spans="1:1" x14ac:dyDescent="0.3">
      <c r="A2309" t="s">
        <v>3023</v>
      </c>
    </row>
    <row r="2310" spans="1:1" x14ac:dyDescent="0.3">
      <c r="A2310" t="s">
        <v>3024</v>
      </c>
    </row>
    <row r="2311" spans="1:1" x14ac:dyDescent="0.3">
      <c r="A2311" t="s">
        <v>3025</v>
      </c>
    </row>
    <row r="2312" spans="1:1" x14ac:dyDescent="0.3">
      <c r="A2312" t="s">
        <v>3026</v>
      </c>
    </row>
    <row r="2313" spans="1:1" x14ac:dyDescent="0.3">
      <c r="A2313" t="s">
        <v>3027</v>
      </c>
    </row>
    <row r="2314" spans="1:1" x14ac:dyDescent="0.3">
      <c r="A2314" t="s">
        <v>3028</v>
      </c>
    </row>
    <row r="2315" spans="1:1" x14ac:dyDescent="0.3">
      <c r="A2315" t="s">
        <v>3029</v>
      </c>
    </row>
    <row r="2316" spans="1:1" x14ac:dyDescent="0.3">
      <c r="A2316" t="s">
        <v>3030</v>
      </c>
    </row>
    <row r="2317" spans="1:1" x14ac:dyDescent="0.3">
      <c r="A2317" t="s">
        <v>3031</v>
      </c>
    </row>
    <row r="2318" spans="1:1" x14ac:dyDescent="0.3">
      <c r="A2318" t="s">
        <v>3032</v>
      </c>
    </row>
    <row r="2319" spans="1:1" x14ac:dyDescent="0.3">
      <c r="A2319" t="s">
        <v>3033</v>
      </c>
    </row>
    <row r="2320" spans="1:1" x14ac:dyDescent="0.3">
      <c r="A2320" t="s">
        <v>3034</v>
      </c>
    </row>
    <row r="2321" spans="1:1" x14ac:dyDescent="0.3">
      <c r="A2321" t="s">
        <v>3035</v>
      </c>
    </row>
    <row r="2322" spans="1:1" x14ac:dyDescent="0.3">
      <c r="A2322" t="s">
        <v>3036</v>
      </c>
    </row>
    <row r="2323" spans="1:1" x14ac:dyDescent="0.3">
      <c r="A2323" t="s">
        <v>3037</v>
      </c>
    </row>
    <row r="2324" spans="1:1" x14ac:dyDescent="0.3">
      <c r="A2324" t="s">
        <v>3038</v>
      </c>
    </row>
    <row r="2325" spans="1:1" x14ac:dyDescent="0.3">
      <c r="A2325" t="s">
        <v>3039</v>
      </c>
    </row>
    <row r="2326" spans="1:1" x14ac:dyDescent="0.3">
      <c r="A2326" t="s">
        <v>3040</v>
      </c>
    </row>
    <row r="2327" spans="1:1" x14ac:dyDescent="0.3">
      <c r="A2327" t="s">
        <v>3041</v>
      </c>
    </row>
    <row r="2328" spans="1:1" x14ac:dyDescent="0.3">
      <c r="A2328" t="s">
        <v>3042</v>
      </c>
    </row>
    <row r="2329" spans="1:1" x14ac:dyDescent="0.3">
      <c r="A2329" t="s">
        <v>3043</v>
      </c>
    </row>
    <row r="2330" spans="1:1" x14ac:dyDescent="0.3">
      <c r="A2330" t="s">
        <v>3044</v>
      </c>
    </row>
    <row r="2331" spans="1:1" x14ac:dyDescent="0.3">
      <c r="A2331" t="s">
        <v>3045</v>
      </c>
    </row>
    <row r="2332" spans="1:1" x14ac:dyDescent="0.3">
      <c r="A2332" t="s">
        <v>3046</v>
      </c>
    </row>
    <row r="2333" spans="1:1" x14ac:dyDescent="0.3">
      <c r="A2333" t="s">
        <v>3047</v>
      </c>
    </row>
    <row r="2334" spans="1:1" x14ac:dyDescent="0.3">
      <c r="A2334" t="s">
        <v>3048</v>
      </c>
    </row>
    <row r="2335" spans="1:1" x14ac:dyDescent="0.3">
      <c r="A2335" t="s">
        <v>3049</v>
      </c>
    </row>
    <row r="2336" spans="1:1" x14ac:dyDescent="0.3">
      <c r="A2336" t="s">
        <v>3050</v>
      </c>
    </row>
    <row r="2337" spans="1:1" x14ac:dyDescent="0.3">
      <c r="A2337" t="s">
        <v>3051</v>
      </c>
    </row>
    <row r="2338" spans="1:1" x14ac:dyDescent="0.3">
      <c r="A2338" t="s">
        <v>3052</v>
      </c>
    </row>
    <row r="2339" spans="1:1" x14ac:dyDescent="0.3">
      <c r="A2339" t="s">
        <v>3053</v>
      </c>
    </row>
    <row r="2340" spans="1:1" x14ac:dyDescent="0.3">
      <c r="A2340" t="s">
        <v>3054</v>
      </c>
    </row>
    <row r="2341" spans="1:1" x14ac:dyDescent="0.3">
      <c r="A2341" t="s">
        <v>3055</v>
      </c>
    </row>
    <row r="2342" spans="1:1" x14ac:dyDescent="0.3">
      <c r="A2342" t="s">
        <v>3056</v>
      </c>
    </row>
    <row r="2343" spans="1:1" x14ac:dyDescent="0.3">
      <c r="A2343" t="s">
        <v>3057</v>
      </c>
    </row>
    <row r="2344" spans="1:1" x14ac:dyDescent="0.3">
      <c r="A2344" t="s">
        <v>3058</v>
      </c>
    </row>
    <row r="2345" spans="1:1" x14ac:dyDescent="0.3">
      <c r="A2345" t="s">
        <v>3059</v>
      </c>
    </row>
    <row r="2346" spans="1:1" x14ac:dyDescent="0.3">
      <c r="A2346" t="s">
        <v>3060</v>
      </c>
    </row>
    <row r="2347" spans="1:1" x14ac:dyDescent="0.3">
      <c r="A2347" t="s">
        <v>3061</v>
      </c>
    </row>
    <row r="2348" spans="1:1" x14ac:dyDescent="0.3">
      <c r="A2348" t="s">
        <v>3062</v>
      </c>
    </row>
    <row r="2349" spans="1:1" x14ac:dyDescent="0.3">
      <c r="A2349" t="s">
        <v>3063</v>
      </c>
    </row>
    <row r="2350" spans="1:1" x14ac:dyDescent="0.3">
      <c r="A2350" t="s">
        <v>3064</v>
      </c>
    </row>
    <row r="2351" spans="1:1" x14ac:dyDescent="0.3">
      <c r="A2351" t="s">
        <v>3065</v>
      </c>
    </row>
    <row r="2352" spans="1:1" x14ac:dyDescent="0.3">
      <c r="A2352" t="s">
        <v>3066</v>
      </c>
    </row>
    <row r="2353" spans="1:1" x14ac:dyDescent="0.3">
      <c r="A2353" t="s">
        <v>3067</v>
      </c>
    </row>
    <row r="2354" spans="1:1" x14ac:dyDescent="0.3">
      <c r="A2354" t="s">
        <v>3068</v>
      </c>
    </row>
    <row r="2355" spans="1:1" x14ac:dyDescent="0.3">
      <c r="A2355" t="s">
        <v>3069</v>
      </c>
    </row>
    <row r="2356" spans="1:1" x14ac:dyDescent="0.3">
      <c r="A2356" t="s">
        <v>3070</v>
      </c>
    </row>
    <row r="2357" spans="1:1" x14ac:dyDescent="0.3">
      <c r="A2357" t="s">
        <v>3071</v>
      </c>
    </row>
    <row r="2358" spans="1:1" x14ac:dyDescent="0.3">
      <c r="A2358" t="s">
        <v>3072</v>
      </c>
    </row>
    <row r="2359" spans="1:1" x14ac:dyDescent="0.3">
      <c r="A2359" t="s">
        <v>3073</v>
      </c>
    </row>
    <row r="2360" spans="1:1" x14ac:dyDescent="0.3">
      <c r="A2360" t="s">
        <v>3074</v>
      </c>
    </row>
    <row r="2361" spans="1:1" x14ac:dyDescent="0.3">
      <c r="A2361" t="s">
        <v>3075</v>
      </c>
    </row>
    <row r="2362" spans="1:1" x14ac:dyDescent="0.3">
      <c r="A2362" t="s">
        <v>3076</v>
      </c>
    </row>
    <row r="2363" spans="1:1" x14ac:dyDescent="0.3">
      <c r="A2363" t="s">
        <v>3077</v>
      </c>
    </row>
    <row r="2364" spans="1:1" x14ac:dyDescent="0.3">
      <c r="A2364" t="s">
        <v>3078</v>
      </c>
    </row>
    <row r="2365" spans="1:1" x14ac:dyDescent="0.3">
      <c r="A2365" t="s">
        <v>3079</v>
      </c>
    </row>
    <row r="2366" spans="1:1" x14ac:dyDescent="0.3">
      <c r="A2366" t="s">
        <v>3080</v>
      </c>
    </row>
    <row r="2367" spans="1:1" x14ac:dyDescent="0.3">
      <c r="A2367" t="s">
        <v>3081</v>
      </c>
    </row>
    <row r="2368" spans="1:1" x14ac:dyDescent="0.3">
      <c r="A2368" t="s">
        <v>3082</v>
      </c>
    </row>
    <row r="2369" spans="1:1" x14ac:dyDescent="0.3">
      <c r="A2369" t="s">
        <v>3083</v>
      </c>
    </row>
    <row r="2370" spans="1:1" x14ac:dyDescent="0.3">
      <c r="A2370" t="s">
        <v>3084</v>
      </c>
    </row>
    <row r="2371" spans="1:1" x14ac:dyDescent="0.3">
      <c r="A2371" t="s">
        <v>3085</v>
      </c>
    </row>
    <row r="2372" spans="1:1" x14ac:dyDescent="0.3">
      <c r="A2372" t="s">
        <v>3086</v>
      </c>
    </row>
    <row r="2373" spans="1:1" x14ac:dyDescent="0.3">
      <c r="A2373" t="s">
        <v>3087</v>
      </c>
    </row>
    <row r="2374" spans="1:1" x14ac:dyDescent="0.3">
      <c r="A2374" t="s">
        <v>3088</v>
      </c>
    </row>
    <row r="2375" spans="1:1" x14ac:dyDescent="0.3">
      <c r="A2375" t="s">
        <v>3089</v>
      </c>
    </row>
    <row r="2376" spans="1:1" x14ac:dyDescent="0.3">
      <c r="A2376" t="s">
        <v>3090</v>
      </c>
    </row>
    <row r="2377" spans="1:1" x14ac:dyDescent="0.3">
      <c r="A2377" t="s">
        <v>3091</v>
      </c>
    </row>
    <row r="2378" spans="1:1" x14ac:dyDescent="0.3">
      <c r="A2378" t="s">
        <v>3092</v>
      </c>
    </row>
    <row r="2379" spans="1:1" x14ac:dyDescent="0.3">
      <c r="A2379" t="s">
        <v>3093</v>
      </c>
    </row>
    <row r="2380" spans="1:1" x14ac:dyDescent="0.3">
      <c r="A2380" t="s">
        <v>3094</v>
      </c>
    </row>
    <row r="2381" spans="1:1" x14ac:dyDescent="0.3">
      <c r="A2381" t="s">
        <v>3095</v>
      </c>
    </row>
    <row r="2382" spans="1:1" x14ac:dyDescent="0.3">
      <c r="A2382" t="s">
        <v>3096</v>
      </c>
    </row>
    <row r="2383" spans="1:1" x14ac:dyDescent="0.3">
      <c r="A2383" t="s">
        <v>3097</v>
      </c>
    </row>
    <row r="2384" spans="1:1" x14ac:dyDescent="0.3">
      <c r="A2384" t="s">
        <v>3098</v>
      </c>
    </row>
    <row r="2385" spans="1:1" x14ac:dyDescent="0.3">
      <c r="A2385" t="s">
        <v>3099</v>
      </c>
    </row>
    <row r="2386" spans="1:1" x14ac:dyDescent="0.3">
      <c r="A2386" t="s">
        <v>3100</v>
      </c>
    </row>
    <row r="2387" spans="1:1" x14ac:dyDescent="0.3">
      <c r="A2387" t="s">
        <v>3101</v>
      </c>
    </row>
    <row r="2388" spans="1:1" x14ac:dyDescent="0.3">
      <c r="A2388" t="s">
        <v>3102</v>
      </c>
    </row>
    <row r="2389" spans="1:1" x14ac:dyDescent="0.3">
      <c r="A2389" t="s">
        <v>3103</v>
      </c>
    </row>
    <row r="2390" spans="1:1" x14ac:dyDescent="0.3">
      <c r="A2390" t="s">
        <v>3104</v>
      </c>
    </row>
    <row r="2391" spans="1:1" x14ac:dyDescent="0.3">
      <c r="A2391" t="s">
        <v>3105</v>
      </c>
    </row>
    <row r="2392" spans="1:1" x14ac:dyDescent="0.3">
      <c r="A2392" t="s">
        <v>3106</v>
      </c>
    </row>
    <row r="2393" spans="1:1" x14ac:dyDescent="0.3">
      <c r="A2393" t="s">
        <v>3107</v>
      </c>
    </row>
    <row r="2394" spans="1:1" x14ac:dyDescent="0.3">
      <c r="A2394" t="s">
        <v>3108</v>
      </c>
    </row>
    <row r="2395" spans="1:1" x14ac:dyDescent="0.3">
      <c r="A2395" t="s">
        <v>3109</v>
      </c>
    </row>
    <row r="2396" spans="1:1" x14ac:dyDescent="0.3">
      <c r="A2396" t="s">
        <v>3110</v>
      </c>
    </row>
    <row r="2397" spans="1:1" x14ac:dyDescent="0.3">
      <c r="A2397" t="s">
        <v>3111</v>
      </c>
    </row>
    <row r="2398" spans="1:1" x14ac:dyDescent="0.3">
      <c r="A2398" t="s">
        <v>3112</v>
      </c>
    </row>
    <row r="2399" spans="1:1" x14ac:dyDescent="0.3">
      <c r="A2399" t="s">
        <v>3113</v>
      </c>
    </row>
    <row r="2400" spans="1:1" x14ac:dyDescent="0.3">
      <c r="A2400" t="s">
        <v>3114</v>
      </c>
    </row>
    <row r="2401" spans="1:1" x14ac:dyDescent="0.3">
      <c r="A2401" t="s">
        <v>3115</v>
      </c>
    </row>
    <row r="2402" spans="1:1" x14ac:dyDescent="0.3">
      <c r="A2402" t="s">
        <v>3116</v>
      </c>
    </row>
    <row r="2403" spans="1:1" x14ac:dyDescent="0.3">
      <c r="A2403" t="s">
        <v>3117</v>
      </c>
    </row>
    <row r="2404" spans="1:1" x14ac:dyDescent="0.3">
      <c r="A2404" t="s">
        <v>3118</v>
      </c>
    </row>
    <row r="2405" spans="1:1" x14ac:dyDescent="0.3">
      <c r="A2405" t="s">
        <v>3119</v>
      </c>
    </row>
    <row r="2406" spans="1:1" x14ac:dyDescent="0.3">
      <c r="A2406" t="s">
        <v>3120</v>
      </c>
    </row>
    <row r="2407" spans="1:1" x14ac:dyDescent="0.3">
      <c r="A2407" t="s">
        <v>3121</v>
      </c>
    </row>
    <row r="2408" spans="1:1" x14ac:dyDescent="0.3">
      <c r="A2408" t="s">
        <v>3122</v>
      </c>
    </row>
    <row r="2409" spans="1:1" x14ac:dyDescent="0.3">
      <c r="A2409" t="s">
        <v>3123</v>
      </c>
    </row>
    <row r="2410" spans="1:1" x14ac:dyDescent="0.3">
      <c r="A2410" t="s">
        <v>3124</v>
      </c>
    </row>
    <row r="2411" spans="1:1" x14ac:dyDescent="0.3">
      <c r="A2411" t="s">
        <v>3125</v>
      </c>
    </row>
    <row r="2412" spans="1:1" x14ac:dyDescent="0.3">
      <c r="A2412" t="s">
        <v>3126</v>
      </c>
    </row>
    <row r="2413" spans="1:1" x14ac:dyDescent="0.3">
      <c r="A2413" t="s">
        <v>3127</v>
      </c>
    </row>
    <row r="2414" spans="1:1" x14ac:dyDescent="0.3">
      <c r="A2414" t="s">
        <v>3128</v>
      </c>
    </row>
    <row r="2415" spans="1:1" x14ac:dyDescent="0.3">
      <c r="A2415" t="s">
        <v>3129</v>
      </c>
    </row>
    <row r="2416" spans="1:1" x14ac:dyDescent="0.3">
      <c r="A2416" t="s">
        <v>3130</v>
      </c>
    </row>
    <row r="2417" spans="1:1" x14ac:dyDescent="0.3">
      <c r="A2417" t="s">
        <v>3131</v>
      </c>
    </row>
    <row r="2418" spans="1:1" x14ac:dyDescent="0.3">
      <c r="A2418" t="s">
        <v>3132</v>
      </c>
    </row>
    <row r="2419" spans="1:1" x14ac:dyDescent="0.3">
      <c r="A2419" t="s">
        <v>3133</v>
      </c>
    </row>
    <row r="2420" spans="1:1" x14ac:dyDescent="0.3">
      <c r="A2420" t="s">
        <v>3134</v>
      </c>
    </row>
    <row r="2421" spans="1:1" x14ac:dyDescent="0.3">
      <c r="A2421" t="s">
        <v>3135</v>
      </c>
    </row>
    <row r="2422" spans="1:1" x14ac:dyDescent="0.3">
      <c r="A2422" t="s">
        <v>3136</v>
      </c>
    </row>
    <row r="2423" spans="1:1" x14ac:dyDescent="0.3">
      <c r="A2423" t="s">
        <v>3137</v>
      </c>
    </row>
    <row r="2424" spans="1:1" x14ac:dyDescent="0.3">
      <c r="A2424" t="s">
        <v>3138</v>
      </c>
    </row>
    <row r="2425" spans="1:1" x14ac:dyDescent="0.3">
      <c r="A2425" t="s">
        <v>3139</v>
      </c>
    </row>
    <row r="2426" spans="1:1" x14ac:dyDescent="0.3">
      <c r="A2426" t="s">
        <v>3140</v>
      </c>
    </row>
    <row r="2427" spans="1:1" x14ac:dyDescent="0.3">
      <c r="A2427" t="s">
        <v>3141</v>
      </c>
    </row>
    <row r="2428" spans="1:1" x14ac:dyDescent="0.3">
      <c r="A2428" t="s">
        <v>3142</v>
      </c>
    </row>
    <row r="2429" spans="1:1" x14ac:dyDescent="0.3">
      <c r="A2429" t="s">
        <v>3143</v>
      </c>
    </row>
    <row r="2430" spans="1:1" x14ac:dyDescent="0.3">
      <c r="A2430" t="s">
        <v>3144</v>
      </c>
    </row>
    <row r="2431" spans="1:1" x14ac:dyDescent="0.3">
      <c r="A2431" t="s">
        <v>3145</v>
      </c>
    </row>
    <row r="2432" spans="1:1" x14ac:dyDescent="0.3">
      <c r="A2432" t="s">
        <v>3146</v>
      </c>
    </row>
    <row r="2433" spans="1:1" x14ac:dyDescent="0.3">
      <c r="A2433" t="s">
        <v>3147</v>
      </c>
    </row>
    <row r="2434" spans="1:1" x14ac:dyDescent="0.3">
      <c r="A2434" t="s">
        <v>3148</v>
      </c>
    </row>
    <row r="2435" spans="1:1" x14ac:dyDescent="0.3">
      <c r="A2435" t="s">
        <v>3149</v>
      </c>
    </row>
    <row r="2436" spans="1:1" x14ac:dyDescent="0.3">
      <c r="A2436" t="s">
        <v>3150</v>
      </c>
    </row>
    <row r="2437" spans="1:1" x14ac:dyDescent="0.3">
      <c r="A2437" t="s">
        <v>3151</v>
      </c>
    </row>
    <row r="2438" spans="1:1" x14ac:dyDescent="0.3">
      <c r="A2438" t="s">
        <v>3152</v>
      </c>
    </row>
    <row r="2439" spans="1:1" x14ac:dyDescent="0.3">
      <c r="A2439" t="s">
        <v>3153</v>
      </c>
    </row>
    <row r="2440" spans="1:1" x14ac:dyDescent="0.3">
      <c r="A2440" t="s">
        <v>3154</v>
      </c>
    </row>
    <row r="2441" spans="1:1" x14ac:dyDescent="0.3">
      <c r="A2441" t="s">
        <v>3155</v>
      </c>
    </row>
    <row r="2442" spans="1:1" x14ac:dyDescent="0.3">
      <c r="A2442" t="s">
        <v>3156</v>
      </c>
    </row>
    <row r="2443" spans="1:1" x14ac:dyDescent="0.3">
      <c r="A2443" t="s">
        <v>3157</v>
      </c>
    </row>
    <row r="2444" spans="1:1" x14ac:dyDescent="0.3">
      <c r="A2444" t="s">
        <v>3158</v>
      </c>
    </row>
    <row r="2445" spans="1:1" x14ac:dyDescent="0.3">
      <c r="A2445" t="s">
        <v>3159</v>
      </c>
    </row>
    <row r="2446" spans="1:1" x14ac:dyDescent="0.3">
      <c r="A2446" t="s">
        <v>3160</v>
      </c>
    </row>
    <row r="2447" spans="1:1" x14ac:dyDescent="0.3">
      <c r="A2447" t="s">
        <v>3161</v>
      </c>
    </row>
    <row r="2448" spans="1:1" x14ac:dyDescent="0.3">
      <c r="A2448" t="s">
        <v>3162</v>
      </c>
    </row>
    <row r="2449" spans="1:1" x14ac:dyDescent="0.3">
      <c r="A2449" t="s">
        <v>3163</v>
      </c>
    </row>
    <row r="2450" spans="1:1" x14ac:dyDescent="0.3">
      <c r="A2450" t="s">
        <v>3164</v>
      </c>
    </row>
    <row r="2451" spans="1:1" x14ac:dyDescent="0.3">
      <c r="A2451" t="s">
        <v>3165</v>
      </c>
    </row>
    <row r="2452" spans="1:1" x14ac:dyDescent="0.3">
      <c r="A2452" t="s">
        <v>3166</v>
      </c>
    </row>
    <row r="2453" spans="1:1" x14ac:dyDescent="0.3">
      <c r="A2453" t="s">
        <v>3167</v>
      </c>
    </row>
    <row r="2454" spans="1:1" x14ac:dyDescent="0.3">
      <c r="A2454" t="s">
        <v>3168</v>
      </c>
    </row>
    <row r="2455" spans="1:1" x14ac:dyDescent="0.3">
      <c r="A2455" t="s">
        <v>3169</v>
      </c>
    </row>
    <row r="2456" spans="1:1" x14ac:dyDescent="0.3">
      <c r="A2456" t="s">
        <v>3170</v>
      </c>
    </row>
    <row r="2457" spans="1:1" x14ac:dyDescent="0.3">
      <c r="A2457" t="s">
        <v>3171</v>
      </c>
    </row>
    <row r="2458" spans="1:1" x14ac:dyDescent="0.3">
      <c r="A2458" t="s">
        <v>3172</v>
      </c>
    </row>
    <row r="2459" spans="1:1" x14ac:dyDescent="0.3">
      <c r="A2459" t="s">
        <v>3173</v>
      </c>
    </row>
    <row r="2460" spans="1:1" x14ac:dyDescent="0.3">
      <c r="A2460" t="s">
        <v>3174</v>
      </c>
    </row>
    <row r="2461" spans="1:1" x14ac:dyDescent="0.3">
      <c r="A2461" t="s">
        <v>3175</v>
      </c>
    </row>
    <row r="2462" spans="1:1" x14ac:dyDescent="0.3">
      <c r="A2462" t="s">
        <v>3176</v>
      </c>
    </row>
    <row r="2463" spans="1:1" x14ac:dyDescent="0.3">
      <c r="A2463" t="s">
        <v>3177</v>
      </c>
    </row>
    <row r="2464" spans="1:1" x14ac:dyDescent="0.3">
      <c r="A2464" t="s">
        <v>3178</v>
      </c>
    </row>
    <row r="2465" spans="1:1" x14ac:dyDescent="0.3">
      <c r="A2465" t="s">
        <v>3179</v>
      </c>
    </row>
    <row r="2466" spans="1:1" x14ac:dyDescent="0.3">
      <c r="A2466" t="s">
        <v>3180</v>
      </c>
    </row>
    <row r="2467" spans="1:1" x14ac:dyDescent="0.3">
      <c r="A2467" t="s">
        <v>3181</v>
      </c>
    </row>
    <row r="2468" spans="1:1" x14ac:dyDescent="0.3">
      <c r="A2468" t="s">
        <v>3182</v>
      </c>
    </row>
    <row r="2469" spans="1:1" x14ac:dyDescent="0.3">
      <c r="A2469" t="s">
        <v>3183</v>
      </c>
    </row>
    <row r="2470" spans="1:1" x14ac:dyDescent="0.3">
      <c r="A2470" t="s">
        <v>3184</v>
      </c>
    </row>
    <row r="2471" spans="1:1" x14ac:dyDescent="0.3">
      <c r="A2471" t="s">
        <v>3185</v>
      </c>
    </row>
    <row r="2472" spans="1:1" x14ac:dyDescent="0.3">
      <c r="A2472" t="s">
        <v>3186</v>
      </c>
    </row>
    <row r="2473" spans="1:1" x14ac:dyDescent="0.3">
      <c r="A2473" t="s">
        <v>3187</v>
      </c>
    </row>
    <row r="2474" spans="1:1" x14ac:dyDescent="0.3">
      <c r="A2474" t="s">
        <v>3188</v>
      </c>
    </row>
    <row r="2475" spans="1:1" x14ac:dyDescent="0.3">
      <c r="A2475" t="s">
        <v>3189</v>
      </c>
    </row>
    <row r="2476" spans="1:1" x14ac:dyDescent="0.3">
      <c r="A2476" t="s">
        <v>3190</v>
      </c>
    </row>
    <row r="2477" spans="1:1" x14ac:dyDescent="0.3">
      <c r="A2477" t="s">
        <v>3191</v>
      </c>
    </row>
    <row r="2478" spans="1:1" x14ac:dyDescent="0.3">
      <c r="A2478" t="s">
        <v>3192</v>
      </c>
    </row>
    <row r="2479" spans="1:1" x14ac:dyDescent="0.3">
      <c r="A2479" t="s">
        <v>3193</v>
      </c>
    </row>
    <row r="2480" spans="1:1" x14ac:dyDescent="0.3">
      <c r="A2480" t="s">
        <v>3194</v>
      </c>
    </row>
    <row r="2481" spans="1:1" x14ac:dyDescent="0.3">
      <c r="A2481" t="s">
        <v>3195</v>
      </c>
    </row>
    <row r="2482" spans="1:1" x14ac:dyDescent="0.3">
      <c r="A2482" t="s">
        <v>3196</v>
      </c>
    </row>
    <row r="2483" spans="1:1" x14ac:dyDescent="0.3">
      <c r="A2483" t="s">
        <v>3197</v>
      </c>
    </row>
    <row r="2484" spans="1:1" x14ac:dyDescent="0.3">
      <c r="A2484" t="s">
        <v>3198</v>
      </c>
    </row>
    <row r="2485" spans="1:1" x14ac:dyDescent="0.3">
      <c r="A2485" t="s">
        <v>3199</v>
      </c>
    </row>
    <row r="2486" spans="1:1" x14ac:dyDescent="0.3">
      <c r="A2486" t="s">
        <v>3200</v>
      </c>
    </row>
    <row r="2487" spans="1:1" x14ac:dyDescent="0.3">
      <c r="A2487" t="s">
        <v>3201</v>
      </c>
    </row>
    <row r="2488" spans="1:1" x14ac:dyDescent="0.3">
      <c r="A2488" t="s">
        <v>3202</v>
      </c>
    </row>
    <row r="2489" spans="1:1" x14ac:dyDescent="0.3">
      <c r="A2489" t="s">
        <v>3203</v>
      </c>
    </row>
    <row r="2490" spans="1:1" x14ac:dyDescent="0.3">
      <c r="A2490" t="s">
        <v>3204</v>
      </c>
    </row>
    <row r="2491" spans="1:1" x14ac:dyDescent="0.3">
      <c r="A2491" t="s">
        <v>3205</v>
      </c>
    </row>
    <row r="2492" spans="1:1" x14ac:dyDescent="0.3">
      <c r="A2492" t="s">
        <v>3206</v>
      </c>
    </row>
    <row r="2493" spans="1:1" x14ac:dyDescent="0.3">
      <c r="A2493" t="s">
        <v>3207</v>
      </c>
    </row>
    <row r="2494" spans="1:1" x14ac:dyDescent="0.3">
      <c r="A2494" t="s">
        <v>3208</v>
      </c>
    </row>
    <row r="2495" spans="1:1" x14ac:dyDescent="0.3">
      <c r="A2495" t="s">
        <v>3209</v>
      </c>
    </row>
    <row r="2496" spans="1:1" x14ac:dyDescent="0.3">
      <c r="A2496" t="s">
        <v>3210</v>
      </c>
    </row>
    <row r="2497" spans="1:1" x14ac:dyDescent="0.3">
      <c r="A2497" t="s">
        <v>3211</v>
      </c>
    </row>
    <row r="2498" spans="1:1" x14ac:dyDescent="0.3">
      <c r="A2498" t="s">
        <v>3212</v>
      </c>
    </row>
    <row r="2499" spans="1:1" x14ac:dyDescent="0.3">
      <c r="A2499" t="s">
        <v>3213</v>
      </c>
    </row>
    <row r="2500" spans="1:1" x14ac:dyDescent="0.3">
      <c r="A2500" t="s">
        <v>3214</v>
      </c>
    </row>
    <row r="2501" spans="1:1" x14ac:dyDescent="0.3">
      <c r="A2501" t="s">
        <v>3215</v>
      </c>
    </row>
    <row r="2502" spans="1:1" x14ac:dyDescent="0.3">
      <c r="A2502" t="s">
        <v>3216</v>
      </c>
    </row>
    <row r="2503" spans="1:1" x14ac:dyDescent="0.3">
      <c r="A2503" t="s">
        <v>3217</v>
      </c>
    </row>
    <row r="2504" spans="1:1" x14ac:dyDescent="0.3">
      <c r="A2504" t="s">
        <v>3218</v>
      </c>
    </row>
    <row r="2505" spans="1:1" x14ac:dyDescent="0.3">
      <c r="A2505" t="s">
        <v>3219</v>
      </c>
    </row>
    <row r="2506" spans="1:1" x14ac:dyDescent="0.3">
      <c r="A2506" t="s">
        <v>3220</v>
      </c>
    </row>
    <row r="2507" spans="1:1" x14ac:dyDescent="0.3">
      <c r="A2507" t="s">
        <v>3221</v>
      </c>
    </row>
    <row r="2508" spans="1:1" x14ac:dyDescent="0.3">
      <c r="A2508" t="s">
        <v>3222</v>
      </c>
    </row>
    <row r="2509" spans="1:1" x14ac:dyDescent="0.3">
      <c r="A2509" t="s">
        <v>3223</v>
      </c>
    </row>
    <row r="2510" spans="1:1" x14ac:dyDescent="0.3">
      <c r="A2510" t="s">
        <v>3224</v>
      </c>
    </row>
    <row r="2511" spans="1:1" x14ac:dyDescent="0.3">
      <c r="A2511" t="s">
        <v>3225</v>
      </c>
    </row>
    <row r="2512" spans="1:1" x14ac:dyDescent="0.3">
      <c r="A2512" t="s">
        <v>3226</v>
      </c>
    </row>
    <row r="2513" spans="1:1" x14ac:dyDescent="0.3">
      <c r="A2513" t="s">
        <v>3227</v>
      </c>
    </row>
    <row r="2514" spans="1:1" x14ac:dyDescent="0.3">
      <c r="A2514" t="s">
        <v>3228</v>
      </c>
    </row>
    <row r="2515" spans="1:1" x14ac:dyDescent="0.3">
      <c r="A2515" t="s">
        <v>3229</v>
      </c>
    </row>
    <row r="2516" spans="1:1" x14ac:dyDescent="0.3">
      <c r="A2516" t="s">
        <v>3230</v>
      </c>
    </row>
    <row r="2517" spans="1:1" x14ac:dyDescent="0.3">
      <c r="A2517" t="s">
        <v>3231</v>
      </c>
    </row>
    <row r="2518" spans="1:1" x14ac:dyDescent="0.3">
      <c r="A2518" t="s">
        <v>3232</v>
      </c>
    </row>
    <row r="2519" spans="1:1" x14ac:dyDescent="0.3">
      <c r="A2519" t="s">
        <v>3233</v>
      </c>
    </row>
    <row r="2520" spans="1:1" x14ac:dyDescent="0.3">
      <c r="A2520" t="s">
        <v>3234</v>
      </c>
    </row>
    <row r="2521" spans="1:1" x14ac:dyDescent="0.3">
      <c r="A2521" t="s">
        <v>3235</v>
      </c>
    </row>
    <row r="2522" spans="1:1" x14ac:dyDescent="0.3">
      <c r="A2522" t="s">
        <v>3236</v>
      </c>
    </row>
    <row r="2523" spans="1:1" x14ac:dyDescent="0.3">
      <c r="A2523" t="s">
        <v>3237</v>
      </c>
    </row>
    <row r="2524" spans="1:1" x14ac:dyDescent="0.3">
      <c r="A2524" t="s">
        <v>3238</v>
      </c>
    </row>
    <row r="2525" spans="1:1" x14ac:dyDescent="0.3">
      <c r="A2525" t="s">
        <v>3239</v>
      </c>
    </row>
    <row r="2526" spans="1:1" x14ac:dyDescent="0.3">
      <c r="A2526" t="s">
        <v>3240</v>
      </c>
    </row>
    <row r="2527" spans="1:1" x14ac:dyDescent="0.3">
      <c r="A2527" t="s">
        <v>3241</v>
      </c>
    </row>
    <row r="2528" spans="1:1" x14ac:dyDescent="0.3">
      <c r="A2528" t="s">
        <v>3242</v>
      </c>
    </row>
    <row r="2529" spans="1:1" x14ac:dyDescent="0.3">
      <c r="A2529" t="s">
        <v>3243</v>
      </c>
    </row>
    <row r="2530" spans="1:1" x14ac:dyDescent="0.3">
      <c r="A2530" t="s">
        <v>3244</v>
      </c>
    </row>
    <row r="2531" spans="1:1" x14ac:dyDescent="0.3">
      <c r="A2531" t="s">
        <v>3245</v>
      </c>
    </row>
    <row r="2532" spans="1:1" x14ac:dyDescent="0.3">
      <c r="A2532" t="s">
        <v>3246</v>
      </c>
    </row>
    <row r="2533" spans="1:1" x14ac:dyDescent="0.3">
      <c r="A2533" t="s">
        <v>3247</v>
      </c>
    </row>
    <row r="2534" spans="1:1" x14ac:dyDescent="0.3">
      <c r="A2534" t="s">
        <v>3248</v>
      </c>
    </row>
    <row r="2535" spans="1:1" x14ac:dyDescent="0.3">
      <c r="A2535" t="s">
        <v>3249</v>
      </c>
    </row>
    <row r="2536" spans="1:1" x14ac:dyDescent="0.3">
      <c r="A2536" t="s">
        <v>3250</v>
      </c>
    </row>
    <row r="2537" spans="1:1" x14ac:dyDescent="0.3">
      <c r="A2537" t="s">
        <v>3251</v>
      </c>
    </row>
    <row r="2538" spans="1:1" x14ac:dyDescent="0.3">
      <c r="A2538" t="s">
        <v>3252</v>
      </c>
    </row>
    <row r="2539" spans="1:1" x14ac:dyDescent="0.3">
      <c r="A2539" t="s">
        <v>3253</v>
      </c>
    </row>
    <row r="2540" spans="1:1" x14ac:dyDescent="0.3">
      <c r="A2540" t="s">
        <v>3254</v>
      </c>
    </row>
    <row r="2541" spans="1:1" x14ac:dyDescent="0.3">
      <c r="A2541" t="s">
        <v>3255</v>
      </c>
    </row>
    <row r="2542" spans="1:1" x14ac:dyDescent="0.3">
      <c r="A2542" t="s">
        <v>3256</v>
      </c>
    </row>
    <row r="2543" spans="1:1" x14ac:dyDescent="0.3">
      <c r="A2543" t="s">
        <v>3257</v>
      </c>
    </row>
    <row r="2544" spans="1:1" x14ac:dyDescent="0.3">
      <c r="A2544" t="s">
        <v>3258</v>
      </c>
    </row>
    <row r="2545" spans="1:1" x14ac:dyDescent="0.3">
      <c r="A2545" t="s">
        <v>3259</v>
      </c>
    </row>
    <row r="2546" spans="1:1" x14ac:dyDescent="0.3">
      <c r="A2546" t="s">
        <v>3260</v>
      </c>
    </row>
    <row r="2547" spans="1:1" x14ac:dyDescent="0.3">
      <c r="A2547" t="s">
        <v>3261</v>
      </c>
    </row>
    <row r="2548" spans="1:1" x14ac:dyDescent="0.3">
      <c r="A2548" t="s">
        <v>3262</v>
      </c>
    </row>
    <row r="2549" spans="1:1" x14ac:dyDescent="0.3">
      <c r="A2549" t="s">
        <v>3263</v>
      </c>
    </row>
    <row r="2550" spans="1:1" x14ac:dyDescent="0.3">
      <c r="A2550" t="s">
        <v>3264</v>
      </c>
    </row>
    <row r="2551" spans="1:1" x14ac:dyDescent="0.3">
      <c r="A2551" t="s">
        <v>3265</v>
      </c>
    </row>
    <row r="2552" spans="1:1" x14ac:dyDescent="0.3">
      <c r="A2552" t="s">
        <v>3266</v>
      </c>
    </row>
    <row r="2553" spans="1:1" x14ac:dyDescent="0.3">
      <c r="A2553" t="s">
        <v>3267</v>
      </c>
    </row>
    <row r="2554" spans="1:1" x14ac:dyDescent="0.3">
      <c r="A2554" t="s">
        <v>3268</v>
      </c>
    </row>
    <row r="2555" spans="1:1" x14ac:dyDescent="0.3">
      <c r="A2555" t="s">
        <v>3269</v>
      </c>
    </row>
    <row r="2556" spans="1:1" x14ac:dyDescent="0.3">
      <c r="A2556" t="s">
        <v>3270</v>
      </c>
    </row>
    <row r="2557" spans="1:1" x14ac:dyDescent="0.3">
      <c r="A2557" t="s">
        <v>3271</v>
      </c>
    </row>
    <row r="2558" spans="1:1" x14ac:dyDescent="0.3">
      <c r="A2558" t="s">
        <v>3272</v>
      </c>
    </row>
    <row r="2559" spans="1:1" x14ac:dyDescent="0.3">
      <c r="A2559" t="s">
        <v>3273</v>
      </c>
    </row>
    <row r="2560" spans="1:1" x14ac:dyDescent="0.3">
      <c r="A2560" t="s">
        <v>3274</v>
      </c>
    </row>
    <row r="2561" spans="1:1" x14ac:dyDescent="0.3">
      <c r="A2561" t="s">
        <v>3275</v>
      </c>
    </row>
    <row r="2562" spans="1:1" x14ac:dyDescent="0.3">
      <c r="A2562" t="s">
        <v>3276</v>
      </c>
    </row>
    <row r="2563" spans="1:1" x14ac:dyDescent="0.3">
      <c r="A2563" t="s">
        <v>3277</v>
      </c>
    </row>
    <row r="2564" spans="1:1" x14ac:dyDescent="0.3">
      <c r="A2564" t="s">
        <v>3278</v>
      </c>
    </row>
    <row r="2565" spans="1:1" x14ac:dyDescent="0.3">
      <c r="A2565" t="s">
        <v>3279</v>
      </c>
    </row>
    <row r="2566" spans="1:1" x14ac:dyDescent="0.3">
      <c r="A2566" t="s">
        <v>3280</v>
      </c>
    </row>
    <row r="2567" spans="1:1" x14ac:dyDescent="0.3">
      <c r="A2567" t="s">
        <v>3281</v>
      </c>
    </row>
    <row r="2568" spans="1:1" x14ac:dyDescent="0.3">
      <c r="A2568" t="s">
        <v>3282</v>
      </c>
    </row>
    <row r="2569" spans="1:1" x14ac:dyDescent="0.3">
      <c r="A2569" t="s">
        <v>3283</v>
      </c>
    </row>
    <row r="2570" spans="1:1" x14ac:dyDescent="0.3">
      <c r="A2570" t="s">
        <v>3284</v>
      </c>
    </row>
    <row r="2571" spans="1:1" x14ac:dyDescent="0.3">
      <c r="A2571" t="s">
        <v>3285</v>
      </c>
    </row>
    <row r="2572" spans="1:1" x14ac:dyDescent="0.3">
      <c r="A2572" t="s">
        <v>3286</v>
      </c>
    </row>
    <row r="2573" spans="1:1" x14ac:dyDescent="0.3">
      <c r="A2573" t="s">
        <v>3287</v>
      </c>
    </row>
    <row r="2574" spans="1:1" x14ac:dyDescent="0.3">
      <c r="A2574" t="s">
        <v>3288</v>
      </c>
    </row>
    <row r="2575" spans="1:1" x14ac:dyDescent="0.3">
      <c r="A2575" t="s">
        <v>3289</v>
      </c>
    </row>
    <row r="2576" spans="1:1" x14ac:dyDescent="0.3">
      <c r="A2576" t="s">
        <v>3290</v>
      </c>
    </row>
    <row r="2577" spans="1:1" x14ac:dyDescent="0.3">
      <c r="A2577" t="s">
        <v>3291</v>
      </c>
    </row>
    <row r="2578" spans="1:1" x14ac:dyDescent="0.3">
      <c r="A2578" t="s">
        <v>3292</v>
      </c>
    </row>
    <row r="2579" spans="1:1" x14ac:dyDescent="0.3">
      <c r="A2579" t="s">
        <v>3293</v>
      </c>
    </row>
    <row r="2580" spans="1:1" x14ac:dyDescent="0.3">
      <c r="A2580" t="s">
        <v>3294</v>
      </c>
    </row>
    <row r="2581" spans="1:1" x14ac:dyDescent="0.3">
      <c r="A2581" t="s">
        <v>3295</v>
      </c>
    </row>
    <row r="2582" spans="1:1" x14ac:dyDescent="0.3">
      <c r="A2582" t="s">
        <v>3296</v>
      </c>
    </row>
    <row r="2583" spans="1:1" x14ac:dyDescent="0.3">
      <c r="A2583" t="s">
        <v>3297</v>
      </c>
    </row>
    <row r="2584" spans="1:1" x14ac:dyDescent="0.3">
      <c r="A2584" t="s">
        <v>3298</v>
      </c>
    </row>
    <row r="2585" spans="1:1" x14ac:dyDescent="0.3">
      <c r="A2585" t="s">
        <v>3299</v>
      </c>
    </row>
    <row r="2586" spans="1:1" x14ac:dyDescent="0.3">
      <c r="A2586" t="s">
        <v>3300</v>
      </c>
    </row>
    <row r="2587" spans="1:1" x14ac:dyDescent="0.3">
      <c r="A2587" t="s">
        <v>3301</v>
      </c>
    </row>
    <row r="2588" spans="1:1" x14ac:dyDescent="0.3">
      <c r="A2588" t="s">
        <v>3302</v>
      </c>
    </row>
    <row r="2589" spans="1:1" x14ac:dyDescent="0.3">
      <c r="A2589" t="s">
        <v>3303</v>
      </c>
    </row>
    <row r="2590" spans="1:1" x14ac:dyDescent="0.3">
      <c r="A2590" t="s">
        <v>3304</v>
      </c>
    </row>
    <row r="2591" spans="1:1" x14ac:dyDescent="0.3">
      <c r="A2591" t="s">
        <v>3305</v>
      </c>
    </row>
    <row r="2592" spans="1:1" x14ac:dyDescent="0.3">
      <c r="A2592" t="s">
        <v>3306</v>
      </c>
    </row>
    <row r="2593" spans="1:1" x14ac:dyDescent="0.3">
      <c r="A2593" t="s">
        <v>3307</v>
      </c>
    </row>
    <row r="2594" spans="1:1" x14ac:dyDescent="0.3">
      <c r="A2594" t="s">
        <v>3308</v>
      </c>
    </row>
    <row r="2595" spans="1:1" x14ac:dyDescent="0.3">
      <c r="A2595" t="s">
        <v>3309</v>
      </c>
    </row>
    <row r="2596" spans="1:1" x14ac:dyDescent="0.3">
      <c r="A2596" t="s">
        <v>3310</v>
      </c>
    </row>
    <row r="2597" spans="1:1" x14ac:dyDescent="0.3">
      <c r="A2597" t="s">
        <v>3311</v>
      </c>
    </row>
    <row r="2598" spans="1:1" x14ac:dyDescent="0.3">
      <c r="A2598" t="s">
        <v>3312</v>
      </c>
    </row>
    <row r="2599" spans="1:1" x14ac:dyDescent="0.3">
      <c r="A2599" t="s">
        <v>3313</v>
      </c>
    </row>
    <row r="2600" spans="1:1" x14ac:dyDescent="0.3">
      <c r="A2600" t="s">
        <v>3314</v>
      </c>
    </row>
    <row r="2601" spans="1:1" x14ac:dyDescent="0.3">
      <c r="A2601" t="s">
        <v>3315</v>
      </c>
    </row>
    <row r="2602" spans="1:1" x14ac:dyDescent="0.3">
      <c r="A2602" t="s">
        <v>3316</v>
      </c>
    </row>
    <row r="2603" spans="1:1" x14ac:dyDescent="0.3">
      <c r="A2603" t="s">
        <v>3317</v>
      </c>
    </row>
    <row r="2604" spans="1:1" x14ac:dyDescent="0.3">
      <c r="A2604" t="s">
        <v>3318</v>
      </c>
    </row>
    <row r="2605" spans="1:1" x14ac:dyDescent="0.3">
      <c r="A2605" t="s">
        <v>3319</v>
      </c>
    </row>
    <row r="2606" spans="1:1" x14ac:dyDescent="0.3">
      <c r="A2606" t="s">
        <v>3320</v>
      </c>
    </row>
    <row r="2607" spans="1:1" x14ac:dyDescent="0.3">
      <c r="A2607" t="s">
        <v>3321</v>
      </c>
    </row>
    <row r="2608" spans="1:1" x14ac:dyDescent="0.3">
      <c r="A2608" t="s">
        <v>3322</v>
      </c>
    </row>
    <row r="2609" spans="1:1" x14ac:dyDescent="0.3">
      <c r="A2609" t="s">
        <v>3323</v>
      </c>
    </row>
    <row r="2610" spans="1:1" x14ac:dyDescent="0.3">
      <c r="A2610" t="s">
        <v>3324</v>
      </c>
    </row>
    <row r="2611" spans="1:1" x14ac:dyDescent="0.3">
      <c r="A2611" t="s">
        <v>3325</v>
      </c>
    </row>
    <row r="2612" spans="1:1" x14ac:dyDescent="0.3">
      <c r="A2612" t="s">
        <v>3326</v>
      </c>
    </row>
    <row r="2613" spans="1:1" x14ac:dyDescent="0.3">
      <c r="A2613" t="s">
        <v>3327</v>
      </c>
    </row>
    <row r="2614" spans="1:1" x14ac:dyDescent="0.3">
      <c r="A2614" t="s">
        <v>3328</v>
      </c>
    </row>
    <row r="2615" spans="1:1" x14ac:dyDescent="0.3">
      <c r="A2615" t="s">
        <v>3329</v>
      </c>
    </row>
    <row r="2616" spans="1:1" x14ac:dyDescent="0.3">
      <c r="A2616" t="s">
        <v>3330</v>
      </c>
    </row>
    <row r="2617" spans="1:1" x14ac:dyDescent="0.3">
      <c r="A2617" t="s">
        <v>3331</v>
      </c>
    </row>
    <row r="2618" spans="1:1" x14ac:dyDescent="0.3">
      <c r="A2618" t="s">
        <v>3332</v>
      </c>
    </row>
    <row r="2619" spans="1:1" x14ac:dyDescent="0.3">
      <c r="A2619" t="s">
        <v>3333</v>
      </c>
    </row>
    <row r="2620" spans="1:1" x14ac:dyDescent="0.3">
      <c r="A2620" t="s">
        <v>3334</v>
      </c>
    </row>
    <row r="2621" spans="1:1" x14ac:dyDescent="0.3">
      <c r="A2621" t="s">
        <v>3335</v>
      </c>
    </row>
    <row r="2622" spans="1:1" x14ac:dyDescent="0.3">
      <c r="A2622" t="s">
        <v>3336</v>
      </c>
    </row>
    <row r="2623" spans="1:1" x14ac:dyDescent="0.3">
      <c r="A2623" t="s">
        <v>3337</v>
      </c>
    </row>
    <row r="2624" spans="1:1" x14ac:dyDescent="0.3">
      <c r="A2624" t="s">
        <v>3338</v>
      </c>
    </row>
    <row r="2625" spans="1:1" x14ac:dyDescent="0.3">
      <c r="A2625" t="s">
        <v>3339</v>
      </c>
    </row>
    <row r="2626" spans="1:1" x14ac:dyDescent="0.3">
      <c r="A2626" t="s">
        <v>3340</v>
      </c>
    </row>
    <row r="2627" spans="1:1" x14ac:dyDescent="0.3">
      <c r="A2627" t="s">
        <v>3341</v>
      </c>
    </row>
    <row r="2628" spans="1:1" x14ac:dyDescent="0.3">
      <c r="A2628" t="s">
        <v>3342</v>
      </c>
    </row>
    <row r="2629" spans="1:1" x14ac:dyDescent="0.3">
      <c r="A2629" t="s">
        <v>3343</v>
      </c>
    </row>
    <row r="2630" spans="1:1" x14ac:dyDescent="0.3">
      <c r="A2630" t="s">
        <v>3344</v>
      </c>
    </row>
    <row r="2631" spans="1:1" x14ac:dyDescent="0.3">
      <c r="A2631" t="s">
        <v>3345</v>
      </c>
    </row>
    <row r="2632" spans="1:1" x14ac:dyDescent="0.3">
      <c r="A2632" t="s">
        <v>3346</v>
      </c>
    </row>
    <row r="2633" spans="1:1" x14ac:dyDescent="0.3">
      <c r="A2633" t="s">
        <v>3347</v>
      </c>
    </row>
    <row r="2634" spans="1:1" x14ac:dyDescent="0.3">
      <c r="A2634" t="s">
        <v>3348</v>
      </c>
    </row>
    <row r="2635" spans="1:1" x14ac:dyDescent="0.3">
      <c r="A2635" t="s">
        <v>3349</v>
      </c>
    </row>
    <row r="2636" spans="1:1" x14ac:dyDescent="0.3">
      <c r="A2636" t="s">
        <v>3350</v>
      </c>
    </row>
    <row r="2637" spans="1:1" x14ac:dyDescent="0.3">
      <c r="A2637" t="s">
        <v>3351</v>
      </c>
    </row>
    <row r="2638" spans="1:1" x14ac:dyDescent="0.3">
      <c r="A2638" t="s">
        <v>3352</v>
      </c>
    </row>
    <row r="2639" spans="1:1" x14ac:dyDescent="0.3">
      <c r="A2639" t="s">
        <v>3353</v>
      </c>
    </row>
    <row r="2640" spans="1:1" x14ac:dyDescent="0.3">
      <c r="A2640" t="s">
        <v>3354</v>
      </c>
    </row>
    <row r="2641" spans="1:1" x14ac:dyDescent="0.3">
      <c r="A2641" t="s">
        <v>3355</v>
      </c>
    </row>
    <row r="2642" spans="1:1" x14ac:dyDescent="0.3">
      <c r="A2642" t="s">
        <v>3356</v>
      </c>
    </row>
    <row r="2643" spans="1:1" x14ac:dyDescent="0.3">
      <c r="A2643" t="s">
        <v>3357</v>
      </c>
    </row>
    <row r="2644" spans="1:1" x14ac:dyDescent="0.3">
      <c r="A2644" t="s">
        <v>3358</v>
      </c>
    </row>
    <row r="2645" spans="1:1" x14ac:dyDescent="0.3">
      <c r="A2645" t="s">
        <v>3359</v>
      </c>
    </row>
    <row r="2646" spans="1:1" x14ac:dyDescent="0.3">
      <c r="A2646" t="s">
        <v>3360</v>
      </c>
    </row>
    <row r="2647" spans="1:1" x14ac:dyDescent="0.3">
      <c r="A2647" t="s">
        <v>3361</v>
      </c>
    </row>
    <row r="2648" spans="1:1" x14ac:dyDescent="0.3">
      <c r="A2648" t="s">
        <v>3362</v>
      </c>
    </row>
    <row r="2649" spans="1:1" x14ac:dyDescent="0.3">
      <c r="A2649" t="s">
        <v>3363</v>
      </c>
    </row>
    <row r="2650" spans="1:1" x14ac:dyDescent="0.3">
      <c r="A2650" t="s">
        <v>3364</v>
      </c>
    </row>
    <row r="2651" spans="1:1" x14ac:dyDescent="0.3">
      <c r="A2651" t="s">
        <v>3365</v>
      </c>
    </row>
    <row r="2652" spans="1:1" x14ac:dyDescent="0.3">
      <c r="A2652" t="s">
        <v>3366</v>
      </c>
    </row>
    <row r="2653" spans="1:1" x14ac:dyDescent="0.3">
      <c r="A2653" t="s">
        <v>3367</v>
      </c>
    </row>
    <row r="2654" spans="1:1" x14ac:dyDescent="0.3">
      <c r="A2654" t="s">
        <v>3368</v>
      </c>
    </row>
    <row r="2655" spans="1:1" x14ac:dyDescent="0.3">
      <c r="A2655" t="s">
        <v>3369</v>
      </c>
    </row>
    <row r="2656" spans="1:1" x14ac:dyDescent="0.3">
      <c r="A2656" t="s">
        <v>3370</v>
      </c>
    </row>
    <row r="2657" spans="1:1" x14ac:dyDescent="0.3">
      <c r="A2657" t="s">
        <v>3371</v>
      </c>
    </row>
    <row r="2658" spans="1:1" x14ac:dyDescent="0.3">
      <c r="A2658" t="s">
        <v>3372</v>
      </c>
    </row>
    <row r="2659" spans="1:1" x14ac:dyDescent="0.3">
      <c r="A2659" t="s">
        <v>3373</v>
      </c>
    </row>
    <row r="2660" spans="1:1" x14ac:dyDescent="0.3">
      <c r="A2660" t="s">
        <v>3374</v>
      </c>
    </row>
    <row r="2661" spans="1:1" x14ac:dyDescent="0.3">
      <c r="A2661" t="s">
        <v>3375</v>
      </c>
    </row>
    <row r="2662" spans="1:1" x14ac:dyDescent="0.3">
      <c r="A2662" t="s">
        <v>3376</v>
      </c>
    </row>
    <row r="2663" spans="1:1" x14ac:dyDescent="0.3">
      <c r="A2663" t="s">
        <v>3377</v>
      </c>
    </row>
    <row r="2664" spans="1:1" x14ac:dyDescent="0.3">
      <c r="A2664" t="s">
        <v>3378</v>
      </c>
    </row>
    <row r="2665" spans="1:1" x14ac:dyDescent="0.3">
      <c r="A2665" t="s">
        <v>3379</v>
      </c>
    </row>
    <row r="2666" spans="1:1" x14ac:dyDescent="0.3">
      <c r="A2666" t="s">
        <v>3380</v>
      </c>
    </row>
    <row r="2667" spans="1:1" x14ac:dyDescent="0.3">
      <c r="A2667" t="s">
        <v>3381</v>
      </c>
    </row>
    <row r="2668" spans="1:1" x14ac:dyDescent="0.3">
      <c r="A2668" t="s">
        <v>3382</v>
      </c>
    </row>
    <row r="2669" spans="1:1" x14ac:dyDescent="0.3">
      <c r="A2669" t="s">
        <v>3383</v>
      </c>
    </row>
    <row r="2670" spans="1:1" x14ac:dyDescent="0.3">
      <c r="A2670" t="s">
        <v>3384</v>
      </c>
    </row>
    <row r="2671" spans="1:1" x14ac:dyDescent="0.3">
      <c r="A2671" t="s">
        <v>3385</v>
      </c>
    </row>
    <row r="2672" spans="1:1" x14ac:dyDescent="0.3">
      <c r="A2672" t="s">
        <v>3386</v>
      </c>
    </row>
    <row r="2673" spans="1:1" x14ac:dyDescent="0.3">
      <c r="A2673" t="s">
        <v>3387</v>
      </c>
    </row>
    <row r="2674" spans="1:1" x14ac:dyDescent="0.3">
      <c r="A2674" t="s">
        <v>3388</v>
      </c>
    </row>
    <row r="2675" spans="1:1" x14ac:dyDescent="0.3">
      <c r="A2675" t="s">
        <v>3389</v>
      </c>
    </row>
    <row r="2676" spans="1:1" x14ac:dyDescent="0.3">
      <c r="A2676" t="s">
        <v>3390</v>
      </c>
    </row>
    <row r="2677" spans="1:1" x14ac:dyDescent="0.3">
      <c r="A2677" t="s">
        <v>3391</v>
      </c>
    </row>
    <row r="2678" spans="1:1" x14ac:dyDescent="0.3">
      <c r="A2678" t="s">
        <v>3392</v>
      </c>
    </row>
    <row r="2679" spans="1:1" x14ac:dyDescent="0.3">
      <c r="A2679" t="s">
        <v>3393</v>
      </c>
    </row>
    <row r="2680" spans="1:1" x14ac:dyDescent="0.3">
      <c r="A2680" t="s">
        <v>3394</v>
      </c>
    </row>
    <row r="2681" spans="1:1" x14ac:dyDescent="0.3">
      <c r="A2681" t="s">
        <v>3395</v>
      </c>
    </row>
    <row r="2682" spans="1:1" x14ac:dyDescent="0.3">
      <c r="A2682" t="s">
        <v>3396</v>
      </c>
    </row>
    <row r="2683" spans="1:1" x14ac:dyDescent="0.3">
      <c r="A2683" t="s">
        <v>3397</v>
      </c>
    </row>
    <row r="2684" spans="1:1" x14ac:dyDescent="0.3">
      <c r="A2684" t="s">
        <v>3398</v>
      </c>
    </row>
    <row r="2685" spans="1:1" x14ac:dyDescent="0.3">
      <c r="A2685" t="s">
        <v>3399</v>
      </c>
    </row>
    <row r="2686" spans="1:1" x14ac:dyDescent="0.3">
      <c r="A2686" t="s">
        <v>3400</v>
      </c>
    </row>
    <row r="2687" spans="1:1" x14ac:dyDescent="0.3">
      <c r="A2687" t="s">
        <v>3401</v>
      </c>
    </row>
    <row r="2688" spans="1:1" x14ac:dyDescent="0.3">
      <c r="A2688" t="s">
        <v>3402</v>
      </c>
    </row>
    <row r="2689" spans="1:1" x14ac:dyDescent="0.3">
      <c r="A2689" t="s">
        <v>3403</v>
      </c>
    </row>
    <row r="2690" spans="1:1" x14ac:dyDescent="0.3">
      <c r="A2690" t="s">
        <v>3404</v>
      </c>
    </row>
    <row r="2691" spans="1:1" x14ac:dyDescent="0.3">
      <c r="A2691" t="s">
        <v>3405</v>
      </c>
    </row>
    <row r="2692" spans="1:1" x14ac:dyDescent="0.3">
      <c r="A2692" t="s">
        <v>3406</v>
      </c>
    </row>
    <row r="2693" spans="1:1" x14ac:dyDescent="0.3">
      <c r="A2693" t="s">
        <v>3407</v>
      </c>
    </row>
    <row r="2694" spans="1:1" x14ac:dyDescent="0.3">
      <c r="A2694" t="s">
        <v>3408</v>
      </c>
    </row>
    <row r="2695" spans="1:1" x14ac:dyDescent="0.3">
      <c r="A2695" t="s">
        <v>3409</v>
      </c>
    </row>
    <row r="2696" spans="1:1" x14ac:dyDescent="0.3">
      <c r="A2696" t="s">
        <v>3410</v>
      </c>
    </row>
    <row r="2697" spans="1:1" x14ac:dyDescent="0.3">
      <c r="A2697" t="s">
        <v>3411</v>
      </c>
    </row>
    <row r="2698" spans="1:1" x14ac:dyDescent="0.3">
      <c r="A2698" t="s">
        <v>3412</v>
      </c>
    </row>
    <row r="2699" spans="1:1" x14ac:dyDescent="0.3">
      <c r="A2699" t="s">
        <v>3413</v>
      </c>
    </row>
    <row r="2700" spans="1:1" x14ac:dyDescent="0.3">
      <c r="A2700" t="s">
        <v>3414</v>
      </c>
    </row>
    <row r="2701" spans="1:1" x14ac:dyDescent="0.3">
      <c r="A2701" t="s">
        <v>3415</v>
      </c>
    </row>
    <row r="2702" spans="1:1" x14ac:dyDescent="0.3">
      <c r="A2702" t="s">
        <v>3416</v>
      </c>
    </row>
    <row r="2703" spans="1:1" x14ac:dyDescent="0.3">
      <c r="A2703" t="s">
        <v>3417</v>
      </c>
    </row>
    <row r="2704" spans="1:1" x14ac:dyDescent="0.3">
      <c r="A2704" t="s">
        <v>3418</v>
      </c>
    </row>
    <row r="2705" spans="1:1" x14ac:dyDescent="0.3">
      <c r="A2705" t="s">
        <v>3419</v>
      </c>
    </row>
    <row r="2706" spans="1:1" x14ac:dyDescent="0.3">
      <c r="A2706" t="s">
        <v>3420</v>
      </c>
    </row>
    <row r="2707" spans="1:1" x14ac:dyDescent="0.3">
      <c r="A2707" t="s">
        <v>3421</v>
      </c>
    </row>
    <row r="2708" spans="1:1" x14ac:dyDescent="0.3">
      <c r="A2708" t="s">
        <v>3422</v>
      </c>
    </row>
    <row r="2709" spans="1:1" x14ac:dyDescent="0.3">
      <c r="A2709" t="s">
        <v>3423</v>
      </c>
    </row>
    <row r="2710" spans="1:1" x14ac:dyDescent="0.3">
      <c r="A2710" t="s">
        <v>3424</v>
      </c>
    </row>
    <row r="2711" spans="1:1" x14ac:dyDescent="0.3">
      <c r="A2711" t="s">
        <v>3425</v>
      </c>
    </row>
    <row r="2712" spans="1:1" x14ac:dyDescent="0.3">
      <c r="A2712" t="s">
        <v>3426</v>
      </c>
    </row>
    <row r="2713" spans="1:1" x14ac:dyDescent="0.3">
      <c r="A2713" t="s">
        <v>3427</v>
      </c>
    </row>
    <row r="2714" spans="1:1" x14ac:dyDescent="0.3">
      <c r="A2714" t="s">
        <v>3428</v>
      </c>
    </row>
    <row r="2715" spans="1:1" x14ac:dyDescent="0.3">
      <c r="A2715" t="s">
        <v>3429</v>
      </c>
    </row>
    <row r="2716" spans="1:1" x14ac:dyDescent="0.3">
      <c r="A2716" t="s">
        <v>3430</v>
      </c>
    </row>
    <row r="2717" spans="1:1" x14ac:dyDescent="0.3">
      <c r="A2717" t="s">
        <v>3431</v>
      </c>
    </row>
    <row r="2718" spans="1:1" x14ac:dyDescent="0.3">
      <c r="A2718" t="s">
        <v>3432</v>
      </c>
    </row>
    <row r="2719" spans="1:1" x14ac:dyDescent="0.3">
      <c r="A2719" t="s">
        <v>3433</v>
      </c>
    </row>
    <row r="2720" spans="1:1" x14ac:dyDescent="0.3">
      <c r="A2720" t="s">
        <v>3434</v>
      </c>
    </row>
    <row r="2721" spans="1:1" x14ac:dyDescent="0.3">
      <c r="A2721" t="s">
        <v>3435</v>
      </c>
    </row>
    <row r="2722" spans="1:1" x14ac:dyDescent="0.3">
      <c r="A2722" t="s">
        <v>3436</v>
      </c>
    </row>
    <row r="2723" spans="1:1" x14ac:dyDescent="0.3">
      <c r="A2723" t="s">
        <v>3437</v>
      </c>
    </row>
    <row r="2724" spans="1:1" x14ac:dyDescent="0.3">
      <c r="A2724" t="s">
        <v>3438</v>
      </c>
    </row>
    <row r="2725" spans="1:1" x14ac:dyDescent="0.3">
      <c r="A2725" t="s">
        <v>3439</v>
      </c>
    </row>
    <row r="2726" spans="1:1" x14ac:dyDescent="0.3">
      <c r="A2726" t="s">
        <v>3440</v>
      </c>
    </row>
    <row r="2727" spans="1:1" x14ac:dyDescent="0.3">
      <c r="A2727" t="s">
        <v>3441</v>
      </c>
    </row>
    <row r="2728" spans="1:1" x14ac:dyDescent="0.3">
      <c r="A2728" t="s">
        <v>3442</v>
      </c>
    </row>
    <row r="2729" spans="1:1" x14ac:dyDescent="0.3">
      <c r="A2729" t="s">
        <v>3443</v>
      </c>
    </row>
    <row r="2730" spans="1:1" x14ac:dyDescent="0.3">
      <c r="A2730" t="s">
        <v>3444</v>
      </c>
    </row>
    <row r="2731" spans="1:1" x14ac:dyDescent="0.3">
      <c r="A2731" t="s">
        <v>3445</v>
      </c>
    </row>
    <row r="2732" spans="1:1" x14ac:dyDescent="0.3">
      <c r="A2732" t="s">
        <v>3446</v>
      </c>
    </row>
    <row r="2733" spans="1:1" x14ac:dyDescent="0.3">
      <c r="A2733" t="s">
        <v>3447</v>
      </c>
    </row>
    <row r="2734" spans="1:1" x14ac:dyDescent="0.3">
      <c r="A2734" t="s">
        <v>3448</v>
      </c>
    </row>
    <row r="2735" spans="1:1" x14ac:dyDescent="0.3">
      <c r="A2735" t="s">
        <v>3449</v>
      </c>
    </row>
    <row r="2736" spans="1:1" x14ac:dyDescent="0.3">
      <c r="A2736" t="s">
        <v>3450</v>
      </c>
    </row>
    <row r="2737" spans="1:1" x14ac:dyDescent="0.3">
      <c r="A2737" t="s">
        <v>3451</v>
      </c>
    </row>
    <row r="2738" spans="1:1" x14ac:dyDescent="0.3">
      <c r="A2738" t="s">
        <v>3452</v>
      </c>
    </row>
    <row r="2739" spans="1:1" x14ac:dyDescent="0.3">
      <c r="A2739" t="s">
        <v>3453</v>
      </c>
    </row>
    <row r="2740" spans="1:1" x14ac:dyDescent="0.3">
      <c r="A2740" t="s">
        <v>3454</v>
      </c>
    </row>
    <row r="2741" spans="1:1" x14ac:dyDescent="0.3">
      <c r="A2741" t="s">
        <v>3455</v>
      </c>
    </row>
    <row r="2742" spans="1:1" x14ac:dyDescent="0.3">
      <c r="A2742" t="s">
        <v>3456</v>
      </c>
    </row>
    <row r="2743" spans="1:1" x14ac:dyDescent="0.3">
      <c r="A2743" t="s">
        <v>3457</v>
      </c>
    </row>
    <row r="2744" spans="1:1" x14ac:dyDescent="0.3">
      <c r="A2744" t="s">
        <v>3458</v>
      </c>
    </row>
    <row r="2745" spans="1:1" x14ac:dyDescent="0.3">
      <c r="A2745" t="s">
        <v>3459</v>
      </c>
    </row>
    <row r="2746" spans="1:1" x14ac:dyDescent="0.3">
      <c r="A2746" t="s">
        <v>3460</v>
      </c>
    </row>
    <row r="2747" spans="1:1" x14ac:dyDescent="0.3">
      <c r="A2747" t="s">
        <v>3461</v>
      </c>
    </row>
    <row r="2748" spans="1:1" x14ac:dyDescent="0.3">
      <c r="A2748" t="s">
        <v>3462</v>
      </c>
    </row>
    <row r="2749" spans="1:1" x14ac:dyDescent="0.3">
      <c r="A2749" t="s">
        <v>3463</v>
      </c>
    </row>
    <row r="2750" spans="1:1" x14ac:dyDescent="0.3">
      <c r="A2750" t="s">
        <v>3464</v>
      </c>
    </row>
    <row r="2751" spans="1:1" x14ac:dyDescent="0.3">
      <c r="A2751" t="s">
        <v>3465</v>
      </c>
    </row>
    <row r="2752" spans="1:1" x14ac:dyDescent="0.3">
      <c r="A2752" t="s">
        <v>3466</v>
      </c>
    </row>
    <row r="2753" spans="1:1" x14ac:dyDescent="0.3">
      <c r="A2753" t="s">
        <v>3467</v>
      </c>
    </row>
    <row r="2754" spans="1:1" x14ac:dyDescent="0.3">
      <c r="A2754" t="s">
        <v>3468</v>
      </c>
    </row>
    <row r="2755" spans="1:1" x14ac:dyDescent="0.3">
      <c r="A2755" t="s">
        <v>3469</v>
      </c>
    </row>
    <row r="2756" spans="1:1" x14ac:dyDescent="0.3">
      <c r="A2756" t="s">
        <v>3470</v>
      </c>
    </row>
    <row r="2757" spans="1:1" x14ac:dyDescent="0.3">
      <c r="A2757" t="s">
        <v>3471</v>
      </c>
    </row>
    <row r="2758" spans="1:1" x14ac:dyDescent="0.3">
      <c r="A2758" t="s">
        <v>3472</v>
      </c>
    </row>
    <row r="2759" spans="1:1" x14ac:dyDescent="0.3">
      <c r="A2759" t="s">
        <v>3473</v>
      </c>
    </row>
    <row r="2760" spans="1:1" x14ac:dyDescent="0.3">
      <c r="A2760" t="s">
        <v>3474</v>
      </c>
    </row>
    <row r="2761" spans="1:1" x14ac:dyDescent="0.3">
      <c r="A2761" t="s">
        <v>3475</v>
      </c>
    </row>
    <row r="2762" spans="1:1" x14ac:dyDescent="0.3">
      <c r="A2762" t="s">
        <v>3476</v>
      </c>
    </row>
    <row r="2763" spans="1:1" x14ac:dyDescent="0.3">
      <c r="A2763" t="s">
        <v>3477</v>
      </c>
    </row>
    <row r="2764" spans="1:1" x14ac:dyDescent="0.3">
      <c r="A2764" t="s">
        <v>3478</v>
      </c>
    </row>
    <row r="2765" spans="1:1" x14ac:dyDescent="0.3">
      <c r="A2765" t="s">
        <v>3479</v>
      </c>
    </row>
    <row r="2766" spans="1:1" x14ac:dyDescent="0.3">
      <c r="A2766" t="s">
        <v>3480</v>
      </c>
    </row>
    <row r="2767" spans="1:1" x14ac:dyDescent="0.3">
      <c r="A2767" t="s">
        <v>3481</v>
      </c>
    </row>
    <row r="2768" spans="1:1" x14ac:dyDescent="0.3">
      <c r="A2768" t="s">
        <v>3482</v>
      </c>
    </row>
    <row r="2769" spans="1:1" x14ac:dyDescent="0.3">
      <c r="A2769" t="s">
        <v>3483</v>
      </c>
    </row>
    <row r="2770" spans="1:1" x14ac:dyDescent="0.3">
      <c r="A2770" t="s">
        <v>3484</v>
      </c>
    </row>
    <row r="2771" spans="1:1" x14ac:dyDescent="0.3">
      <c r="A2771" t="s">
        <v>3485</v>
      </c>
    </row>
    <row r="2772" spans="1:1" x14ac:dyDescent="0.3">
      <c r="A2772" t="s">
        <v>3486</v>
      </c>
    </row>
    <row r="2773" spans="1:1" x14ac:dyDescent="0.3">
      <c r="A2773" t="s">
        <v>3487</v>
      </c>
    </row>
    <row r="2774" spans="1:1" x14ac:dyDescent="0.3">
      <c r="A2774" t="s">
        <v>3488</v>
      </c>
    </row>
    <row r="2775" spans="1:1" x14ac:dyDescent="0.3">
      <c r="A2775" t="s">
        <v>3489</v>
      </c>
    </row>
    <row r="2776" spans="1:1" x14ac:dyDescent="0.3">
      <c r="A2776" t="s">
        <v>3490</v>
      </c>
    </row>
    <row r="2777" spans="1:1" x14ac:dyDescent="0.3">
      <c r="A2777" t="s">
        <v>3491</v>
      </c>
    </row>
    <row r="2778" spans="1:1" x14ac:dyDescent="0.3">
      <c r="A2778" t="s">
        <v>3492</v>
      </c>
    </row>
    <row r="2779" spans="1:1" x14ac:dyDescent="0.3">
      <c r="A2779" t="s">
        <v>3493</v>
      </c>
    </row>
    <row r="2780" spans="1:1" x14ac:dyDescent="0.3">
      <c r="A2780" t="s">
        <v>3494</v>
      </c>
    </row>
    <row r="2781" spans="1:1" x14ac:dyDescent="0.3">
      <c r="A2781" t="s">
        <v>3495</v>
      </c>
    </row>
    <row r="2782" spans="1:1" x14ac:dyDescent="0.3">
      <c r="A2782" t="s">
        <v>3496</v>
      </c>
    </row>
    <row r="2783" spans="1:1" x14ac:dyDescent="0.3">
      <c r="A2783" t="s">
        <v>3497</v>
      </c>
    </row>
    <row r="2784" spans="1:1" x14ac:dyDescent="0.3">
      <c r="A2784" t="s">
        <v>3498</v>
      </c>
    </row>
    <row r="2785" spans="1:1" x14ac:dyDescent="0.3">
      <c r="A2785" t="s">
        <v>3499</v>
      </c>
    </row>
    <row r="2786" spans="1:1" x14ac:dyDescent="0.3">
      <c r="A2786" t="s">
        <v>3500</v>
      </c>
    </row>
    <row r="2787" spans="1:1" x14ac:dyDescent="0.3">
      <c r="A2787" t="s">
        <v>3501</v>
      </c>
    </row>
    <row r="2788" spans="1:1" x14ac:dyDescent="0.3">
      <c r="A2788" t="s">
        <v>3502</v>
      </c>
    </row>
    <row r="2789" spans="1:1" x14ac:dyDescent="0.3">
      <c r="A2789" t="s">
        <v>3503</v>
      </c>
    </row>
    <row r="2790" spans="1:1" x14ac:dyDescent="0.3">
      <c r="A2790" t="s">
        <v>3504</v>
      </c>
    </row>
    <row r="2791" spans="1:1" x14ac:dyDescent="0.3">
      <c r="A2791" t="s">
        <v>3505</v>
      </c>
    </row>
    <row r="2792" spans="1:1" x14ac:dyDescent="0.3">
      <c r="A2792" t="s">
        <v>3506</v>
      </c>
    </row>
    <row r="2793" spans="1:1" x14ac:dyDescent="0.3">
      <c r="A2793" t="s">
        <v>3507</v>
      </c>
    </row>
    <row r="2794" spans="1:1" x14ac:dyDescent="0.3">
      <c r="A2794" t="s">
        <v>3508</v>
      </c>
    </row>
    <row r="2795" spans="1:1" x14ac:dyDescent="0.3">
      <c r="A2795" t="s">
        <v>3509</v>
      </c>
    </row>
    <row r="2796" spans="1:1" x14ac:dyDescent="0.3">
      <c r="A2796" t="s">
        <v>3510</v>
      </c>
    </row>
    <row r="2797" spans="1:1" x14ac:dyDescent="0.3">
      <c r="A2797" t="s">
        <v>3511</v>
      </c>
    </row>
    <row r="2798" spans="1:1" x14ac:dyDescent="0.3">
      <c r="A2798" t="s">
        <v>3512</v>
      </c>
    </row>
    <row r="2799" spans="1:1" x14ac:dyDescent="0.3">
      <c r="A2799" t="s">
        <v>3513</v>
      </c>
    </row>
    <row r="2800" spans="1:1" x14ac:dyDescent="0.3">
      <c r="A2800" t="s">
        <v>3514</v>
      </c>
    </row>
    <row r="2801" spans="1:1" x14ac:dyDescent="0.3">
      <c r="A2801" t="s">
        <v>3515</v>
      </c>
    </row>
    <row r="2802" spans="1:1" x14ac:dyDescent="0.3">
      <c r="A2802" t="s">
        <v>3516</v>
      </c>
    </row>
    <row r="2803" spans="1:1" x14ac:dyDescent="0.3">
      <c r="A2803" t="s">
        <v>3517</v>
      </c>
    </row>
    <row r="2804" spans="1:1" x14ac:dyDescent="0.3">
      <c r="A2804" t="s">
        <v>3518</v>
      </c>
    </row>
    <row r="2805" spans="1:1" x14ac:dyDescent="0.3">
      <c r="A2805" t="s">
        <v>3519</v>
      </c>
    </row>
    <row r="2806" spans="1:1" x14ac:dyDescent="0.3">
      <c r="A2806" t="s">
        <v>3520</v>
      </c>
    </row>
    <row r="2807" spans="1:1" x14ac:dyDescent="0.3">
      <c r="A2807" t="s">
        <v>3521</v>
      </c>
    </row>
    <row r="2808" spans="1:1" x14ac:dyDescent="0.3">
      <c r="A2808" t="s">
        <v>3522</v>
      </c>
    </row>
    <row r="2809" spans="1:1" x14ac:dyDescent="0.3">
      <c r="A2809" t="s">
        <v>3523</v>
      </c>
    </row>
    <row r="2810" spans="1:1" x14ac:dyDescent="0.3">
      <c r="A2810" t="s">
        <v>3524</v>
      </c>
    </row>
    <row r="2811" spans="1:1" x14ac:dyDescent="0.3">
      <c r="A2811" t="s">
        <v>3525</v>
      </c>
    </row>
    <row r="2812" spans="1:1" x14ac:dyDescent="0.3">
      <c r="A2812" t="s">
        <v>3526</v>
      </c>
    </row>
    <row r="2813" spans="1:1" x14ac:dyDescent="0.3">
      <c r="A2813" t="s">
        <v>3527</v>
      </c>
    </row>
    <row r="2814" spans="1:1" x14ac:dyDescent="0.3">
      <c r="A2814" t="s">
        <v>3528</v>
      </c>
    </row>
    <row r="2815" spans="1:1" x14ac:dyDescent="0.3">
      <c r="A2815" t="s">
        <v>3529</v>
      </c>
    </row>
    <row r="2816" spans="1:1" x14ac:dyDescent="0.3">
      <c r="A2816" t="s">
        <v>3530</v>
      </c>
    </row>
    <row r="2817" spans="1:1" x14ac:dyDescent="0.3">
      <c r="A2817" t="s">
        <v>3531</v>
      </c>
    </row>
    <row r="2818" spans="1:1" x14ac:dyDescent="0.3">
      <c r="A2818" t="s">
        <v>3532</v>
      </c>
    </row>
    <row r="2819" spans="1:1" x14ac:dyDescent="0.3">
      <c r="A2819" t="s">
        <v>3533</v>
      </c>
    </row>
    <row r="2820" spans="1:1" x14ac:dyDescent="0.3">
      <c r="A2820" t="s">
        <v>3534</v>
      </c>
    </row>
    <row r="2821" spans="1:1" x14ac:dyDescent="0.3">
      <c r="A2821" t="s">
        <v>3535</v>
      </c>
    </row>
    <row r="2822" spans="1:1" x14ac:dyDescent="0.3">
      <c r="A2822" t="s">
        <v>3536</v>
      </c>
    </row>
    <row r="2823" spans="1:1" x14ac:dyDescent="0.3">
      <c r="A2823" t="s">
        <v>3537</v>
      </c>
    </row>
    <row r="2824" spans="1:1" x14ac:dyDescent="0.3">
      <c r="A2824" t="s">
        <v>3538</v>
      </c>
    </row>
    <row r="2825" spans="1:1" x14ac:dyDescent="0.3">
      <c r="A2825" t="s">
        <v>3539</v>
      </c>
    </row>
    <row r="2826" spans="1:1" x14ac:dyDescent="0.3">
      <c r="A2826" t="s">
        <v>3540</v>
      </c>
    </row>
    <row r="2827" spans="1:1" x14ac:dyDescent="0.3">
      <c r="A2827" t="s">
        <v>3541</v>
      </c>
    </row>
    <row r="2828" spans="1:1" x14ac:dyDescent="0.3">
      <c r="A2828" t="s">
        <v>3542</v>
      </c>
    </row>
    <row r="2829" spans="1:1" x14ac:dyDescent="0.3">
      <c r="A2829" t="s">
        <v>3543</v>
      </c>
    </row>
    <row r="2830" spans="1:1" x14ac:dyDescent="0.3">
      <c r="A2830" t="s">
        <v>3544</v>
      </c>
    </row>
    <row r="2831" spans="1:1" x14ac:dyDescent="0.3">
      <c r="A2831" t="s">
        <v>3545</v>
      </c>
    </row>
    <row r="2832" spans="1:1" x14ac:dyDescent="0.3">
      <c r="A2832" t="s">
        <v>3546</v>
      </c>
    </row>
    <row r="2833" spans="1:1" x14ac:dyDescent="0.3">
      <c r="A2833" t="s">
        <v>3547</v>
      </c>
    </row>
    <row r="2834" spans="1:1" x14ac:dyDescent="0.3">
      <c r="A2834" t="s">
        <v>3548</v>
      </c>
    </row>
    <row r="2835" spans="1:1" x14ac:dyDescent="0.3">
      <c r="A2835" t="s">
        <v>3549</v>
      </c>
    </row>
    <row r="2836" spans="1:1" x14ac:dyDescent="0.3">
      <c r="A2836" t="s">
        <v>3550</v>
      </c>
    </row>
    <row r="2837" spans="1:1" x14ac:dyDescent="0.3">
      <c r="A2837" t="s">
        <v>3551</v>
      </c>
    </row>
    <row r="2838" spans="1:1" x14ac:dyDescent="0.3">
      <c r="A2838" t="s">
        <v>3552</v>
      </c>
    </row>
    <row r="2839" spans="1:1" x14ac:dyDescent="0.3">
      <c r="A2839" t="s">
        <v>3553</v>
      </c>
    </row>
    <row r="2840" spans="1:1" x14ac:dyDescent="0.3">
      <c r="A2840" t="s">
        <v>3554</v>
      </c>
    </row>
    <row r="2841" spans="1:1" x14ac:dyDescent="0.3">
      <c r="A2841" t="s">
        <v>3555</v>
      </c>
    </row>
    <row r="2842" spans="1:1" x14ac:dyDescent="0.3">
      <c r="A2842" t="s">
        <v>3556</v>
      </c>
    </row>
    <row r="2843" spans="1:1" x14ac:dyDescent="0.3">
      <c r="A2843" t="s">
        <v>3557</v>
      </c>
    </row>
    <row r="2844" spans="1:1" x14ac:dyDescent="0.3">
      <c r="A2844" t="s">
        <v>3558</v>
      </c>
    </row>
    <row r="2845" spans="1:1" x14ac:dyDescent="0.3">
      <c r="A2845" t="s">
        <v>3559</v>
      </c>
    </row>
    <row r="2846" spans="1:1" x14ac:dyDescent="0.3">
      <c r="A2846" t="s">
        <v>3560</v>
      </c>
    </row>
    <row r="2847" spans="1:1" x14ac:dyDescent="0.3">
      <c r="A2847" t="s">
        <v>3561</v>
      </c>
    </row>
    <row r="2848" spans="1:1" x14ac:dyDescent="0.3">
      <c r="A2848" t="s">
        <v>3562</v>
      </c>
    </row>
    <row r="2849" spans="1:1" x14ac:dyDescent="0.3">
      <c r="A2849" t="s">
        <v>3563</v>
      </c>
    </row>
    <row r="2850" spans="1:1" x14ac:dyDescent="0.3">
      <c r="A2850" t="s">
        <v>3564</v>
      </c>
    </row>
    <row r="2851" spans="1:1" x14ac:dyDescent="0.3">
      <c r="A2851" t="s">
        <v>3565</v>
      </c>
    </row>
    <row r="2852" spans="1:1" x14ac:dyDescent="0.3">
      <c r="A2852" t="s">
        <v>3566</v>
      </c>
    </row>
    <row r="2853" spans="1:1" x14ac:dyDescent="0.3">
      <c r="A2853" t="s">
        <v>3567</v>
      </c>
    </row>
    <row r="2854" spans="1:1" x14ac:dyDescent="0.3">
      <c r="A2854" t="s">
        <v>3568</v>
      </c>
    </row>
    <row r="2855" spans="1:1" x14ac:dyDescent="0.3">
      <c r="A2855" t="s">
        <v>3569</v>
      </c>
    </row>
    <row r="2856" spans="1:1" x14ac:dyDescent="0.3">
      <c r="A2856" t="s">
        <v>3570</v>
      </c>
    </row>
    <row r="2857" spans="1:1" x14ac:dyDescent="0.3">
      <c r="A2857" t="s">
        <v>3571</v>
      </c>
    </row>
    <row r="2858" spans="1:1" x14ac:dyDescent="0.3">
      <c r="A2858" t="s">
        <v>3572</v>
      </c>
    </row>
    <row r="2859" spans="1:1" x14ac:dyDescent="0.3">
      <c r="A2859" t="s">
        <v>3573</v>
      </c>
    </row>
    <row r="2860" spans="1:1" x14ac:dyDescent="0.3">
      <c r="A2860" t="s">
        <v>3574</v>
      </c>
    </row>
    <row r="2861" spans="1:1" x14ac:dyDescent="0.3">
      <c r="A2861" t="s">
        <v>3575</v>
      </c>
    </row>
    <row r="2862" spans="1:1" x14ac:dyDescent="0.3">
      <c r="A2862" t="s">
        <v>3576</v>
      </c>
    </row>
    <row r="2863" spans="1:1" x14ac:dyDescent="0.3">
      <c r="A2863" t="s">
        <v>3577</v>
      </c>
    </row>
    <row r="2864" spans="1:1" x14ac:dyDescent="0.3">
      <c r="A2864" t="s">
        <v>3578</v>
      </c>
    </row>
    <row r="2865" spans="1:1" x14ac:dyDescent="0.3">
      <c r="A2865" t="s">
        <v>3579</v>
      </c>
    </row>
    <row r="2866" spans="1:1" x14ac:dyDescent="0.3">
      <c r="A2866" t="s">
        <v>3580</v>
      </c>
    </row>
    <row r="2867" spans="1:1" x14ac:dyDescent="0.3">
      <c r="A2867" t="s">
        <v>3581</v>
      </c>
    </row>
    <row r="2868" spans="1:1" x14ac:dyDescent="0.3">
      <c r="A2868" t="s">
        <v>3582</v>
      </c>
    </row>
    <row r="2869" spans="1:1" x14ac:dyDescent="0.3">
      <c r="A2869" t="s">
        <v>3583</v>
      </c>
    </row>
    <row r="2870" spans="1:1" x14ac:dyDescent="0.3">
      <c r="A2870" t="s">
        <v>3584</v>
      </c>
    </row>
    <row r="2871" spans="1:1" x14ac:dyDescent="0.3">
      <c r="A2871" t="s">
        <v>3585</v>
      </c>
    </row>
    <row r="2872" spans="1:1" x14ac:dyDescent="0.3">
      <c r="A2872" t="s">
        <v>3586</v>
      </c>
    </row>
    <row r="2873" spans="1:1" x14ac:dyDescent="0.3">
      <c r="A2873" t="s">
        <v>3587</v>
      </c>
    </row>
    <row r="2874" spans="1:1" x14ac:dyDescent="0.3">
      <c r="A2874" t="s">
        <v>3588</v>
      </c>
    </row>
    <row r="2875" spans="1:1" x14ac:dyDescent="0.3">
      <c r="A2875" t="s">
        <v>3589</v>
      </c>
    </row>
    <row r="2876" spans="1:1" x14ac:dyDescent="0.3">
      <c r="A2876" t="s">
        <v>3590</v>
      </c>
    </row>
    <row r="2877" spans="1:1" x14ac:dyDescent="0.3">
      <c r="A2877" t="s">
        <v>3591</v>
      </c>
    </row>
    <row r="2878" spans="1:1" x14ac:dyDescent="0.3">
      <c r="A2878" t="s">
        <v>3592</v>
      </c>
    </row>
    <row r="2879" spans="1:1" x14ac:dyDescent="0.3">
      <c r="A2879" t="s">
        <v>3593</v>
      </c>
    </row>
    <row r="2880" spans="1:1" x14ac:dyDescent="0.3">
      <c r="A2880" t="s">
        <v>3594</v>
      </c>
    </row>
    <row r="2881" spans="1:1" x14ac:dyDescent="0.3">
      <c r="A2881" t="s">
        <v>3595</v>
      </c>
    </row>
    <row r="2882" spans="1:1" x14ac:dyDescent="0.3">
      <c r="A2882" t="s">
        <v>3596</v>
      </c>
    </row>
    <row r="2883" spans="1:1" x14ac:dyDescent="0.3">
      <c r="A2883" t="s">
        <v>3597</v>
      </c>
    </row>
    <row r="2884" spans="1:1" x14ac:dyDescent="0.3">
      <c r="A2884" t="s">
        <v>3598</v>
      </c>
    </row>
    <row r="2885" spans="1:1" x14ac:dyDescent="0.3">
      <c r="A2885" t="s">
        <v>3599</v>
      </c>
    </row>
    <row r="2886" spans="1:1" x14ac:dyDescent="0.3">
      <c r="A2886" t="s">
        <v>3600</v>
      </c>
    </row>
    <row r="2887" spans="1:1" x14ac:dyDescent="0.3">
      <c r="A2887" t="s">
        <v>3601</v>
      </c>
    </row>
    <row r="2888" spans="1:1" x14ac:dyDescent="0.3">
      <c r="A2888" t="s">
        <v>3602</v>
      </c>
    </row>
    <row r="2889" spans="1:1" x14ac:dyDescent="0.3">
      <c r="A2889" t="s">
        <v>3603</v>
      </c>
    </row>
    <row r="2890" spans="1:1" x14ac:dyDescent="0.3">
      <c r="A2890" t="s">
        <v>3604</v>
      </c>
    </row>
    <row r="2891" spans="1:1" x14ac:dyDescent="0.3">
      <c r="A2891" t="s">
        <v>3605</v>
      </c>
    </row>
    <row r="2892" spans="1:1" x14ac:dyDescent="0.3">
      <c r="A2892" t="s">
        <v>3606</v>
      </c>
    </row>
    <row r="2893" spans="1:1" x14ac:dyDescent="0.3">
      <c r="A2893" t="s">
        <v>3607</v>
      </c>
    </row>
    <row r="2894" spans="1:1" x14ac:dyDescent="0.3">
      <c r="A2894" t="s">
        <v>3608</v>
      </c>
    </row>
    <row r="2895" spans="1:1" x14ac:dyDescent="0.3">
      <c r="A2895" t="s">
        <v>3609</v>
      </c>
    </row>
    <row r="2896" spans="1:1" x14ac:dyDescent="0.3">
      <c r="A2896" t="s">
        <v>3610</v>
      </c>
    </row>
    <row r="2897" spans="1:1" x14ac:dyDescent="0.3">
      <c r="A2897" t="s">
        <v>3611</v>
      </c>
    </row>
    <row r="2898" spans="1:1" x14ac:dyDescent="0.3">
      <c r="A2898" t="s">
        <v>3612</v>
      </c>
    </row>
    <row r="2899" spans="1:1" x14ac:dyDescent="0.3">
      <c r="A2899" t="s">
        <v>3613</v>
      </c>
    </row>
    <row r="2900" spans="1:1" x14ac:dyDescent="0.3">
      <c r="A2900" t="s">
        <v>3614</v>
      </c>
    </row>
    <row r="2901" spans="1:1" x14ac:dyDescent="0.3">
      <c r="A2901" t="s">
        <v>3615</v>
      </c>
    </row>
    <row r="2902" spans="1:1" x14ac:dyDescent="0.3">
      <c r="A2902" t="s">
        <v>3616</v>
      </c>
    </row>
    <row r="2903" spans="1:1" x14ac:dyDescent="0.3">
      <c r="A2903" t="s">
        <v>3617</v>
      </c>
    </row>
    <row r="2904" spans="1:1" x14ac:dyDescent="0.3">
      <c r="A2904" t="s">
        <v>3618</v>
      </c>
    </row>
    <row r="2905" spans="1:1" x14ac:dyDescent="0.3">
      <c r="A2905" t="s">
        <v>3619</v>
      </c>
    </row>
    <row r="2906" spans="1:1" x14ac:dyDescent="0.3">
      <c r="A2906" t="s">
        <v>3620</v>
      </c>
    </row>
    <row r="2907" spans="1:1" x14ac:dyDescent="0.3">
      <c r="A2907" t="s">
        <v>3621</v>
      </c>
    </row>
    <row r="2908" spans="1:1" x14ac:dyDescent="0.3">
      <c r="A2908" t="s">
        <v>3622</v>
      </c>
    </row>
    <row r="2909" spans="1:1" x14ac:dyDescent="0.3">
      <c r="A2909" t="s">
        <v>3623</v>
      </c>
    </row>
    <row r="2910" spans="1:1" x14ac:dyDescent="0.3">
      <c r="A2910" t="s">
        <v>3624</v>
      </c>
    </row>
    <row r="2911" spans="1:1" x14ac:dyDescent="0.3">
      <c r="A2911" t="s">
        <v>3625</v>
      </c>
    </row>
    <row r="2912" spans="1:1" x14ac:dyDescent="0.3">
      <c r="A2912" t="s">
        <v>3626</v>
      </c>
    </row>
    <row r="2913" spans="1:1" x14ac:dyDescent="0.3">
      <c r="A2913" t="s">
        <v>3627</v>
      </c>
    </row>
    <row r="2914" spans="1:1" x14ac:dyDescent="0.3">
      <c r="A2914" t="s">
        <v>3628</v>
      </c>
    </row>
    <row r="2915" spans="1:1" x14ac:dyDescent="0.3">
      <c r="A2915" t="s">
        <v>3629</v>
      </c>
    </row>
    <row r="2916" spans="1:1" x14ac:dyDescent="0.3">
      <c r="A2916" t="s">
        <v>3630</v>
      </c>
    </row>
    <row r="2917" spans="1:1" x14ac:dyDescent="0.3">
      <c r="A2917" t="s">
        <v>3631</v>
      </c>
    </row>
    <row r="2918" spans="1:1" x14ac:dyDescent="0.3">
      <c r="A2918" t="s">
        <v>3632</v>
      </c>
    </row>
    <row r="2919" spans="1:1" x14ac:dyDescent="0.3">
      <c r="A2919" t="s">
        <v>3633</v>
      </c>
    </row>
    <row r="2920" spans="1:1" x14ac:dyDescent="0.3">
      <c r="A2920" t="s">
        <v>3634</v>
      </c>
    </row>
    <row r="2921" spans="1:1" x14ac:dyDescent="0.3">
      <c r="A2921" t="s">
        <v>3635</v>
      </c>
    </row>
    <row r="2922" spans="1:1" x14ac:dyDescent="0.3">
      <c r="A2922" t="s">
        <v>3636</v>
      </c>
    </row>
    <row r="2923" spans="1:1" x14ac:dyDescent="0.3">
      <c r="A2923" t="s">
        <v>3637</v>
      </c>
    </row>
    <row r="2924" spans="1:1" x14ac:dyDescent="0.3">
      <c r="A2924" t="s">
        <v>3638</v>
      </c>
    </row>
    <row r="2925" spans="1:1" x14ac:dyDescent="0.3">
      <c r="A2925" t="s">
        <v>3639</v>
      </c>
    </row>
    <row r="2926" spans="1:1" x14ac:dyDescent="0.3">
      <c r="A2926" t="s">
        <v>3640</v>
      </c>
    </row>
    <row r="2927" spans="1:1" x14ac:dyDescent="0.3">
      <c r="A2927" t="s">
        <v>3641</v>
      </c>
    </row>
    <row r="2928" spans="1:1" x14ac:dyDescent="0.3">
      <c r="A2928" t="s">
        <v>3642</v>
      </c>
    </row>
    <row r="2929" spans="1:1" x14ac:dyDescent="0.3">
      <c r="A2929" t="s">
        <v>3643</v>
      </c>
    </row>
    <row r="2930" spans="1:1" x14ac:dyDescent="0.3">
      <c r="A2930" t="s">
        <v>3644</v>
      </c>
    </row>
    <row r="2931" spans="1:1" x14ac:dyDescent="0.3">
      <c r="A2931" t="s">
        <v>3645</v>
      </c>
    </row>
    <row r="2932" spans="1:1" x14ac:dyDescent="0.3">
      <c r="A2932" t="s">
        <v>3646</v>
      </c>
    </row>
    <row r="2933" spans="1:1" x14ac:dyDescent="0.3">
      <c r="A2933" t="s">
        <v>3647</v>
      </c>
    </row>
    <row r="2934" spans="1:1" x14ac:dyDescent="0.3">
      <c r="A2934" t="s">
        <v>3648</v>
      </c>
    </row>
    <row r="2935" spans="1:1" x14ac:dyDescent="0.3">
      <c r="A2935" t="s">
        <v>3649</v>
      </c>
    </row>
    <row r="2936" spans="1:1" x14ac:dyDescent="0.3">
      <c r="A2936" t="s">
        <v>3650</v>
      </c>
    </row>
    <row r="2937" spans="1:1" x14ac:dyDescent="0.3">
      <c r="A2937" t="s">
        <v>3651</v>
      </c>
    </row>
    <row r="2938" spans="1:1" x14ac:dyDescent="0.3">
      <c r="A2938" t="s">
        <v>3652</v>
      </c>
    </row>
    <row r="2939" spans="1:1" x14ac:dyDescent="0.3">
      <c r="A2939" t="s">
        <v>3653</v>
      </c>
    </row>
    <row r="2940" spans="1:1" x14ac:dyDescent="0.3">
      <c r="A2940" t="s">
        <v>3654</v>
      </c>
    </row>
    <row r="2941" spans="1:1" x14ac:dyDescent="0.3">
      <c r="A2941" t="s">
        <v>3655</v>
      </c>
    </row>
    <row r="2942" spans="1:1" x14ac:dyDescent="0.3">
      <c r="A2942" t="s">
        <v>3656</v>
      </c>
    </row>
    <row r="2943" spans="1:1" x14ac:dyDescent="0.3">
      <c r="A2943" t="s">
        <v>3657</v>
      </c>
    </row>
    <row r="2944" spans="1:1" x14ac:dyDescent="0.3">
      <c r="A2944" t="s">
        <v>3658</v>
      </c>
    </row>
    <row r="2945" spans="1:1" x14ac:dyDescent="0.3">
      <c r="A2945" t="s">
        <v>3659</v>
      </c>
    </row>
    <row r="2946" spans="1:1" x14ac:dyDescent="0.3">
      <c r="A2946" t="s">
        <v>3660</v>
      </c>
    </row>
    <row r="2947" spans="1:1" x14ac:dyDescent="0.3">
      <c r="A2947" t="s">
        <v>3661</v>
      </c>
    </row>
    <row r="2948" spans="1:1" x14ac:dyDescent="0.3">
      <c r="A2948" t="s">
        <v>3662</v>
      </c>
    </row>
    <row r="2949" spans="1:1" x14ac:dyDescent="0.3">
      <c r="A2949" t="s">
        <v>3663</v>
      </c>
    </row>
    <row r="2950" spans="1:1" x14ac:dyDescent="0.3">
      <c r="A2950" t="s">
        <v>3664</v>
      </c>
    </row>
    <row r="2951" spans="1:1" x14ac:dyDescent="0.3">
      <c r="A2951" t="s">
        <v>3665</v>
      </c>
    </row>
    <row r="2952" spans="1:1" x14ac:dyDescent="0.3">
      <c r="A2952" t="s">
        <v>3666</v>
      </c>
    </row>
    <row r="2953" spans="1:1" x14ac:dyDescent="0.3">
      <c r="A2953" t="s">
        <v>3667</v>
      </c>
    </row>
    <row r="2954" spans="1:1" x14ac:dyDescent="0.3">
      <c r="A2954" t="s">
        <v>3668</v>
      </c>
    </row>
    <row r="2955" spans="1:1" x14ac:dyDescent="0.3">
      <c r="A2955" t="s">
        <v>3669</v>
      </c>
    </row>
    <row r="2956" spans="1:1" x14ac:dyDescent="0.3">
      <c r="A2956" t="s">
        <v>3670</v>
      </c>
    </row>
    <row r="2957" spans="1:1" x14ac:dyDescent="0.3">
      <c r="A2957" t="s">
        <v>3671</v>
      </c>
    </row>
    <row r="2958" spans="1:1" x14ac:dyDescent="0.3">
      <c r="A2958" t="s">
        <v>3672</v>
      </c>
    </row>
    <row r="2959" spans="1:1" x14ac:dyDescent="0.3">
      <c r="A2959" t="s">
        <v>3673</v>
      </c>
    </row>
    <row r="2960" spans="1:1" x14ac:dyDescent="0.3">
      <c r="A2960" t="s">
        <v>3674</v>
      </c>
    </row>
    <row r="2961" spans="1:1" x14ac:dyDescent="0.3">
      <c r="A2961" t="s">
        <v>3675</v>
      </c>
    </row>
    <row r="2962" spans="1:1" x14ac:dyDescent="0.3">
      <c r="A2962" t="s">
        <v>3676</v>
      </c>
    </row>
    <row r="2963" spans="1:1" x14ac:dyDescent="0.3">
      <c r="A2963" t="s">
        <v>3677</v>
      </c>
    </row>
    <row r="2964" spans="1:1" x14ac:dyDescent="0.3">
      <c r="A2964" t="s">
        <v>3678</v>
      </c>
    </row>
    <row r="2965" spans="1:1" x14ac:dyDescent="0.3">
      <c r="A2965" t="s">
        <v>3679</v>
      </c>
    </row>
    <row r="2966" spans="1:1" x14ac:dyDescent="0.3">
      <c r="A2966" t="s">
        <v>3680</v>
      </c>
    </row>
    <row r="2967" spans="1:1" x14ac:dyDescent="0.3">
      <c r="A2967" t="s">
        <v>3681</v>
      </c>
    </row>
    <row r="2968" spans="1:1" x14ac:dyDescent="0.3">
      <c r="A2968" t="s">
        <v>3682</v>
      </c>
    </row>
    <row r="2969" spans="1:1" x14ac:dyDescent="0.3">
      <c r="A2969" t="s">
        <v>3683</v>
      </c>
    </row>
    <row r="2970" spans="1:1" x14ac:dyDescent="0.3">
      <c r="A2970" t="s">
        <v>3684</v>
      </c>
    </row>
    <row r="2971" spans="1:1" x14ac:dyDescent="0.3">
      <c r="A2971" t="s">
        <v>3685</v>
      </c>
    </row>
    <row r="2972" spans="1:1" x14ac:dyDescent="0.3">
      <c r="A2972" t="s">
        <v>3686</v>
      </c>
    </row>
    <row r="2973" spans="1:1" x14ac:dyDescent="0.3">
      <c r="A2973" t="s">
        <v>3687</v>
      </c>
    </row>
    <row r="2974" spans="1:1" x14ac:dyDescent="0.3">
      <c r="A2974" t="s">
        <v>3688</v>
      </c>
    </row>
    <row r="2975" spans="1:1" x14ac:dyDescent="0.3">
      <c r="A2975" t="s">
        <v>3689</v>
      </c>
    </row>
    <row r="2976" spans="1:1" x14ac:dyDescent="0.3">
      <c r="A2976" t="s">
        <v>3690</v>
      </c>
    </row>
    <row r="2977" spans="1:1" x14ac:dyDescent="0.3">
      <c r="A2977" t="s">
        <v>3691</v>
      </c>
    </row>
    <row r="2978" spans="1:1" x14ac:dyDescent="0.3">
      <c r="A2978" t="s">
        <v>3692</v>
      </c>
    </row>
    <row r="2979" spans="1:1" x14ac:dyDescent="0.3">
      <c r="A2979" t="s">
        <v>3693</v>
      </c>
    </row>
    <row r="2980" spans="1:1" x14ac:dyDescent="0.3">
      <c r="A2980" t="s">
        <v>3694</v>
      </c>
    </row>
    <row r="2981" spans="1:1" x14ac:dyDescent="0.3">
      <c r="A2981" t="s">
        <v>3695</v>
      </c>
    </row>
    <row r="2982" spans="1:1" x14ac:dyDescent="0.3">
      <c r="A2982" t="s">
        <v>3696</v>
      </c>
    </row>
    <row r="2983" spans="1:1" x14ac:dyDescent="0.3">
      <c r="A2983" t="s">
        <v>3697</v>
      </c>
    </row>
    <row r="2984" spans="1:1" x14ac:dyDescent="0.3">
      <c r="A2984" t="s">
        <v>3698</v>
      </c>
    </row>
    <row r="2985" spans="1:1" x14ac:dyDescent="0.3">
      <c r="A2985" t="s">
        <v>3699</v>
      </c>
    </row>
    <row r="2986" spans="1:1" x14ac:dyDescent="0.3">
      <c r="A2986" t="s">
        <v>3700</v>
      </c>
    </row>
    <row r="2987" spans="1:1" x14ac:dyDescent="0.3">
      <c r="A2987" t="s">
        <v>3701</v>
      </c>
    </row>
    <row r="2988" spans="1:1" x14ac:dyDescent="0.3">
      <c r="A2988" t="s">
        <v>3702</v>
      </c>
    </row>
    <row r="2989" spans="1:1" x14ac:dyDescent="0.3">
      <c r="A2989" t="s">
        <v>3703</v>
      </c>
    </row>
    <row r="2990" spans="1:1" x14ac:dyDescent="0.3">
      <c r="A2990" t="s">
        <v>3704</v>
      </c>
    </row>
    <row r="2991" spans="1:1" x14ac:dyDescent="0.3">
      <c r="A2991" t="s">
        <v>3705</v>
      </c>
    </row>
    <row r="2992" spans="1:1" x14ac:dyDescent="0.3">
      <c r="A2992" t="s">
        <v>3706</v>
      </c>
    </row>
    <row r="2993" spans="1:1" x14ac:dyDescent="0.3">
      <c r="A2993" t="s">
        <v>3707</v>
      </c>
    </row>
    <row r="2994" spans="1:1" x14ac:dyDescent="0.3">
      <c r="A2994" t="s">
        <v>3708</v>
      </c>
    </row>
    <row r="2995" spans="1:1" x14ac:dyDescent="0.3">
      <c r="A2995" t="s">
        <v>3709</v>
      </c>
    </row>
    <row r="2996" spans="1:1" x14ac:dyDescent="0.3">
      <c r="A2996" t="s">
        <v>3710</v>
      </c>
    </row>
    <row r="2997" spans="1:1" x14ac:dyDescent="0.3">
      <c r="A2997" t="s">
        <v>3711</v>
      </c>
    </row>
    <row r="2998" spans="1:1" x14ac:dyDescent="0.3">
      <c r="A2998" t="s">
        <v>3712</v>
      </c>
    </row>
    <row r="2999" spans="1:1" x14ac:dyDescent="0.3">
      <c r="A2999" t="s">
        <v>3713</v>
      </c>
    </row>
    <row r="3000" spans="1:1" x14ac:dyDescent="0.3">
      <c r="A3000" t="s">
        <v>3714</v>
      </c>
    </row>
    <row r="3001" spans="1:1" x14ac:dyDescent="0.3">
      <c r="A3001" t="s">
        <v>3715</v>
      </c>
    </row>
    <row r="3002" spans="1:1" x14ac:dyDescent="0.3">
      <c r="A3002" t="s">
        <v>3716</v>
      </c>
    </row>
    <row r="3003" spans="1:1" x14ac:dyDescent="0.3">
      <c r="A3003" t="s">
        <v>3717</v>
      </c>
    </row>
    <row r="3004" spans="1:1" x14ac:dyDescent="0.3">
      <c r="A3004" t="s">
        <v>3718</v>
      </c>
    </row>
    <row r="3005" spans="1:1" x14ac:dyDescent="0.3">
      <c r="A3005" t="s">
        <v>3719</v>
      </c>
    </row>
    <row r="3006" spans="1:1" x14ac:dyDescent="0.3">
      <c r="A3006" t="s">
        <v>3720</v>
      </c>
    </row>
    <row r="3007" spans="1:1" x14ac:dyDescent="0.3">
      <c r="A3007" t="s">
        <v>3721</v>
      </c>
    </row>
    <row r="3008" spans="1:1" x14ac:dyDescent="0.3">
      <c r="A3008" t="s">
        <v>3722</v>
      </c>
    </row>
    <row r="3009" spans="1:1" x14ac:dyDescent="0.3">
      <c r="A3009" t="s">
        <v>3723</v>
      </c>
    </row>
    <row r="3010" spans="1:1" x14ac:dyDescent="0.3">
      <c r="A3010" t="s">
        <v>3724</v>
      </c>
    </row>
    <row r="3011" spans="1:1" x14ac:dyDescent="0.3">
      <c r="A3011" t="s">
        <v>3725</v>
      </c>
    </row>
    <row r="3012" spans="1:1" x14ac:dyDescent="0.3">
      <c r="A3012" t="s">
        <v>3726</v>
      </c>
    </row>
    <row r="3013" spans="1:1" x14ac:dyDescent="0.3">
      <c r="A3013" t="s">
        <v>3727</v>
      </c>
    </row>
    <row r="3014" spans="1:1" x14ac:dyDescent="0.3">
      <c r="A3014" t="s">
        <v>3728</v>
      </c>
    </row>
    <row r="3015" spans="1:1" x14ac:dyDescent="0.3">
      <c r="A3015" t="s">
        <v>3729</v>
      </c>
    </row>
    <row r="3016" spans="1:1" x14ac:dyDescent="0.3">
      <c r="A3016" t="s">
        <v>3730</v>
      </c>
    </row>
    <row r="3017" spans="1:1" x14ac:dyDescent="0.3">
      <c r="A3017" t="s">
        <v>3731</v>
      </c>
    </row>
    <row r="3018" spans="1:1" x14ac:dyDescent="0.3">
      <c r="A3018" t="s">
        <v>3732</v>
      </c>
    </row>
    <row r="3019" spans="1:1" x14ac:dyDescent="0.3">
      <c r="A3019" t="s">
        <v>3733</v>
      </c>
    </row>
    <row r="3020" spans="1:1" x14ac:dyDescent="0.3">
      <c r="A3020" t="s">
        <v>3734</v>
      </c>
    </row>
    <row r="3021" spans="1:1" x14ac:dyDescent="0.3">
      <c r="A3021" t="s">
        <v>3735</v>
      </c>
    </row>
    <row r="3022" spans="1:1" x14ac:dyDescent="0.3">
      <c r="A3022" t="s">
        <v>3736</v>
      </c>
    </row>
    <row r="3023" spans="1:1" x14ac:dyDescent="0.3">
      <c r="A3023" t="s">
        <v>3737</v>
      </c>
    </row>
    <row r="3024" spans="1:1" x14ac:dyDescent="0.3">
      <c r="A3024" t="s">
        <v>3738</v>
      </c>
    </row>
    <row r="3025" spans="1:1" x14ac:dyDescent="0.3">
      <c r="A3025" t="s">
        <v>3739</v>
      </c>
    </row>
    <row r="3026" spans="1:1" x14ac:dyDescent="0.3">
      <c r="A3026" t="s">
        <v>3740</v>
      </c>
    </row>
    <row r="3027" spans="1:1" x14ac:dyDescent="0.3">
      <c r="A3027" t="s">
        <v>3741</v>
      </c>
    </row>
    <row r="3028" spans="1:1" x14ac:dyDescent="0.3">
      <c r="A3028" t="s">
        <v>3742</v>
      </c>
    </row>
    <row r="3029" spans="1:1" x14ac:dyDescent="0.3">
      <c r="A3029" t="s">
        <v>3743</v>
      </c>
    </row>
    <row r="3030" spans="1:1" x14ac:dyDescent="0.3">
      <c r="A3030" t="s">
        <v>3744</v>
      </c>
    </row>
    <row r="3031" spans="1:1" x14ac:dyDescent="0.3">
      <c r="A3031" t="s">
        <v>3745</v>
      </c>
    </row>
    <row r="3032" spans="1:1" x14ac:dyDescent="0.3">
      <c r="A3032" t="s">
        <v>3746</v>
      </c>
    </row>
    <row r="3033" spans="1:1" x14ac:dyDescent="0.3">
      <c r="A3033" t="s">
        <v>3747</v>
      </c>
    </row>
    <row r="3034" spans="1:1" x14ac:dyDescent="0.3">
      <c r="A3034" t="s">
        <v>3748</v>
      </c>
    </row>
    <row r="3035" spans="1:1" x14ac:dyDescent="0.3">
      <c r="A3035" t="s">
        <v>3749</v>
      </c>
    </row>
    <row r="3036" spans="1:1" x14ac:dyDescent="0.3">
      <c r="A3036" t="s">
        <v>3750</v>
      </c>
    </row>
    <row r="3037" spans="1:1" x14ac:dyDescent="0.3">
      <c r="A3037" t="s">
        <v>3751</v>
      </c>
    </row>
    <row r="3038" spans="1:1" x14ac:dyDescent="0.3">
      <c r="A3038" t="s">
        <v>3752</v>
      </c>
    </row>
    <row r="3039" spans="1:1" x14ac:dyDescent="0.3">
      <c r="A3039" t="s">
        <v>3753</v>
      </c>
    </row>
    <row r="3040" spans="1:1" x14ac:dyDescent="0.3">
      <c r="A3040" t="s">
        <v>3754</v>
      </c>
    </row>
    <row r="3041" spans="1:1" x14ac:dyDescent="0.3">
      <c r="A3041" t="s">
        <v>3755</v>
      </c>
    </row>
    <row r="3042" spans="1:1" x14ac:dyDescent="0.3">
      <c r="A3042" t="s">
        <v>3756</v>
      </c>
    </row>
    <row r="3043" spans="1:1" x14ac:dyDescent="0.3">
      <c r="A3043" t="s">
        <v>3757</v>
      </c>
    </row>
    <row r="3044" spans="1:1" x14ac:dyDescent="0.3">
      <c r="A3044" t="s">
        <v>3758</v>
      </c>
    </row>
    <row r="3045" spans="1:1" x14ac:dyDescent="0.3">
      <c r="A3045" t="s">
        <v>3759</v>
      </c>
    </row>
    <row r="3046" spans="1:1" x14ac:dyDescent="0.3">
      <c r="A3046" t="s">
        <v>3760</v>
      </c>
    </row>
    <row r="3047" spans="1:1" x14ac:dyDescent="0.3">
      <c r="A3047" t="s">
        <v>3761</v>
      </c>
    </row>
    <row r="3048" spans="1:1" x14ac:dyDescent="0.3">
      <c r="A3048" t="s">
        <v>3762</v>
      </c>
    </row>
    <row r="3049" spans="1:1" x14ac:dyDescent="0.3">
      <c r="A3049" t="s">
        <v>3763</v>
      </c>
    </row>
    <row r="3050" spans="1:1" x14ac:dyDescent="0.3">
      <c r="A3050" t="s">
        <v>3764</v>
      </c>
    </row>
    <row r="3051" spans="1:1" x14ac:dyDescent="0.3">
      <c r="A3051" t="s">
        <v>3765</v>
      </c>
    </row>
    <row r="3052" spans="1:1" x14ac:dyDescent="0.3">
      <c r="A3052" t="s">
        <v>3766</v>
      </c>
    </row>
    <row r="3053" spans="1:1" x14ac:dyDescent="0.3">
      <c r="A3053" t="s">
        <v>3767</v>
      </c>
    </row>
    <row r="3054" spans="1:1" x14ac:dyDescent="0.3">
      <c r="A3054" t="s">
        <v>3768</v>
      </c>
    </row>
    <row r="3055" spans="1:1" x14ac:dyDescent="0.3">
      <c r="A3055" t="s">
        <v>3769</v>
      </c>
    </row>
    <row r="3056" spans="1:1" x14ac:dyDescent="0.3">
      <c r="A3056" t="s">
        <v>3770</v>
      </c>
    </row>
    <row r="3057" spans="1:1" x14ac:dyDescent="0.3">
      <c r="A3057" t="s">
        <v>3771</v>
      </c>
    </row>
    <row r="3058" spans="1:1" x14ac:dyDescent="0.3">
      <c r="A3058" t="s">
        <v>3772</v>
      </c>
    </row>
    <row r="3059" spans="1:1" x14ac:dyDescent="0.3">
      <c r="A3059" t="s">
        <v>3773</v>
      </c>
    </row>
    <row r="3060" spans="1:1" x14ac:dyDescent="0.3">
      <c r="A3060" t="s">
        <v>3774</v>
      </c>
    </row>
    <row r="3061" spans="1:1" x14ac:dyDescent="0.3">
      <c r="A3061" t="s">
        <v>3775</v>
      </c>
    </row>
    <row r="3062" spans="1:1" x14ac:dyDescent="0.3">
      <c r="A3062" t="s">
        <v>3776</v>
      </c>
    </row>
    <row r="3063" spans="1:1" x14ac:dyDescent="0.3">
      <c r="A3063" t="s">
        <v>3777</v>
      </c>
    </row>
    <row r="3064" spans="1:1" x14ac:dyDescent="0.3">
      <c r="A3064" t="s">
        <v>3778</v>
      </c>
    </row>
    <row r="3065" spans="1:1" x14ac:dyDescent="0.3">
      <c r="A3065" t="s">
        <v>3779</v>
      </c>
    </row>
    <row r="3066" spans="1:1" x14ac:dyDescent="0.3">
      <c r="A3066" t="s">
        <v>3780</v>
      </c>
    </row>
    <row r="3067" spans="1:1" x14ac:dyDescent="0.3">
      <c r="A3067" t="s">
        <v>3781</v>
      </c>
    </row>
    <row r="3068" spans="1:1" x14ac:dyDescent="0.3">
      <c r="A3068" t="s">
        <v>3782</v>
      </c>
    </row>
    <row r="3069" spans="1:1" x14ac:dyDescent="0.3">
      <c r="A3069" t="s">
        <v>3783</v>
      </c>
    </row>
    <row r="3070" spans="1:1" x14ac:dyDescent="0.3">
      <c r="A3070" t="s">
        <v>3784</v>
      </c>
    </row>
    <row r="3071" spans="1:1" x14ac:dyDescent="0.3">
      <c r="A3071" t="s">
        <v>3785</v>
      </c>
    </row>
    <row r="3072" spans="1:1" x14ac:dyDescent="0.3">
      <c r="A3072" t="s">
        <v>3786</v>
      </c>
    </row>
    <row r="3073" spans="1:1" x14ac:dyDescent="0.3">
      <c r="A3073" t="s">
        <v>3787</v>
      </c>
    </row>
    <row r="3074" spans="1:1" x14ac:dyDescent="0.3">
      <c r="A3074" t="s">
        <v>3788</v>
      </c>
    </row>
    <row r="3075" spans="1:1" x14ac:dyDescent="0.3">
      <c r="A3075" t="s">
        <v>3789</v>
      </c>
    </row>
    <row r="3076" spans="1:1" x14ac:dyDescent="0.3">
      <c r="A3076" t="s">
        <v>3790</v>
      </c>
    </row>
    <row r="3077" spans="1:1" x14ac:dyDescent="0.3">
      <c r="A3077" t="s">
        <v>3791</v>
      </c>
    </row>
    <row r="3078" spans="1:1" x14ac:dyDescent="0.3">
      <c r="A3078" t="s">
        <v>3792</v>
      </c>
    </row>
    <row r="3079" spans="1:1" x14ac:dyDescent="0.3">
      <c r="A3079" t="s">
        <v>3793</v>
      </c>
    </row>
    <row r="3080" spans="1:1" x14ac:dyDescent="0.3">
      <c r="A3080" t="s">
        <v>3794</v>
      </c>
    </row>
    <row r="3081" spans="1:1" x14ac:dyDescent="0.3">
      <c r="A3081" t="s">
        <v>3795</v>
      </c>
    </row>
    <row r="3082" spans="1:1" x14ac:dyDescent="0.3">
      <c r="A3082" t="s">
        <v>3796</v>
      </c>
    </row>
    <row r="3083" spans="1:1" x14ac:dyDescent="0.3">
      <c r="A3083" t="s">
        <v>3797</v>
      </c>
    </row>
    <row r="3084" spans="1:1" x14ac:dyDescent="0.3">
      <c r="A3084" t="s">
        <v>3798</v>
      </c>
    </row>
    <row r="3085" spans="1:1" x14ac:dyDescent="0.3">
      <c r="A3085" t="s">
        <v>3799</v>
      </c>
    </row>
    <row r="3086" spans="1:1" x14ac:dyDescent="0.3">
      <c r="A3086" t="s">
        <v>3800</v>
      </c>
    </row>
    <row r="3087" spans="1:1" x14ac:dyDescent="0.3">
      <c r="A3087" t="s">
        <v>3801</v>
      </c>
    </row>
    <row r="3088" spans="1:1" x14ac:dyDescent="0.3">
      <c r="A3088" t="s">
        <v>3802</v>
      </c>
    </row>
    <row r="3089" spans="1:1" x14ac:dyDescent="0.3">
      <c r="A3089" t="s">
        <v>3803</v>
      </c>
    </row>
    <row r="3090" spans="1:1" x14ac:dyDescent="0.3">
      <c r="A3090" t="s">
        <v>3804</v>
      </c>
    </row>
    <row r="3091" spans="1:1" x14ac:dyDescent="0.3">
      <c r="A3091" t="s">
        <v>3805</v>
      </c>
    </row>
    <row r="3092" spans="1:1" x14ac:dyDescent="0.3">
      <c r="A3092" t="s">
        <v>3806</v>
      </c>
    </row>
    <row r="3093" spans="1:1" x14ac:dyDescent="0.3">
      <c r="A3093" t="s">
        <v>3807</v>
      </c>
    </row>
    <row r="3094" spans="1:1" x14ac:dyDescent="0.3">
      <c r="A3094" t="s">
        <v>3808</v>
      </c>
    </row>
    <row r="3095" spans="1:1" x14ac:dyDescent="0.3">
      <c r="A3095" t="s">
        <v>3809</v>
      </c>
    </row>
    <row r="3096" spans="1:1" x14ac:dyDescent="0.3">
      <c r="A3096" t="s">
        <v>3810</v>
      </c>
    </row>
    <row r="3097" spans="1:1" x14ac:dyDescent="0.3">
      <c r="A3097" t="s">
        <v>3811</v>
      </c>
    </row>
    <row r="3098" spans="1:1" x14ac:dyDescent="0.3">
      <c r="A3098" t="s">
        <v>3812</v>
      </c>
    </row>
    <row r="3099" spans="1:1" x14ac:dyDescent="0.3">
      <c r="A3099" t="s">
        <v>3813</v>
      </c>
    </row>
    <row r="3100" spans="1:1" x14ac:dyDescent="0.3">
      <c r="A3100" t="s">
        <v>3814</v>
      </c>
    </row>
    <row r="3101" spans="1:1" x14ac:dyDescent="0.3">
      <c r="A3101" t="s">
        <v>3815</v>
      </c>
    </row>
    <row r="3102" spans="1:1" x14ac:dyDescent="0.3">
      <c r="A3102" t="s">
        <v>3816</v>
      </c>
    </row>
    <row r="3103" spans="1:1" x14ac:dyDescent="0.3">
      <c r="A3103" t="s">
        <v>3817</v>
      </c>
    </row>
    <row r="3104" spans="1:1" x14ac:dyDescent="0.3">
      <c r="A3104" t="s">
        <v>3818</v>
      </c>
    </row>
    <row r="3105" spans="1:1" x14ac:dyDescent="0.3">
      <c r="A3105" t="s">
        <v>3819</v>
      </c>
    </row>
    <row r="3106" spans="1:1" x14ac:dyDescent="0.3">
      <c r="A3106" t="s">
        <v>3820</v>
      </c>
    </row>
    <row r="3107" spans="1:1" x14ac:dyDescent="0.3">
      <c r="A3107" t="s">
        <v>3821</v>
      </c>
    </row>
    <row r="3108" spans="1:1" x14ac:dyDescent="0.3">
      <c r="A3108" t="s">
        <v>3822</v>
      </c>
    </row>
    <row r="3109" spans="1:1" x14ac:dyDescent="0.3">
      <c r="A3109" t="s">
        <v>3823</v>
      </c>
    </row>
    <row r="3110" spans="1:1" x14ac:dyDescent="0.3">
      <c r="A3110" t="s">
        <v>3824</v>
      </c>
    </row>
    <row r="3111" spans="1:1" x14ac:dyDescent="0.3">
      <c r="A3111" t="s">
        <v>3825</v>
      </c>
    </row>
    <row r="3112" spans="1:1" x14ac:dyDescent="0.3">
      <c r="A3112" t="s">
        <v>3826</v>
      </c>
    </row>
    <row r="3113" spans="1:1" x14ac:dyDescent="0.3">
      <c r="A3113" t="s">
        <v>3827</v>
      </c>
    </row>
    <row r="3114" spans="1:1" x14ac:dyDescent="0.3">
      <c r="A3114" t="s">
        <v>3828</v>
      </c>
    </row>
    <row r="3115" spans="1:1" x14ac:dyDescent="0.3">
      <c r="A3115" t="s">
        <v>3829</v>
      </c>
    </row>
    <row r="3116" spans="1:1" x14ac:dyDescent="0.3">
      <c r="A3116" t="s">
        <v>3830</v>
      </c>
    </row>
    <row r="3117" spans="1:1" x14ac:dyDescent="0.3">
      <c r="A3117" t="s">
        <v>3831</v>
      </c>
    </row>
    <row r="3118" spans="1:1" x14ac:dyDescent="0.3">
      <c r="A3118" t="s">
        <v>3832</v>
      </c>
    </row>
    <row r="3119" spans="1:1" x14ac:dyDescent="0.3">
      <c r="A3119" t="s">
        <v>3833</v>
      </c>
    </row>
    <row r="3120" spans="1:1" x14ac:dyDescent="0.3">
      <c r="A3120" t="s">
        <v>3834</v>
      </c>
    </row>
    <row r="3121" spans="1:1" x14ac:dyDescent="0.3">
      <c r="A3121" t="s">
        <v>3835</v>
      </c>
    </row>
    <row r="3122" spans="1:1" x14ac:dyDescent="0.3">
      <c r="A3122" t="s">
        <v>3836</v>
      </c>
    </row>
    <row r="3123" spans="1:1" x14ac:dyDescent="0.3">
      <c r="A3123" t="s">
        <v>3837</v>
      </c>
    </row>
    <row r="3124" spans="1:1" x14ac:dyDescent="0.3">
      <c r="A3124" t="s">
        <v>3838</v>
      </c>
    </row>
    <row r="3125" spans="1:1" x14ac:dyDescent="0.3">
      <c r="A3125" t="s">
        <v>3839</v>
      </c>
    </row>
    <row r="3126" spans="1:1" x14ac:dyDescent="0.3">
      <c r="A3126" t="s">
        <v>3840</v>
      </c>
    </row>
    <row r="3127" spans="1:1" x14ac:dyDescent="0.3">
      <c r="A3127" t="s">
        <v>3841</v>
      </c>
    </row>
    <row r="3128" spans="1:1" x14ac:dyDescent="0.3">
      <c r="A3128" t="s">
        <v>3842</v>
      </c>
    </row>
    <row r="3129" spans="1:1" x14ac:dyDescent="0.3">
      <c r="A3129" t="s">
        <v>3843</v>
      </c>
    </row>
    <row r="3130" spans="1:1" x14ac:dyDescent="0.3">
      <c r="A3130" t="s">
        <v>3844</v>
      </c>
    </row>
    <row r="3131" spans="1:1" x14ac:dyDescent="0.3">
      <c r="A3131" t="s">
        <v>3845</v>
      </c>
    </row>
    <row r="3132" spans="1:1" x14ac:dyDescent="0.3">
      <c r="A3132" t="s">
        <v>3846</v>
      </c>
    </row>
    <row r="3133" spans="1:1" x14ac:dyDescent="0.3">
      <c r="A3133" t="s">
        <v>3847</v>
      </c>
    </row>
    <row r="3134" spans="1:1" x14ac:dyDescent="0.3">
      <c r="A3134" t="s">
        <v>3848</v>
      </c>
    </row>
    <row r="3135" spans="1:1" x14ac:dyDescent="0.3">
      <c r="A3135" t="s">
        <v>3849</v>
      </c>
    </row>
    <row r="3136" spans="1:1" x14ac:dyDescent="0.3">
      <c r="A3136" t="s">
        <v>3850</v>
      </c>
    </row>
    <row r="3137" spans="1:1" x14ac:dyDescent="0.3">
      <c r="A3137" t="s">
        <v>3851</v>
      </c>
    </row>
    <row r="3138" spans="1:1" x14ac:dyDescent="0.3">
      <c r="A3138" t="s">
        <v>3852</v>
      </c>
    </row>
    <row r="3139" spans="1:1" x14ac:dyDescent="0.3">
      <c r="A3139" t="s">
        <v>3853</v>
      </c>
    </row>
    <row r="3140" spans="1:1" x14ac:dyDescent="0.3">
      <c r="A3140" t="s">
        <v>3854</v>
      </c>
    </row>
    <row r="3141" spans="1:1" x14ac:dyDescent="0.3">
      <c r="A3141" t="s">
        <v>3855</v>
      </c>
    </row>
    <row r="3142" spans="1:1" x14ac:dyDescent="0.3">
      <c r="A3142" t="s">
        <v>3856</v>
      </c>
    </row>
    <row r="3143" spans="1:1" x14ac:dyDescent="0.3">
      <c r="A3143" t="s">
        <v>3857</v>
      </c>
    </row>
    <row r="3144" spans="1:1" x14ac:dyDescent="0.3">
      <c r="A3144" t="s">
        <v>3858</v>
      </c>
    </row>
    <row r="3145" spans="1:1" x14ac:dyDescent="0.3">
      <c r="A3145" t="s">
        <v>3859</v>
      </c>
    </row>
    <row r="3146" spans="1:1" x14ac:dyDescent="0.3">
      <c r="A3146" t="s">
        <v>3860</v>
      </c>
    </row>
    <row r="3147" spans="1:1" x14ac:dyDescent="0.3">
      <c r="A3147" t="s">
        <v>3861</v>
      </c>
    </row>
    <row r="3148" spans="1:1" x14ac:dyDescent="0.3">
      <c r="A3148" t="s">
        <v>3862</v>
      </c>
    </row>
    <row r="3149" spans="1:1" x14ac:dyDescent="0.3">
      <c r="A3149" t="s">
        <v>3863</v>
      </c>
    </row>
    <row r="3150" spans="1:1" x14ac:dyDescent="0.3">
      <c r="A3150" t="s">
        <v>3864</v>
      </c>
    </row>
    <row r="3151" spans="1:1" x14ac:dyDescent="0.3">
      <c r="A3151" t="s">
        <v>3865</v>
      </c>
    </row>
    <row r="3152" spans="1:1" x14ac:dyDescent="0.3">
      <c r="A3152" t="s">
        <v>3866</v>
      </c>
    </row>
    <row r="3153" spans="1:1" x14ac:dyDescent="0.3">
      <c r="A3153" t="s">
        <v>3867</v>
      </c>
    </row>
    <row r="3154" spans="1:1" x14ac:dyDescent="0.3">
      <c r="A3154" t="s">
        <v>3868</v>
      </c>
    </row>
    <row r="3155" spans="1:1" x14ac:dyDescent="0.3">
      <c r="A3155" t="s">
        <v>3869</v>
      </c>
    </row>
    <row r="3156" spans="1:1" x14ac:dyDescent="0.3">
      <c r="A3156" t="s">
        <v>3870</v>
      </c>
    </row>
    <row r="3157" spans="1:1" x14ac:dyDescent="0.3">
      <c r="A3157" t="s">
        <v>3871</v>
      </c>
    </row>
    <row r="3158" spans="1:1" x14ac:dyDescent="0.3">
      <c r="A3158" t="s">
        <v>3872</v>
      </c>
    </row>
    <row r="3159" spans="1:1" x14ac:dyDescent="0.3">
      <c r="A3159" t="s">
        <v>3873</v>
      </c>
    </row>
    <row r="3160" spans="1:1" x14ac:dyDescent="0.3">
      <c r="A3160" t="s">
        <v>3874</v>
      </c>
    </row>
    <row r="3161" spans="1:1" x14ac:dyDescent="0.3">
      <c r="A3161" t="s">
        <v>3875</v>
      </c>
    </row>
    <row r="3162" spans="1:1" x14ac:dyDescent="0.3">
      <c r="A3162" t="s">
        <v>3876</v>
      </c>
    </row>
    <row r="3163" spans="1:1" x14ac:dyDescent="0.3">
      <c r="A3163" t="s">
        <v>3877</v>
      </c>
    </row>
    <row r="3164" spans="1:1" x14ac:dyDescent="0.3">
      <c r="A3164" t="s">
        <v>3878</v>
      </c>
    </row>
    <row r="3165" spans="1:1" x14ac:dyDescent="0.3">
      <c r="A3165" t="s">
        <v>3879</v>
      </c>
    </row>
    <row r="3166" spans="1:1" x14ac:dyDescent="0.3">
      <c r="A3166" t="s">
        <v>3880</v>
      </c>
    </row>
    <row r="3167" spans="1:1" x14ac:dyDescent="0.3">
      <c r="A3167" t="s">
        <v>3881</v>
      </c>
    </row>
    <row r="3168" spans="1:1" x14ac:dyDescent="0.3">
      <c r="A3168" t="s">
        <v>3882</v>
      </c>
    </row>
    <row r="3169" spans="1:1" x14ac:dyDescent="0.3">
      <c r="A3169" t="s">
        <v>3883</v>
      </c>
    </row>
    <row r="3170" spans="1:1" x14ac:dyDescent="0.3">
      <c r="A3170" t="s">
        <v>3884</v>
      </c>
    </row>
    <row r="3171" spans="1:1" x14ac:dyDescent="0.3">
      <c r="A3171" t="s">
        <v>3885</v>
      </c>
    </row>
    <row r="3172" spans="1:1" x14ac:dyDescent="0.3">
      <c r="A3172" t="s">
        <v>3886</v>
      </c>
    </row>
    <row r="3173" spans="1:1" x14ac:dyDescent="0.3">
      <c r="A3173" t="s">
        <v>3887</v>
      </c>
    </row>
    <row r="3174" spans="1:1" x14ac:dyDescent="0.3">
      <c r="A3174" t="s">
        <v>3888</v>
      </c>
    </row>
    <row r="3175" spans="1:1" x14ac:dyDescent="0.3">
      <c r="A3175" t="s">
        <v>3889</v>
      </c>
    </row>
    <row r="3176" spans="1:1" x14ac:dyDescent="0.3">
      <c r="A3176" t="s">
        <v>3890</v>
      </c>
    </row>
    <row r="3177" spans="1:1" x14ac:dyDescent="0.3">
      <c r="A3177" t="s">
        <v>3891</v>
      </c>
    </row>
    <row r="3178" spans="1:1" x14ac:dyDescent="0.3">
      <c r="A3178" t="s">
        <v>3892</v>
      </c>
    </row>
    <row r="3179" spans="1:1" x14ac:dyDescent="0.3">
      <c r="A3179" t="s">
        <v>3893</v>
      </c>
    </row>
    <row r="3180" spans="1:1" x14ac:dyDescent="0.3">
      <c r="A3180" t="s">
        <v>3894</v>
      </c>
    </row>
    <row r="3181" spans="1:1" x14ac:dyDescent="0.3">
      <c r="A3181" t="s">
        <v>3895</v>
      </c>
    </row>
    <row r="3182" spans="1:1" x14ac:dyDescent="0.3">
      <c r="A3182" t="s">
        <v>3896</v>
      </c>
    </row>
    <row r="3183" spans="1:1" x14ac:dyDescent="0.3">
      <c r="A3183" t="s">
        <v>3897</v>
      </c>
    </row>
    <row r="3184" spans="1:1" x14ac:dyDescent="0.3">
      <c r="A3184" t="s">
        <v>3898</v>
      </c>
    </row>
    <row r="3185" spans="1:1" x14ac:dyDescent="0.3">
      <c r="A3185" t="s">
        <v>3899</v>
      </c>
    </row>
    <row r="3186" spans="1:1" x14ac:dyDescent="0.3">
      <c r="A3186" t="s">
        <v>3900</v>
      </c>
    </row>
    <row r="3187" spans="1:1" x14ac:dyDescent="0.3">
      <c r="A3187" t="s">
        <v>3901</v>
      </c>
    </row>
    <row r="3188" spans="1:1" x14ac:dyDescent="0.3">
      <c r="A3188" t="s">
        <v>3902</v>
      </c>
    </row>
    <row r="3189" spans="1:1" x14ac:dyDescent="0.3">
      <c r="A3189" t="s">
        <v>3903</v>
      </c>
    </row>
    <row r="3190" spans="1:1" x14ac:dyDescent="0.3">
      <c r="A3190" t="s">
        <v>3904</v>
      </c>
    </row>
    <row r="3191" spans="1:1" x14ac:dyDescent="0.3">
      <c r="A3191" t="s">
        <v>3905</v>
      </c>
    </row>
    <row r="3192" spans="1:1" x14ac:dyDescent="0.3">
      <c r="A3192" t="s">
        <v>3906</v>
      </c>
    </row>
    <row r="3193" spans="1:1" x14ac:dyDescent="0.3">
      <c r="A3193" t="s">
        <v>3907</v>
      </c>
    </row>
    <row r="3194" spans="1:1" x14ac:dyDescent="0.3">
      <c r="A3194" t="s">
        <v>3908</v>
      </c>
    </row>
    <row r="3195" spans="1:1" x14ac:dyDescent="0.3">
      <c r="A3195" t="s">
        <v>3909</v>
      </c>
    </row>
    <row r="3196" spans="1:1" x14ac:dyDescent="0.3">
      <c r="A3196" t="s">
        <v>3910</v>
      </c>
    </row>
    <row r="3197" spans="1:1" x14ac:dyDescent="0.3">
      <c r="A3197" t="s">
        <v>3911</v>
      </c>
    </row>
    <row r="3198" spans="1:1" x14ac:dyDescent="0.3">
      <c r="A3198" t="s">
        <v>3912</v>
      </c>
    </row>
    <row r="3199" spans="1:1" x14ac:dyDescent="0.3">
      <c r="A3199" t="s">
        <v>3913</v>
      </c>
    </row>
    <row r="3200" spans="1:1" x14ac:dyDescent="0.3">
      <c r="A3200" t="s">
        <v>3914</v>
      </c>
    </row>
    <row r="3201" spans="1:1" x14ac:dyDescent="0.3">
      <c r="A3201" t="s">
        <v>3915</v>
      </c>
    </row>
    <row r="3202" spans="1:1" x14ac:dyDescent="0.3">
      <c r="A3202" t="s">
        <v>3916</v>
      </c>
    </row>
    <row r="3203" spans="1:1" x14ac:dyDescent="0.3">
      <c r="A3203" t="s">
        <v>3917</v>
      </c>
    </row>
    <row r="3204" spans="1:1" x14ac:dyDescent="0.3">
      <c r="A3204" t="s">
        <v>3918</v>
      </c>
    </row>
    <row r="3205" spans="1:1" x14ac:dyDescent="0.3">
      <c r="A3205" t="s">
        <v>3919</v>
      </c>
    </row>
    <row r="3206" spans="1:1" x14ac:dyDescent="0.3">
      <c r="A3206" t="s">
        <v>3920</v>
      </c>
    </row>
    <row r="3207" spans="1:1" x14ac:dyDescent="0.3">
      <c r="A3207" t="s">
        <v>3921</v>
      </c>
    </row>
    <row r="3208" spans="1:1" x14ac:dyDescent="0.3">
      <c r="A3208" t="s">
        <v>3922</v>
      </c>
    </row>
    <row r="3209" spans="1:1" x14ac:dyDescent="0.3">
      <c r="A3209" t="s">
        <v>3923</v>
      </c>
    </row>
    <row r="3210" spans="1:1" x14ac:dyDescent="0.3">
      <c r="A3210" t="s">
        <v>3924</v>
      </c>
    </row>
    <row r="3211" spans="1:1" x14ac:dyDescent="0.3">
      <c r="A3211" t="s">
        <v>3925</v>
      </c>
    </row>
    <row r="3212" spans="1:1" x14ac:dyDescent="0.3">
      <c r="A3212" t="s">
        <v>3926</v>
      </c>
    </row>
    <row r="3213" spans="1:1" x14ac:dyDescent="0.3">
      <c r="A3213" t="s">
        <v>3927</v>
      </c>
    </row>
    <row r="3214" spans="1:1" x14ac:dyDescent="0.3">
      <c r="A3214" t="s">
        <v>3928</v>
      </c>
    </row>
    <row r="3215" spans="1:1" x14ac:dyDescent="0.3">
      <c r="A3215" t="s">
        <v>3929</v>
      </c>
    </row>
    <row r="3216" spans="1:1" x14ac:dyDescent="0.3">
      <c r="A3216" t="s">
        <v>3930</v>
      </c>
    </row>
    <row r="3217" spans="1:1" x14ac:dyDescent="0.3">
      <c r="A3217" t="s">
        <v>3931</v>
      </c>
    </row>
    <row r="3218" spans="1:1" x14ac:dyDescent="0.3">
      <c r="A3218" t="s">
        <v>3932</v>
      </c>
    </row>
    <row r="3219" spans="1:1" x14ac:dyDescent="0.3">
      <c r="A3219" t="s">
        <v>3933</v>
      </c>
    </row>
    <row r="3220" spans="1:1" x14ac:dyDescent="0.3">
      <c r="A3220" t="s">
        <v>3934</v>
      </c>
    </row>
    <row r="3221" spans="1:1" x14ac:dyDescent="0.3">
      <c r="A3221" t="s">
        <v>3935</v>
      </c>
    </row>
    <row r="3222" spans="1:1" x14ac:dyDescent="0.3">
      <c r="A3222" t="s">
        <v>3936</v>
      </c>
    </row>
    <row r="3223" spans="1:1" x14ac:dyDescent="0.3">
      <c r="A3223" t="s">
        <v>3937</v>
      </c>
    </row>
    <row r="3224" spans="1:1" x14ac:dyDescent="0.3">
      <c r="A3224" t="s">
        <v>3938</v>
      </c>
    </row>
    <row r="3225" spans="1:1" x14ac:dyDescent="0.3">
      <c r="A3225" t="s">
        <v>3939</v>
      </c>
    </row>
    <row r="3226" spans="1:1" x14ac:dyDescent="0.3">
      <c r="A3226" t="s">
        <v>3940</v>
      </c>
    </row>
    <row r="3227" spans="1:1" x14ac:dyDescent="0.3">
      <c r="A3227" t="s">
        <v>3941</v>
      </c>
    </row>
    <row r="3228" spans="1:1" x14ac:dyDescent="0.3">
      <c r="A3228" t="s">
        <v>3942</v>
      </c>
    </row>
    <row r="3229" spans="1:1" x14ac:dyDescent="0.3">
      <c r="A3229" t="s">
        <v>3943</v>
      </c>
    </row>
    <row r="3230" spans="1:1" x14ac:dyDescent="0.3">
      <c r="A3230" t="s">
        <v>3944</v>
      </c>
    </row>
    <row r="3231" spans="1:1" x14ac:dyDescent="0.3">
      <c r="A3231" t="s">
        <v>3945</v>
      </c>
    </row>
    <row r="3232" spans="1:1" x14ac:dyDescent="0.3">
      <c r="A3232" t="s">
        <v>3946</v>
      </c>
    </row>
    <row r="3233" spans="1:1" x14ac:dyDescent="0.3">
      <c r="A3233" t="s">
        <v>3947</v>
      </c>
    </row>
    <row r="3234" spans="1:1" x14ac:dyDescent="0.3">
      <c r="A3234" t="s">
        <v>3948</v>
      </c>
    </row>
    <row r="3235" spans="1:1" x14ac:dyDescent="0.3">
      <c r="A3235" t="s">
        <v>3949</v>
      </c>
    </row>
    <row r="3236" spans="1:1" x14ac:dyDescent="0.3">
      <c r="A3236" t="s">
        <v>3950</v>
      </c>
    </row>
    <row r="3237" spans="1:1" x14ac:dyDescent="0.3">
      <c r="A3237" t="s">
        <v>3951</v>
      </c>
    </row>
    <row r="3238" spans="1:1" x14ac:dyDescent="0.3">
      <c r="A3238" t="s">
        <v>3952</v>
      </c>
    </row>
    <row r="3239" spans="1:1" x14ac:dyDescent="0.3">
      <c r="A3239" t="s">
        <v>3953</v>
      </c>
    </row>
    <row r="3240" spans="1:1" x14ac:dyDescent="0.3">
      <c r="A3240" t="s">
        <v>3954</v>
      </c>
    </row>
    <row r="3241" spans="1:1" x14ac:dyDescent="0.3">
      <c r="A3241" t="s">
        <v>3955</v>
      </c>
    </row>
    <row r="3242" spans="1:1" x14ac:dyDescent="0.3">
      <c r="A3242" t="s">
        <v>3956</v>
      </c>
    </row>
    <row r="3243" spans="1:1" x14ac:dyDescent="0.3">
      <c r="A3243" t="s">
        <v>3957</v>
      </c>
    </row>
    <row r="3244" spans="1:1" x14ac:dyDescent="0.3">
      <c r="A3244" t="s">
        <v>3958</v>
      </c>
    </row>
    <row r="3245" spans="1:1" x14ac:dyDescent="0.3">
      <c r="A3245" t="s">
        <v>3959</v>
      </c>
    </row>
    <row r="3246" spans="1:1" x14ac:dyDescent="0.3">
      <c r="A3246" t="s">
        <v>3960</v>
      </c>
    </row>
    <row r="3247" spans="1:1" x14ac:dyDescent="0.3">
      <c r="A3247" t="s">
        <v>3961</v>
      </c>
    </row>
    <row r="3248" spans="1:1" x14ac:dyDescent="0.3">
      <c r="A3248" t="s">
        <v>3962</v>
      </c>
    </row>
    <row r="3249" spans="1:1" x14ac:dyDescent="0.3">
      <c r="A3249" t="s">
        <v>3963</v>
      </c>
    </row>
    <row r="3250" spans="1:1" x14ac:dyDescent="0.3">
      <c r="A3250" t="s">
        <v>3964</v>
      </c>
    </row>
    <row r="3251" spans="1:1" x14ac:dyDescent="0.3">
      <c r="A3251" t="s">
        <v>3965</v>
      </c>
    </row>
    <row r="3252" spans="1:1" x14ac:dyDescent="0.3">
      <c r="A3252" t="s">
        <v>3966</v>
      </c>
    </row>
    <row r="3253" spans="1:1" x14ac:dyDescent="0.3">
      <c r="A3253" t="s">
        <v>3967</v>
      </c>
    </row>
    <row r="3254" spans="1:1" x14ac:dyDescent="0.3">
      <c r="A3254" t="s">
        <v>3968</v>
      </c>
    </row>
    <row r="3255" spans="1:1" x14ac:dyDescent="0.3">
      <c r="A3255" t="s">
        <v>3969</v>
      </c>
    </row>
    <row r="3256" spans="1:1" x14ac:dyDescent="0.3">
      <c r="A3256" t="s">
        <v>3970</v>
      </c>
    </row>
    <row r="3257" spans="1:1" x14ac:dyDescent="0.3">
      <c r="A3257" t="s">
        <v>3971</v>
      </c>
    </row>
    <row r="3258" spans="1:1" x14ac:dyDescent="0.3">
      <c r="A3258" t="s">
        <v>3972</v>
      </c>
    </row>
    <row r="3259" spans="1:1" x14ac:dyDescent="0.3">
      <c r="A3259" t="s">
        <v>3973</v>
      </c>
    </row>
    <row r="3260" spans="1:1" x14ac:dyDescent="0.3">
      <c r="A3260" t="s">
        <v>3974</v>
      </c>
    </row>
    <row r="3261" spans="1:1" x14ac:dyDescent="0.3">
      <c r="A3261" t="s">
        <v>3975</v>
      </c>
    </row>
    <row r="3262" spans="1:1" x14ac:dyDescent="0.3">
      <c r="A3262" t="s">
        <v>3976</v>
      </c>
    </row>
    <row r="3263" spans="1:1" x14ac:dyDescent="0.3">
      <c r="A3263" t="s">
        <v>3977</v>
      </c>
    </row>
    <row r="3264" spans="1:1" x14ac:dyDescent="0.3">
      <c r="A3264" t="s">
        <v>3978</v>
      </c>
    </row>
    <row r="3265" spans="1:1" x14ac:dyDescent="0.3">
      <c r="A3265" t="s">
        <v>3979</v>
      </c>
    </row>
    <row r="3266" spans="1:1" x14ac:dyDescent="0.3">
      <c r="A3266" t="s">
        <v>3980</v>
      </c>
    </row>
    <row r="3267" spans="1:1" x14ac:dyDescent="0.3">
      <c r="A3267" t="s">
        <v>3981</v>
      </c>
    </row>
    <row r="3268" spans="1:1" x14ac:dyDescent="0.3">
      <c r="A3268" t="s">
        <v>3982</v>
      </c>
    </row>
    <row r="3269" spans="1:1" x14ac:dyDescent="0.3">
      <c r="A3269" t="s">
        <v>3983</v>
      </c>
    </row>
    <row r="3270" spans="1:1" x14ac:dyDescent="0.3">
      <c r="A3270" t="s">
        <v>3984</v>
      </c>
    </row>
    <row r="3271" spans="1:1" x14ac:dyDescent="0.3">
      <c r="A3271" t="s">
        <v>3985</v>
      </c>
    </row>
    <row r="3272" spans="1:1" x14ac:dyDescent="0.3">
      <c r="A3272" t="s">
        <v>3986</v>
      </c>
    </row>
    <row r="3273" spans="1:1" x14ac:dyDescent="0.3">
      <c r="A3273" t="s">
        <v>3987</v>
      </c>
    </row>
    <row r="3274" spans="1:1" x14ac:dyDescent="0.3">
      <c r="A3274" t="s">
        <v>3988</v>
      </c>
    </row>
    <row r="3275" spans="1:1" x14ac:dyDescent="0.3">
      <c r="A3275" t="s">
        <v>3989</v>
      </c>
    </row>
    <row r="3276" spans="1:1" x14ac:dyDescent="0.3">
      <c r="A3276" t="s">
        <v>3990</v>
      </c>
    </row>
    <row r="3277" spans="1:1" x14ac:dyDescent="0.3">
      <c r="A3277" t="s">
        <v>3991</v>
      </c>
    </row>
    <row r="3278" spans="1:1" x14ac:dyDescent="0.3">
      <c r="A3278" t="s">
        <v>3992</v>
      </c>
    </row>
    <row r="3279" spans="1:1" x14ac:dyDescent="0.3">
      <c r="A3279" t="s">
        <v>3993</v>
      </c>
    </row>
    <row r="3280" spans="1:1" x14ac:dyDescent="0.3">
      <c r="A3280" t="s">
        <v>3994</v>
      </c>
    </row>
    <row r="3281" spans="1:1" x14ac:dyDescent="0.3">
      <c r="A3281" t="s">
        <v>3995</v>
      </c>
    </row>
    <row r="3282" spans="1:1" x14ac:dyDescent="0.3">
      <c r="A3282" t="s">
        <v>3996</v>
      </c>
    </row>
    <row r="3283" spans="1:1" x14ac:dyDescent="0.3">
      <c r="A3283" t="s">
        <v>3997</v>
      </c>
    </row>
    <row r="3284" spans="1:1" x14ac:dyDescent="0.3">
      <c r="A3284" t="s">
        <v>3998</v>
      </c>
    </row>
    <row r="3285" spans="1:1" x14ac:dyDescent="0.3">
      <c r="A3285" t="s">
        <v>3999</v>
      </c>
    </row>
    <row r="3286" spans="1:1" x14ac:dyDescent="0.3">
      <c r="A3286" t="s">
        <v>4000</v>
      </c>
    </row>
    <row r="3287" spans="1:1" x14ac:dyDescent="0.3">
      <c r="A3287" t="s">
        <v>4001</v>
      </c>
    </row>
    <row r="3288" spans="1:1" x14ac:dyDescent="0.3">
      <c r="A3288" t="s">
        <v>4002</v>
      </c>
    </row>
    <row r="3289" spans="1:1" x14ac:dyDescent="0.3">
      <c r="A3289" t="s">
        <v>4003</v>
      </c>
    </row>
    <row r="3290" spans="1:1" x14ac:dyDescent="0.3">
      <c r="A3290" t="s">
        <v>4004</v>
      </c>
    </row>
    <row r="3291" spans="1:1" x14ac:dyDescent="0.3">
      <c r="A3291" t="s">
        <v>4005</v>
      </c>
    </row>
    <row r="3292" spans="1:1" x14ac:dyDescent="0.3">
      <c r="A3292" t="s">
        <v>4006</v>
      </c>
    </row>
    <row r="3293" spans="1:1" x14ac:dyDescent="0.3">
      <c r="A3293" t="s">
        <v>4007</v>
      </c>
    </row>
    <row r="3294" spans="1:1" x14ac:dyDescent="0.3">
      <c r="A3294" t="s">
        <v>4008</v>
      </c>
    </row>
    <row r="3295" spans="1:1" x14ac:dyDescent="0.3">
      <c r="A3295" t="s">
        <v>4009</v>
      </c>
    </row>
    <row r="3296" spans="1:1" x14ac:dyDescent="0.3">
      <c r="A3296" t="s">
        <v>4010</v>
      </c>
    </row>
    <row r="3297" spans="1:1" x14ac:dyDescent="0.3">
      <c r="A3297" t="s">
        <v>4011</v>
      </c>
    </row>
    <row r="3298" spans="1:1" x14ac:dyDescent="0.3">
      <c r="A3298" t="s">
        <v>4012</v>
      </c>
    </row>
    <row r="3299" spans="1:1" x14ac:dyDescent="0.3">
      <c r="A3299" t="s">
        <v>4013</v>
      </c>
    </row>
    <row r="3300" spans="1:1" x14ac:dyDescent="0.3">
      <c r="A3300" t="s">
        <v>4014</v>
      </c>
    </row>
    <row r="3301" spans="1:1" x14ac:dyDescent="0.3">
      <c r="A3301" t="s">
        <v>4015</v>
      </c>
    </row>
    <row r="3302" spans="1:1" x14ac:dyDescent="0.3">
      <c r="A3302" t="s">
        <v>4016</v>
      </c>
    </row>
    <row r="3303" spans="1:1" x14ac:dyDescent="0.3">
      <c r="A3303" t="s">
        <v>4017</v>
      </c>
    </row>
    <row r="3304" spans="1:1" x14ac:dyDescent="0.3">
      <c r="A3304" t="s">
        <v>4018</v>
      </c>
    </row>
    <row r="3305" spans="1:1" x14ac:dyDescent="0.3">
      <c r="A3305" t="s">
        <v>4019</v>
      </c>
    </row>
    <row r="3306" spans="1:1" x14ac:dyDescent="0.3">
      <c r="A3306" t="s">
        <v>4020</v>
      </c>
    </row>
    <row r="3307" spans="1:1" x14ac:dyDescent="0.3">
      <c r="A3307" t="s">
        <v>4021</v>
      </c>
    </row>
    <row r="3308" spans="1:1" x14ac:dyDescent="0.3">
      <c r="A3308" t="s">
        <v>4022</v>
      </c>
    </row>
    <row r="3309" spans="1:1" x14ac:dyDescent="0.3">
      <c r="A3309" t="s">
        <v>4023</v>
      </c>
    </row>
    <row r="3310" spans="1:1" x14ac:dyDescent="0.3">
      <c r="A3310" t="s">
        <v>4024</v>
      </c>
    </row>
    <row r="3311" spans="1:1" x14ac:dyDescent="0.3">
      <c r="A3311" t="s">
        <v>4025</v>
      </c>
    </row>
    <row r="3312" spans="1:1" x14ac:dyDescent="0.3">
      <c r="A3312" t="s">
        <v>4026</v>
      </c>
    </row>
    <row r="3313" spans="1:1" x14ac:dyDescent="0.3">
      <c r="A3313" t="s">
        <v>4027</v>
      </c>
    </row>
    <row r="3314" spans="1:1" x14ac:dyDescent="0.3">
      <c r="A3314" t="s">
        <v>4028</v>
      </c>
    </row>
    <row r="3315" spans="1:1" x14ac:dyDescent="0.3">
      <c r="A3315" t="s">
        <v>4029</v>
      </c>
    </row>
    <row r="3316" spans="1:1" x14ac:dyDescent="0.3">
      <c r="A3316" t="s">
        <v>4030</v>
      </c>
    </row>
    <row r="3317" spans="1:1" x14ac:dyDescent="0.3">
      <c r="A3317" t="s">
        <v>4031</v>
      </c>
    </row>
    <row r="3318" spans="1:1" x14ac:dyDescent="0.3">
      <c r="A3318" t="s">
        <v>4032</v>
      </c>
    </row>
    <row r="3319" spans="1:1" x14ac:dyDescent="0.3">
      <c r="A3319" t="s">
        <v>4033</v>
      </c>
    </row>
    <row r="3320" spans="1:1" x14ac:dyDescent="0.3">
      <c r="A3320" t="s">
        <v>4034</v>
      </c>
    </row>
    <row r="3321" spans="1:1" x14ac:dyDescent="0.3">
      <c r="A3321" t="s">
        <v>4035</v>
      </c>
    </row>
    <row r="3322" spans="1:1" x14ac:dyDescent="0.3">
      <c r="A3322" t="s">
        <v>4036</v>
      </c>
    </row>
    <row r="3323" spans="1:1" x14ac:dyDescent="0.3">
      <c r="A3323" t="s">
        <v>4037</v>
      </c>
    </row>
    <row r="3324" spans="1:1" x14ac:dyDescent="0.3">
      <c r="A3324" t="s">
        <v>4038</v>
      </c>
    </row>
    <row r="3325" spans="1:1" x14ac:dyDescent="0.3">
      <c r="A3325" t="s">
        <v>4039</v>
      </c>
    </row>
    <row r="3326" spans="1:1" x14ac:dyDescent="0.3">
      <c r="A3326" t="s">
        <v>4040</v>
      </c>
    </row>
    <row r="3327" spans="1:1" x14ac:dyDescent="0.3">
      <c r="A3327" t="s">
        <v>4041</v>
      </c>
    </row>
    <row r="3328" spans="1:1" x14ac:dyDescent="0.3">
      <c r="A3328" t="s">
        <v>4042</v>
      </c>
    </row>
    <row r="3329" spans="1:1" x14ac:dyDescent="0.3">
      <c r="A3329" t="s">
        <v>4043</v>
      </c>
    </row>
    <row r="3330" spans="1:1" x14ac:dyDescent="0.3">
      <c r="A3330" t="s">
        <v>4044</v>
      </c>
    </row>
    <row r="3331" spans="1:1" x14ac:dyDescent="0.3">
      <c r="A3331" t="s">
        <v>4045</v>
      </c>
    </row>
    <row r="3332" spans="1:1" x14ac:dyDescent="0.3">
      <c r="A3332" t="s">
        <v>4046</v>
      </c>
    </row>
    <row r="3333" spans="1:1" x14ac:dyDescent="0.3">
      <c r="A3333" t="s">
        <v>4047</v>
      </c>
    </row>
    <row r="3334" spans="1:1" x14ac:dyDescent="0.3">
      <c r="A3334" t="s">
        <v>4048</v>
      </c>
    </row>
    <row r="3335" spans="1:1" x14ac:dyDescent="0.3">
      <c r="A3335" t="s">
        <v>4049</v>
      </c>
    </row>
    <row r="3336" spans="1:1" x14ac:dyDescent="0.3">
      <c r="A3336" t="s">
        <v>4050</v>
      </c>
    </row>
    <row r="3337" spans="1:1" x14ac:dyDescent="0.3">
      <c r="A3337" t="s">
        <v>4051</v>
      </c>
    </row>
    <row r="3338" spans="1:1" x14ac:dyDescent="0.3">
      <c r="A3338" t="s">
        <v>4052</v>
      </c>
    </row>
    <row r="3339" spans="1:1" x14ac:dyDescent="0.3">
      <c r="A3339" t="s">
        <v>4053</v>
      </c>
    </row>
    <row r="3340" spans="1:1" x14ac:dyDescent="0.3">
      <c r="A3340" t="s">
        <v>4054</v>
      </c>
    </row>
    <row r="3341" spans="1:1" x14ac:dyDescent="0.3">
      <c r="A3341" t="s">
        <v>4055</v>
      </c>
    </row>
    <row r="3342" spans="1:1" x14ac:dyDescent="0.3">
      <c r="A3342" t="s">
        <v>4056</v>
      </c>
    </row>
    <row r="3343" spans="1:1" x14ac:dyDescent="0.3">
      <c r="A3343" t="s">
        <v>4057</v>
      </c>
    </row>
    <row r="3344" spans="1:1" x14ac:dyDescent="0.3">
      <c r="A3344" t="s">
        <v>4058</v>
      </c>
    </row>
    <row r="3345" spans="1:1" x14ac:dyDescent="0.3">
      <c r="A3345" t="s">
        <v>4059</v>
      </c>
    </row>
    <row r="3346" spans="1:1" x14ac:dyDescent="0.3">
      <c r="A3346" t="s">
        <v>4060</v>
      </c>
    </row>
    <row r="3347" spans="1:1" x14ac:dyDescent="0.3">
      <c r="A3347" t="s">
        <v>4061</v>
      </c>
    </row>
    <row r="3348" spans="1:1" x14ac:dyDescent="0.3">
      <c r="A3348" t="s">
        <v>4062</v>
      </c>
    </row>
    <row r="3349" spans="1:1" x14ac:dyDescent="0.3">
      <c r="A3349" t="s">
        <v>4063</v>
      </c>
    </row>
    <row r="3350" spans="1:1" x14ac:dyDescent="0.3">
      <c r="A3350" t="s">
        <v>4064</v>
      </c>
    </row>
    <row r="3351" spans="1:1" x14ac:dyDescent="0.3">
      <c r="A3351" t="s">
        <v>4065</v>
      </c>
    </row>
    <row r="3352" spans="1:1" x14ac:dyDescent="0.3">
      <c r="A3352" t="s">
        <v>4066</v>
      </c>
    </row>
    <row r="3353" spans="1:1" x14ac:dyDescent="0.3">
      <c r="A3353" t="s">
        <v>4067</v>
      </c>
    </row>
    <row r="3354" spans="1:1" x14ac:dyDescent="0.3">
      <c r="A3354" t="s">
        <v>4068</v>
      </c>
    </row>
    <row r="3355" spans="1:1" x14ac:dyDescent="0.3">
      <c r="A3355" t="s">
        <v>4069</v>
      </c>
    </row>
    <row r="3356" spans="1:1" x14ac:dyDescent="0.3">
      <c r="A3356" t="s">
        <v>4070</v>
      </c>
    </row>
    <row r="3357" spans="1:1" x14ac:dyDescent="0.3">
      <c r="A3357" t="s">
        <v>4071</v>
      </c>
    </row>
    <row r="3358" spans="1:1" x14ac:dyDescent="0.3">
      <c r="A3358" t="s">
        <v>4072</v>
      </c>
    </row>
    <row r="3359" spans="1:1" x14ac:dyDescent="0.3">
      <c r="A3359" t="s">
        <v>4073</v>
      </c>
    </row>
    <row r="3360" spans="1:1" x14ac:dyDescent="0.3">
      <c r="A3360" t="s">
        <v>4074</v>
      </c>
    </row>
    <row r="3361" spans="1:1" x14ac:dyDescent="0.3">
      <c r="A3361" t="s">
        <v>4075</v>
      </c>
    </row>
    <row r="3362" spans="1:1" x14ac:dyDescent="0.3">
      <c r="A3362" t="s">
        <v>4076</v>
      </c>
    </row>
    <row r="3363" spans="1:1" x14ac:dyDescent="0.3">
      <c r="A3363" t="s">
        <v>4077</v>
      </c>
    </row>
    <row r="3364" spans="1:1" x14ac:dyDescent="0.3">
      <c r="A3364" t="s">
        <v>4078</v>
      </c>
    </row>
    <row r="3365" spans="1:1" x14ac:dyDescent="0.3">
      <c r="A3365" t="s">
        <v>4079</v>
      </c>
    </row>
    <row r="3366" spans="1:1" x14ac:dyDescent="0.3">
      <c r="A3366" t="s">
        <v>4080</v>
      </c>
    </row>
    <row r="3367" spans="1:1" x14ac:dyDescent="0.3">
      <c r="A3367" t="s">
        <v>4081</v>
      </c>
    </row>
    <row r="3368" spans="1:1" x14ac:dyDescent="0.3">
      <c r="A3368" t="s">
        <v>4082</v>
      </c>
    </row>
    <row r="3369" spans="1:1" x14ac:dyDescent="0.3">
      <c r="A3369" t="s">
        <v>4083</v>
      </c>
    </row>
    <row r="3370" spans="1:1" x14ac:dyDescent="0.3">
      <c r="A3370" t="s">
        <v>4084</v>
      </c>
    </row>
    <row r="3371" spans="1:1" x14ac:dyDescent="0.3">
      <c r="A3371" t="s">
        <v>4085</v>
      </c>
    </row>
    <row r="3372" spans="1:1" x14ac:dyDescent="0.3">
      <c r="A3372" t="s">
        <v>4086</v>
      </c>
    </row>
    <row r="3373" spans="1:1" x14ac:dyDescent="0.3">
      <c r="A3373" t="s">
        <v>4087</v>
      </c>
    </row>
    <row r="3374" spans="1:1" x14ac:dyDescent="0.3">
      <c r="A3374" t="s">
        <v>4088</v>
      </c>
    </row>
    <row r="3375" spans="1:1" x14ac:dyDescent="0.3">
      <c r="A3375" t="s">
        <v>4089</v>
      </c>
    </row>
    <row r="3376" spans="1:1" x14ac:dyDescent="0.3">
      <c r="A3376" t="s">
        <v>4090</v>
      </c>
    </row>
    <row r="3377" spans="1:1" x14ac:dyDescent="0.3">
      <c r="A3377" t="s">
        <v>4091</v>
      </c>
    </row>
    <row r="3378" spans="1:1" x14ac:dyDescent="0.3">
      <c r="A3378" t="s">
        <v>4092</v>
      </c>
    </row>
    <row r="3379" spans="1:1" x14ac:dyDescent="0.3">
      <c r="A3379" t="s">
        <v>4093</v>
      </c>
    </row>
    <row r="3380" spans="1:1" x14ac:dyDescent="0.3">
      <c r="A3380" t="s">
        <v>4094</v>
      </c>
    </row>
    <row r="3381" spans="1:1" x14ac:dyDescent="0.3">
      <c r="A3381" t="s">
        <v>4095</v>
      </c>
    </row>
    <row r="3382" spans="1:1" x14ac:dyDescent="0.3">
      <c r="A3382" t="s">
        <v>4096</v>
      </c>
    </row>
    <row r="3383" spans="1:1" x14ac:dyDescent="0.3">
      <c r="A3383" t="s">
        <v>4097</v>
      </c>
    </row>
    <row r="3384" spans="1:1" x14ac:dyDescent="0.3">
      <c r="A3384" t="s">
        <v>4098</v>
      </c>
    </row>
    <row r="3385" spans="1:1" x14ac:dyDescent="0.3">
      <c r="A3385" t="s">
        <v>4099</v>
      </c>
    </row>
    <row r="3386" spans="1:1" x14ac:dyDescent="0.3">
      <c r="A3386" t="s">
        <v>4100</v>
      </c>
    </row>
    <row r="3387" spans="1:1" x14ac:dyDescent="0.3">
      <c r="A3387" t="s">
        <v>4101</v>
      </c>
    </row>
    <row r="3388" spans="1:1" x14ac:dyDescent="0.3">
      <c r="A3388" t="s">
        <v>4102</v>
      </c>
    </row>
    <row r="3389" spans="1:1" x14ac:dyDescent="0.3">
      <c r="A3389" t="s">
        <v>4103</v>
      </c>
    </row>
    <row r="3390" spans="1:1" x14ac:dyDescent="0.3">
      <c r="A3390" t="s">
        <v>4104</v>
      </c>
    </row>
    <row r="3391" spans="1:1" x14ac:dyDescent="0.3">
      <c r="A3391" t="s">
        <v>4105</v>
      </c>
    </row>
    <row r="3392" spans="1:1" x14ac:dyDescent="0.3">
      <c r="A3392" t="s">
        <v>4106</v>
      </c>
    </row>
    <row r="3393" spans="1:1" x14ac:dyDescent="0.3">
      <c r="A3393" t="s">
        <v>4107</v>
      </c>
    </row>
    <row r="3394" spans="1:1" x14ac:dyDescent="0.3">
      <c r="A3394" t="s">
        <v>4108</v>
      </c>
    </row>
    <row r="3395" spans="1:1" x14ac:dyDescent="0.3">
      <c r="A3395" t="s">
        <v>4109</v>
      </c>
    </row>
    <row r="3396" spans="1:1" x14ac:dyDescent="0.3">
      <c r="A3396" t="s">
        <v>4110</v>
      </c>
    </row>
    <row r="3397" spans="1:1" x14ac:dyDescent="0.3">
      <c r="A3397" t="s">
        <v>4111</v>
      </c>
    </row>
    <row r="3398" spans="1:1" x14ac:dyDescent="0.3">
      <c r="A3398" t="s">
        <v>4112</v>
      </c>
    </row>
    <row r="3399" spans="1:1" x14ac:dyDescent="0.3">
      <c r="A3399" t="s">
        <v>4113</v>
      </c>
    </row>
    <row r="3400" spans="1:1" x14ac:dyDescent="0.3">
      <c r="A3400" t="s">
        <v>4114</v>
      </c>
    </row>
    <row r="3401" spans="1:1" x14ac:dyDescent="0.3">
      <c r="A3401" t="s">
        <v>4115</v>
      </c>
    </row>
    <row r="3402" spans="1:1" x14ac:dyDescent="0.3">
      <c r="A3402" t="s">
        <v>4116</v>
      </c>
    </row>
    <row r="3403" spans="1:1" x14ac:dyDescent="0.3">
      <c r="A3403" t="s">
        <v>4117</v>
      </c>
    </row>
    <row r="3404" spans="1:1" x14ac:dyDescent="0.3">
      <c r="A3404" t="s">
        <v>4118</v>
      </c>
    </row>
    <row r="3405" spans="1:1" x14ac:dyDescent="0.3">
      <c r="A3405" t="s">
        <v>4119</v>
      </c>
    </row>
    <row r="3406" spans="1:1" x14ac:dyDescent="0.3">
      <c r="A3406" t="s">
        <v>4120</v>
      </c>
    </row>
    <row r="3407" spans="1:1" x14ac:dyDescent="0.3">
      <c r="A3407" t="s">
        <v>4121</v>
      </c>
    </row>
    <row r="3408" spans="1:1" x14ac:dyDescent="0.3">
      <c r="A3408" t="s">
        <v>4122</v>
      </c>
    </row>
    <row r="3409" spans="1:1" x14ac:dyDescent="0.3">
      <c r="A3409" t="s">
        <v>4123</v>
      </c>
    </row>
    <row r="3410" spans="1:1" x14ac:dyDescent="0.3">
      <c r="A3410" t="s">
        <v>4124</v>
      </c>
    </row>
    <row r="3411" spans="1:1" x14ac:dyDescent="0.3">
      <c r="A3411" t="s">
        <v>4125</v>
      </c>
    </row>
    <row r="3412" spans="1:1" x14ac:dyDescent="0.3">
      <c r="A3412" t="s">
        <v>4126</v>
      </c>
    </row>
    <row r="3413" spans="1:1" x14ac:dyDescent="0.3">
      <c r="A3413" t="s">
        <v>4127</v>
      </c>
    </row>
    <row r="3414" spans="1:1" x14ac:dyDescent="0.3">
      <c r="A3414" t="s">
        <v>4128</v>
      </c>
    </row>
    <row r="3415" spans="1:1" x14ac:dyDescent="0.3">
      <c r="A3415" t="s">
        <v>4129</v>
      </c>
    </row>
    <row r="3416" spans="1:1" x14ac:dyDescent="0.3">
      <c r="A3416" t="s">
        <v>4130</v>
      </c>
    </row>
    <row r="3417" spans="1:1" x14ac:dyDescent="0.3">
      <c r="A3417" t="s">
        <v>4131</v>
      </c>
    </row>
    <row r="3418" spans="1:1" x14ac:dyDescent="0.3">
      <c r="A3418" t="s">
        <v>4132</v>
      </c>
    </row>
    <row r="3419" spans="1:1" x14ac:dyDescent="0.3">
      <c r="A3419" t="s">
        <v>4133</v>
      </c>
    </row>
    <row r="3420" spans="1:1" x14ac:dyDescent="0.3">
      <c r="A3420" t="s">
        <v>4134</v>
      </c>
    </row>
    <row r="3421" spans="1:1" x14ac:dyDescent="0.3">
      <c r="A3421" t="s">
        <v>4135</v>
      </c>
    </row>
    <row r="3422" spans="1:1" x14ac:dyDescent="0.3">
      <c r="A3422" t="s">
        <v>4136</v>
      </c>
    </row>
    <row r="3423" spans="1:1" x14ac:dyDescent="0.3">
      <c r="A3423" t="s">
        <v>4137</v>
      </c>
    </row>
    <row r="3424" spans="1:1" x14ac:dyDescent="0.3">
      <c r="A3424" t="s">
        <v>4138</v>
      </c>
    </row>
    <row r="3425" spans="1:1" x14ac:dyDescent="0.3">
      <c r="A3425" t="s">
        <v>4139</v>
      </c>
    </row>
    <row r="3426" spans="1:1" x14ac:dyDescent="0.3">
      <c r="A3426" t="s">
        <v>4140</v>
      </c>
    </row>
    <row r="3427" spans="1:1" x14ac:dyDescent="0.3">
      <c r="A3427" t="s">
        <v>4141</v>
      </c>
    </row>
    <row r="3428" spans="1:1" x14ac:dyDescent="0.3">
      <c r="A3428" t="s">
        <v>4142</v>
      </c>
    </row>
    <row r="3429" spans="1:1" x14ac:dyDescent="0.3">
      <c r="A3429" t="s">
        <v>4143</v>
      </c>
    </row>
    <row r="3430" spans="1:1" x14ac:dyDescent="0.3">
      <c r="A3430" t="s">
        <v>4144</v>
      </c>
    </row>
    <row r="3431" spans="1:1" x14ac:dyDescent="0.3">
      <c r="A3431" t="s">
        <v>4145</v>
      </c>
    </row>
    <row r="3432" spans="1:1" x14ac:dyDescent="0.3">
      <c r="A3432" t="s">
        <v>4146</v>
      </c>
    </row>
    <row r="3433" spans="1:1" x14ac:dyDescent="0.3">
      <c r="A3433" t="s">
        <v>4147</v>
      </c>
    </row>
    <row r="3434" spans="1:1" x14ac:dyDescent="0.3">
      <c r="A3434" t="s">
        <v>4148</v>
      </c>
    </row>
    <row r="3435" spans="1:1" x14ac:dyDescent="0.3">
      <c r="A3435" t="s">
        <v>4149</v>
      </c>
    </row>
    <row r="3436" spans="1:1" x14ac:dyDescent="0.3">
      <c r="A3436" t="s">
        <v>4150</v>
      </c>
    </row>
    <row r="3437" spans="1:1" x14ac:dyDescent="0.3">
      <c r="A3437" t="s">
        <v>4151</v>
      </c>
    </row>
    <row r="3438" spans="1:1" x14ac:dyDescent="0.3">
      <c r="A3438" t="s">
        <v>4152</v>
      </c>
    </row>
    <row r="3439" spans="1:1" x14ac:dyDescent="0.3">
      <c r="A3439" t="s">
        <v>4153</v>
      </c>
    </row>
    <row r="3440" spans="1:1" x14ac:dyDescent="0.3">
      <c r="A3440" t="s">
        <v>4154</v>
      </c>
    </row>
    <row r="3441" spans="1:1" x14ac:dyDescent="0.3">
      <c r="A3441" t="s">
        <v>4155</v>
      </c>
    </row>
    <row r="3442" spans="1:1" x14ac:dyDescent="0.3">
      <c r="A3442" t="s">
        <v>4156</v>
      </c>
    </row>
    <row r="3443" spans="1:1" x14ac:dyDescent="0.3">
      <c r="A3443" t="s">
        <v>4157</v>
      </c>
    </row>
    <row r="3444" spans="1:1" x14ac:dyDescent="0.3">
      <c r="A3444" t="s">
        <v>4158</v>
      </c>
    </row>
    <row r="3445" spans="1:1" x14ac:dyDescent="0.3">
      <c r="A3445" t="s">
        <v>4159</v>
      </c>
    </row>
    <row r="3446" spans="1:1" x14ac:dyDescent="0.3">
      <c r="A3446" t="s">
        <v>4160</v>
      </c>
    </row>
    <row r="3447" spans="1:1" x14ac:dyDescent="0.3">
      <c r="A3447" t="s">
        <v>4161</v>
      </c>
    </row>
    <row r="3448" spans="1:1" x14ac:dyDescent="0.3">
      <c r="A3448" t="s">
        <v>4162</v>
      </c>
    </row>
    <row r="3449" spans="1:1" x14ac:dyDescent="0.3">
      <c r="A3449" t="s">
        <v>4163</v>
      </c>
    </row>
    <row r="3450" spans="1:1" x14ac:dyDescent="0.3">
      <c r="A3450" t="s">
        <v>4164</v>
      </c>
    </row>
    <row r="3451" spans="1:1" x14ac:dyDescent="0.3">
      <c r="A3451" t="s">
        <v>4165</v>
      </c>
    </row>
    <row r="3452" spans="1:1" x14ac:dyDescent="0.3">
      <c r="A3452" t="s">
        <v>4166</v>
      </c>
    </row>
    <row r="3453" spans="1:1" x14ac:dyDescent="0.3">
      <c r="A3453" t="s">
        <v>4167</v>
      </c>
    </row>
    <row r="3454" spans="1:1" x14ac:dyDescent="0.3">
      <c r="A3454" t="s">
        <v>4168</v>
      </c>
    </row>
    <row r="3455" spans="1:1" x14ac:dyDescent="0.3">
      <c r="A3455" t="s">
        <v>4169</v>
      </c>
    </row>
    <row r="3456" spans="1:1" x14ac:dyDescent="0.3">
      <c r="A3456" t="s">
        <v>4170</v>
      </c>
    </row>
    <row r="3457" spans="1:1" x14ac:dyDescent="0.3">
      <c r="A3457" t="s">
        <v>4171</v>
      </c>
    </row>
    <row r="3458" spans="1:1" x14ac:dyDescent="0.3">
      <c r="A3458" t="s">
        <v>4172</v>
      </c>
    </row>
    <row r="3459" spans="1:1" x14ac:dyDescent="0.3">
      <c r="A3459" t="s">
        <v>4173</v>
      </c>
    </row>
    <row r="3460" spans="1:1" x14ac:dyDescent="0.3">
      <c r="A3460" t="s">
        <v>4174</v>
      </c>
    </row>
    <row r="3461" spans="1:1" x14ac:dyDescent="0.3">
      <c r="A3461" t="s">
        <v>4175</v>
      </c>
    </row>
    <row r="3462" spans="1:1" x14ac:dyDescent="0.3">
      <c r="A3462" t="s">
        <v>4176</v>
      </c>
    </row>
    <row r="3463" spans="1:1" x14ac:dyDescent="0.3">
      <c r="A3463" t="s">
        <v>4177</v>
      </c>
    </row>
    <row r="3464" spans="1:1" x14ac:dyDescent="0.3">
      <c r="A3464" t="s">
        <v>4178</v>
      </c>
    </row>
    <row r="3465" spans="1:1" x14ac:dyDescent="0.3">
      <c r="A3465" t="s">
        <v>4179</v>
      </c>
    </row>
    <row r="3466" spans="1:1" x14ac:dyDescent="0.3">
      <c r="A3466" t="s">
        <v>4180</v>
      </c>
    </row>
    <row r="3467" spans="1:1" x14ac:dyDescent="0.3">
      <c r="A3467" t="s">
        <v>4181</v>
      </c>
    </row>
    <row r="3468" spans="1:1" x14ac:dyDescent="0.3">
      <c r="A3468" t="s">
        <v>4182</v>
      </c>
    </row>
    <row r="3469" spans="1:1" x14ac:dyDescent="0.3">
      <c r="A3469" t="s">
        <v>4183</v>
      </c>
    </row>
    <row r="3470" spans="1:1" x14ac:dyDescent="0.3">
      <c r="A3470" t="s">
        <v>4184</v>
      </c>
    </row>
    <row r="3471" spans="1:1" x14ac:dyDescent="0.3">
      <c r="A3471" t="s">
        <v>4185</v>
      </c>
    </row>
    <row r="3472" spans="1:1" x14ac:dyDescent="0.3">
      <c r="A3472" t="s">
        <v>4186</v>
      </c>
    </row>
    <row r="3473" spans="1:1" x14ac:dyDescent="0.3">
      <c r="A3473" t="s">
        <v>4187</v>
      </c>
    </row>
    <row r="3474" spans="1:1" x14ac:dyDescent="0.3">
      <c r="A3474" t="s">
        <v>4188</v>
      </c>
    </row>
    <row r="3475" spans="1:1" x14ac:dyDescent="0.3">
      <c r="A3475" t="s">
        <v>4189</v>
      </c>
    </row>
    <row r="3476" spans="1:1" x14ac:dyDescent="0.3">
      <c r="A3476" t="s">
        <v>4190</v>
      </c>
    </row>
    <row r="3477" spans="1:1" x14ac:dyDescent="0.3">
      <c r="A3477" t="s">
        <v>4191</v>
      </c>
    </row>
    <row r="3478" spans="1:1" x14ac:dyDescent="0.3">
      <c r="A3478" t="s">
        <v>4192</v>
      </c>
    </row>
    <row r="3479" spans="1:1" x14ac:dyDescent="0.3">
      <c r="A3479" t="s">
        <v>4193</v>
      </c>
    </row>
    <row r="3480" spans="1:1" x14ac:dyDescent="0.3">
      <c r="A3480" t="s">
        <v>4194</v>
      </c>
    </row>
    <row r="3481" spans="1:1" x14ac:dyDescent="0.3">
      <c r="A3481" t="s">
        <v>4195</v>
      </c>
    </row>
    <row r="3482" spans="1:1" x14ac:dyDescent="0.3">
      <c r="A3482" t="s">
        <v>4196</v>
      </c>
    </row>
    <row r="3483" spans="1:1" x14ac:dyDescent="0.3">
      <c r="A3483" t="s">
        <v>4197</v>
      </c>
    </row>
    <row r="3484" spans="1:1" x14ac:dyDescent="0.3">
      <c r="A3484" t="s">
        <v>4198</v>
      </c>
    </row>
    <row r="3485" spans="1:1" x14ac:dyDescent="0.3">
      <c r="A3485" t="s">
        <v>4199</v>
      </c>
    </row>
    <row r="3486" spans="1:1" x14ac:dyDescent="0.3">
      <c r="A3486" t="s">
        <v>4200</v>
      </c>
    </row>
    <row r="3487" spans="1:1" x14ac:dyDescent="0.3">
      <c r="A3487" t="s">
        <v>4201</v>
      </c>
    </row>
    <row r="3488" spans="1:1" x14ac:dyDescent="0.3">
      <c r="A3488" t="s">
        <v>4202</v>
      </c>
    </row>
    <row r="3489" spans="1:1" x14ac:dyDescent="0.3">
      <c r="A3489" t="s">
        <v>4203</v>
      </c>
    </row>
    <row r="3490" spans="1:1" x14ac:dyDescent="0.3">
      <c r="A3490" t="s">
        <v>4204</v>
      </c>
    </row>
    <row r="3491" spans="1:1" x14ac:dyDescent="0.3">
      <c r="A3491" t="s">
        <v>4205</v>
      </c>
    </row>
    <row r="3492" spans="1:1" x14ac:dyDescent="0.3">
      <c r="A3492" t="s">
        <v>4206</v>
      </c>
    </row>
    <row r="3493" spans="1:1" x14ac:dyDescent="0.3">
      <c r="A3493" t="s">
        <v>4207</v>
      </c>
    </row>
    <row r="3494" spans="1:1" x14ac:dyDescent="0.3">
      <c r="A3494" t="s">
        <v>4208</v>
      </c>
    </row>
    <row r="3495" spans="1:1" x14ac:dyDescent="0.3">
      <c r="A3495" t="s">
        <v>4209</v>
      </c>
    </row>
    <row r="3496" spans="1:1" x14ac:dyDescent="0.3">
      <c r="A3496" t="s">
        <v>4210</v>
      </c>
    </row>
    <row r="3497" spans="1:1" x14ac:dyDescent="0.3">
      <c r="A3497" t="s">
        <v>4211</v>
      </c>
    </row>
    <row r="3498" spans="1:1" x14ac:dyDescent="0.3">
      <c r="A3498" t="s">
        <v>4212</v>
      </c>
    </row>
    <row r="3499" spans="1:1" x14ac:dyDescent="0.3">
      <c r="A3499" t="s">
        <v>4213</v>
      </c>
    </row>
    <row r="3500" spans="1:1" x14ac:dyDescent="0.3">
      <c r="A3500" t="s">
        <v>4214</v>
      </c>
    </row>
    <row r="3501" spans="1:1" x14ac:dyDescent="0.3">
      <c r="A3501" t="s">
        <v>4215</v>
      </c>
    </row>
    <row r="3502" spans="1:1" x14ac:dyDescent="0.3">
      <c r="A3502" t="s">
        <v>4216</v>
      </c>
    </row>
    <row r="3503" spans="1:1" x14ac:dyDescent="0.3">
      <c r="A3503" t="s">
        <v>4217</v>
      </c>
    </row>
    <row r="3504" spans="1:1" x14ac:dyDescent="0.3">
      <c r="A3504" t="s">
        <v>4218</v>
      </c>
    </row>
    <row r="3505" spans="1:1" x14ac:dyDescent="0.3">
      <c r="A3505" t="s">
        <v>4219</v>
      </c>
    </row>
    <row r="3506" spans="1:1" x14ac:dyDescent="0.3">
      <c r="A3506" t="s">
        <v>4220</v>
      </c>
    </row>
    <row r="3507" spans="1:1" x14ac:dyDescent="0.3">
      <c r="A3507" t="s">
        <v>4221</v>
      </c>
    </row>
    <row r="3508" spans="1:1" x14ac:dyDescent="0.3">
      <c r="A3508" t="s">
        <v>4222</v>
      </c>
    </row>
    <row r="3509" spans="1:1" x14ac:dyDescent="0.3">
      <c r="A3509" t="s">
        <v>4223</v>
      </c>
    </row>
    <row r="3510" spans="1:1" x14ac:dyDescent="0.3">
      <c r="A3510" t="s">
        <v>4224</v>
      </c>
    </row>
    <row r="3511" spans="1:1" x14ac:dyDescent="0.3">
      <c r="A3511" t="s">
        <v>4225</v>
      </c>
    </row>
    <row r="3512" spans="1:1" x14ac:dyDescent="0.3">
      <c r="A3512" t="s">
        <v>4226</v>
      </c>
    </row>
    <row r="3513" spans="1:1" x14ac:dyDescent="0.3">
      <c r="A3513" t="s">
        <v>4227</v>
      </c>
    </row>
    <row r="3514" spans="1:1" x14ac:dyDescent="0.3">
      <c r="A3514" t="s">
        <v>4228</v>
      </c>
    </row>
    <row r="3515" spans="1:1" x14ac:dyDescent="0.3">
      <c r="A3515" t="s">
        <v>4229</v>
      </c>
    </row>
    <row r="3516" spans="1:1" x14ac:dyDescent="0.3">
      <c r="A3516" t="s">
        <v>4230</v>
      </c>
    </row>
    <row r="3517" spans="1:1" x14ac:dyDescent="0.3">
      <c r="A3517" t="s">
        <v>4231</v>
      </c>
    </row>
    <row r="3518" spans="1:1" x14ac:dyDescent="0.3">
      <c r="A3518" t="s">
        <v>4232</v>
      </c>
    </row>
    <row r="3519" spans="1:1" x14ac:dyDescent="0.3">
      <c r="A3519" t="s">
        <v>4233</v>
      </c>
    </row>
    <row r="3520" spans="1:1" x14ac:dyDescent="0.3">
      <c r="A3520" t="s">
        <v>4234</v>
      </c>
    </row>
    <row r="3521" spans="1:1" x14ac:dyDescent="0.3">
      <c r="A3521" t="s">
        <v>4235</v>
      </c>
    </row>
    <row r="3522" spans="1:1" x14ac:dyDescent="0.3">
      <c r="A3522" t="s">
        <v>4236</v>
      </c>
    </row>
    <row r="3523" spans="1:1" x14ac:dyDescent="0.3">
      <c r="A3523" t="s">
        <v>4237</v>
      </c>
    </row>
    <row r="3524" spans="1:1" x14ac:dyDescent="0.3">
      <c r="A3524" t="s">
        <v>4238</v>
      </c>
    </row>
    <row r="3525" spans="1:1" x14ac:dyDescent="0.3">
      <c r="A3525" t="s">
        <v>4239</v>
      </c>
    </row>
    <row r="3526" spans="1:1" x14ac:dyDescent="0.3">
      <c r="A3526" t="s">
        <v>4240</v>
      </c>
    </row>
    <row r="3527" spans="1:1" x14ac:dyDescent="0.3">
      <c r="A3527" t="s">
        <v>4241</v>
      </c>
    </row>
    <row r="3528" spans="1:1" x14ac:dyDescent="0.3">
      <c r="A3528" t="s">
        <v>4242</v>
      </c>
    </row>
    <row r="3529" spans="1:1" x14ac:dyDescent="0.3">
      <c r="A3529" t="s">
        <v>4243</v>
      </c>
    </row>
    <row r="3530" spans="1:1" x14ac:dyDescent="0.3">
      <c r="A3530" t="s">
        <v>4244</v>
      </c>
    </row>
    <row r="3531" spans="1:1" x14ac:dyDescent="0.3">
      <c r="A3531" t="s">
        <v>4245</v>
      </c>
    </row>
    <row r="3532" spans="1:1" x14ac:dyDescent="0.3">
      <c r="A3532" t="s">
        <v>4246</v>
      </c>
    </row>
    <row r="3533" spans="1:1" x14ac:dyDescent="0.3">
      <c r="A3533" t="s">
        <v>4247</v>
      </c>
    </row>
    <row r="3534" spans="1:1" x14ac:dyDescent="0.3">
      <c r="A3534" t="s">
        <v>4248</v>
      </c>
    </row>
    <row r="3535" spans="1:1" x14ac:dyDescent="0.3">
      <c r="A3535" t="s">
        <v>4249</v>
      </c>
    </row>
    <row r="3536" spans="1:1" x14ac:dyDescent="0.3">
      <c r="A3536" t="s">
        <v>4250</v>
      </c>
    </row>
    <row r="3537" spans="1:1" x14ac:dyDescent="0.3">
      <c r="A3537" t="s">
        <v>4251</v>
      </c>
    </row>
    <row r="3538" spans="1:1" x14ac:dyDescent="0.3">
      <c r="A3538" t="s">
        <v>4252</v>
      </c>
    </row>
    <row r="3539" spans="1:1" x14ac:dyDescent="0.3">
      <c r="A3539" t="s">
        <v>4253</v>
      </c>
    </row>
    <row r="3540" spans="1:1" x14ac:dyDescent="0.3">
      <c r="A3540" t="s">
        <v>4254</v>
      </c>
    </row>
    <row r="3541" spans="1:1" x14ac:dyDescent="0.3">
      <c r="A3541" t="s">
        <v>4255</v>
      </c>
    </row>
    <row r="3542" spans="1:1" x14ac:dyDescent="0.3">
      <c r="A3542" t="s">
        <v>4256</v>
      </c>
    </row>
    <row r="3543" spans="1:1" x14ac:dyDescent="0.3">
      <c r="A3543" t="s">
        <v>4257</v>
      </c>
    </row>
    <row r="3544" spans="1:1" x14ac:dyDescent="0.3">
      <c r="A3544" t="s">
        <v>4258</v>
      </c>
    </row>
    <row r="3545" spans="1:1" x14ac:dyDescent="0.3">
      <c r="A3545" t="s">
        <v>4259</v>
      </c>
    </row>
    <row r="3546" spans="1:1" x14ac:dyDescent="0.3">
      <c r="A3546" t="s">
        <v>4260</v>
      </c>
    </row>
    <row r="3547" spans="1:1" x14ac:dyDescent="0.3">
      <c r="A3547" t="s">
        <v>4261</v>
      </c>
    </row>
    <row r="3548" spans="1:1" x14ac:dyDescent="0.3">
      <c r="A3548" t="s">
        <v>4262</v>
      </c>
    </row>
    <row r="3549" spans="1:1" x14ac:dyDescent="0.3">
      <c r="A3549" t="s">
        <v>4263</v>
      </c>
    </row>
    <row r="3550" spans="1:1" x14ac:dyDescent="0.3">
      <c r="A3550" t="s">
        <v>4264</v>
      </c>
    </row>
    <row r="3551" spans="1:1" x14ac:dyDescent="0.3">
      <c r="A3551" t="s">
        <v>4265</v>
      </c>
    </row>
    <row r="3552" spans="1:1" x14ac:dyDescent="0.3">
      <c r="A3552" t="s">
        <v>4266</v>
      </c>
    </row>
    <row r="3553" spans="1:1" x14ac:dyDescent="0.3">
      <c r="A3553" t="s">
        <v>4267</v>
      </c>
    </row>
    <row r="3554" spans="1:1" x14ac:dyDescent="0.3">
      <c r="A3554" t="s">
        <v>4268</v>
      </c>
    </row>
    <row r="3555" spans="1:1" x14ac:dyDescent="0.3">
      <c r="A3555" t="s">
        <v>4269</v>
      </c>
    </row>
    <row r="3556" spans="1:1" x14ac:dyDescent="0.3">
      <c r="A3556" t="s">
        <v>4270</v>
      </c>
    </row>
    <row r="3557" spans="1:1" x14ac:dyDescent="0.3">
      <c r="A3557" t="s">
        <v>4271</v>
      </c>
    </row>
    <row r="3558" spans="1:1" x14ac:dyDescent="0.3">
      <c r="A3558" t="s">
        <v>4272</v>
      </c>
    </row>
    <row r="3559" spans="1:1" x14ac:dyDescent="0.3">
      <c r="A3559" t="s">
        <v>4273</v>
      </c>
    </row>
    <row r="3560" spans="1:1" x14ac:dyDescent="0.3">
      <c r="A3560" t="s">
        <v>4274</v>
      </c>
    </row>
    <row r="3561" spans="1:1" x14ac:dyDescent="0.3">
      <c r="A3561" t="s">
        <v>4275</v>
      </c>
    </row>
    <row r="3562" spans="1:1" x14ac:dyDescent="0.3">
      <c r="A3562" t="s">
        <v>4276</v>
      </c>
    </row>
    <row r="3563" spans="1:1" x14ac:dyDescent="0.3">
      <c r="A3563" t="s">
        <v>4277</v>
      </c>
    </row>
    <row r="3564" spans="1:1" x14ac:dyDescent="0.3">
      <c r="A3564" t="s">
        <v>4278</v>
      </c>
    </row>
    <row r="3565" spans="1:1" x14ac:dyDescent="0.3">
      <c r="A3565" t="s">
        <v>4279</v>
      </c>
    </row>
    <row r="3566" spans="1:1" x14ac:dyDescent="0.3">
      <c r="A3566" t="s">
        <v>4280</v>
      </c>
    </row>
    <row r="3567" spans="1:1" x14ac:dyDescent="0.3">
      <c r="A3567" t="s">
        <v>4281</v>
      </c>
    </row>
    <row r="3568" spans="1:1" x14ac:dyDescent="0.3">
      <c r="A3568" t="s">
        <v>4282</v>
      </c>
    </row>
    <row r="3569" spans="1:1" x14ac:dyDescent="0.3">
      <c r="A3569" t="s">
        <v>4283</v>
      </c>
    </row>
    <row r="3570" spans="1:1" x14ac:dyDescent="0.3">
      <c r="A3570" t="s">
        <v>4284</v>
      </c>
    </row>
    <row r="3571" spans="1:1" x14ac:dyDescent="0.3">
      <c r="A3571" t="s">
        <v>4285</v>
      </c>
    </row>
    <row r="3572" spans="1:1" x14ac:dyDescent="0.3">
      <c r="A3572" t="s">
        <v>4286</v>
      </c>
    </row>
    <row r="3573" spans="1:1" x14ac:dyDescent="0.3">
      <c r="A3573" t="s">
        <v>4287</v>
      </c>
    </row>
    <row r="3574" spans="1:1" x14ac:dyDescent="0.3">
      <c r="A3574" t="s">
        <v>4288</v>
      </c>
    </row>
    <row r="3575" spans="1:1" x14ac:dyDescent="0.3">
      <c r="A3575" t="s">
        <v>4289</v>
      </c>
    </row>
    <row r="3576" spans="1:1" x14ac:dyDescent="0.3">
      <c r="A3576" t="s">
        <v>4290</v>
      </c>
    </row>
    <row r="3577" spans="1:1" x14ac:dyDescent="0.3">
      <c r="A3577" t="s">
        <v>4291</v>
      </c>
    </row>
    <row r="3578" spans="1:1" x14ac:dyDescent="0.3">
      <c r="A3578" t="s">
        <v>4292</v>
      </c>
    </row>
    <row r="3579" spans="1:1" x14ac:dyDescent="0.3">
      <c r="A3579" t="s">
        <v>4293</v>
      </c>
    </row>
    <row r="3580" spans="1:1" x14ac:dyDescent="0.3">
      <c r="A3580" t="s">
        <v>4294</v>
      </c>
    </row>
    <row r="3581" spans="1:1" x14ac:dyDescent="0.3">
      <c r="A3581" t="s">
        <v>4295</v>
      </c>
    </row>
    <row r="3582" spans="1:1" x14ac:dyDescent="0.3">
      <c r="A3582" t="s">
        <v>4296</v>
      </c>
    </row>
    <row r="3583" spans="1:1" x14ac:dyDescent="0.3">
      <c r="A3583" t="s">
        <v>4297</v>
      </c>
    </row>
    <row r="3584" spans="1:1" x14ac:dyDescent="0.3">
      <c r="A3584" t="s">
        <v>4298</v>
      </c>
    </row>
    <row r="3585" spans="1:1" x14ac:dyDescent="0.3">
      <c r="A3585" t="s">
        <v>4299</v>
      </c>
    </row>
    <row r="3586" spans="1:1" x14ac:dyDescent="0.3">
      <c r="A3586" t="s">
        <v>4300</v>
      </c>
    </row>
    <row r="3587" spans="1:1" x14ac:dyDescent="0.3">
      <c r="A3587" t="s">
        <v>4301</v>
      </c>
    </row>
    <row r="3588" spans="1:1" x14ac:dyDescent="0.3">
      <c r="A3588" t="s">
        <v>4302</v>
      </c>
    </row>
    <row r="3589" spans="1:1" x14ac:dyDescent="0.3">
      <c r="A3589" t="s">
        <v>4303</v>
      </c>
    </row>
    <row r="3590" spans="1:1" x14ac:dyDescent="0.3">
      <c r="A3590" t="s">
        <v>4304</v>
      </c>
    </row>
    <row r="3591" spans="1:1" x14ac:dyDescent="0.3">
      <c r="A3591" t="s">
        <v>4305</v>
      </c>
    </row>
    <row r="3592" spans="1:1" x14ac:dyDescent="0.3">
      <c r="A3592" t="s">
        <v>4306</v>
      </c>
    </row>
    <row r="3593" spans="1:1" x14ac:dyDescent="0.3">
      <c r="A3593" t="s">
        <v>4307</v>
      </c>
    </row>
    <row r="3594" spans="1:1" x14ac:dyDescent="0.3">
      <c r="A3594" t="s">
        <v>4308</v>
      </c>
    </row>
    <row r="3595" spans="1:1" x14ac:dyDescent="0.3">
      <c r="A3595" t="s">
        <v>4309</v>
      </c>
    </row>
    <row r="3596" spans="1:1" x14ac:dyDescent="0.3">
      <c r="A3596" t="s">
        <v>4310</v>
      </c>
    </row>
    <row r="3597" spans="1:1" x14ac:dyDescent="0.3">
      <c r="A3597" t="s">
        <v>4311</v>
      </c>
    </row>
    <row r="3598" spans="1:1" x14ac:dyDescent="0.3">
      <c r="A3598" t="s">
        <v>4312</v>
      </c>
    </row>
    <row r="3599" spans="1:1" x14ac:dyDescent="0.3">
      <c r="A3599" t="s">
        <v>4313</v>
      </c>
    </row>
    <row r="3600" spans="1:1" x14ac:dyDescent="0.3">
      <c r="A3600" t="s">
        <v>4314</v>
      </c>
    </row>
    <row r="3601" spans="1:1" x14ac:dyDescent="0.3">
      <c r="A3601" t="s">
        <v>4315</v>
      </c>
    </row>
    <row r="3602" spans="1:1" x14ac:dyDescent="0.3">
      <c r="A3602" t="s">
        <v>4316</v>
      </c>
    </row>
    <row r="3603" spans="1:1" x14ac:dyDescent="0.3">
      <c r="A3603" t="s">
        <v>4317</v>
      </c>
    </row>
    <row r="3604" spans="1:1" x14ac:dyDescent="0.3">
      <c r="A3604" t="s">
        <v>4318</v>
      </c>
    </row>
    <row r="3605" spans="1:1" x14ac:dyDescent="0.3">
      <c r="A3605" t="s">
        <v>4319</v>
      </c>
    </row>
    <row r="3606" spans="1:1" x14ac:dyDescent="0.3">
      <c r="A3606" t="s">
        <v>4320</v>
      </c>
    </row>
    <row r="3607" spans="1:1" x14ac:dyDescent="0.3">
      <c r="A3607" t="s">
        <v>4321</v>
      </c>
    </row>
    <row r="3608" spans="1:1" x14ac:dyDescent="0.3">
      <c r="A3608" t="s">
        <v>4322</v>
      </c>
    </row>
    <row r="3609" spans="1:1" x14ac:dyDescent="0.3">
      <c r="A3609" t="s">
        <v>4323</v>
      </c>
    </row>
    <row r="3610" spans="1:1" x14ac:dyDescent="0.3">
      <c r="A3610" t="s">
        <v>4324</v>
      </c>
    </row>
    <row r="3611" spans="1:1" x14ac:dyDescent="0.3">
      <c r="A3611" t="s">
        <v>4325</v>
      </c>
    </row>
    <row r="3612" spans="1:1" x14ac:dyDescent="0.3">
      <c r="A3612" t="s">
        <v>4326</v>
      </c>
    </row>
    <row r="3613" spans="1:1" x14ac:dyDescent="0.3">
      <c r="A3613" t="s">
        <v>4327</v>
      </c>
    </row>
    <row r="3614" spans="1:1" x14ac:dyDescent="0.3">
      <c r="A3614" t="s">
        <v>4328</v>
      </c>
    </row>
    <row r="3615" spans="1:1" x14ac:dyDescent="0.3">
      <c r="A3615" t="s">
        <v>4329</v>
      </c>
    </row>
    <row r="3616" spans="1:1" x14ac:dyDescent="0.3">
      <c r="A3616" t="s">
        <v>4330</v>
      </c>
    </row>
    <row r="3617" spans="1:1" x14ac:dyDescent="0.3">
      <c r="A3617" t="s">
        <v>4331</v>
      </c>
    </row>
    <row r="3618" spans="1:1" x14ac:dyDescent="0.3">
      <c r="A3618" t="s">
        <v>4332</v>
      </c>
    </row>
    <row r="3619" spans="1:1" x14ac:dyDescent="0.3">
      <c r="A3619" t="s">
        <v>4333</v>
      </c>
    </row>
    <row r="3620" spans="1:1" x14ac:dyDescent="0.3">
      <c r="A3620" t="s">
        <v>4334</v>
      </c>
    </row>
    <row r="3621" spans="1:1" x14ac:dyDescent="0.3">
      <c r="A3621" t="s">
        <v>4335</v>
      </c>
    </row>
    <row r="3622" spans="1:1" x14ac:dyDescent="0.3">
      <c r="A3622" t="s">
        <v>4336</v>
      </c>
    </row>
    <row r="3623" spans="1:1" x14ac:dyDescent="0.3">
      <c r="A3623" t="s">
        <v>4337</v>
      </c>
    </row>
    <row r="3624" spans="1:1" x14ac:dyDescent="0.3">
      <c r="A3624" t="s">
        <v>4338</v>
      </c>
    </row>
    <row r="3625" spans="1:1" x14ac:dyDescent="0.3">
      <c r="A3625" t="s">
        <v>4339</v>
      </c>
    </row>
    <row r="3626" spans="1:1" x14ac:dyDescent="0.3">
      <c r="A3626" t="s">
        <v>4340</v>
      </c>
    </row>
    <row r="3627" spans="1:1" x14ac:dyDescent="0.3">
      <c r="A3627" t="s">
        <v>4341</v>
      </c>
    </row>
    <row r="3628" spans="1:1" x14ac:dyDescent="0.3">
      <c r="A3628" t="s">
        <v>4342</v>
      </c>
    </row>
    <row r="3629" spans="1:1" x14ac:dyDescent="0.3">
      <c r="A3629" t="s">
        <v>4343</v>
      </c>
    </row>
    <row r="3630" spans="1:1" x14ac:dyDescent="0.3">
      <c r="A3630" t="s">
        <v>4344</v>
      </c>
    </row>
    <row r="3631" spans="1:1" x14ac:dyDescent="0.3">
      <c r="A3631" t="s">
        <v>4345</v>
      </c>
    </row>
    <row r="3632" spans="1:1" x14ac:dyDescent="0.3">
      <c r="A3632" t="s">
        <v>4346</v>
      </c>
    </row>
    <row r="3633" spans="1:1" x14ac:dyDescent="0.3">
      <c r="A3633" t="s">
        <v>4347</v>
      </c>
    </row>
    <row r="3634" spans="1:1" x14ac:dyDescent="0.3">
      <c r="A3634" t="s">
        <v>4348</v>
      </c>
    </row>
    <row r="3635" spans="1:1" x14ac:dyDescent="0.3">
      <c r="A3635" t="s">
        <v>4349</v>
      </c>
    </row>
    <row r="3636" spans="1:1" x14ac:dyDescent="0.3">
      <c r="A3636" t="s">
        <v>4350</v>
      </c>
    </row>
    <row r="3637" spans="1:1" x14ac:dyDescent="0.3">
      <c r="A3637" t="s">
        <v>4351</v>
      </c>
    </row>
    <row r="3638" spans="1:1" x14ac:dyDescent="0.3">
      <c r="A3638" t="s">
        <v>4352</v>
      </c>
    </row>
    <row r="3639" spans="1:1" x14ac:dyDescent="0.3">
      <c r="A3639" t="s">
        <v>4353</v>
      </c>
    </row>
    <row r="3640" spans="1:1" x14ac:dyDescent="0.3">
      <c r="A3640" t="s">
        <v>4354</v>
      </c>
    </row>
    <row r="3641" spans="1:1" x14ac:dyDescent="0.3">
      <c r="A3641" t="s">
        <v>4355</v>
      </c>
    </row>
    <row r="3642" spans="1:1" x14ac:dyDescent="0.3">
      <c r="A3642" t="s">
        <v>4356</v>
      </c>
    </row>
    <row r="3643" spans="1:1" x14ac:dyDescent="0.3">
      <c r="A3643" t="s">
        <v>4357</v>
      </c>
    </row>
    <row r="3644" spans="1:1" x14ac:dyDescent="0.3">
      <c r="A3644" t="s">
        <v>4358</v>
      </c>
    </row>
    <row r="3645" spans="1:1" x14ac:dyDescent="0.3">
      <c r="A3645" t="s">
        <v>4359</v>
      </c>
    </row>
    <row r="3646" spans="1:1" x14ac:dyDescent="0.3">
      <c r="A3646" t="s">
        <v>4360</v>
      </c>
    </row>
    <row r="3647" spans="1:1" x14ac:dyDescent="0.3">
      <c r="A3647" t="s">
        <v>4361</v>
      </c>
    </row>
    <row r="3648" spans="1:1" x14ac:dyDescent="0.3">
      <c r="A3648" t="s">
        <v>4362</v>
      </c>
    </row>
    <row r="3649" spans="1:1" x14ac:dyDescent="0.3">
      <c r="A3649" t="s">
        <v>4363</v>
      </c>
    </row>
    <row r="3650" spans="1:1" x14ac:dyDescent="0.3">
      <c r="A3650" t="s">
        <v>4364</v>
      </c>
    </row>
    <row r="3651" spans="1:1" x14ac:dyDescent="0.3">
      <c r="A3651" t="s">
        <v>4365</v>
      </c>
    </row>
    <row r="3652" spans="1:1" x14ac:dyDescent="0.3">
      <c r="A3652" t="s">
        <v>4366</v>
      </c>
    </row>
    <row r="3653" spans="1:1" x14ac:dyDescent="0.3">
      <c r="A3653" t="s">
        <v>4367</v>
      </c>
    </row>
    <row r="3654" spans="1:1" x14ac:dyDescent="0.3">
      <c r="A3654" t="s">
        <v>4368</v>
      </c>
    </row>
    <row r="3655" spans="1:1" x14ac:dyDescent="0.3">
      <c r="A3655" t="s">
        <v>4369</v>
      </c>
    </row>
    <row r="3656" spans="1:1" x14ac:dyDescent="0.3">
      <c r="A3656" t="s">
        <v>4370</v>
      </c>
    </row>
    <row r="3657" spans="1:1" x14ac:dyDescent="0.3">
      <c r="A3657" t="s">
        <v>4371</v>
      </c>
    </row>
    <row r="3658" spans="1:1" x14ac:dyDescent="0.3">
      <c r="A3658" t="s">
        <v>4372</v>
      </c>
    </row>
    <row r="3659" spans="1:1" x14ac:dyDescent="0.3">
      <c r="A3659" t="s">
        <v>4373</v>
      </c>
    </row>
    <row r="3660" spans="1:1" x14ac:dyDescent="0.3">
      <c r="A3660" t="s">
        <v>4374</v>
      </c>
    </row>
    <row r="3661" spans="1:1" x14ac:dyDescent="0.3">
      <c r="A3661" t="s">
        <v>4375</v>
      </c>
    </row>
    <row r="3662" spans="1:1" x14ac:dyDescent="0.3">
      <c r="A3662" t="s">
        <v>4376</v>
      </c>
    </row>
    <row r="3663" spans="1:1" x14ac:dyDescent="0.3">
      <c r="A3663" t="s">
        <v>4377</v>
      </c>
    </row>
    <row r="3664" spans="1:1" x14ac:dyDescent="0.3">
      <c r="A3664" t="s">
        <v>4378</v>
      </c>
    </row>
    <row r="3665" spans="1:1" x14ac:dyDescent="0.3">
      <c r="A3665" t="s">
        <v>4379</v>
      </c>
    </row>
    <row r="3666" spans="1:1" x14ac:dyDescent="0.3">
      <c r="A3666" t="s">
        <v>4380</v>
      </c>
    </row>
    <row r="3667" spans="1:1" x14ac:dyDescent="0.3">
      <c r="A3667" t="s">
        <v>4381</v>
      </c>
    </row>
    <row r="3668" spans="1:1" x14ac:dyDescent="0.3">
      <c r="A3668" t="s">
        <v>4382</v>
      </c>
    </row>
    <row r="3669" spans="1:1" x14ac:dyDescent="0.3">
      <c r="A3669" t="s">
        <v>4383</v>
      </c>
    </row>
    <row r="3670" spans="1:1" x14ac:dyDescent="0.3">
      <c r="A3670" t="s">
        <v>4384</v>
      </c>
    </row>
    <row r="3671" spans="1:1" x14ac:dyDescent="0.3">
      <c r="A3671" t="s">
        <v>4385</v>
      </c>
    </row>
    <row r="3672" spans="1:1" x14ac:dyDescent="0.3">
      <c r="A3672" t="s">
        <v>4386</v>
      </c>
    </row>
    <row r="3673" spans="1:1" x14ac:dyDescent="0.3">
      <c r="A3673" t="s">
        <v>4387</v>
      </c>
    </row>
    <row r="3674" spans="1:1" x14ac:dyDescent="0.3">
      <c r="A3674" t="s">
        <v>4388</v>
      </c>
    </row>
    <row r="3675" spans="1:1" x14ac:dyDescent="0.3">
      <c r="A3675" t="s">
        <v>4389</v>
      </c>
    </row>
    <row r="3676" spans="1:1" x14ac:dyDescent="0.3">
      <c r="A3676" t="s">
        <v>4390</v>
      </c>
    </row>
    <row r="3677" spans="1:1" x14ac:dyDescent="0.3">
      <c r="A3677" t="s">
        <v>4391</v>
      </c>
    </row>
    <row r="3678" spans="1:1" x14ac:dyDescent="0.3">
      <c r="A3678" t="s">
        <v>4392</v>
      </c>
    </row>
    <row r="3679" spans="1:1" x14ac:dyDescent="0.3">
      <c r="A3679" t="s">
        <v>4393</v>
      </c>
    </row>
    <row r="3680" spans="1:1" x14ac:dyDescent="0.3">
      <c r="A3680" t="s">
        <v>4394</v>
      </c>
    </row>
    <row r="3681" spans="1:1" x14ac:dyDescent="0.3">
      <c r="A3681" t="s">
        <v>4395</v>
      </c>
    </row>
    <row r="3682" spans="1:1" x14ac:dyDescent="0.3">
      <c r="A3682" t="s">
        <v>4396</v>
      </c>
    </row>
    <row r="3683" spans="1:1" x14ac:dyDescent="0.3">
      <c r="A3683" t="s">
        <v>4397</v>
      </c>
    </row>
    <row r="3684" spans="1:1" x14ac:dyDescent="0.3">
      <c r="A3684" t="s">
        <v>4398</v>
      </c>
    </row>
    <row r="3685" spans="1:1" x14ac:dyDescent="0.3">
      <c r="A3685" t="s">
        <v>4399</v>
      </c>
    </row>
    <row r="3686" spans="1:1" x14ac:dyDescent="0.3">
      <c r="A3686" t="s">
        <v>4400</v>
      </c>
    </row>
    <row r="3687" spans="1:1" x14ac:dyDescent="0.3">
      <c r="A3687" t="s">
        <v>4401</v>
      </c>
    </row>
    <row r="3688" spans="1:1" x14ac:dyDescent="0.3">
      <c r="A3688" t="s">
        <v>4402</v>
      </c>
    </row>
    <row r="3689" spans="1:1" x14ac:dyDescent="0.3">
      <c r="A3689" t="s">
        <v>4403</v>
      </c>
    </row>
    <row r="3690" spans="1:1" x14ac:dyDescent="0.3">
      <c r="A3690" t="s">
        <v>4404</v>
      </c>
    </row>
    <row r="3691" spans="1:1" x14ac:dyDescent="0.3">
      <c r="A3691" t="s">
        <v>4405</v>
      </c>
    </row>
    <row r="3692" spans="1:1" x14ac:dyDescent="0.3">
      <c r="A3692" t="s">
        <v>4406</v>
      </c>
    </row>
    <row r="3693" spans="1:1" x14ac:dyDescent="0.3">
      <c r="A3693" t="s">
        <v>4407</v>
      </c>
    </row>
    <row r="3694" spans="1:1" x14ac:dyDescent="0.3">
      <c r="A3694" t="s">
        <v>4408</v>
      </c>
    </row>
    <row r="3695" spans="1:1" x14ac:dyDescent="0.3">
      <c r="A3695" t="s">
        <v>4409</v>
      </c>
    </row>
    <row r="3696" spans="1:1" x14ac:dyDescent="0.3">
      <c r="A3696" t="s">
        <v>4410</v>
      </c>
    </row>
    <row r="3697" spans="1:1" x14ac:dyDescent="0.3">
      <c r="A3697" t="s">
        <v>4411</v>
      </c>
    </row>
    <row r="3698" spans="1:1" x14ac:dyDescent="0.3">
      <c r="A3698" t="s">
        <v>4412</v>
      </c>
    </row>
    <row r="3699" spans="1:1" x14ac:dyDescent="0.3">
      <c r="A3699" t="s">
        <v>4413</v>
      </c>
    </row>
    <row r="3700" spans="1:1" x14ac:dyDescent="0.3">
      <c r="A3700" t="s">
        <v>4414</v>
      </c>
    </row>
    <row r="3701" spans="1:1" x14ac:dyDescent="0.3">
      <c r="A3701" t="s">
        <v>4415</v>
      </c>
    </row>
    <row r="3702" spans="1:1" x14ac:dyDescent="0.3">
      <c r="A3702" t="s">
        <v>4416</v>
      </c>
    </row>
    <row r="3703" spans="1:1" x14ac:dyDescent="0.3">
      <c r="A3703" t="s">
        <v>4417</v>
      </c>
    </row>
    <row r="3704" spans="1:1" x14ac:dyDescent="0.3">
      <c r="A3704" t="s">
        <v>4418</v>
      </c>
    </row>
    <row r="3705" spans="1:1" x14ac:dyDescent="0.3">
      <c r="A3705" t="s">
        <v>4419</v>
      </c>
    </row>
    <row r="3706" spans="1:1" x14ac:dyDescent="0.3">
      <c r="A3706" t="s">
        <v>4420</v>
      </c>
    </row>
    <row r="3707" spans="1:1" x14ac:dyDescent="0.3">
      <c r="A3707" t="s">
        <v>4421</v>
      </c>
    </row>
    <row r="3708" spans="1:1" x14ac:dyDescent="0.3">
      <c r="A3708" t="s">
        <v>4422</v>
      </c>
    </row>
    <row r="3709" spans="1:1" x14ac:dyDescent="0.3">
      <c r="A3709" t="s">
        <v>4423</v>
      </c>
    </row>
    <row r="3710" spans="1:1" x14ac:dyDescent="0.3">
      <c r="A3710" t="s">
        <v>4424</v>
      </c>
    </row>
    <row r="3711" spans="1:1" x14ac:dyDescent="0.3">
      <c r="A3711" t="s">
        <v>4425</v>
      </c>
    </row>
    <row r="3712" spans="1:1" x14ac:dyDescent="0.3">
      <c r="A3712" t="s">
        <v>4426</v>
      </c>
    </row>
    <row r="3713" spans="1:1" x14ac:dyDescent="0.3">
      <c r="A3713" t="s">
        <v>4427</v>
      </c>
    </row>
    <row r="3714" spans="1:1" x14ac:dyDescent="0.3">
      <c r="A3714" t="s">
        <v>4428</v>
      </c>
    </row>
    <row r="3715" spans="1:1" x14ac:dyDescent="0.3">
      <c r="A3715" t="s">
        <v>4429</v>
      </c>
    </row>
    <row r="3716" spans="1:1" x14ac:dyDescent="0.3">
      <c r="A3716" t="s">
        <v>4430</v>
      </c>
    </row>
    <row r="3717" spans="1:1" x14ac:dyDescent="0.3">
      <c r="A3717" t="s">
        <v>4431</v>
      </c>
    </row>
    <row r="3718" spans="1:1" x14ac:dyDescent="0.3">
      <c r="A3718" t="s">
        <v>4432</v>
      </c>
    </row>
    <row r="3719" spans="1:1" x14ac:dyDescent="0.3">
      <c r="A3719" t="s">
        <v>4433</v>
      </c>
    </row>
    <row r="3720" spans="1:1" x14ac:dyDescent="0.3">
      <c r="A3720" t="s">
        <v>4434</v>
      </c>
    </row>
    <row r="3721" spans="1:1" x14ac:dyDescent="0.3">
      <c r="A3721" t="s">
        <v>4435</v>
      </c>
    </row>
    <row r="3722" spans="1:1" x14ac:dyDescent="0.3">
      <c r="A3722" t="s">
        <v>4436</v>
      </c>
    </row>
    <row r="3723" spans="1:1" x14ac:dyDescent="0.3">
      <c r="A3723" t="s">
        <v>4437</v>
      </c>
    </row>
    <row r="3724" spans="1:1" x14ac:dyDescent="0.3">
      <c r="A3724" t="s">
        <v>4438</v>
      </c>
    </row>
    <row r="3725" spans="1:1" x14ac:dyDescent="0.3">
      <c r="A3725" t="s">
        <v>4439</v>
      </c>
    </row>
    <row r="3726" spans="1:1" x14ac:dyDescent="0.3">
      <c r="A3726" t="s">
        <v>4440</v>
      </c>
    </row>
    <row r="3727" spans="1:1" x14ac:dyDescent="0.3">
      <c r="A3727" t="s">
        <v>4441</v>
      </c>
    </row>
    <row r="3728" spans="1:1" x14ac:dyDescent="0.3">
      <c r="A3728" t="s">
        <v>4442</v>
      </c>
    </row>
    <row r="3729" spans="1:1" x14ac:dyDescent="0.3">
      <c r="A3729" t="s">
        <v>4443</v>
      </c>
    </row>
    <row r="3730" spans="1:1" x14ac:dyDescent="0.3">
      <c r="A3730" t="s">
        <v>4444</v>
      </c>
    </row>
    <row r="3731" spans="1:1" x14ac:dyDescent="0.3">
      <c r="A3731" t="s">
        <v>4445</v>
      </c>
    </row>
    <row r="3732" spans="1:1" x14ac:dyDescent="0.3">
      <c r="A3732" t="s">
        <v>4446</v>
      </c>
    </row>
    <row r="3733" spans="1:1" x14ac:dyDescent="0.3">
      <c r="A3733" t="s">
        <v>4447</v>
      </c>
    </row>
    <row r="3734" spans="1:1" x14ac:dyDescent="0.3">
      <c r="A3734" t="s">
        <v>4448</v>
      </c>
    </row>
    <row r="3735" spans="1:1" x14ac:dyDescent="0.3">
      <c r="A3735" t="s">
        <v>4449</v>
      </c>
    </row>
    <row r="3736" spans="1:1" x14ac:dyDescent="0.3">
      <c r="A3736" t="s">
        <v>4450</v>
      </c>
    </row>
    <row r="3737" spans="1:1" x14ac:dyDescent="0.3">
      <c r="A3737" t="s">
        <v>4451</v>
      </c>
    </row>
    <row r="3738" spans="1:1" x14ac:dyDescent="0.3">
      <c r="A3738" t="s">
        <v>4452</v>
      </c>
    </row>
    <row r="3739" spans="1:1" x14ac:dyDescent="0.3">
      <c r="A3739" t="s">
        <v>4453</v>
      </c>
    </row>
    <row r="3740" spans="1:1" x14ac:dyDescent="0.3">
      <c r="A3740" t="s">
        <v>4454</v>
      </c>
    </row>
    <row r="3741" spans="1:1" x14ac:dyDescent="0.3">
      <c r="A3741" t="s">
        <v>4455</v>
      </c>
    </row>
    <row r="3742" spans="1:1" x14ac:dyDescent="0.3">
      <c r="A3742" t="s">
        <v>4456</v>
      </c>
    </row>
    <row r="3743" spans="1:1" x14ac:dyDescent="0.3">
      <c r="A3743" t="s">
        <v>4457</v>
      </c>
    </row>
    <row r="3744" spans="1:1" x14ac:dyDescent="0.3">
      <c r="A3744" t="s">
        <v>4458</v>
      </c>
    </row>
    <row r="3745" spans="1:1" x14ac:dyDescent="0.3">
      <c r="A3745" t="s">
        <v>4459</v>
      </c>
    </row>
    <row r="3746" spans="1:1" x14ac:dyDescent="0.3">
      <c r="A3746" t="s">
        <v>4460</v>
      </c>
    </row>
    <row r="3747" spans="1:1" x14ac:dyDescent="0.3">
      <c r="A3747" t="s">
        <v>4461</v>
      </c>
    </row>
    <row r="3748" spans="1:1" x14ac:dyDescent="0.3">
      <c r="A3748" t="s">
        <v>4462</v>
      </c>
    </row>
    <row r="3749" spans="1:1" x14ac:dyDescent="0.3">
      <c r="A3749" t="s">
        <v>4463</v>
      </c>
    </row>
    <row r="3750" spans="1:1" x14ac:dyDescent="0.3">
      <c r="A3750" t="s">
        <v>4464</v>
      </c>
    </row>
    <row r="3751" spans="1:1" x14ac:dyDescent="0.3">
      <c r="A3751" t="s">
        <v>4465</v>
      </c>
    </row>
    <row r="3752" spans="1:1" x14ac:dyDescent="0.3">
      <c r="A3752" t="s">
        <v>4466</v>
      </c>
    </row>
    <row r="3753" spans="1:1" x14ac:dyDescent="0.3">
      <c r="A3753" t="s">
        <v>4467</v>
      </c>
    </row>
    <row r="3754" spans="1:1" x14ac:dyDescent="0.3">
      <c r="A3754" t="s">
        <v>4468</v>
      </c>
    </row>
    <row r="3755" spans="1:1" x14ac:dyDescent="0.3">
      <c r="A3755" t="s">
        <v>4469</v>
      </c>
    </row>
    <row r="3756" spans="1:1" x14ac:dyDescent="0.3">
      <c r="A3756" t="s">
        <v>4470</v>
      </c>
    </row>
    <row r="3757" spans="1:1" x14ac:dyDescent="0.3">
      <c r="A3757" t="s">
        <v>4471</v>
      </c>
    </row>
    <row r="3758" spans="1:1" x14ac:dyDescent="0.3">
      <c r="A3758" t="s">
        <v>4472</v>
      </c>
    </row>
    <row r="3759" spans="1:1" x14ac:dyDescent="0.3">
      <c r="A3759" t="s">
        <v>4473</v>
      </c>
    </row>
    <row r="3760" spans="1:1" x14ac:dyDescent="0.3">
      <c r="A3760" t="s">
        <v>4474</v>
      </c>
    </row>
    <row r="3761" spans="1:1" x14ac:dyDescent="0.3">
      <c r="A3761" t="s">
        <v>4475</v>
      </c>
    </row>
    <row r="3762" spans="1:1" x14ac:dyDescent="0.3">
      <c r="A3762" t="s">
        <v>4476</v>
      </c>
    </row>
    <row r="3763" spans="1:1" x14ac:dyDescent="0.3">
      <c r="A3763" t="s">
        <v>4477</v>
      </c>
    </row>
    <row r="3764" spans="1:1" x14ac:dyDescent="0.3">
      <c r="A3764" t="s">
        <v>4478</v>
      </c>
    </row>
    <row r="3765" spans="1:1" x14ac:dyDescent="0.3">
      <c r="A3765" t="s">
        <v>4479</v>
      </c>
    </row>
    <row r="3766" spans="1:1" x14ac:dyDescent="0.3">
      <c r="A3766" t="s">
        <v>4480</v>
      </c>
    </row>
    <row r="3767" spans="1:1" x14ac:dyDescent="0.3">
      <c r="A3767" t="s">
        <v>4481</v>
      </c>
    </row>
    <row r="3768" spans="1:1" x14ac:dyDescent="0.3">
      <c r="A3768" t="s">
        <v>4482</v>
      </c>
    </row>
    <row r="3769" spans="1:1" x14ac:dyDescent="0.3">
      <c r="A3769" t="s">
        <v>4483</v>
      </c>
    </row>
    <row r="3770" spans="1:1" x14ac:dyDescent="0.3">
      <c r="A3770" t="s">
        <v>4484</v>
      </c>
    </row>
    <row r="3771" spans="1:1" x14ac:dyDescent="0.3">
      <c r="A3771" t="s">
        <v>4485</v>
      </c>
    </row>
    <row r="3772" spans="1:1" x14ac:dyDescent="0.3">
      <c r="A3772" t="s">
        <v>4486</v>
      </c>
    </row>
    <row r="3773" spans="1:1" x14ac:dyDescent="0.3">
      <c r="A3773" t="s">
        <v>4487</v>
      </c>
    </row>
    <row r="3774" spans="1:1" x14ac:dyDescent="0.3">
      <c r="A3774" t="s">
        <v>4488</v>
      </c>
    </row>
    <row r="3775" spans="1:1" x14ac:dyDescent="0.3">
      <c r="A3775" t="s">
        <v>4489</v>
      </c>
    </row>
    <row r="3776" spans="1:1" x14ac:dyDescent="0.3">
      <c r="A3776" t="s">
        <v>4490</v>
      </c>
    </row>
    <row r="3777" spans="1:1" x14ac:dyDescent="0.3">
      <c r="A3777" t="s">
        <v>4491</v>
      </c>
    </row>
    <row r="3778" spans="1:1" x14ac:dyDescent="0.3">
      <c r="A3778" t="s">
        <v>4492</v>
      </c>
    </row>
    <row r="3779" spans="1:1" x14ac:dyDescent="0.3">
      <c r="A3779" t="s">
        <v>4493</v>
      </c>
    </row>
    <row r="3780" spans="1:1" x14ac:dyDescent="0.3">
      <c r="A3780" t="s">
        <v>4494</v>
      </c>
    </row>
    <row r="3781" spans="1:1" x14ac:dyDescent="0.3">
      <c r="A3781" t="s">
        <v>4495</v>
      </c>
    </row>
    <row r="3782" spans="1:1" x14ac:dyDescent="0.3">
      <c r="A3782" t="s">
        <v>4496</v>
      </c>
    </row>
    <row r="3783" spans="1:1" x14ac:dyDescent="0.3">
      <c r="A3783" t="s">
        <v>4497</v>
      </c>
    </row>
    <row r="3784" spans="1:1" x14ac:dyDescent="0.3">
      <c r="A3784" t="s">
        <v>4498</v>
      </c>
    </row>
    <row r="3785" spans="1:1" x14ac:dyDescent="0.3">
      <c r="A3785" t="s">
        <v>4499</v>
      </c>
    </row>
    <row r="3786" spans="1:1" x14ac:dyDescent="0.3">
      <c r="A3786" t="s">
        <v>4500</v>
      </c>
    </row>
    <row r="3787" spans="1:1" x14ac:dyDescent="0.3">
      <c r="A3787" t="s">
        <v>4501</v>
      </c>
    </row>
    <row r="3788" spans="1:1" x14ac:dyDescent="0.3">
      <c r="A3788" t="s">
        <v>4502</v>
      </c>
    </row>
    <row r="3789" spans="1:1" x14ac:dyDescent="0.3">
      <c r="A3789" t="s">
        <v>4503</v>
      </c>
    </row>
    <row r="3790" spans="1:1" x14ac:dyDescent="0.3">
      <c r="A3790" t="s">
        <v>4504</v>
      </c>
    </row>
    <row r="3791" spans="1:1" x14ac:dyDescent="0.3">
      <c r="A3791" t="s">
        <v>4505</v>
      </c>
    </row>
    <row r="3792" spans="1:1" x14ac:dyDescent="0.3">
      <c r="A3792" t="s">
        <v>4506</v>
      </c>
    </row>
    <row r="3793" spans="1:1" x14ac:dyDescent="0.3">
      <c r="A3793" t="s">
        <v>4507</v>
      </c>
    </row>
    <row r="3794" spans="1:1" x14ac:dyDescent="0.3">
      <c r="A3794" t="s">
        <v>4508</v>
      </c>
    </row>
    <row r="3795" spans="1:1" x14ac:dyDescent="0.3">
      <c r="A3795" t="s">
        <v>4509</v>
      </c>
    </row>
    <row r="3796" spans="1:1" x14ac:dyDescent="0.3">
      <c r="A3796" t="s">
        <v>4510</v>
      </c>
    </row>
    <row r="3797" spans="1:1" x14ac:dyDescent="0.3">
      <c r="A3797" t="s">
        <v>4511</v>
      </c>
    </row>
    <row r="3798" spans="1:1" x14ac:dyDescent="0.3">
      <c r="A3798" t="s">
        <v>4512</v>
      </c>
    </row>
    <row r="3799" spans="1:1" x14ac:dyDescent="0.3">
      <c r="A3799" t="s">
        <v>4513</v>
      </c>
    </row>
    <row r="3800" spans="1:1" x14ac:dyDescent="0.3">
      <c r="A3800" t="s">
        <v>4514</v>
      </c>
    </row>
    <row r="3801" spans="1:1" x14ac:dyDescent="0.3">
      <c r="A3801" t="s">
        <v>4515</v>
      </c>
    </row>
    <row r="3802" spans="1:1" x14ac:dyDescent="0.3">
      <c r="A3802" t="s">
        <v>4516</v>
      </c>
    </row>
    <row r="3803" spans="1:1" x14ac:dyDescent="0.3">
      <c r="A3803" t="s">
        <v>4517</v>
      </c>
    </row>
    <row r="3804" spans="1:1" x14ac:dyDescent="0.3">
      <c r="A3804" t="s">
        <v>4518</v>
      </c>
    </row>
    <row r="3805" spans="1:1" x14ac:dyDescent="0.3">
      <c r="A3805" t="s">
        <v>4519</v>
      </c>
    </row>
    <row r="3806" spans="1:1" x14ac:dyDescent="0.3">
      <c r="A3806" t="s">
        <v>4520</v>
      </c>
    </row>
    <row r="3807" spans="1:1" x14ac:dyDescent="0.3">
      <c r="A3807" t="s">
        <v>4521</v>
      </c>
    </row>
    <row r="3808" spans="1:1" x14ac:dyDescent="0.3">
      <c r="A3808" t="s">
        <v>4522</v>
      </c>
    </row>
    <row r="3809" spans="1:1" x14ac:dyDescent="0.3">
      <c r="A3809" t="s">
        <v>4523</v>
      </c>
    </row>
    <row r="3810" spans="1:1" x14ac:dyDescent="0.3">
      <c r="A3810" t="s">
        <v>4524</v>
      </c>
    </row>
    <row r="3811" spans="1:1" x14ac:dyDescent="0.3">
      <c r="A3811" t="s">
        <v>4525</v>
      </c>
    </row>
    <row r="3812" spans="1:1" x14ac:dyDescent="0.3">
      <c r="A3812" t="s">
        <v>4526</v>
      </c>
    </row>
    <row r="3813" spans="1:1" x14ac:dyDescent="0.3">
      <c r="A3813" t="s">
        <v>4527</v>
      </c>
    </row>
    <row r="3814" spans="1:1" x14ac:dyDescent="0.3">
      <c r="A3814" t="s">
        <v>4528</v>
      </c>
    </row>
    <row r="3815" spans="1:1" x14ac:dyDescent="0.3">
      <c r="A3815" t="s">
        <v>4529</v>
      </c>
    </row>
    <row r="3816" spans="1:1" x14ac:dyDescent="0.3">
      <c r="A3816" t="s">
        <v>4530</v>
      </c>
    </row>
    <row r="3817" spans="1:1" x14ac:dyDescent="0.3">
      <c r="A3817" t="s">
        <v>4531</v>
      </c>
    </row>
    <row r="3818" spans="1:1" x14ac:dyDescent="0.3">
      <c r="A3818" t="s">
        <v>4532</v>
      </c>
    </row>
    <row r="3819" spans="1:1" x14ac:dyDescent="0.3">
      <c r="A3819" t="s">
        <v>4533</v>
      </c>
    </row>
    <row r="3820" spans="1:1" x14ac:dyDescent="0.3">
      <c r="A3820" t="s">
        <v>4534</v>
      </c>
    </row>
    <row r="3821" spans="1:1" x14ac:dyDescent="0.3">
      <c r="A3821" t="s">
        <v>4535</v>
      </c>
    </row>
    <row r="3822" spans="1:1" x14ac:dyDescent="0.3">
      <c r="A3822" t="s">
        <v>4536</v>
      </c>
    </row>
    <row r="3823" spans="1:1" x14ac:dyDescent="0.3">
      <c r="A3823" t="s">
        <v>4537</v>
      </c>
    </row>
    <row r="3824" spans="1:1" x14ac:dyDescent="0.3">
      <c r="A3824" t="s">
        <v>4538</v>
      </c>
    </row>
    <row r="3825" spans="1:1" x14ac:dyDescent="0.3">
      <c r="A3825" t="s">
        <v>4539</v>
      </c>
    </row>
    <row r="3826" spans="1:1" x14ac:dyDescent="0.3">
      <c r="A3826" t="s">
        <v>4540</v>
      </c>
    </row>
    <row r="3827" spans="1:1" x14ac:dyDescent="0.3">
      <c r="A3827" t="s">
        <v>4541</v>
      </c>
    </row>
    <row r="3828" spans="1:1" x14ac:dyDescent="0.3">
      <c r="A3828" t="s">
        <v>4542</v>
      </c>
    </row>
    <row r="3829" spans="1:1" x14ac:dyDescent="0.3">
      <c r="A3829" t="s">
        <v>4543</v>
      </c>
    </row>
    <row r="3830" spans="1:1" x14ac:dyDescent="0.3">
      <c r="A3830" t="s">
        <v>4544</v>
      </c>
    </row>
    <row r="3831" spans="1:1" x14ac:dyDescent="0.3">
      <c r="A3831" t="s">
        <v>4545</v>
      </c>
    </row>
    <row r="3832" spans="1:1" x14ac:dyDescent="0.3">
      <c r="A3832" t="s">
        <v>4546</v>
      </c>
    </row>
    <row r="3833" spans="1:1" x14ac:dyDescent="0.3">
      <c r="A3833" t="s">
        <v>4547</v>
      </c>
    </row>
    <row r="3834" spans="1:1" x14ac:dyDescent="0.3">
      <c r="A3834" t="s">
        <v>4548</v>
      </c>
    </row>
    <row r="3835" spans="1:1" x14ac:dyDescent="0.3">
      <c r="A3835" t="s">
        <v>4549</v>
      </c>
    </row>
    <row r="3836" spans="1:1" x14ac:dyDescent="0.3">
      <c r="A3836" t="s">
        <v>4550</v>
      </c>
    </row>
    <row r="3837" spans="1:1" x14ac:dyDescent="0.3">
      <c r="A3837" t="s">
        <v>4551</v>
      </c>
    </row>
    <row r="3838" spans="1:1" x14ac:dyDescent="0.3">
      <c r="A3838" t="s">
        <v>4552</v>
      </c>
    </row>
    <row r="3839" spans="1:1" x14ac:dyDescent="0.3">
      <c r="A3839" t="s">
        <v>4553</v>
      </c>
    </row>
    <row r="3840" spans="1:1" x14ac:dyDescent="0.3">
      <c r="A3840" t="s">
        <v>4554</v>
      </c>
    </row>
    <row r="3841" spans="1:1" x14ac:dyDescent="0.3">
      <c r="A3841" t="s">
        <v>4555</v>
      </c>
    </row>
    <row r="3842" spans="1:1" x14ac:dyDescent="0.3">
      <c r="A3842" t="s">
        <v>4556</v>
      </c>
    </row>
    <row r="3843" spans="1:1" x14ac:dyDescent="0.3">
      <c r="A3843" t="s">
        <v>4557</v>
      </c>
    </row>
    <row r="3844" spans="1:1" x14ac:dyDescent="0.3">
      <c r="A3844" t="s">
        <v>4558</v>
      </c>
    </row>
    <row r="3845" spans="1:1" x14ac:dyDescent="0.3">
      <c r="A3845" t="s">
        <v>4559</v>
      </c>
    </row>
    <row r="3846" spans="1:1" x14ac:dyDescent="0.3">
      <c r="A3846" t="s">
        <v>4560</v>
      </c>
    </row>
    <row r="3847" spans="1:1" x14ac:dyDescent="0.3">
      <c r="A3847" t="s">
        <v>4561</v>
      </c>
    </row>
    <row r="3848" spans="1:1" x14ac:dyDescent="0.3">
      <c r="A3848" t="s">
        <v>4562</v>
      </c>
    </row>
    <row r="3849" spans="1:1" x14ac:dyDescent="0.3">
      <c r="A3849" t="s">
        <v>4563</v>
      </c>
    </row>
    <row r="3850" spans="1:1" x14ac:dyDescent="0.3">
      <c r="A3850" t="s">
        <v>4564</v>
      </c>
    </row>
    <row r="3851" spans="1:1" x14ac:dyDescent="0.3">
      <c r="A3851" t="s">
        <v>4565</v>
      </c>
    </row>
    <row r="3852" spans="1:1" x14ac:dyDescent="0.3">
      <c r="A3852" t="s">
        <v>4566</v>
      </c>
    </row>
    <row r="3853" spans="1:1" x14ac:dyDescent="0.3">
      <c r="A3853" t="s">
        <v>4567</v>
      </c>
    </row>
    <row r="3854" spans="1:1" x14ac:dyDescent="0.3">
      <c r="A3854" t="s">
        <v>4568</v>
      </c>
    </row>
    <row r="3855" spans="1:1" x14ac:dyDescent="0.3">
      <c r="A3855" t="s">
        <v>4569</v>
      </c>
    </row>
    <row r="3856" spans="1:1" x14ac:dyDescent="0.3">
      <c r="A3856" t="s">
        <v>4570</v>
      </c>
    </row>
    <row r="3857" spans="1:1" x14ac:dyDescent="0.3">
      <c r="A3857" t="s">
        <v>4571</v>
      </c>
    </row>
    <row r="3858" spans="1:1" x14ac:dyDescent="0.3">
      <c r="A3858" t="s">
        <v>4572</v>
      </c>
    </row>
    <row r="3859" spans="1:1" x14ac:dyDescent="0.3">
      <c r="A3859" t="s">
        <v>4573</v>
      </c>
    </row>
    <row r="3860" spans="1:1" x14ac:dyDescent="0.3">
      <c r="A3860" t="s">
        <v>4574</v>
      </c>
    </row>
    <row r="3861" spans="1:1" x14ac:dyDescent="0.3">
      <c r="A3861" t="s">
        <v>4575</v>
      </c>
    </row>
    <row r="3862" spans="1:1" x14ac:dyDescent="0.3">
      <c r="A3862" t="s">
        <v>4576</v>
      </c>
    </row>
    <row r="3863" spans="1:1" x14ac:dyDescent="0.3">
      <c r="A3863" t="s">
        <v>4577</v>
      </c>
    </row>
    <row r="3864" spans="1:1" x14ac:dyDescent="0.3">
      <c r="A3864" t="s">
        <v>4578</v>
      </c>
    </row>
    <row r="3865" spans="1:1" x14ac:dyDescent="0.3">
      <c r="A3865" t="s">
        <v>4579</v>
      </c>
    </row>
    <row r="3866" spans="1:1" x14ac:dyDescent="0.3">
      <c r="A3866" t="s">
        <v>4580</v>
      </c>
    </row>
    <row r="3867" spans="1:1" x14ac:dyDescent="0.3">
      <c r="A3867" t="s">
        <v>4581</v>
      </c>
    </row>
    <row r="3868" spans="1:1" x14ac:dyDescent="0.3">
      <c r="A3868" t="s">
        <v>4582</v>
      </c>
    </row>
    <row r="3869" spans="1:1" x14ac:dyDescent="0.3">
      <c r="A3869" t="s">
        <v>4583</v>
      </c>
    </row>
    <row r="3870" spans="1:1" x14ac:dyDescent="0.3">
      <c r="A3870" t="s">
        <v>4584</v>
      </c>
    </row>
    <row r="3871" spans="1:1" x14ac:dyDescent="0.3">
      <c r="A3871" t="s">
        <v>4585</v>
      </c>
    </row>
    <row r="3872" spans="1:1" x14ac:dyDescent="0.3">
      <c r="A3872" t="s">
        <v>4586</v>
      </c>
    </row>
    <row r="3873" spans="1:1" x14ac:dyDescent="0.3">
      <c r="A3873" t="s">
        <v>4587</v>
      </c>
    </row>
    <row r="3874" spans="1:1" x14ac:dyDescent="0.3">
      <c r="A3874" t="s">
        <v>4588</v>
      </c>
    </row>
    <row r="3875" spans="1:1" x14ac:dyDescent="0.3">
      <c r="A3875" t="s">
        <v>4589</v>
      </c>
    </row>
    <row r="3876" spans="1:1" x14ac:dyDescent="0.3">
      <c r="A3876" t="s">
        <v>4590</v>
      </c>
    </row>
    <row r="3877" spans="1:1" x14ac:dyDescent="0.3">
      <c r="A3877" t="s">
        <v>4591</v>
      </c>
    </row>
    <row r="3878" spans="1:1" x14ac:dyDescent="0.3">
      <c r="A3878" t="s">
        <v>4592</v>
      </c>
    </row>
    <row r="3879" spans="1:1" x14ac:dyDescent="0.3">
      <c r="A3879" t="s">
        <v>4593</v>
      </c>
    </row>
    <row r="3880" spans="1:1" x14ac:dyDescent="0.3">
      <c r="A3880" t="s">
        <v>4594</v>
      </c>
    </row>
    <row r="3881" spans="1:1" x14ac:dyDescent="0.3">
      <c r="A3881" t="s">
        <v>4595</v>
      </c>
    </row>
    <row r="3882" spans="1:1" x14ac:dyDescent="0.3">
      <c r="A3882" t="s">
        <v>4596</v>
      </c>
    </row>
    <row r="3883" spans="1:1" x14ac:dyDescent="0.3">
      <c r="A3883" t="s">
        <v>4597</v>
      </c>
    </row>
    <row r="3884" spans="1:1" x14ac:dyDescent="0.3">
      <c r="A3884" t="s">
        <v>4598</v>
      </c>
    </row>
    <row r="3885" spans="1:1" x14ac:dyDescent="0.3">
      <c r="A3885" t="s">
        <v>4599</v>
      </c>
    </row>
    <row r="3886" spans="1:1" x14ac:dyDescent="0.3">
      <c r="A3886" t="s">
        <v>4600</v>
      </c>
    </row>
    <row r="3887" spans="1:1" x14ac:dyDescent="0.3">
      <c r="A3887" t="s">
        <v>4601</v>
      </c>
    </row>
    <row r="3888" spans="1:1" x14ac:dyDescent="0.3">
      <c r="A3888" t="s">
        <v>4602</v>
      </c>
    </row>
    <row r="3889" spans="1:1" x14ac:dyDescent="0.3">
      <c r="A3889" t="s">
        <v>4603</v>
      </c>
    </row>
    <row r="3890" spans="1:1" x14ac:dyDescent="0.3">
      <c r="A3890" t="s">
        <v>4604</v>
      </c>
    </row>
    <row r="3891" spans="1:1" x14ac:dyDescent="0.3">
      <c r="A3891" t="s">
        <v>4605</v>
      </c>
    </row>
    <row r="3892" spans="1:1" x14ac:dyDescent="0.3">
      <c r="A3892" t="s">
        <v>4606</v>
      </c>
    </row>
    <row r="3893" spans="1:1" x14ac:dyDescent="0.3">
      <c r="A3893" t="s">
        <v>4607</v>
      </c>
    </row>
    <row r="3894" spans="1:1" x14ac:dyDescent="0.3">
      <c r="A3894" t="s">
        <v>4608</v>
      </c>
    </row>
    <row r="3895" spans="1:1" x14ac:dyDescent="0.3">
      <c r="A3895" t="s">
        <v>4609</v>
      </c>
    </row>
    <row r="3896" spans="1:1" x14ac:dyDescent="0.3">
      <c r="A3896" t="s">
        <v>4610</v>
      </c>
    </row>
    <row r="3897" spans="1:1" x14ac:dyDescent="0.3">
      <c r="A3897" t="s">
        <v>4611</v>
      </c>
    </row>
    <row r="3898" spans="1:1" x14ac:dyDescent="0.3">
      <c r="A3898" t="s">
        <v>4612</v>
      </c>
    </row>
    <row r="3899" spans="1:1" x14ac:dyDescent="0.3">
      <c r="A3899" t="s">
        <v>4613</v>
      </c>
    </row>
    <row r="3900" spans="1:1" x14ac:dyDescent="0.3">
      <c r="A3900" t="s">
        <v>4614</v>
      </c>
    </row>
    <row r="3901" spans="1:1" x14ac:dyDescent="0.3">
      <c r="A3901" t="s">
        <v>4615</v>
      </c>
    </row>
    <row r="3902" spans="1:1" x14ac:dyDescent="0.3">
      <c r="A3902" t="s">
        <v>4616</v>
      </c>
    </row>
    <row r="3903" spans="1:1" x14ac:dyDescent="0.3">
      <c r="A3903" t="s">
        <v>4617</v>
      </c>
    </row>
    <row r="3904" spans="1:1" x14ac:dyDescent="0.3">
      <c r="A3904" t="s">
        <v>4618</v>
      </c>
    </row>
    <row r="3905" spans="1:1" x14ac:dyDescent="0.3">
      <c r="A3905" t="s">
        <v>4619</v>
      </c>
    </row>
    <row r="3906" spans="1:1" x14ac:dyDescent="0.3">
      <c r="A3906" t="s">
        <v>4620</v>
      </c>
    </row>
    <row r="3907" spans="1:1" x14ac:dyDescent="0.3">
      <c r="A3907" t="s">
        <v>4621</v>
      </c>
    </row>
    <row r="3908" spans="1:1" x14ac:dyDescent="0.3">
      <c r="A3908" t="s">
        <v>4622</v>
      </c>
    </row>
    <row r="3909" spans="1:1" x14ac:dyDescent="0.3">
      <c r="A3909" t="s">
        <v>4623</v>
      </c>
    </row>
    <row r="3910" spans="1:1" x14ac:dyDescent="0.3">
      <c r="A3910" t="s">
        <v>4624</v>
      </c>
    </row>
    <row r="3911" spans="1:1" x14ac:dyDescent="0.3">
      <c r="A3911" t="s">
        <v>4625</v>
      </c>
    </row>
    <row r="3912" spans="1:1" x14ac:dyDescent="0.3">
      <c r="A3912" t="s">
        <v>4626</v>
      </c>
    </row>
    <row r="3913" spans="1:1" x14ac:dyDescent="0.3">
      <c r="A3913" t="s">
        <v>4627</v>
      </c>
    </row>
    <row r="3914" spans="1:1" x14ac:dyDescent="0.3">
      <c r="A3914" t="s">
        <v>4628</v>
      </c>
    </row>
    <row r="3915" spans="1:1" x14ac:dyDescent="0.3">
      <c r="A3915" t="s">
        <v>4629</v>
      </c>
    </row>
    <row r="3916" spans="1:1" x14ac:dyDescent="0.3">
      <c r="A3916" t="s">
        <v>4630</v>
      </c>
    </row>
    <row r="3917" spans="1:1" x14ac:dyDescent="0.3">
      <c r="A3917" t="s">
        <v>4631</v>
      </c>
    </row>
    <row r="3918" spans="1:1" x14ac:dyDescent="0.3">
      <c r="A3918" t="s">
        <v>4632</v>
      </c>
    </row>
    <row r="3919" spans="1:1" x14ac:dyDescent="0.3">
      <c r="A3919" t="s">
        <v>4633</v>
      </c>
    </row>
    <row r="3920" spans="1:1" x14ac:dyDescent="0.3">
      <c r="A3920" t="s">
        <v>4634</v>
      </c>
    </row>
    <row r="3921" spans="1:1" x14ac:dyDescent="0.3">
      <c r="A3921" t="s">
        <v>4635</v>
      </c>
    </row>
    <row r="3922" spans="1:1" x14ac:dyDescent="0.3">
      <c r="A3922" t="s">
        <v>4636</v>
      </c>
    </row>
    <row r="3923" spans="1:1" x14ac:dyDescent="0.3">
      <c r="A3923" t="s">
        <v>4637</v>
      </c>
    </row>
    <row r="3924" spans="1:1" x14ac:dyDescent="0.3">
      <c r="A3924" t="s">
        <v>4638</v>
      </c>
    </row>
    <row r="3925" spans="1:1" x14ac:dyDescent="0.3">
      <c r="A3925" t="s">
        <v>4639</v>
      </c>
    </row>
    <row r="3926" spans="1:1" x14ac:dyDescent="0.3">
      <c r="A3926" t="s">
        <v>4640</v>
      </c>
    </row>
    <row r="3927" spans="1:1" x14ac:dyDescent="0.3">
      <c r="A3927" t="s">
        <v>4641</v>
      </c>
    </row>
    <row r="3928" spans="1:1" x14ac:dyDescent="0.3">
      <c r="A3928" t="s">
        <v>4642</v>
      </c>
    </row>
    <row r="3929" spans="1:1" x14ac:dyDescent="0.3">
      <c r="A3929" t="s">
        <v>4643</v>
      </c>
    </row>
    <row r="3930" spans="1:1" x14ac:dyDescent="0.3">
      <c r="A3930" t="s">
        <v>4644</v>
      </c>
    </row>
    <row r="3931" spans="1:1" x14ac:dyDescent="0.3">
      <c r="A3931" t="s">
        <v>4645</v>
      </c>
    </row>
    <row r="3932" spans="1:1" x14ac:dyDescent="0.3">
      <c r="A3932" t="s">
        <v>4646</v>
      </c>
    </row>
    <row r="3933" spans="1:1" x14ac:dyDescent="0.3">
      <c r="A3933" t="s">
        <v>4647</v>
      </c>
    </row>
    <row r="3934" spans="1:1" x14ac:dyDescent="0.3">
      <c r="A3934" t="s">
        <v>4648</v>
      </c>
    </row>
    <row r="3935" spans="1:1" x14ac:dyDescent="0.3">
      <c r="A3935" t="s">
        <v>4649</v>
      </c>
    </row>
    <row r="3936" spans="1:1" x14ac:dyDescent="0.3">
      <c r="A3936" t="s">
        <v>4650</v>
      </c>
    </row>
    <row r="3937" spans="1:1" x14ac:dyDescent="0.3">
      <c r="A3937" t="s">
        <v>4651</v>
      </c>
    </row>
    <row r="3938" spans="1:1" x14ac:dyDescent="0.3">
      <c r="A3938" t="s">
        <v>4652</v>
      </c>
    </row>
    <row r="3939" spans="1:1" x14ac:dyDescent="0.3">
      <c r="A3939" t="s">
        <v>4653</v>
      </c>
    </row>
    <row r="3940" spans="1:1" x14ac:dyDescent="0.3">
      <c r="A3940" t="s">
        <v>4654</v>
      </c>
    </row>
    <row r="3941" spans="1:1" x14ac:dyDescent="0.3">
      <c r="A3941" t="s">
        <v>4655</v>
      </c>
    </row>
    <row r="3942" spans="1:1" x14ac:dyDescent="0.3">
      <c r="A3942" t="s">
        <v>4656</v>
      </c>
    </row>
    <row r="3943" spans="1:1" x14ac:dyDescent="0.3">
      <c r="A3943" t="s">
        <v>4657</v>
      </c>
    </row>
    <row r="3944" spans="1:1" x14ac:dyDescent="0.3">
      <c r="A3944" t="s">
        <v>4658</v>
      </c>
    </row>
    <row r="3945" spans="1:1" x14ac:dyDescent="0.3">
      <c r="A3945" t="s">
        <v>4659</v>
      </c>
    </row>
    <row r="3946" spans="1:1" x14ac:dyDescent="0.3">
      <c r="A3946" t="s">
        <v>4660</v>
      </c>
    </row>
    <row r="3947" spans="1:1" x14ac:dyDescent="0.3">
      <c r="A3947" t="s">
        <v>4661</v>
      </c>
    </row>
    <row r="3948" spans="1:1" x14ac:dyDescent="0.3">
      <c r="A3948" t="s">
        <v>4662</v>
      </c>
    </row>
    <row r="3949" spans="1:1" x14ac:dyDescent="0.3">
      <c r="A3949" t="s">
        <v>4663</v>
      </c>
    </row>
    <row r="3950" spans="1:1" x14ac:dyDescent="0.3">
      <c r="A3950" t="s">
        <v>4664</v>
      </c>
    </row>
    <row r="3951" spans="1:1" x14ac:dyDescent="0.3">
      <c r="A3951" t="s">
        <v>4665</v>
      </c>
    </row>
    <row r="3952" spans="1:1" x14ac:dyDescent="0.3">
      <c r="A3952" t="s">
        <v>4666</v>
      </c>
    </row>
    <row r="3953" spans="1:1" x14ac:dyDescent="0.3">
      <c r="A3953" t="s">
        <v>4667</v>
      </c>
    </row>
    <row r="3954" spans="1:1" x14ac:dyDescent="0.3">
      <c r="A3954" t="s">
        <v>4668</v>
      </c>
    </row>
    <row r="3955" spans="1:1" x14ac:dyDescent="0.3">
      <c r="A3955" t="s">
        <v>4669</v>
      </c>
    </row>
    <row r="3956" spans="1:1" x14ac:dyDescent="0.3">
      <c r="A3956" t="s">
        <v>4670</v>
      </c>
    </row>
    <row r="3957" spans="1:1" x14ac:dyDescent="0.3">
      <c r="A3957" t="s">
        <v>4671</v>
      </c>
    </row>
    <row r="3958" spans="1:1" x14ac:dyDescent="0.3">
      <c r="A3958" t="s">
        <v>4672</v>
      </c>
    </row>
    <row r="3959" spans="1:1" x14ac:dyDescent="0.3">
      <c r="A3959" t="s">
        <v>4673</v>
      </c>
    </row>
    <row r="3960" spans="1:1" x14ac:dyDescent="0.3">
      <c r="A3960" t="s">
        <v>4674</v>
      </c>
    </row>
    <row r="3961" spans="1:1" x14ac:dyDescent="0.3">
      <c r="A3961" t="s">
        <v>4675</v>
      </c>
    </row>
    <row r="3962" spans="1:1" x14ac:dyDescent="0.3">
      <c r="A3962" t="s">
        <v>4676</v>
      </c>
    </row>
    <row r="3963" spans="1:1" x14ac:dyDescent="0.3">
      <c r="A3963" t="s">
        <v>4677</v>
      </c>
    </row>
    <row r="3964" spans="1:1" x14ac:dyDescent="0.3">
      <c r="A3964" t="s">
        <v>4678</v>
      </c>
    </row>
    <row r="3965" spans="1:1" x14ac:dyDescent="0.3">
      <c r="A3965" t="s">
        <v>4679</v>
      </c>
    </row>
    <row r="3966" spans="1:1" x14ac:dyDescent="0.3">
      <c r="A3966" t="s">
        <v>4680</v>
      </c>
    </row>
    <row r="3967" spans="1:1" x14ac:dyDescent="0.3">
      <c r="A3967" t="s">
        <v>4681</v>
      </c>
    </row>
    <row r="3968" spans="1:1" x14ac:dyDescent="0.3">
      <c r="A3968" t="s">
        <v>4682</v>
      </c>
    </row>
    <row r="3969" spans="1:1" x14ac:dyDescent="0.3">
      <c r="A3969" t="s">
        <v>4683</v>
      </c>
    </row>
    <row r="3970" spans="1:1" x14ac:dyDescent="0.3">
      <c r="A3970" t="s">
        <v>4684</v>
      </c>
    </row>
    <row r="3971" spans="1:1" x14ac:dyDescent="0.3">
      <c r="A3971" t="s">
        <v>4685</v>
      </c>
    </row>
    <row r="3972" spans="1:1" x14ac:dyDescent="0.3">
      <c r="A3972" t="s">
        <v>4686</v>
      </c>
    </row>
    <row r="3973" spans="1:1" x14ac:dyDescent="0.3">
      <c r="A3973" t="s">
        <v>4687</v>
      </c>
    </row>
    <row r="3974" spans="1:1" x14ac:dyDescent="0.3">
      <c r="A3974" t="s">
        <v>4688</v>
      </c>
    </row>
    <row r="3975" spans="1:1" x14ac:dyDescent="0.3">
      <c r="A3975" t="s">
        <v>4689</v>
      </c>
    </row>
    <row r="3976" spans="1:1" x14ac:dyDescent="0.3">
      <c r="A3976" t="s">
        <v>4690</v>
      </c>
    </row>
    <row r="3977" spans="1:1" x14ac:dyDescent="0.3">
      <c r="A3977" t="s">
        <v>4691</v>
      </c>
    </row>
    <row r="3978" spans="1:1" x14ac:dyDescent="0.3">
      <c r="A3978" t="s">
        <v>4692</v>
      </c>
    </row>
    <row r="3979" spans="1:1" x14ac:dyDescent="0.3">
      <c r="A3979" t="s">
        <v>4693</v>
      </c>
    </row>
    <row r="3980" spans="1:1" x14ac:dyDescent="0.3">
      <c r="A3980" t="s">
        <v>4694</v>
      </c>
    </row>
    <row r="3981" spans="1:1" x14ac:dyDescent="0.3">
      <c r="A3981" t="s">
        <v>4695</v>
      </c>
    </row>
    <row r="3982" spans="1:1" x14ac:dyDescent="0.3">
      <c r="A3982" t="s">
        <v>4696</v>
      </c>
    </row>
    <row r="3983" spans="1:1" x14ac:dyDescent="0.3">
      <c r="A3983" t="s">
        <v>4697</v>
      </c>
    </row>
    <row r="3984" spans="1:1" x14ac:dyDescent="0.3">
      <c r="A3984" t="s">
        <v>4698</v>
      </c>
    </row>
    <row r="3985" spans="1:1" x14ac:dyDescent="0.3">
      <c r="A3985" t="s">
        <v>4699</v>
      </c>
    </row>
    <row r="3986" spans="1:1" x14ac:dyDescent="0.3">
      <c r="A3986" t="s">
        <v>4700</v>
      </c>
    </row>
    <row r="3987" spans="1:1" x14ac:dyDescent="0.3">
      <c r="A3987" t="s">
        <v>4701</v>
      </c>
    </row>
    <row r="3988" spans="1:1" x14ac:dyDescent="0.3">
      <c r="A3988" t="s">
        <v>4702</v>
      </c>
    </row>
    <row r="3989" spans="1:1" x14ac:dyDescent="0.3">
      <c r="A3989" t="s">
        <v>4703</v>
      </c>
    </row>
    <row r="3990" spans="1:1" x14ac:dyDescent="0.3">
      <c r="A3990" t="s">
        <v>4704</v>
      </c>
    </row>
    <row r="3991" spans="1:1" x14ac:dyDescent="0.3">
      <c r="A3991" t="s">
        <v>4705</v>
      </c>
    </row>
    <row r="3992" spans="1:1" x14ac:dyDescent="0.3">
      <c r="A3992" t="s">
        <v>4706</v>
      </c>
    </row>
    <row r="3993" spans="1:1" x14ac:dyDescent="0.3">
      <c r="A3993" t="s">
        <v>4707</v>
      </c>
    </row>
    <row r="3994" spans="1:1" x14ac:dyDescent="0.3">
      <c r="A3994" t="s">
        <v>4708</v>
      </c>
    </row>
    <row r="3995" spans="1:1" x14ac:dyDescent="0.3">
      <c r="A3995" t="s">
        <v>4709</v>
      </c>
    </row>
    <row r="3996" spans="1:1" x14ac:dyDescent="0.3">
      <c r="A3996" t="s">
        <v>4710</v>
      </c>
    </row>
    <row r="3997" spans="1:1" x14ac:dyDescent="0.3">
      <c r="A3997" t="s">
        <v>4711</v>
      </c>
    </row>
    <row r="3998" spans="1:1" x14ac:dyDescent="0.3">
      <c r="A3998" t="s">
        <v>4712</v>
      </c>
    </row>
    <row r="3999" spans="1:1" x14ac:dyDescent="0.3">
      <c r="A3999" t="s">
        <v>4713</v>
      </c>
    </row>
    <row r="4000" spans="1:1" x14ac:dyDescent="0.3">
      <c r="A4000" t="s">
        <v>4714</v>
      </c>
    </row>
    <row r="4001" spans="1:1" x14ac:dyDescent="0.3">
      <c r="A4001" t="s">
        <v>4715</v>
      </c>
    </row>
    <row r="4002" spans="1:1" x14ac:dyDescent="0.3">
      <c r="A4002" t="s">
        <v>4716</v>
      </c>
    </row>
    <row r="4003" spans="1:1" x14ac:dyDescent="0.3">
      <c r="A4003" t="s">
        <v>4717</v>
      </c>
    </row>
    <row r="4004" spans="1:1" x14ac:dyDescent="0.3">
      <c r="A4004" t="s">
        <v>4718</v>
      </c>
    </row>
    <row r="4005" spans="1:1" x14ac:dyDescent="0.3">
      <c r="A4005" t="s">
        <v>4719</v>
      </c>
    </row>
    <row r="4006" spans="1:1" x14ac:dyDescent="0.3">
      <c r="A4006" t="s">
        <v>4720</v>
      </c>
    </row>
    <row r="4007" spans="1:1" x14ac:dyDescent="0.3">
      <c r="A4007" t="s">
        <v>4721</v>
      </c>
    </row>
    <row r="4008" spans="1:1" x14ac:dyDescent="0.3">
      <c r="A4008" t="s">
        <v>4722</v>
      </c>
    </row>
    <row r="4009" spans="1:1" x14ac:dyDescent="0.3">
      <c r="A4009" t="s">
        <v>4723</v>
      </c>
    </row>
    <row r="4010" spans="1:1" x14ac:dyDescent="0.3">
      <c r="A4010" t="s">
        <v>4724</v>
      </c>
    </row>
    <row r="4011" spans="1:1" x14ac:dyDescent="0.3">
      <c r="A4011" t="s">
        <v>4725</v>
      </c>
    </row>
    <row r="4012" spans="1:1" x14ac:dyDescent="0.3">
      <c r="A4012" t="s">
        <v>4726</v>
      </c>
    </row>
    <row r="4013" spans="1:1" x14ac:dyDescent="0.3">
      <c r="A4013" t="s">
        <v>4727</v>
      </c>
    </row>
    <row r="4014" spans="1:1" x14ac:dyDescent="0.3">
      <c r="A4014" t="s">
        <v>4728</v>
      </c>
    </row>
    <row r="4015" spans="1:1" x14ac:dyDescent="0.3">
      <c r="A4015" t="s">
        <v>4729</v>
      </c>
    </row>
    <row r="4016" spans="1:1" x14ac:dyDescent="0.3">
      <c r="A4016" t="s">
        <v>4730</v>
      </c>
    </row>
    <row r="4017" spans="1:1" x14ac:dyDescent="0.3">
      <c r="A4017" t="s">
        <v>4731</v>
      </c>
    </row>
    <row r="4018" spans="1:1" x14ac:dyDescent="0.3">
      <c r="A4018" t="s">
        <v>4732</v>
      </c>
    </row>
    <row r="4019" spans="1:1" x14ac:dyDescent="0.3">
      <c r="A4019" t="s">
        <v>4733</v>
      </c>
    </row>
    <row r="4020" spans="1:1" x14ac:dyDescent="0.3">
      <c r="A4020" t="s">
        <v>4734</v>
      </c>
    </row>
    <row r="4021" spans="1:1" x14ac:dyDescent="0.3">
      <c r="A4021" t="s">
        <v>4735</v>
      </c>
    </row>
    <row r="4022" spans="1:1" x14ac:dyDescent="0.3">
      <c r="A4022" t="s">
        <v>4736</v>
      </c>
    </row>
    <row r="4023" spans="1:1" x14ac:dyDescent="0.3">
      <c r="A4023" t="s">
        <v>4737</v>
      </c>
    </row>
    <row r="4024" spans="1:1" x14ac:dyDescent="0.3">
      <c r="A4024" t="s">
        <v>4738</v>
      </c>
    </row>
    <row r="4025" spans="1:1" x14ac:dyDescent="0.3">
      <c r="A4025" t="s">
        <v>4739</v>
      </c>
    </row>
    <row r="4026" spans="1:1" x14ac:dyDescent="0.3">
      <c r="A4026" t="s">
        <v>4740</v>
      </c>
    </row>
    <row r="4027" spans="1:1" x14ac:dyDescent="0.3">
      <c r="A4027" t="s">
        <v>4741</v>
      </c>
    </row>
    <row r="4028" spans="1:1" x14ac:dyDescent="0.3">
      <c r="A4028" t="s">
        <v>4742</v>
      </c>
    </row>
    <row r="4029" spans="1:1" x14ac:dyDescent="0.3">
      <c r="A4029" t="s">
        <v>4743</v>
      </c>
    </row>
    <row r="4030" spans="1:1" x14ac:dyDescent="0.3">
      <c r="A4030" t="s">
        <v>4744</v>
      </c>
    </row>
    <row r="4031" spans="1:1" x14ac:dyDescent="0.3">
      <c r="A4031" t="s">
        <v>4745</v>
      </c>
    </row>
    <row r="4032" spans="1:1" x14ac:dyDescent="0.3">
      <c r="A4032" t="s">
        <v>4746</v>
      </c>
    </row>
    <row r="4033" spans="1:1" x14ac:dyDescent="0.3">
      <c r="A4033" t="s">
        <v>4747</v>
      </c>
    </row>
    <row r="4034" spans="1:1" x14ac:dyDescent="0.3">
      <c r="A4034" t="s">
        <v>4748</v>
      </c>
    </row>
    <row r="4035" spans="1:1" x14ac:dyDescent="0.3">
      <c r="A4035" t="s">
        <v>4749</v>
      </c>
    </row>
    <row r="4036" spans="1:1" x14ac:dyDescent="0.3">
      <c r="A4036" t="s">
        <v>4750</v>
      </c>
    </row>
    <row r="4037" spans="1:1" x14ac:dyDescent="0.3">
      <c r="A4037" t="s">
        <v>4751</v>
      </c>
    </row>
    <row r="4038" spans="1:1" x14ac:dyDescent="0.3">
      <c r="A4038" t="s">
        <v>4752</v>
      </c>
    </row>
    <row r="4039" spans="1:1" x14ac:dyDescent="0.3">
      <c r="A4039" t="s">
        <v>4753</v>
      </c>
    </row>
    <row r="4040" spans="1:1" x14ac:dyDescent="0.3">
      <c r="A4040" t="s">
        <v>4754</v>
      </c>
    </row>
    <row r="4041" spans="1:1" x14ac:dyDescent="0.3">
      <c r="A4041" t="s">
        <v>4755</v>
      </c>
    </row>
    <row r="4042" spans="1:1" x14ac:dyDescent="0.3">
      <c r="A4042" t="s">
        <v>4756</v>
      </c>
    </row>
    <row r="4043" spans="1:1" x14ac:dyDescent="0.3">
      <c r="A4043" t="s">
        <v>4757</v>
      </c>
    </row>
    <row r="4044" spans="1:1" x14ac:dyDescent="0.3">
      <c r="A4044" t="s">
        <v>4758</v>
      </c>
    </row>
    <row r="4045" spans="1:1" x14ac:dyDescent="0.3">
      <c r="A4045" t="s">
        <v>4759</v>
      </c>
    </row>
    <row r="4046" spans="1:1" x14ac:dyDescent="0.3">
      <c r="A4046" t="s">
        <v>4760</v>
      </c>
    </row>
    <row r="4047" spans="1:1" x14ac:dyDescent="0.3">
      <c r="A4047" t="s">
        <v>4761</v>
      </c>
    </row>
    <row r="4048" spans="1:1" x14ac:dyDescent="0.3">
      <c r="A4048" t="s">
        <v>4762</v>
      </c>
    </row>
    <row r="4049" spans="1:1" x14ac:dyDescent="0.3">
      <c r="A4049" t="s">
        <v>4763</v>
      </c>
    </row>
    <row r="4050" spans="1:1" x14ac:dyDescent="0.3">
      <c r="A4050" t="s">
        <v>4764</v>
      </c>
    </row>
    <row r="4051" spans="1:1" x14ac:dyDescent="0.3">
      <c r="A4051" t="s">
        <v>4765</v>
      </c>
    </row>
    <row r="4052" spans="1:1" x14ac:dyDescent="0.3">
      <c r="A4052" t="s">
        <v>4766</v>
      </c>
    </row>
    <row r="4053" spans="1:1" x14ac:dyDescent="0.3">
      <c r="A4053" t="s">
        <v>4767</v>
      </c>
    </row>
    <row r="4054" spans="1:1" x14ac:dyDescent="0.3">
      <c r="A4054" t="s">
        <v>4768</v>
      </c>
    </row>
    <row r="4055" spans="1:1" x14ac:dyDescent="0.3">
      <c r="A4055" t="s">
        <v>4769</v>
      </c>
    </row>
    <row r="4056" spans="1:1" x14ac:dyDescent="0.3">
      <c r="A4056" t="s">
        <v>4770</v>
      </c>
    </row>
    <row r="4057" spans="1:1" x14ac:dyDescent="0.3">
      <c r="A4057" t="s">
        <v>4771</v>
      </c>
    </row>
    <row r="4058" spans="1:1" x14ac:dyDescent="0.3">
      <c r="A4058" t="s">
        <v>4772</v>
      </c>
    </row>
    <row r="4059" spans="1:1" x14ac:dyDescent="0.3">
      <c r="A4059" t="s">
        <v>4773</v>
      </c>
    </row>
    <row r="4060" spans="1:1" x14ac:dyDescent="0.3">
      <c r="A4060" t="s">
        <v>4774</v>
      </c>
    </row>
    <row r="4061" spans="1:1" x14ac:dyDescent="0.3">
      <c r="A4061" t="s">
        <v>4775</v>
      </c>
    </row>
    <row r="4062" spans="1:1" x14ac:dyDescent="0.3">
      <c r="A4062" t="s">
        <v>4776</v>
      </c>
    </row>
    <row r="4063" spans="1:1" x14ac:dyDescent="0.3">
      <c r="A4063" t="s">
        <v>4777</v>
      </c>
    </row>
    <row r="4064" spans="1:1" x14ac:dyDescent="0.3">
      <c r="A4064" t="s">
        <v>4778</v>
      </c>
    </row>
    <row r="4065" spans="1:1" x14ac:dyDescent="0.3">
      <c r="A4065" t="s">
        <v>4779</v>
      </c>
    </row>
    <row r="4066" spans="1:1" x14ac:dyDescent="0.3">
      <c r="A4066" t="s">
        <v>4780</v>
      </c>
    </row>
    <row r="4067" spans="1:1" x14ac:dyDescent="0.3">
      <c r="A4067" t="s">
        <v>4781</v>
      </c>
    </row>
    <row r="4068" spans="1:1" x14ac:dyDescent="0.3">
      <c r="A4068" t="s">
        <v>4782</v>
      </c>
    </row>
    <row r="4069" spans="1:1" x14ac:dyDescent="0.3">
      <c r="A4069" t="s">
        <v>4783</v>
      </c>
    </row>
    <row r="4070" spans="1:1" x14ac:dyDescent="0.3">
      <c r="A4070" t="s">
        <v>4784</v>
      </c>
    </row>
    <row r="4071" spans="1:1" x14ac:dyDescent="0.3">
      <c r="A4071" t="s">
        <v>4785</v>
      </c>
    </row>
    <row r="4072" spans="1:1" x14ac:dyDescent="0.3">
      <c r="A4072" t="s">
        <v>4786</v>
      </c>
    </row>
    <row r="4073" spans="1:1" x14ac:dyDescent="0.3">
      <c r="A4073" t="s">
        <v>4787</v>
      </c>
    </row>
    <row r="4074" spans="1:1" x14ac:dyDescent="0.3">
      <c r="A4074" t="s">
        <v>4788</v>
      </c>
    </row>
    <row r="4075" spans="1:1" x14ac:dyDescent="0.3">
      <c r="A4075" t="s">
        <v>4789</v>
      </c>
    </row>
    <row r="4076" spans="1:1" x14ac:dyDescent="0.3">
      <c r="A4076" t="s">
        <v>4790</v>
      </c>
    </row>
    <row r="4077" spans="1:1" x14ac:dyDescent="0.3">
      <c r="A4077" t="s">
        <v>4791</v>
      </c>
    </row>
    <row r="4078" spans="1:1" x14ac:dyDescent="0.3">
      <c r="A4078" t="s">
        <v>4792</v>
      </c>
    </row>
    <row r="4079" spans="1:1" x14ac:dyDescent="0.3">
      <c r="A4079" t="s">
        <v>4793</v>
      </c>
    </row>
    <row r="4080" spans="1:1" x14ac:dyDescent="0.3">
      <c r="A4080" t="s">
        <v>4794</v>
      </c>
    </row>
    <row r="4081" spans="1:1" x14ac:dyDescent="0.3">
      <c r="A4081" t="s">
        <v>4795</v>
      </c>
    </row>
    <row r="4082" spans="1:1" x14ac:dyDescent="0.3">
      <c r="A4082" t="s">
        <v>4796</v>
      </c>
    </row>
    <row r="4083" spans="1:1" x14ac:dyDescent="0.3">
      <c r="A4083" t="s">
        <v>4797</v>
      </c>
    </row>
    <row r="4084" spans="1:1" x14ac:dyDescent="0.3">
      <c r="A4084" t="s">
        <v>4798</v>
      </c>
    </row>
    <row r="4085" spans="1:1" x14ac:dyDescent="0.3">
      <c r="A4085" t="s">
        <v>4799</v>
      </c>
    </row>
    <row r="4086" spans="1:1" x14ac:dyDescent="0.3">
      <c r="A4086" t="s">
        <v>4800</v>
      </c>
    </row>
    <row r="4087" spans="1:1" x14ac:dyDescent="0.3">
      <c r="A4087" t="s">
        <v>4801</v>
      </c>
    </row>
    <row r="4088" spans="1:1" x14ac:dyDescent="0.3">
      <c r="A4088" t="s">
        <v>4802</v>
      </c>
    </row>
    <row r="4089" spans="1:1" x14ac:dyDescent="0.3">
      <c r="A4089" t="s">
        <v>4803</v>
      </c>
    </row>
    <row r="4090" spans="1:1" x14ac:dyDescent="0.3">
      <c r="A4090" t="s">
        <v>4804</v>
      </c>
    </row>
    <row r="4091" spans="1:1" x14ac:dyDescent="0.3">
      <c r="A4091" t="s">
        <v>4805</v>
      </c>
    </row>
    <row r="4092" spans="1:1" x14ac:dyDescent="0.3">
      <c r="A4092" t="s">
        <v>4806</v>
      </c>
    </row>
    <row r="4093" spans="1:1" x14ac:dyDescent="0.3">
      <c r="A4093" t="s">
        <v>4807</v>
      </c>
    </row>
    <row r="4094" spans="1:1" x14ac:dyDescent="0.3">
      <c r="A4094" t="s">
        <v>4808</v>
      </c>
    </row>
    <row r="4095" spans="1:1" x14ac:dyDescent="0.3">
      <c r="A4095" t="s">
        <v>4809</v>
      </c>
    </row>
    <row r="4096" spans="1:1" x14ac:dyDescent="0.3">
      <c r="A4096" t="s">
        <v>4810</v>
      </c>
    </row>
    <row r="4097" spans="1:1" x14ac:dyDescent="0.3">
      <c r="A4097" t="s">
        <v>4811</v>
      </c>
    </row>
    <row r="4098" spans="1:1" x14ac:dyDescent="0.3">
      <c r="A4098" t="s">
        <v>4812</v>
      </c>
    </row>
    <row r="4099" spans="1:1" x14ac:dyDescent="0.3">
      <c r="A4099" t="s">
        <v>4813</v>
      </c>
    </row>
    <row r="4100" spans="1:1" x14ac:dyDescent="0.3">
      <c r="A4100" t="s">
        <v>4814</v>
      </c>
    </row>
    <row r="4101" spans="1:1" x14ac:dyDescent="0.3">
      <c r="A4101" t="s">
        <v>4815</v>
      </c>
    </row>
    <row r="4102" spans="1:1" x14ac:dyDescent="0.3">
      <c r="A4102" t="s">
        <v>4816</v>
      </c>
    </row>
    <row r="4103" spans="1:1" x14ac:dyDescent="0.3">
      <c r="A4103" t="s">
        <v>4817</v>
      </c>
    </row>
    <row r="4104" spans="1:1" x14ac:dyDescent="0.3">
      <c r="A4104" t="s">
        <v>4818</v>
      </c>
    </row>
    <row r="4105" spans="1:1" x14ac:dyDescent="0.3">
      <c r="A4105" t="s">
        <v>4819</v>
      </c>
    </row>
    <row r="4106" spans="1:1" x14ac:dyDescent="0.3">
      <c r="A4106" t="s">
        <v>4820</v>
      </c>
    </row>
    <row r="4107" spans="1:1" x14ac:dyDescent="0.3">
      <c r="A4107" t="s">
        <v>4821</v>
      </c>
    </row>
    <row r="4108" spans="1:1" x14ac:dyDescent="0.3">
      <c r="A4108" t="s">
        <v>4822</v>
      </c>
    </row>
    <row r="4109" spans="1:1" x14ac:dyDescent="0.3">
      <c r="A4109" t="s">
        <v>4823</v>
      </c>
    </row>
    <row r="4110" spans="1:1" x14ac:dyDescent="0.3">
      <c r="A4110" t="s">
        <v>4824</v>
      </c>
    </row>
    <row r="4111" spans="1:1" x14ac:dyDescent="0.3">
      <c r="A4111" t="s">
        <v>4825</v>
      </c>
    </row>
    <row r="4112" spans="1:1" x14ac:dyDescent="0.3">
      <c r="A4112" t="s">
        <v>4826</v>
      </c>
    </row>
    <row r="4113" spans="1:1" x14ac:dyDescent="0.3">
      <c r="A4113" t="s">
        <v>4827</v>
      </c>
    </row>
    <row r="4114" spans="1:1" x14ac:dyDescent="0.3">
      <c r="A4114" t="s">
        <v>4828</v>
      </c>
    </row>
    <row r="4115" spans="1:1" x14ac:dyDescent="0.3">
      <c r="A4115" t="s">
        <v>4829</v>
      </c>
    </row>
    <row r="4116" spans="1:1" x14ac:dyDescent="0.3">
      <c r="A4116" t="s">
        <v>4830</v>
      </c>
    </row>
    <row r="4117" spans="1:1" x14ac:dyDescent="0.3">
      <c r="A4117" t="s">
        <v>4831</v>
      </c>
    </row>
    <row r="4118" spans="1:1" x14ac:dyDescent="0.3">
      <c r="A4118" t="s">
        <v>4832</v>
      </c>
    </row>
    <row r="4119" spans="1:1" x14ac:dyDescent="0.3">
      <c r="A4119" t="s">
        <v>4833</v>
      </c>
    </row>
    <row r="4120" spans="1:1" x14ac:dyDescent="0.3">
      <c r="A4120" t="s">
        <v>4834</v>
      </c>
    </row>
    <row r="4121" spans="1:1" x14ac:dyDescent="0.3">
      <c r="A4121" t="s">
        <v>4835</v>
      </c>
    </row>
    <row r="4122" spans="1:1" x14ac:dyDescent="0.3">
      <c r="A4122" t="s">
        <v>4836</v>
      </c>
    </row>
    <row r="4123" spans="1:1" x14ac:dyDescent="0.3">
      <c r="A4123" t="s">
        <v>4837</v>
      </c>
    </row>
    <row r="4124" spans="1:1" x14ac:dyDescent="0.3">
      <c r="A4124" t="s">
        <v>4838</v>
      </c>
    </row>
    <row r="4125" spans="1:1" x14ac:dyDescent="0.3">
      <c r="A4125" t="s">
        <v>4839</v>
      </c>
    </row>
    <row r="4126" spans="1:1" x14ac:dyDescent="0.3">
      <c r="A4126" t="s">
        <v>4840</v>
      </c>
    </row>
    <row r="4127" spans="1:1" x14ac:dyDescent="0.3">
      <c r="A4127" t="s">
        <v>4841</v>
      </c>
    </row>
    <row r="4128" spans="1:1" x14ac:dyDescent="0.3">
      <c r="A4128" t="s">
        <v>4842</v>
      </c>
    </row>
    <row r="4129" spans="1:1" x14ac:dyDescent="0.3">
      <c r="A4129" t="s">
        <v>4843</v>
      </c>
    </row>
    <row r="4130" spans="1:1" x14ac:dyDescent="0.3">
      <c r="A4130" t="s">
        <v>4844</v>
      </c>
    </row>
    <row r="4131" spans="1:1" x14ac:dyDescent="0.3">
      <c r="A4131" t="s">
        <v>4845</v>
      </c>
    </row>
    <row r="4132" spans="1:1" x14ac:dyDescent="0.3">
      <c r="A4132" t="s">
        <v>4846</v>
      </c>
    </row>
    <row r="4133" spans="1:1" x14ac:dyDescent="0.3">
      <c r="A4133" t="s">
        <v>4847</v>
      </c>
    </row>
    <row r="4134" spans="1:1" x14ac:dyDescent="0.3">
      <c r="A4134" t="s">
        <v>4848</v>
      </c>
    </row>
    <row r="4135" spans="1:1" x14ac:dyDescent="0.3">
      <c r="A4135" t="s">
        <v>4849</v>
      </c>
    </row>
    <row r="4136" spans="1:1" x14ac:dyDescent="0.3">
      <c r="A4136" t="s">
        <v>4850</v>
      </c>
    </row>
    <row r="4137" spans="1:1" x14ac:dyDescent="0.3">
      <c r="A4137" t="s">
        <v>4851</v>
      </c>
    </row>
    <row r="4138" spans="1:1" x14ac:dyDescent="0.3">
      <c r="A4138" t="s">
        <v>4852</v>
      </c>
    </row>
    <row r="4139" spans="1:1" x14ac:dyDescent="0.3">
      <c r="A4139" t="s">
        <v>4853</v>
      </c>
    </row>
    <row r="4140" spans="1:1" x14ac:dyDescent="0.3">
      <c r="A4140" t="s">
        <v>4854</v>
      </c>
    </row>
    <row r="4141" spans="1:1" x14ac:dyDescent="0.3">
      <c r="A4141" t="s">
        <v>4855</v>
      </c>
    </row>
    <row r="4142" spans="1:1" x14ac:dyDescent="0.3">
      <c r="A4142" t="s">
        <v>4856</v>
      </c>
    </row>
    <row r="4143" spans="1:1" x14ac:dyDescent="0.3">
      <c r="A4143" t="s">
        <v>4857</v>
      </c>
    </row>
    <row r="4144" spans="1:1" x14ac:dyDescent="0.3">
      <c r="A4144" t="s">
        <v>4858</v>
      </c>
    </row>
    <row r="4145" spans="1:1" x14ac:dyDescent="0.3">
      <c r="A4145" t="s">
        <v>4859</v>
      </c>
    </row>
    <row r="4146" spans="1:1" x14ac:dyDescent="0.3">
      <c r="A4146" t="s">
        <v>4860</v>
      </c>
    </row>
    <row r="4147" spans="1:1" x14ac:dyDescent="0.3">
      <c r="A4147" t="s">
        <v>4861</v>
      </c>
    </row>
    <row r="4148" spans="1:1" x14ac:dyDescent="0.3">
      <c r="A4148" t="s">
        <v>4862</v>
      </c>
    </row>
    <row r="4149" spans="1:1" x14ac:dyDescent="0.3">
      <c r="A4149" t="s">
        <v>4863</v>
      </c>
    </row>
    <row r="4150" spans="1:1" x14ac:dyDescent="0.3">
      <c r="A4150" t="s">
        <v>4864</v>
      </c>
    </row>
    <row r="4151" spans="1:1" x14ac:dyDescent="0.3">
      <c r="A4151" t="s">
        <v>4865</v>
      </c>
    </row>
    <row r="4152" spans="1:1" x14ac:dyDescent="0.3">
      <c r="A4152" t="s">
        <v>4866</v>
      </c>
    </row>
    <row r="4153" spans="1:1" x14ac:dyDescent="0.3">
      <c r="A4153" t="s">
        <v>4867</v>
      </c>
    </row>
    <row r="4154" spans="1:1" x14ac:dyDescent="0.3">
      <c r="A4154" t="s">
        <v>4868</v>
      </c>
    </row>
    <row r="4155" spans="1:1" x14ac:dyDescent="0.3">
      <c r="A4155" t="s">
        <v>4869</v>
      </c>
    </row>
    <row r="4156" spans="1:1" x14ac:dyDescent="0.3">
      <c r="A4156" t="s">
        <v>4870</v>
      </c>
    </row>
    <row r="4157" spans="1:1" x14ac:dyDescent="0.3">
      <c r="A4157" t="s">
        <v>4871</v>
      </c>
    </row>
    <row r="4158" spans="1:1" x14ac:dyDescent="0.3">
      <c r="A4158" t="s">
        <v>4872</v>
      </c>
    </row>
    <row r="4159" spans="1:1" x14ac:dyDescent="0.3">
      <c r="A4159" t="s">
        <v>4873</v>
      </c>
    </row>
    <row r="4160" spans="1:1" x14ac:dyDescent="0.3">
      <c r="A4160" t="s">
        <v>4874</v>
      </c>
    </row>
    <row r="4161" spans="1:1" x14ac:dyDescent="0.3">
      <c r="A4161" t="s">
        <v>4875</v>
      </c>
    </row>
    <row r="4162" spans="1:1" x14ac:dyDescent="0.3">
      <c r="A4162" t="s">
        <v>4876</v>
      </c>
    </row>
    <row r="4163" spans="1:1" x14ac:dyDescent="0.3">
      <c r="A4163" t="s">
        <v>4877</v>
      </c>
    </row>
    <row r="4164" spans="1:1" x14ac:dyDescent="0.3">
      <c r="A4164" t="s">
        <v>4878</v>
      </c>
    </row>
    <row r="4165" spans="1:1" x14ac:dyDescent="0.3">
      <c r="A4165" t="s">
        <v>4879</v>
      </c>
    </row>
    <row r="4166" spans="1:1" x14ac:dyDescent="0.3">
      <c r="A4166" t="s">
        <v>4880</v>
      </c>
    </row>
    <row r="4167" spans="1:1" x14ac:dyDescent="0.3">
      <c r="A4167" t="s">
        <v>4881</v>
      </c>
    </row>
    <row r="4168" spans="1:1" x14ac:dyDescent="0.3">
      <c r="A4168" t="s">
        <v>4882</v>
      </c>
    </row>
    <row r="4169" spans="1:1" x14ac:dyDescent="0.3">
      <c r="A4169" t="s">
        <v>4883</v>
      </c>
    </row>
    <row r="4170" spans="1:1" x14ac:dyDescent="0.3">
      <c r="A4170" t="s">
        <v>4884</v>
      </c>
    </row>
    <row r="4171" spans="1:1" x14ac:dyDescent="0.3">
      <c r="A4171" t="s">
        <v>4885</v>
      </c>
    </row>
    <row r="4172" spans="1:1" x14ac:dyDescent="0.3">
      <c r="A4172" t="s">
        <v>4886</v>
      </c>
    </row>
    <row r="4173" spans="1:1" x14ac:dyDescent="0.3">
      <c r="A4173" t="s">
        <v>4887</v>
      </c>
    </row>
    <row r="4174" spans="1:1" x14ac:dyDescent="0.3">
      <c r="A4174" t="s">
        <v>4888</v>
      </c>
    </row>
    <row r="4175" spans="1:1" x14ac:dyDescent="0.3">
      <c r="A4175" t="s">
        <v>4889</v>
      </c>
    </row>
    <row r="4176" spans="1:1" x14ac:dyDescent="0.3">
      <c r="A4176" t="s">
        <v>4890</v>
      </c>
    </row>
    <row r="4177" spans="1:1" x14ac:dyDescent="0.3">
      <c r="A4177" t="s">
        <v>4891</v>
      </c>
    </row>
    <row r="4178" spans="1:1" x14ac:dyDescent="0.3">
      <c r="A4178" t="s">
        <v>4892</v>
      </c>
    </row>
    <row r="4179" spans="1:1" x14ac:dyDescent="0.3">
      <c r="A4179" t="s">
        <v>4893</v>
      </c>
    </row>
    <row r="4180" spans="1:1" x14ac:dyDescent="0.3">
      <c r="A4180" t="s">
        <v>4894</v>
      </c>
    </row>
    <row r="4181" spans="1:1" x14ac:dyDescent="0.3">
      <c r="A4181" t="s">
        <v>4895</v>
      </c>
    </row>
    <row r="4182" spans="1:1" x14ac:dyDescent="0.3">
      <c r="A4182" t="s">
        <v>4896</v>
      </c>
    </row>
    <row r="4183" spans="1:1" x14ac:dyDescent="0.3">
      <c r="A4183" t="s">
        <v>4897</v>
      </c>
    </row>
    <row r="4184" spans="1:1" x14ac:dyDescent="0.3">
      <c r="A4184" t="s">
        <v>4898</v>
      </c>
    </row>
    <row r="4185" spans="1:1" x14ac:dyDescent="0.3">
      <c r="A4185" t="s">
        <v>4899</v>
      </c>
    </row>
    <row r="4186" spans="1:1" x14ac:dyDescent="0.3">
      <c r="A4186" t="s">
        <v>4900</v>
      </c>
    </row>
    <row r="4187" spans="1:1" x14ac:dyDescent="0.3">
      <c r="A4187" t="s">
        <v>4901</v>
      </c>
    </row>
    <row r="4188" spans="1:1" x14ac:dyDescent="0.3">
      <c r="A4188" t="s">
        <v>4902</v>
      </c>
    </row>
    <row r="4189" spans="1:1" x14ac:dyDescent="0.3">
      <c r="A4189" t="s">
        <v>4903</v>
      </c>
    </row>
    <row r="4190" spans="1:1" x14ac:dyDescent="0.3">
      <c r="A4190" t="s">
        <v>4904</v>
      </c>
    </row>
    <row r="4191" spans="1:1" x14ac:dyDescent="0.3">
      <c r="A4191" t="s">
        <v>4905</v>
      </c>
    </row>
    <row r="4192" spans="1:1" x14ac:dyDescent="0.3">
      <c r="A4192" t="s">
        <v>4906</v>
      </c>
    </row>
    <row r="4193" spans="1:1" x14ac:dyDescent="0.3">
      <c r="A4193" t="s">
        <v>4907</v>
      </c>
    </row>
    <row r="4194" spans="1:1" x14ac:dyDescent="0.3">
      <c r="A4194" t="s">
        <v>4908</v>
      </c>
    </row>
    <row r="4195" spans="1:1" x14ac:dyDescent="0.3">
      <c r="A4195" t="s">
        <v>4909</v>
      </c>
    </row>
    <row r="4196" spans="1:1" x14ac:dyDescent="0.3">
      <c r="A4196" t="s">
        <v>4910</v>
      </c>
    </row>
    <row r="4197" spans="1:1" x14ac:dyDescent="0.3">
      <c r="A4197" t="s">
        <v>4911</v>
      </c>
    </row>
    <row r="4198" spans="1:1" x14ac:dyDescent="0.3">
      <c r="A4198" t="s">
        <v>4912</v>
      </c>
    </row>
    <row r="4199" spans="1:1" x14ac:dyDescent="0.3">
      <c r="A4199" t="s">
        <v>4913</v>
      </c>
    </row>
    <row r="4200" spans="1:1" x14ac:dyDescent="0.3">
      <c r="A4200" t="s">
        <v>4914</v>
      </c>
    </row>
    <row r="4201" spans="1:1" x14ac:dyDescent="0.3">
      <c r="A4201" t="s">
        <v>4915</v>
      </c>
    </row>
    <row r="4202" spans="1:1" x14ac:dyDescent="0.3">
      <c r="A4202" t="s">
        <v>4916</v>
      </c>
    </row>
    <row r="4203" spans="1:1" x14ac:dyDescent="0.3">
      <c r="A4203" t="s">
        <v>4917</v>
      </c>
    </row>
    <row r="4204" spans="1:1" x14ac:dyDescent="0.3">
      <c r="A4204" t="s">
        <v>4918</v>
      </c>
    </row>
    <row r="4205" spans="1:1" x14ac:dyDescent="0.3">
      <c r="A4205" t="s">
        <v>4919</v>
      </c>
    </row>
    <row r="4206" spans="1:1" x14ac:dyDescent="0.3">
      <c r="A4206" t="s">
        <v>4920</v>
      </c>
    </row>
    <row r="4207" spans="1:1" x14ac:dyDescent="0.3">
      <c r="A4207" t="s">
        <v>4921</v>
      </c>
    </row>
    <row r="4208" spans="1:1" x14ac:dyDescent="0.3">
      <c r="A4208" t="s">
        <v>4922</v>
      </c>
    </row>
    <row r="4209" spans="1:1" x14ac:dyDescent="0.3">
      <c r="A4209" t="s">
        <v>4923</v>
      </c>
    </row>
    <row r="4210" spans="1:1" x14ac:dyDescent="0.3">
      <c r="A4210" t="s">
        <v>4924</v>
      </c>
    </row>
    <row r="4211" spans="1:1" x14ac:dyDescent="0.3">
      <c r="A4211" t="s">
        <v>4925</v>
      </c>
    </row>
    <row r="4212" spans="1:1" x14ac:dyDescent="0.3">
      <c r="A4212" t="s">
        <v>4926</v>
      </c>
    </row>
    <row r="4213" spans="1:1" x14ac:dyDescent="0.3">
      <c r="A4213" t="s">
        <v>4927</v>
      </c>
    </row>
    <row r="4214" spans="1:1" x14ac:dyDescent="0.3">
      <c r="A4214" t="s">
        <v>4928</v>
      </c>
    </row>
    <row r="4215" spans="1:1" x14ac:dyDescent="0.3">
      <c r="A4215" t="s">
        <v>4929</v>
      </c>
    </row>
    <row r="4216" spans="1:1" x14ac:dyDescent="0.3">
      <c r="A4216" t="s">
        <v>4930</v>
      </c>
    </row>
    <row r="4217" spans="1:1" x14ac:dyDescent="0.3">
      <c r="A4217" t="s">
        <v>4931</v>
      </c>
    </row>
    <row r="4218" spans="1:1" x14ac:dyDescent="0.3">
      <c r="A4218" t="s">
        <v>4932</v>
      </c>
    </row>
    <row r="4219" spans="1:1" x14ac:dyDescent="0.3">
      <c r="A4219" t="s">
        <v>4933</v>
      </c>
    </row>
    <row r="4220" spans="1:1" x14ac:dyDescent="0.3">
      <c r="A4220" t="s">
        <v>4934</v>
      </c>
    </row>
    <row r="4221" spans="1:1" x14ac:dyDescent="0.3">
      <c r="A4221" t="s">
        <v>4935</v>
      </c>
    </row>
    <row r="4222" spans="1:1" x14ac:dyDescent="0.3">
      <c r="A4222" t="s">
        <v>4936</v>
      </c>
    </row>
    <row r="4223" spans="1:1" x14ac:dyDescent="0.3">
      <c r="A4223" t="s">
        <v>4937</v>
      </c>
    </row>
    <row r="4224" spans="1:1" x14ac:dyDescent="0.3">
      <c r="A4224" t="s">
        <v>4938</v>
      </c>
    </row>
    <row r="4225" spans="1:1" x14ac:dyDescent="0.3">
      <c r="A4225" t="s">
        <v>4939</v>
      </c>
    </row>
    <row r="4226" spans="1:1" x14ac:dyDescent="0.3">
      <c r="A4226" t="s">
        <v>4940</v>
      </c>
    </row>
    <row r="4227" spans="1:1" x14ac:dyDescent="0.3">
      <c r="A4227" t="s">
        <v>4941</v>
      </c>
    </row>
    <row r="4228" spans="1:1" x14ac:dyDescent="0.3">
      <c r="A4228" t="s">
        <v>4942</v>
      </c>
    </row>
    <row r="4229" spans="1:1" x14ac:dyDescent="0.3">
      <c r="A4229" t="s">
        <v>4943</v>
      </c>
    </row>
    <row r="4230" spans="1:1" x14ac:dyDescent="0.3">
      <c r="A4230" t="s">
        <v>4944</v>
      </c>
    </row>
    <row r="4231" spans="1:1" x14ac:dyDescent="0.3">
      <c r="A4231" t="s">
        <v>4945</v>
      </c>
    </row>
    <row r="4232" spans="1:1" x14ac:dyDescent="0.3">
      <c r="A4232" t="s">
        <v>4946</v>
      </c>
    </row>
    <row r="4233" spans="1:1" x14ac:dyDescent="0.3">
      <c r="A4233" t="s">
        <v>4947</v>
      </c>
    </row>
    <row r="4234" spans="1:1" x14ac:dyDescent="0.3">
      <c r="A4234" t="s">
        <v>4948</v>
      </c>
    </row>
    <row r="4235" spans="1:1" x14ac:dyDescent="0.3">
      <c r="A4235" t="s">
        <v>4949</v>
      </c>
    </row>
    <row r="4236" spans="1:1" x14ac:dyDescent="0.3">
      <c r="A4236" t="s">
        <v>4950</v>
      </c>
    </row>
    <row r="4237" spans="1:1" x14ac:dyDescent="0.3">
      <c r="A4237" t="s">
        <v>4951</v>
      </c>
    </row>
    <row r="4238" spans="1:1" x14ac:dyDescent="0.3">
      <c r="A4238" t="s">
        <v>4952</v>
      </c>
    </row>
    <row r="4239" spans="1:1" x14ac:dyDescent="0.3">
      <c r="A4239" t="s">
        <v>4953</v>
      </c>
    </row>
    <row r="4240" spans="1:1" x14ac:dyDescent="0.3">
      <c r="A4240" t="s">
        <v>4954</v>
      </c>
    </row>
    <row r="4241" spans="1:1" x14ac:dyDescent="0.3">
      <c r="A4241" t="s">
        <v>4955</v>
      </c>
    </row>
    <row r="4242" spans="1:1" x14ac:dyDescent="0.3">
      <c r="A4242" t="s">
        <v>4956</v>
      </c>
    </row>
    <row r="4243" spans="1:1" x14ac:dyDescent="0.3">
      <c r="A4243" t="s">
        <v>4957</v>
      </c>
    </row>
    <row r="4244" spans="1:1" x14ac:dyDescent="0.3">
      <c r="A4244" t="s">
        <v>4958</v>
      </c>
    </row>
    <row r="4245" spans="1:1" x14ac:dyDescent="0.3">
      <c r="A4245" t="s">
        <v>4959</v>
      </c>
    </row>
    <row r="4246" spans="1:1" x14ac:dyDescent="0.3">
      <c r="A4246" t="s">
        <v>4960</v>
      </c>
    </row>
    <row r="4247" spans="1:1" x14ac:dyDescent="0.3">
      <c r="A4247" t="s">
        <v>4961</v>
      </c>
    </row>
    <row r="4248" spans="1:1" x14ac:dyDescent="0.3">
      <c r="A4248" t="s">
        <v>4962</v>
      </c>
    </row>
    <row r="4249" spans="1:1" x14ac:dyDescent="0.3">
      <c r="A4249" t="s">
        <v>4963</v>
      </c>
    </row>
    <row r="4250" spans="1:1" x14ac:dyDescent="0.3">
      <c r="A4250" t="s">
        <v>4964</v>
      </c>
    </row>
    <row r="4251" spans="1:1" x14ac:dyDescent="0.3">
      <c r="A4251" t="s">
        <v>4965</v>
      </c>
    </row>
    <row r="4252" spans="1:1" x14ac:dyDescent="0.3">
      <c r="A4252" t="s">
        <v>4966</v>
      </c>
    </row>
    <row r="4253" spans="1:1" x14ac:dyDescent="0.3">
      <c r="A4253" t="s">
        <v>4967</v>
      </c>
    </row>
    <row r="4254" spans="1:1" x14ac:dyDescent="0.3">
      <c r="A4254" t="s">
        <v>4968</v>
      </c>
    </row>
    <row r="4255" spans="1:1" x14ac:dyDescent="0.3">
      <c r="A4255" t="s">
        <v>4969</v>
      </c>
    </row>
    <row r="4256" spans="1:1" x14ac:dyDescent="0.3">
      <c r="A4256" t="s">
        <v>4970</v>
      </c>
    </row>
    <row r="4257" spans="1:1" x14ac:dyDescent="0.3">
      <c r="A4257" t="s">
        <v>4971</v>
      </c>
    </row>
    <row r="4258" spans="1:1" x14ac:dyDescent="0.3">
      <c r="A4258" t="s">
        <v>4972</v>
      </c>
    </row>
    <row r="4259" spans="1:1" x14ac:dyDescent="0.3">
      <c r="A4259" t="s">
        <v>4973</v>
      </c>
    </row>
    <row r="4260" spans="1:1" x14ac:dyDescent="0.3">
      <c r="A4260" t="s">
        <v>4974</v>
      </c>
    </row>
    <row r="4261" spans="1:1" x14ac:dyDescent="0.3">
      <c r="A4261" t="s">
        <v>4975</v>
      </c>
    </row>
    <row r="4262" spans="1:1" x14ac:dyDescent="0.3">
      <c r="A4262" t="s">
        <v>4976</v>
      </c>
    </row>
    <row r="4263" spans="1:1" x14ac:dyDescent="0.3">
      <c r="A4263" t="s">
        <v>4977</v>
      </c>
    </row>
    <row r="4264" spans="1:1" x14ac:dyDescent="0.3">
      <c r="A4264" t="s">
        <v>4978</v>
      </c>
    </row>
    <row r="4265" spans="1:1" x14ac:dyDescent="0.3">
      <c r="A4265" t="s">
        <v>4979</v>
      </c>
    </row>
    <row r="4266" spans="1:1" x14ac:dyDescent="0.3">
      <c r="A4266" t="s">
        <v>4980</v>
      </c>
    </row>
    <row r="4267" spans="1:1" x14ac:dyDescent="0.3">
      <c r="A4267" t="s">
        <v>4981</v>
      </c>
    </row>
    <row r="4268" spans="1:1" x14ac:dyDescent="0.3">
      <c r="A4268" t="s">
        <v>4982</v>
      </c>
    </row>
    <row r="4269" spans="1:1" x14ac:dyDescent="0.3">
      <c r="A4269" t="s">
        <v>4983</v>
      </c>
    </row>
    <row r="4270" spans="1:1" x14ac:dyDescent="0.3">
      <c r="A4270" t="s">
        <v>4984</v>
      </c>
    </row>
    <row r="4271" spans="1:1" x14ac:dyDescent="0.3">
      <c r="A4271" t="s">
        <v>4985</v>
      </c>
    </row>
    <row r="4272" spans="1:1" x14ac:dyDescent="0.3">
      <c r="A4272" t="s">
        <v>4986</v>
      </c>
    </row>
    <row r="4273" spans="1:1" x14ac:dyDescent="0.3">
      <c r="A4273" t="s">
        <v>4987</v>
      </c>
    </row>
    <row r="4274" spans="1:1" x14ac:dyDescent="0.3">
      <c r="A4274" t="s">
        <v>4988</v>
      </c>
    </row>
    <row r="4275" spans="1:1" x14ac:dyDescent="0.3">
      <c r="A4275" t="s">
        <v>4989</v>
      </c>
    </row>
    <row r="4276" spans="1:1" x14ac:dyDescent="0.3">
      <c r="A4276" t="s">
        <v>4990</v>
      </c>
    </row>
    <row r="4277" spans="1:1" x14ac:dyDescent="0.3">
      <c r="A4277" t="s">
        <v>4991</v>
      </c>
    </row>
    <row r="4278" spans="1:1" x14ac:dyDescent="0.3">
      <c r="A4278" t="s">
        <v>4992</v>
      </c>
    </row>
    <row r="4279" spans="1:1" x14ac:dyDescent="0.3">
      <c r="A4279" t="s">
        <v>4993</v>
      </c>
    </row>
    <row r="4280" spans="1:1" x14ac:dyDescent="0.3">
      <c r="A4280" t="s">
        <v>4994</v>
      </c>
    </row>
    <row r="4281" spans="1:1" x14ac:dyDescent="0.3">
      <c r="A4281" t="s">
        <v>4995</v>
      </c>
    </row>
    <row r="4282" spans="1:1" x14ac:dyDescent="0.3">
      <c r="A4282" t="s">
        <v>4996</v>
      </c>
    </row>
    <row r="4283" spans="1:1" x14ac:dyDescent="0.3">
      <c r="A4283" t="s">
        <v>4997</v>
      </c>
    </row>
    <row r="4284" spans="1:1" x14ac:dyDescent="0.3">
      <c r="A4284" t="s">
        <v>4998</v>
      </c>
    </row>
    <row r="4285" spans="1:1" x14ac:dyDescent="0.3">
      <c r="A4285" t="s">
        <v>4999</v>
      </c>
    </row>
    <row r="4286" spans="1:1" x14ac:dyDescent="0.3">
      <c r="A4286" t="s">
        <v>5000</v>
      </c>
    </row>
    <row r="4287" spans="1:1" x14ac:dyDescent="0.3">
      <c r="A4287" t="s">
        <v>5001</v>
      </c>
    </row>
    <row r="4288" spans="1:1" x14ac:dyDescent="0.3">
      <c r="A4288" t="s">
        <v>5002</v>
      </c>
    </row>
    <row r="4289" spans="1:1" x14ac:dyDescent="0.3">
      <c r="A4289" t="s">
        <v>5003</v>
      </c>
    </row>
    <row r="4290" spans="1:1" x14ac:dyDescent="0.3">
      <c r="A4290" t="s">
        <v>5004</v>
      </c>
    </row>
    <row r="4291" spans="1:1" x14ac:dyDescent="0.3">
      <c r="A4291" t="s">
        <v>5005</v>
      </c>
    </row>
    <row r="4292" spans="1:1" x14ac:dyDescent="0.3">
      <c r="A4292" t="s">
        <v>5006</v>
      </c>
    </row>
    <row r="4293" spans="1:1" x14ac:dyDescent="0.3">
      <c r="A4293" t="s">
        <v>5007</v>
      </c>
    </row>
    <row r="4294" spans="1:1" x14ac:dyDescent="0.3">
      <c r="A4294" t="s">
        <v>5008</v>
      </c>
    </row>
    <row r="4295" spans="1:1" x14ac:dyDescent="0.3">
      <c r="A4295" t="s">
        <v>5009</v>
      </c>
    </row>
    <row r="4296" spans="1:1" x14ac:dyDescent="0.3">
      <c r="A4296" t="s">
        <v>5010</v>
      </c>
    </row>
    <row r="4297" spans="1:1" x14ac:dyDescent="0.3">
      <c r="A4297" t="s">
        <v>5011</v>
      </c>
    </row>
    <row r="4298" spans="1:1" x14ac:dyDescent="0.3">
      <c r="A4298" t="s">
        <v>5012</v>
      </c>
    </row>
    <row r="4299" spans="1:1" x14ac:dyDescent="0.3">
      <c r="A4299" t="s">
        <v>5013</v>
      </c>
    </row>
    <row r="4300" spans="1:1" x14ac:dyDescent="0.3">
      <c r="A4300" t="s">
        <v>5014</v>
      </c>
    </row>
    <row r="4301" spans="1:1" x14ac:dyDescent="0.3">
      <c r="A4301" t="s">
        <v>5015</v>
      </c>
    </row>
    <row r="4302" spans="1:1" x14ac:dyDescent="0.3">
      <c r="A4302" t="s">
        <v>5016</v>
      </c>
    </row>
    <row r="4303" spans="1:1" x14ac:dyDescent="0.3">
      <c r="A4303" t="s">
        <v>5017</v>
      </c>
    </row>
    <row r="4304" spans="1:1" x14ac:dyDescent="0.3">
      <c r="A4304" t="s">
        <v>5018</v>
      </c>
    </row>
    <row r="4305" spans="1:1" x14ac:dyDescent="0.3">
      <c r="A4305" t="s">
        <v>5019</v>
      </c>
    </row>
    <row r="4306" spans="1:1" x14ac:dyDescent="0.3">
      <c r="A4306" t="s">
        <v>5020</v>
      </c>
    </row>
    <row r="4307" spans="1:1" x14ac:dyDescent="0.3">
      <c r="A4307" t="s">
        <v>5021</v>
      </c>
    </row>
    <row r="4308" spans="1:1" x14ac:dyDescent="0.3">
      <c r="A4308" t="s">
        <v>5022</v>
      </c>
    </row>
    <row r="4309" spans="1:1" x14ac:dyDescent="0.3">
      <c r="A4309" t="s">
        <v>5023</v>
      </c>
    </row>
    <row r="4310" spans="1:1" x14ac:dyDescent="0.3">
      <c r="A4310" t="s">
        <v>5024</v>
      </c>
    </row>
    <row r="4311" spans="1:1" x14ac:dyDescent="0.3">
      <c r="A4311" t="s">
        <v>5025</v>
      </c>
    </row>
    <row r="4312" spans="1:1" x14ac:dyDescent="0.3">
      <c r="A4312" t="s">
        <v>5026</v>
      </c>
    </row>
    <row r="4313" spans="1:1" x14ac:dyDescent="0.3">
      <c r="A4313" t="s">
        <v>5027</v>
      </c>
    </row>
    <row r="4314" spans="1:1" x14ac:dyDescent="0.3">
      <c r="A4314" t="s">
        <v>5028</v>
      </c>
    </row>
    <row r="4315" spans="1:1" x14ac:dyDescent="0.3">
      <c r="A4315" t="s">
        <v>5029</v>
      </c>
    </row>
    <row r="4316" spans="1:1" x14ac:dyDescent="0.3">
      <c r="A4316" t="s">
        <v>5030</v>
      </c>
    </row>
    <row r="4317" spans="1:1" x14ac:dyDescent="0.3">
      <c r="A4317" t="s">
        <v>5031</v>
      </c>
    </row>
    <row r="4318" spans="1:1" x14ac:dyDescent="0.3">
      <c r="A4318" t="s">
        <v>5032</v>
      </c>
    </row>
    <row r="4319" spans="1:1" x14ac:dyDescent="0.3">
      <c r="A4319" t="s">
        <v>5033</v>
      </c>
    </row>
    <row r="4320" spans="1:1" x14ac:dyDescent="0.3">
      <c r="A4320" t="s">
        <v>5034</v>
      </c>
    </row>
    <row r="4321" spans="1:1" x14ac:dyDescent="0.3">
      <c r="A4321" t="s">
        <v>5035</v>
      </c>
    </row>
    <row r="4322" spans="1:1" x14ac:dyDescent="0.3">
      <c r="A4322" t="s">
        <v>5036</v>
      </c>
    </row>
    <row r="4323" spans="1:1" x14ac:dyDescent="0.3">
      <c r="A4323" t="s">
        <v>5037</v>
      </c>
    </row>
    <row r="4324" spans="1:1" x14ac:dyDescent="0.3">
      <c r="A4324" t="s">
        <v>5038</v>
      </c>
    </row>
    <row r="4325" spans="1:1" x14ac:dyDescent="0.3">
      <c r="A4325" t="s">
        <v>5039</v>
      </c>
    </row>
    <row r="4326" spans="1:1" x14ac:dyDescent="0.3">
      <c r="A4326" t="s">
        <v>5040</v>
      </c>
    </row>
    <row r="4327" spans="1:1" x14ac:dyDescent="0.3">
      <c r="A4327" t="s">
        <v>5041</v>
      </c>
    </row>
    <row r="4328" spans="1:1" x14ac:dyDescent="0.3">
      <c r="A4328" t="s">
        <v>5042</v>
      </c>
    </row>
    <row r="4329" spans="1:1" x14ac:dyDescent="0.3">
      <c r="A4329" t="s">
        <v>5043</v>
      </c>
    </row>
    <row r="4330" spans="1:1" x14ac:dyDescent="0.3">
      <c r="A4330" t="s">
        <v>5044</v>
      </c>
    </row>
    <row r="4331" spans="1:1" x14ac:dyDescent="0.3">
      <c r="A4331" t="s">
        <v>5045</v>
      </c>
    </row>
    <row r="4332" spans="1:1" x14ac:dyDescent="0.3">
      <c r="A4332" t="s">
        <v>5046</v>
      </c>
    </row>
    <row r="4333" spans="1:1" x14ac:dyDescent="0.3">
      <c r="A4333" t="s">
        <v>5047</v>
      </c>
    </row>
    <row r="4334" spans="1:1" x14ac:dyDescent="0.3">
      <c r="A4334" t="s">
        <v>5048</v>
      </c>
    </row>
    <row r="4335" spans="1:1" x14ac:dyDescent="0.3">
      <c r="A4335" t="s">
        <v>5049</v>
      </c>
    </row>
    <row r="4336" spans="1:1" x14ac:dyDescent="0.3">
      <c r="A4336" t="s">
        <v>5050</v>
      </c>
    </row>
    <row r="4337" spans="1:1" x14ac:dyDescent="0.3">
      <c r="A4337" t="s">
        <v>5051</v>
      </c>
    </row>
    <row r="4338" spans="1:1" x14ac:dyDescent="0.3">
      <c r="A4338" t="s">
        <v>5052</v>
      </c>
    </row>
    <row r="4339" spans="1:1" x14ac:dyDescent="0.3">
      <c r="A4339" t="s">
        <v>5053</v>
      </c>
    </row>
    <row r="4340" spans="1:1" x14ac:dyDescent="0.3">
      <c r="A4340" t="s">
        <v>5054</v>
      </c>
    </row>
    <row r="4341" spans="1:1" x14ac:dyDescent="0.3">
      <c r="A4341" t="s">
        <v>5055</v>
      </c>
    </row>
    <row r="4342" spans="1:1" x14ac:dyDescent="0.3">
      <c r="A4342" t="s">
        <v>5056</v>
      </c>
    </row>
    <row r="4343" spans="1:1" x14ac:dyDescent="0.3">
      <c r="A4343" t="s">
        <v>5057</v>
      </c>
    </row>
    <row r="4344" spans="1:1" x14ac:dyDescent="0.3">
      <c r="A4344" t="s">
        <v>5058</v>
      </c>
    </row>
    <row r="4345" spans="1:1" x14ac:dyDescent="0.3">
      <c r="A4345" t="s">
        <v>5059</v>
      </c>
    </row>
    <row r="4346" spans="1:1" x14ac:dyDescent="0.3">
      <c r="A4346" t="s">
        <v>5060</v>
      </c>
    </row>
    <row r="4347" spans="1:1" x14ac:dyDescent="0.3">
      <c r="A4347" t="s">
        <v>5061</v>
      </c>
    </row>
    <row r="4348" spans="1:1" x14ac:dyDescent="0.3">
      <c r="A4348" t="s">
        <v>5062</v>
      </c>
    </row>
    <row r="4349" spans="1:1" x14ac:dyDescent="0.3">
      <c r="A4349" t="s">
        <v>5063</v>
      </c>
    </row>
    <row r="4350" spans="1:1" x14ac:dyDescent="0.3">
      <c r="A4350" t="s">
        <v>5064</v>
      </c>
    </row>
    <row r="4351" spans="1:1" x14ac:dyDescent="0.3">
      <c r="A4351" t="s">
        <v>5065</v>
      </c>
    </row>
    <row r="4352" spans="1:1" x14ac:dyDescent="0.3">
      <c r="A4352" t="s">
        <v>5066</v>
      </c>
    </row>
    <row r="4353" spans="1:7" x14ac:dyDescent="0.3">
      <c r="A4353" t="s">
        <v>5067</v>
      </c>
    </row>
    <row r="4354" spans="1:7" x14ac:dyDescent="0.3">
      <c r="A4354" t="s">
        <v>5068</v>
      </c>
    </row>
    <row r="4355" spans="1:7" x14ac:dyDescent="0.3">
      <c r="A4355" t="s">
        <v>5069</v>
      </c>
    </row>
    <row r="4356" spans="1:7" x14ac:dyDescent="0.3">
      <c r="A4356" t="s">
        <v>5070</v>
      </c>
    </row>
    <row r="4357" spans="1:7" x14ac:dyDescent="0.3">
      <c r="A4357" t="s">
        <v>5071</v>
      </c>
    </row>
    <row r="4358" spans="1:7" x14ac:dyDescent="0.3">
      <c r="A4358" t="s">
        <v>5072</v>
      </c>
    </row>
    <row r="4359" spans="1:7" x14ac:dyDescent="0.3">
      <c r="A4359" t="s">
        <v>5073</v>
      </c>
    </row>
    <row r="4360" spans="1:7" x14ac:dyDescent="0.3">
      <c r="A4360" t="s">
        <v>5074</v>
      </c>
    </row>
    <row r="4361" spans="1:7" x14ac:dyDescent="0.3">
      <c r="A4361" t="s">
        <v>5075</v>
      </c>
    </row>
    <row r="4362" spans="1:7" x14ac:dyDescent="0.3">
      <c r="A4362" t="s">
        <v>5076</v>
      </c>
    </row>
    <row r="4363" spans="1:7" x14ac:dyDescent="0.3">
      <c r="A4363" t="s">
        <v>5077</v>
      </c>
    </row>
    <row r="4364" spans="1:7" x14ac:dyDescent="0.3">
      <c r="A4364" t="s">
        <v>5078</v>
      </c>
    </row>
    <row r="4365" spans="1:7" x14ac:dyDescent="0.3">
      <c r="A4365" t="s">
        <v>5079</v>
      </c>
    </row>
    <row r="4366" spans="1:7" x14ac:dyDescent="0.3">
      <c r="A4366" t="s">
        <v>5080</v>
      </c>
    </row>
    <row r="4367" spans="1:7" x14ac:dyDescent="0.3">
      <c r="A4367" t="s">
        <v>5081</v>
      </c>
      <c r="F4367" s="3"/>
      <c r="G436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Matrix</vt:lpstr>
      <vt:lpstr>Matrix2</vt:lpstr>
      <vt:lpstr>uniqueindex</vt:lpstr>
      <vt:lpstr>uniqueindex2</vt:lpstr>
      <vt:lpstr>Output</vt:lpstr>
      <vt:lpstr>uniqueindex!Criteria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Melody Njuguna</cp:lastModifiedBy>
  <dcterms:created xsi:type="dcterms:W3CDTF">2024-07-30T18:44:16Z</dcterms:created>
  <dcterms:modified xsi:type="dcterms:W3CDTF">2024-09-20T15:03:36Z</dcterms:modified>
</cp:coreProperties>
</file>