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ubs Directory" sheetId="1" r:id="rId5"/>
    <sheet state="visible" name="Welcome &amp; Guide" sheetId="2" r:id="rId6"/>
  </sheets>
  <definedNames/>
  <calcPr/>
</workbook>
</file>

<file path=xl/sharedStrings.xml><?xml version="1.0" encoding="utf-8"?>
<sst xmlns="http://schemas.openxmlformats.org/spreadsheetml/2006/main" count="469" uniqueCount="467">
  <si>
    <t>Welcome to the SHU 2026 Student Clubs Directory</t>
  </si>
  <si>
    <t>English Name</t>
  </si>
  <si>
    <t>This guide is designed to help exchange and international students discover and join student clubs at Shanghai University.</t>
  </si>
  <si>
    <t>Chinese Name (中文名称)</t>
  </si>
  <si>
    <t>2026 QQ Group Number</t>
  </si>
  <si>
    <t>Focus &amp; Description</t>
  </si>
  <si>
    <t>🏅 Sports, Fitness &amp; Outdoors</t>
  </si>
  <si>
    <t>How to Join via QQ</t>
  </si>
  <si>
    <t>1. Download the QQ app (essential for student life in China).</t>
  </si>
  <si>
    <t>2. Search for the "2026 QQ Group Number" listed in the directory.</t>
  </si>
  <si>
    <t>3. Send a request to join, mentioning your name and student ID.</t>
  </si>
  <si>
    <t>Chinese &amp; International Student Exchange Association (GHA)</t>
  </si>
  <si>
    <t>Key Contact Tips</t>
  </si>
  <si>
    <t>上海大学中外学生交流协会（GHA）</t>
  </si>
  <si>
    <t>660686105</t>
  </si>
  <si>
    <t>- Many clubs communicate primarily in Chinese, but most welcome international students!</t>
  </si>
  <si>
    <t>Cross-cultural exchange, language partners &amp; student trips (Highly recommended for exchange students)</t>
  </si>
  <si>
    <t>- GHA (Chinese &amp; International Student Exchange Association) is highly recommended for exchange students.</t>
  </si>
  <si>
    <t>- There are 111 ready-to-join clubs with active QQ group numbers.</t>
  </si>
  <si>
    <t>Basketball Club</t>
  </si>
  <si>
    <t>上海大学篮球社</t>
  </si>
  <si>
    <t>454450620</t>
  </si>
  <si>
    <t>Club Categories Breakdown</t>
  </si>
  <si>
    <t>5v5 / 3v3 basketball training, scrimmages &amp; intramural leagues</t>
  </si>
  <si>
    <t>🏅 Sports, Fitness &amp; Outdoors: Athletic teams, martial arts, outdoor exploration.</t>
  </si>
  <si>
    <t>Football (Soccer) Association</t>
  </si>
  <si>
    <t>上海大学足球协会</t>
  </si>
  <si>
    <t>625198913</t>
  </si>
  <si>
    <t>🎭 Music, Arts &amp; Performance: Choirs, bands, dance, theater, and visual media.</t>
  </si>
  <si>
    <t>11-a-side &amp; 7-a-side soccer matches, weekly training &amp; campus cup</t>
  </si>
  <si>
    <t>💻 Science, Tech, Robotics &amp; Academic: STEM clubs, robotics, academic debate, and entrepreneurship.</t>
  </si>
  <si>
    <t>Tennis Association</t>
  </si>
  <si>
    <t>上海大学网球协会</t>
  </si>
  <si>
    <t>🎨 Culture, Languages &amp; Hobbies: Language exchange, traditional arts, board games, and literature.</t>
  </si>
  <si>
    <t>281817225</t>
  </si>
  <si>
    <t>Tennis practice, court drills &amp; campus tournaments</t>
  </si>
  <si>
    <t>🤝 Volunteering &amp; Social Impact: Community service, environmental protection, and social advocacy.</t>
  </si>
  <si>
    <t>Volleyball Association</t>
  </si>
  <si>
    <t>上海大学排球协会</t>
  </si>
  <si>
    <t>1044166304</t>
  </si>
  <si>
    <t>Indoor volleyball training, mixed scrimmages &amp; university games</t>
  </si>
  <si>
    <t>Storm Feather Badminton Club</t>
  </si>
  <si>
    <t>上海大学暴风羽羽毛球社</t>
  </si>
  <si>
    <t>1056038568</t>
  </si>
  <si>
    <t>Badminton doubles/singles practice and tournaments (Updated QQ for 2026)</t>
  </si>
  <si>
    <t>Table Tennis Friends Club</t>
  </si>
  <si>
    <t>上海大学乒友社</t>
  </si>
  <si>
    <t>979093028</t>
  </si>
  <si>
    <t>Table tennis (ping pong) practice, training sessions &amp; tournaments</t>
  </si>
  <si>
    <t>FLAME Ultimate Frisbee Club</t>
  </si>
  <si>
    <t>上海大学FLAME极限飞盘社</t>
  </si>
  <si>
    <t>765256304</t>
  </si>
  <si>
    <t>Co-ed Ultimate Frisbee drills, pickup games &amp; regional tournaments</t>
  </si>
  <si>
    <t>Street Life Skateboarding Club</t>
  </si>
  <si>
    <t>上海大学Street Life滑板社</t>
  </si>
  <si>
    <t>915710727</t>
  </si>
  <si>
    <t>Skateboarding, longboarding, flatground tricks &amp; street sessions</t>
  </si>
  <si>
    <t>FSK Roller Skating Club</t>
  </si>
  <si>
    <t>上海大学FSK轮滑社</t>
  </si>
  <si>
    <t>182329680</t>
  </si>
  <si>
    <t>Inline skating, freestyle slalom, braking techniques &amp; night skates</t>
  </si>
  <si>
    <t>Cycling Association</t>
  </si>
  <si>
    <t>上海大学自行车协会</t>
  </si>
  <si>
    <t>165011425</t>
  </si>
  <si>
    <t>Road cycling, bike maintenance workshops &amp; weekend touring trips</t>
  </si>
  <si>
    <t>Rock Climbing Club</t>
  </si>
  <si>
    <t>上海大学攀岩社</t>
  </si>
  <si>
    <t>1147295697</t>
  </si>
  <si>
    <t>Bouldering, top-rope climbing &amp; climbing gym outings</t>
  </si>
  <si>
    <t>Lacrosse Club</t>
  </si>
  <si>
    <t>上海大学棍网球社</t>
  </si>
  <si>
    <t>667687396</t>
  </si>
  <si>
    <t>Men's and women's lacrosse stick skills, passing &amp; scrimmage</t>
  </si>
  <si>
    <t>Eaters Baseball &amp; Softball Association</t>
  </si>
  <si>
    <t>上海大学Eaters棒垒球协会</t>
  </si>
  <si>
    <t>960148026</t>
  </si>
  <si>
    <t>Baseball and slowpitch softball batting, fielding &amp; games</t>
  </si>
  <si>
    <t>Bombers American Football Club</t>
  </si>
  <si>
    <t>上海大学爆破者美式橄榄球社团</t>
  </si>
  <si>
    <t>538350672</t>
  </si>
  <si>
    <t>American tackle and non-contact flag football training</t>
  </si>
  <si>
    <t>BLAZER Calisthenics &amp; Street Workout Association</t>
  </si>
  <si>
    <t>上海大学BLAZER街头健身协会</t>
  </si>
  <si>
    <t>654657505</t>
  </si>
  <si>
    <t>Calisthenics, bodyweight strength, muscle-up &amp; bar workouts</t>
  </si>
  <si>
    <t>Sunshine Track &amp; Field Club</t>
  </si>
  <si>
    <t>上海大学阳光田径社</t>
  </si>
  <si>
    <t>135613135</t>
  </si>
  <si>
    <t>Distance running, sprint workouts &amp; track and field training</t>
  </si>
  <si>
    <t>Freestyle Jump Rope Club</t>
  </si>
  <si>
    <t>上海大学花样跳绳社</t>
  </si>
  <si>
    <t>792930308</t>
  </si>
  <si>
    <t>Freestyle single rope, double dutch &amp; speed rope routines</t>
  </si>
  <si>
    <t>Golf Club</t>
  </si>
  <si>
    <t>上海大学高尔夫社团</t>
  </si>
  <si>
    <t>414884857</t>
  </si>
  <si>
    <t>Golf driving range practice, swing fundamentals &amp; course etiquette</t>
  </si>
  <si>
    <t>Billiards &amp; Pool Association</t>
  </si>
  <si>
    <t>上海大学桌球协会</t>
  </si>
  <si>
    <t>690534309</t>
  </si>
  <si>
    <t>8-ball pool, 9-ball &amp; snooker practice and club tournaments</t>
  </si>
  <si>
    <t>Yoga Club</t>
  </si>
  <si>
    <t>上海大学瑜伽社</t>
  </si>
  <si>
    <t>860667710</t>
  </si>
  <si>
    <t>Yoga flow, stretching, breathwork &amp; mindfulness</t>
  </si>
  <si>
    <t>Karate Association</t>
  </si>
  <si>
    <t>上海大学空手道协会</t>
  </si>
  <si>
    <t>469030773</t>
  </si>
  <si>
    <t>Traditional Karate-do kata, kihon &amp; kumite practice</t>
  </si>
  <si>
    <t>Taekwondo Club</t>
  </si>
  <si>
    <t>上海大学跆拳道社</t>
  </si>
  <si>
    <t>661205878</t>
  </si>
  <si>
    <t>WT-style Taekwondo forms, kicking drills &amp; sparring</t>
  </si>
  <si>
    <t>Martial Arts (Wushu) Association</t>
  </si>
  <si>
    <t>上海大学武术协会</t>
  </si>
  <si>
    <t>543058957</t>
  </si>
  <si>
    <t>Traditional Chinese Wushu, weapons &amp; fist forms</t>
  </si>
  <si>
    <t>Sanda / Chinese Kickboxing Club</t>
  </si>
  <si>
    <t>上海大学散打社</t>
  </si>
  <si>
    <t>610611307</t>
  </si>
  <si>
    <t>Chinese Sanda combat, striking, takedowns &amp; conditioning</t>
  </si>
  <si>
    <t>Kendo Club</t>
  </si>
  <si>
    <t>上海大学剑道社</t>
  </si>
  <si>
    <t>705019184</t>
  </si>
  <si>
    <t>Japanese Kendo armor (bogu), shinai drills &amp; sparring</t>
  </si>
  <si>
    <t>Traditional Archery Association</t>
  </si>
  <si>
    <t>上海大学射艺协会</t>
  </si>
  <si>
    <t>671901012</t>
  </si>
  <si>
    <t>Traditional Chinese bow shooting technique and etiquette</t>
  </si>
  <si>
    <t>Earth Knowledge &amp; Practice Society</t>
  </si>
  <si>
    <t>上海大学大地知行社</t>
  </si>
  <si>
    <t>717306389</t>
  </si>
  <si>
    <t>Outdoor hiking, field exploration, nature photography &amp; geography</t>
  </si>
  <si>
    <t>🎭 Music, Arts &amp; Performance</t>
  </si>
  <si>
    <t>E-Sports Club</t>
  </si>
  <si>
    <t>上海大学电竞社</t>
  </si>
  <si>
    <t>581521266</t>
  </si>
  <si>
    <t>Competitive gaming teams (LoL, Valorant, CS) &amp; tournaments (Updated QQ for 2026)</t>
  </si>
  <si>
    <t>Electronic Sports Society</t>
  </si>
  <si>
    <t>上海大学电子体育运动社</t>
  </si>
  <si>
    <t>143461779</t>
  </si>
  <si>
    <t>Casual &amp; competitive e-sports community</t>
  </si>
  <si>
    <t>Soul Kool Street Dance Club</t>
  </si>
  <si>
    <t>上海大学Soul Kool街舞社</t>
  </si>
  <si>
    <t>914405191</t>
  </si>
  <si>
    <t>Street dance: Hip-Hop, Popping, Locking, Breaking &amp; Jazz (Updated QQ for 2026)</t>
  </si>
  <si>
    <t>Haiyan Singing Troupe</t>
  </si>
  <si>
    <t>上海大学海燕咏歌团</t>
  </si>
  <si>
    <t>728784539</t>
  </si>
  <si>
    <t>Classical vocal choir, choral harmonizing &amp; concert performances</t>
  </si>
  <si>
    <t>Dream On Student Choir</t>
  </si>
  <si>
    <t>上海大学Dream On追梦学生合唱团</t>
  </si>
  <si>
    <t>993239775</t>
  </si>
  <si>
    <t>Contemporary student choir, pop arrangements &amp; acapella</t>
  </si>
  <si>
    <t>OMC Original Music Club</t>
  </si>
  <si>
    <t>上海大学OMC原创音乐社</t>
  </si>
  <si>
    <t>948344475</t>
  </si>
  <si>
    <t>Original songwriting, indie student bands, recording &amp; live gigs</t>
  </si>
  <si>
    <t>Music Association</t>
  </si>
  <si>
    <t>上海大学音乐协会</t>
  </si>
  <si>
    <t>974321917</t>
  </si>
  <si>
    <t>Acoustic instruments, piano, guitar jam sessions &amp; music appreciation</t>
  </si>
  <si>
    <t>Musical Theatre Club</t>
  </si>
  <si>
    <t>上海大学音乐剧社</t>
  </si>
  <si>
    <t>685713280</t>
  </si>
  <si>
    <t>Broadway &amp; original musical theatre productions and vocal acting</t>
  </si>
  <si>
    <t>SDSC Hip-Hop &amp; Rap Club</t>
  </si>
  <si>
    <t>上海大学SDSC说唱社</t>
  </si>
  <si>
    <t>704374862</t>
  </si>
  <si>
    <t>Hip-hop cyphers, rap performances, lyric writing &amp; beat production</t>
  </si>
  <si>
    <t>Pearl Guzheng Orchestra</t>
  </si>
  <si>
    <t>上海大学明珠筝乐团</t>
  </si>
  <si>
    <t>156591907</t>
  </si>
  <si>
    <t>Traditional Chinese Guzheng zither ensemble and performances</t>
  </si>
  <si>
    <t>Bamboo Flute &amp; Xiao Association</t>
  </si>
  <si>
    <t>上海大学笛箫协会</t>
  </si>
  <si>
    <t>162443481</t>
  </si>
  <si>
    <t>Traditional Chinese bamboo flutes (Dizi, Xiao) technique &amp; ensemble</t>
  </si>
  <si>
    <t>Traditional Chinese Opera Club</t>
  </si>
  <si>
    <t>上海大学戏曲社</t>
  </si>
  <si>
    <t>884226501</t>
  </si>
  <si>
    <t>Peking opera, Kunqu, Yue opera appreciation and vocal training</t>
  </si>
  <si>
    <t>Bluebird Drama Club</t>
  </si>
  <si>
    <t>上海大学青鸟剧社</t>
  </si>
  <si>
    <t>884591810</t>
  </si>
  <si>
    <t>Stage drama acting, theatrical directing, scriptwriting &amp; annual plays</t>
  </si>
  <si>
    <t>Zhuwa Comedy Club</t>
  </si>
  <si>
    <t>上海大学猪哇喜剧社</t>
  </si>
  <si>
    <t>780021050</t>
  </si>
  <si>
    <t>Stand-up comedy, improv theater, open mics &amp; sketch comedy</t>
  </si>
  <si>
    <t>Crosstalk (Xiangsheng) Association</t>
  </si>
  <si>
    <t>上海大学相声协会</t>
  </si>
  <si>
    <t>604068240</t>
  </si>
  <si>
    <t>Traditional Chinese comedic storytelling and crosstalk (Updated QQ for 2026)</t>
  </si>
  <si>
    <t>Flame Magic Association</t>
  </si>
  <si>
    <t>上海大学炫焰魔术协会</t>
  </si>
  <si>
    <t>792455683</t>
  </si>
  <si>
    <t>Close-up card magic, coin sleights &amp; stage illusion performances</t>
  </si>
  <si>
    <t>Muling Voice Acting Club</t>
  </si>
  <si>
    <t>上海大学木灵配音社</t>
  </si>
  <si>
    <t>119027407</t>
  </si>
  <si>
    <t>Voice acting, anime dubbing, sound drama &amp; microphone technique</t>
  </si>
  <si>
    <t>Film Screening &amp; Cinema Club</t>
  </si>
  <si>
    <t>上海大学上电放映社</t>
  </si>
  <si>
    <t>757671373</t>
  </si>
  <si>
    <t>Weekly movie screenings, film director retrospectives &amp; discussions</t>
  </si>
  <si>
    <t>Aipai Photography Club</t>
  </si>
  <si>
    <t>上海大学爱拍摄影社</t>
  </si>
  <si>
    <t>722839765</t>
  </si>
  <si>
    <t>Camera technique, portrait/landscape photo walks &amp; Lightroom editing</t>
  </si>
  <si>
    <t>Body Movement &amp; Dance Association</t>
  </si>
  <si>
    <t>上海大学形体舞蹈协会</t>
  </si>
  <si>
    <t>1012681384</t>
  </si>
  <si>
    <t>Body conditioning, flexibility, posture &amp; aesthetic modern dance</t>
  </si>
  <si>
    <t>MCs / Emcee Hosts Club</t>
  </si>
  <si>
    <t>上海大学MCs主持人社</t>
  </si>
  <si>
    <t>853214509</t>
  </si>
  <si>
    <t>Campus event emceeing, stage hosting &amp; broadcast speech training</t>
  </si>
  <si>
    <t>Heming Classical Recitation Club</t>
  </si>
  <si>
    <t>上海大学鹤鸣吟诵社</t>
  </si>
  <si>
    <t>771064886</t>
  </si>
  <si>
    <t>Classical Chinese poetry recitation, metered chanting &amp; Hanfu culture</t>
  </si>
  <si>
    <t>💻 Science, Tech, Robotics &amp; Academic</t>
  </si>
  <si>
    <t>RoboMaster SRM Robotics Team</t>
  </si>
  <si>
    <t>上海大学 RoboMaster SRM 战队</t>
  </si>
  <si>
    <t>1097633810</t>
  </si>
  <si>
    <t>New addition for 2026! Competitive combat robotics, embedded systems &amp; vision AI</t>
  </si>
  <si>
    <t>Open Source Technology Enthusiasts Association</t>
  </si>
  <si>
    <t>上海大学开源技术爱好者协会</t>
  </si>
  <si>
    <t>1076106564</t>
  </si>
  <si>
    <t>Linux administration, open source software, git &amp; coding workshops (Updated QQ for 2026)</t>
  </si>
  <si>
    <t>Artificial Intelligence (AI) Club</t>
  </si>
  <si>
    <t>上海大学人工智能社</t>
  </si>
  <si>
    <t>522374178</t>
  </si>
  <si>
    <t>Machine learning, deep learning, LLMs, computer vision &amp; hackathons</t>
  </si>
  <si>
    <t>Aero Model Team</t>
  </si>
  <si>
    <t>上海大学航模队</t>
  </si>
  <si>
    <t>1147471982</t>
  </si>
  <si>
    <t>RC model aircraft, FPV drones, aerodynamics &amp; UAV competitions</t>
  </si>
  <si>
    <t>Mathematical Modeling Club</t>
  </si>
  <si>
    <t>上海大学数学建模社</t>
  </si>
  <si>
    <t>789345040</t>
  </si>
  <si>
    <t>MCM/ICM competition prep, data analysis &amp; mathematical algorithms</t>
  </si>
  <si>
    <t>Math Forum Society</t>
  </si>
  <si>
    <t>上海大学数学讲坛社</t>
  </si>
  <si>
    <t>734471861</t>
  </si>
  <si>
    <t>Pure &amp; applied mathematics research seminars and student talks</t>
  </si>
  <si>
    <t>Advanced Chemistry Experiments Club</t>
  </si>
  <si>
    <t>上海大学化学实验进阶社</t>
  </si>
  <si>
    <t>826357891</t>
  </si>
  <si>
    <t>Advanced laboratory chemistry synthesis, lab technique &amp; safety</t>
  </si>
  <si>
    <t>Fun Chemistry Club</t>
  </si>
  <si>
    <t>上海大学趣味化学俱乐部</t>
  </si>
  <si>
    <t>809106588</t>
  </si>
  <si>
    <t>Accessible chemical reactions, demonstrations &amp; science outreach</t>
  </si>
  <si>
    <t>Gewu Society (Natural Sciences)</t>
  </si>
  <si>
    <t>上海大学格物社</t>
  </si>
  <si>
    <t>341363860</t>
  </si>
  <si>
    <t>Physics inquiry, astronomy observations &amp; natural philosophy</t>
  </si>
  <si>
    <t>BIM (Building Info Modeling) Club</t>
  </si>
  <si>
    <t>上海大学BIM俱乐部</t>
  </si>
  <si>
    <t>475244653</t>
  </si>
  <si>
    <t>Architectural 3D modeling, CAD, Revit &amp; civil engineering</t>
  </si>
  <si>
    <t>Public Transit &amp; Rail Research Club</t>
  </si>
  <si>
    <t>上海大学公共交通研究社</t>
  </si>
  <si>
    <t>614044648</t>
  </si>
  <si>
    <t>Shanghai metro &amp; bus network analysis, timetables &amp; transit planning</t>
  </si>
  <si>
    <t>KAI &amp; Creative Innovation Club</t>
  </si>
  <si>
    <t>上海大学KAI&amp;乐创俱乐部</t>
  </si>
  <si>
    <t>1017444974</t>
  </si>
  <si>
    <t>Hardware prototyping, 3D printing, electronics &amp; maker projects</t>
  </si>
  <si>
    <t>Tulip Investment Club</t>
  </si>
  <si>
    <t>上海大学郁金香投资俱乐部</t>
  </si>
  <si>
    <t>295049355</t>
  </si>
  <si>
    <t>Equity research, financial modeling, stock analysis &amp; macro trading</t>
  </si>
  <si>
    <t>Yangtze River Delta Development Research Association</t>
  </si>
  <si>
    <t>上海大学长三角发展研究会</t>
  </si>
  <si>
    <t>974660965</t>
  </si>
  <si>
    <t>Regional economic policies, urban development &amp; surveys (Updated QQ for 2026)</t>
  </si>
  <si>
    <t>Intellectual Property Association</t>
  </si>
  <si>
    <t>上海大学知识产权协会</t>
  </si>
  <si>
    <t>824214735</t>
  </si>
  <si>
    <t>Patent law, copyright regulations &amp; trademark case studies</t>
  </si>
  <si>
    <t>Model United Nations (MUN) Association</t>
  </si>
  <si>
    <t>上海大学模拟联合国协会</t>
  </si>
  <si>
    <t>559074651</t>
  </si>
  <si>
    <t>International diplomacy simulations, UN committees &amp; position papers</t>
  </si>
  <si>
    <t>English Public Speaking &amp; Debate Club</t>
  </si>
  <si>
    <t>上海大学英语演讲与辩论社</t>
  </si>
  <si>
    <t>134416109</t>
  </si>
  <si>
    <t>British Parliamentary English debate, speech tournaments &amp; coaching</t>
  </si>
  <si>
    <t>Debate Association</t>
  </si>
  <si>
    <t>上海大学辩论协会</t>
  </si>
  <si>
    <t>714844040</t>
  </si>
  <si>
    <t>Chinese competitive collegiate debate &amp; argumentation</t>
  </si>
  <si>
    <t>Youth Entrepreneurship Club</t>
  </si>
  <si>
    <t>青年创业社</t>
  </si>
  <si>
    <t>398914457</t>
  </si>
  <si>
    <t>Startup incubators, business pitch competitions &amp; founder networking</t>
  </si>
  <si>
    <t>Chuangbang Startup Alliance</t>
  </si>
  <si>
    <t>上海大学创帮</t>
  </si>
  <si>
    <t>790192852</t>
  </si>
  <si>
    <t>Entrepreneurial community, venture pitch &amp; project incubation</t>
  </si>
  <si>
    <t>Xuemeng Academic League</t>
  </si>
  <si>
    <t>上海大学学盟社</t>
  </si>
  <si>
    <t>563670645</t>
  </si>
  <si>
    <t>Interdisciplinary academic discussions &amp; cross-college study groups</t>
  </si>
  <si>
    <t>Qunxue (Sociology) Club</t>
  </si>
  <si>
    <t>上海大学群学社</t>
  </si>
  <si>
    <t>893909481</t>
  </si>
  <si>
    <t>Sociology fieldwork, social research &amp; humanities reading salons</t>
  </si>
  <si>
    <t>🎨 Culture, Languages &amp; Hobbies</t>
  </si>
  <si>
    <t>English Association</t>
  </si>
  <si>
    <t>上海大学英语协会</t>
  </si>
  <si>
    <t>486785506</t>
  </si>
  <si>
    <t>English conversation corner, movie nights &amp; intercultural salons</t>
  </si>
  <si>
    <t>Japanese Language Club (Enthusiasts)</t>
  </si>
  <si>
    <t>上海大学日本语同好会</t>
  </si>
  <si>
    <t>825310723</t>
  </si>
  <si>
    <t>Japanese language learning, JLPT prep &amp; cultural exchange</t>
  </si>
  <si>
    <t>Japanese Language Society</t>
  </si>
  <si>
    <t>日本语同好会</t>
  </si>
  <si>
    <t>1040022410</t>
  </si>
  <si>
    <t>Japanese culture, ACGN, anime &amp; conversation practice (Updated for 2026)</t>
  </si>
  <si>
    <t>Mandarin / Putonghua Club</t>
  </si>
  <si>
    <t>上海大学普通话社</t>
  </si>
  <si>
    <t>554601789</t>
  </si>
  <si>
    <t>Standard Mandarin phonetics, PSC test prep &amp; tongue twister drills</t>
  </si>
  <si>
    <t>A Date with Shanghai' Club</t>
  </si>
  <si>
    <t>上海大学与沪有约俱乐部</t>
  </si>
  <si>
    <t>321979359</t>
  </si>
  <si>
    <t>Shanghai local culture, Shanghainese dialect &amp; city architecture walks</t>
  </si>
  <si>
    <t>Chinese Calligraphy Club</t>
  </si>
  <si>
    <t>上海大学书法社</t>
  </si>
  <si>
    <t>125881716</t>
  </si>
  <si>
    <t>Traditional Chinese brush calligraphy, regular/running scripts &amp; ink art</t>
  </si>
  <si>
    <t>Chinese Seal Carving Club</t>
  </si>
  <si>
    <t>上海大学篆刻社</t>
  </si>
  <si>
    <t>797540978</t>
  </si>
  <si>
    <t>Chinese stone seal carving, calligraphy &amp; traditional imprint art</t>
  </si>
  <si>
    <t>Architecture &amp; Art Association</t>
  </si>
  <si>
    <t>上海大学建筑与艺术协会</t>
  </si>
  <si>
    <t>858075130</t>
  </si>
  <si>
    <t>Architectural sketching, museum visits &amp; visual art appreciation</t>
  </si>
  <si>
    <t>HC Paper Art &amp; Kite Flying Club</t>
  </si>
  <si>
    <t>上海大学HC纸艺纸鸢社</t>
  </si>
  <si>
    <t>829052885</t>
  </si>
  <si>
    <t>Traditional Chinese kite crafting, flight sessions &amp; origami</t>
  </si>
  <si>
    <t>Zhiyun Paper Art &amp; Handicraft Club</t>
  </si>
  <si>
    <t>上海大学纸韵手工社</t>
  </si>
  <si>
    <t>1006064166</t>
  </si>
  <si>
    <t>Paper quilling, scrapbooking, polymer clay &amp; DIY craft workshops</t>
  </si>
  <si>
    <t>Clover Book Friends Association</t>
  </si>
  <si>
    <t>上海大学四叶草书友协会</t>
  </si>
  <si>
    <t>626973771</t>
  </si>
  <si>
    <t>Book sharing salons, literary discussions &amp; read-a-thons (Updated QQ for 2026)</t>
  </si>
  <si>
    <t>Yunshui (Cloud &amp; Water) Reading Club</t>
  </si>
  <si>
    <t>上海大学云水读书社</t>
  </si>
  <si>
    <t>1045821142</t>
  </si>
  <si>
    <t>Literature reading circles, philosophy reading &amp; writing salons</t>
  </si>
  <si>
    <t>Suyuan Classical Poetry Club</t>
  </si>
  <si>
    <t>上海大学溯园诗词社</t>
  </si>
  <si>
    <t>861650820</t>
  </si>
  <si>
    <t>Classical Chinese poetry writing, rhyming analysis &amp; poetry gatherings</t>
  </si>
  <si>
    <t>Lakeside Poetry Society (Main)</t>
  </si>
  <si>
    <t>上海大学湖畔诗社</t>
  </si>
  <si>
    <t>994782033</t>
  </si>
  <si>
    <t>Contemporary Chinese poetry writing, zine publishing &amp; readings</t>
  </si>
  <si>
    <t>Lakeside Poetry Society (Branch)</t>
  </si>
  <si>
    <t>Creative poetry workshops and literary appreciation</t>
  </si>
  <si>
    <t>Science Fiction Society</t>
  </si>
  <si>
    <t>上海大学科幻社</t>
  </si>
  <si>
    <t>818861928</t>
  </si>
  <si>
    <t>Sci-Fi literature, worldbuilding, tabletop gaming &amp; film discussions</t>
  </si>
  <si>
    <t>Chuanghuan Creative Fantasy Club</t>
  </si>
  <si>
    <t>上海大学创幻社</t>
  </si>
  <si>
    <t>516054990</t>
  </si>
  <si>
    <t>Fantasy worldbuilding, creative writing &amp; lore discussions</t>
  </si>
  <si>
    <t>Mystery &amp; Deduction Research Club</t>
  </si>
  <si>
    <t>上海大学推理研究社</t>
  </si>
  <si>
    <t>739741669</t>
  </si>
  <si>
    <t>Murder mystery games (Jubensha), deduction games &amp; logic puzzles</t>
  </si>
  <si>
    <t>4S Tabletop Board Games Association</t>
  </si>
  <si>
    <t>上海大学4s桌面游戏协会</t>
  </si>
  <si>
    <t>527146879</t>
  </si>
  <si>
    <t>Modern euro strategy board games, Catan, Avalon, TRPGs &amp; party games</t>
  </si>
  <si>
    <t>Riichi Mahjong Club</t>
  </si>
  <si>
    <t>上海大学立直麻将社</t>
  </si>
  <si>
    <t>722365958</t>
  </si>
  <si>
    <t>Japanese Riichi Mahjong rules, strategy, scoring &amp; tournaments</t>
  </si>
  <si>
    <t>Yiqu Chess Association</t>
  </si>
  <si>
    <t>上海大学弈趣棋协</t>
  </si>
  <si>
    <t>1025636920</t>
  </si>
  <si>
    <t>Go (Weiqi), Chinese Chess (Xiangqi), and International Chess</t>
  </si>
  <si>
    <t>Carrier Pigeon Service Club</t>
  </si>
  <si>
    <t>上海大学信鸽服务社</t>
  </si>
  <si>
    <t>692722537</t>
  </si>
  <si>
    <t>Homing pigeon care, breeding history &amp; bird keeping</t>
  </si>
  <si>
    <t>Woodpecker Campus Club</t>
  </si>
  <si>
    <t>上海大学啄木鸟社团</t>
  </si>
  <si>
    <t>1147381491</t>
  </si>
  <si>
    <t>Practical tech maintenance, PC repair assistance &amp; campus service</t>
  </si>
  <si>
    <t>🤝 Volunteering &amp; Social Impact</t>
  </si>
  <si>
    <t>Mili Volunteer Teaching Club</t>
  </si>
  <si>
    <t>上海大学米粒支教社</t>
  </si>
  <si>
    <t>894385199</t>
  </si>
  <si>
    <t>Volunteer teaching programs in rural schools &amp; educational donation drives</t>
  </si>
  <si>
    <t>Blue Ribbon Charity Volunteer Service Club</t>
  </si>
  <si>
    <t>上海大学慈善蓝纽带爱心志愿服务社</t>
  </si>
  <si>
    <t>902929798</t>
  </si>
  <si>
    <t>Community welfare initiatives, hospital volunteering &amp; charity campaigns</t>
  </si>
  <si>
    <t>Xinyuan Charity Volunteer Team</t>
  </si>
  <si>
    <t>上海大学馨苑慈善义工队</t>
  </si>
  <si>
    <t>807914454</t>
  </si>
  <si>
    <t>Campus volunteerism, eldercare visits &amp; community outreach</t>
  </si>
  <si>
    <t>Fanxing Volunteer Service Club</t>
  </si>
  <si>
    <t>上海大学凡星志愿者服务社</t>
  </si>
  <si>
    <t>1087445913</t>
  </si>
  <si>
    <t>Student volunteer service projects &amp; social assistance</t>
  </si>
  <si>
    <t>Dandelion Peer Education Volunteer Team</t>
  </si>
  <si>
    <t>上海大学蒲公英同伴教育志愿者团队</t>
  </si>
  <si>
    <t>739392195</t>
  </si>
  <si>
    <t>Peer health education, youth counseling &amp; wellness workshops</t>
  </si>
  <si>
    <t>Lüzhou Legal Aid Society</t>
  </si>
  <si>
    <t>上海大学律舟法律援助社</t>
  </si>
  <si>
    <t>751600520</t>
  </si>
  <si>
    <t>Pro-bono legal consultation, legal education &amp; mock trials</t>
  </si>
  <si>
    <t>Environmental Protection Club</t>
  </si>
  <si>
    <t>上海大学环保社</t>
  </si>
  <si>
    <t>833624174</t>
  </si>
  <si>
    <t>Campus recycling drives, sustainability workshops &amp; eco-projects</t>
  </si>
  <si>
    <t>Sign Language Club</t>
  </si>
  <si>
    <t>上海大学手语社</t>
  </si>
  <si>
    <t>864288210</t>
  </si>
  <si>
    <t>Chinese sign language lessons, deaf community advocacy &amp; cultural exchange</t>
  </si>
  <si>
    <t>Psychological Development Association</t>
  </si>
  <si>
    <t>上海大学心理发展协会</t>
  </si>
  <si>
    <t>642659713</t>
  </si>
  <si>
    <t>Mental health advocacy, relaxation workshops &amp; peer support</t>
  </si>
  <si>
    <t>Multi-Ethnic Unity Club (Pomegranate Blossoms)</t>
  </si>
  <si>
    <t>上海大学石榴花开，籽籽同心社</t>
  </si>
  <si>
    <t>760755550</t>
  </si>
  <si>
    <t>Ethnic minority cultural appreciation, festivals &amp; dance</t>
  </si>
  <si>
    <t>Paper-Cutting &amp; Life Public Welfare Center</t>
  </si>
  <si>
    <t>上海大学剪人生公益发展中心</t>
  </si>
  <si>
    <t>193915907</t>
  </si>
  <si>
    <t>Charity handicraft workshops and public welfare outreach</t>
  </si>
  <si>
    <t>Hurricane Press</t>
  </si>
  <si>
    <t>上海大学飓风报社</t>
  </si>
  <si>
    <t>307690581</t>
  </si>
  <si>
    <t>Student journalism, campus reporting, interviews &amp; newsletter publication</t>
  </si>
  <si>
    <t>Alumni Volunteer Association - Suyuan Club</t>
  </si>
  <si>
    <t>上海大学校友志协溯源社</t>
  </si>
  <si>
    <t>632653249</t>
  </si>
  <si>
    <t>Alumni relations, university archive preservation &amp; volunteer support</t>
  </si>
  <si>
    <t>Reading SHU Garden' Project Team</t>
  </si>
  <si>
    <t>上海大学品读上大园项目团队</t>
  </si>
  <si>
    <t>659509831</t>
  </si>
  <si>
    <t>Historical campus guided tours, university history research &amp; heritage</t>
  </si>
  <si>
    <t>Qian Weichang Educational Philosophy Lecture Troupe</t>
  </si>
  <si>
    <t>上海大学钱伟长教育理念学生宣讲团</t>
  </si>
  <si>
    <t>668603219</t>
  </si>
  <si>
    <t>Lectures on university heritage and Qian Weichang's educational philosophy</t>
  </si>
  <si>
    <t>Youth Marxist Theory Study Club</t>
  </si>
  <si>
    <t>上海大学青年马克思主义理论研习社</t>
  </si>
  <si>
    <t>893035146</t>
  </si>
  <si>
    <t>Social theories, history reading seminars &amp; policy discussions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</si>
</sst>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FFFFFF"/>
      <name val="Montserrat"/>
    </font>
    <font>
      <b/>
      <sz val="11.0"/>
      <color rgb="FFFFFFFF"/>
      <name val="Montserrat"/>
    </font>
    <font>
      <sz val="10.0"/>
      <color theme="1"/>
      <name val="Roboto"/>
    </font>
    <font>
      <color theme="1"/>
      <name val="Arial"/>
      <scheme val="minor"/>
    </font>
    <font>
      <b/>
      <sz val="12.0"/>
      <color rgb="FF2A4678"/>
      <name val="Montserrat"/>
    </font>
    <font>
      <b/>
      <sz val="12.0"/>
      <color theme="1"/>
      <name val="Montserrat"/>
    </font>
    <font/>
    <font>
      <sz val="10.0"/>
      <color rgb="FF181C1F"/>
      <name val="Roboto"/>
    </font>
    <font>
      <sz val="10.0"/>
      <color rgb="FF1A1B1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425D90"/>
        <bgColor rgb="FF425D90"/>
      </patternFill>
    </fill>
    <fill>
      <patternFill patternType="solid">
        <fgColor rgb="FF3D5F90"/>
        <bgColor rgb="FF3D5F90"/>
      </patternFill>
    </fill>
    <fill>
      <patternFill patternType="solid">
        <fgColor rgb="FFD7E1FF"/>
        <bgColor rgb="FFD7E1FF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FF74777E"/>
      </left>
      <top style="thin">
        <color rgb="FF74777E"/>
      </top>
      <bottom style="thin">
        <color rgb="FF74777E"/>
      </bottom>
    </border>
    <border>
      <top style="thin">
        <color rgb="FF74777E"/>
      </top>
      <bottom style="thin">
        <color rgb="FF74777E"/>
      </bottom>
    </border>
    <border>
      <right style="thin">
        <color rgb="FF74777E"/>
      </right>
      <top style="thin">
        <color rgb="FF74777E"/>
      </top>
      <bottom style="thin">
        <color rgb="FF74777E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wrapText="1"/>
    </xf>
    <xf borderId="3" fillId="0" fontId="7" numFmtId="0" xfId="0" applyBorder="1" applyFont="1"/>
    <xf borderId="4" fillId="0" fontId="7" numFmtId="0" xfId="0" applyBorder="1" applyFont="1"/>
    <xf borderId="1" fillId="0" fontId="8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/>
    </xf>
    <xf borderId="1" fillId="5" fontId="9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readingOrder="0"/>
    </xf>
    <xf quotePrefix="1" borderId="1" fillId="5" fontId="9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38"/>
    <col customWidth="1" min="2" max="2" width="25.13"/>
    <col customWidth="1" min="3" max="3" width="18.88"/>
    <col customWidth="1" min="4" max="4" width="50.13"/>
    <col customWidth="1" min="5" max="5" width="13.13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3"/>
    </row>
    <row r="2">
      <c r="A2" s="6" t="s">
        <v>6</v>
      </c>
      <c r="B2" s="8"/>
      <c r="C2" s="8"/>
      <c r="D2" s="9"/>
      <c r="E2" s="10"/>
    </row>
    <row r="3">
      <c r="A3" s="12" t="s">
        <v>11</v>
      </c>
      <c r="B3" s="12" t="s">
        <v>13</v>
      </c>
      <c r="C3" s="14" t="s">
        <v>14</v>
      </c>
      <c r="D3" s="12" t="s">
        <v>16</v>
      </c>
      <c r="E3" s="10"/>
    </row>
    <row r="4">
      <c r="A4" s="12" t="s">
        <v>19</v>
      </c>
      <c r="B4" s="12" t="s">
        <v>20</v>
      </c>
      <c r="C4" s="14" t="s">
        <v>21</v>
      </c>
      <c r="D4" s="12" t="s">
        <v>23</v>
      </c>
      <c r="E4" s="10"/>
    </row>
    <row r="5">
      <c r="A5" s="12" t="s">
        <v>25</v>
      </c>
      <c r="B5" s="12" t="s">
        <v>26</v>
      </c>
      <c r="C5" s="14" t="s">
        <v>27</v>
      </c>
      <c r="D5" s="12" t="s">
        <v>29</v>
      </c>
      <c r="E5" s="10"/>
    </row>
    <row r="6">
      <c r="A6" s="12" t="s">
        <v>31</v>
      </c>
      <c r="B6" s="12" t="s">
        <v>32</v>
      </c>
      <c r="C6" s="14" t="s">
        <v>34</v>
      </c>
      <c r="D6" s="12" t="s">
        <v>35</v>
      </c>
      <c r="E6" s="10"/>
    </row>
    <row r="7">
      <c r="A7" s="12" t="s">
        <v>37</v>
      </c>
      <c r="B7" s="12" t="s">
        <v>38</v>
      </c>
      <c r="C7" s="14" t="s">
        <v>39</v>
      </c>
      <c r="D7" s="12" t="s">
        <v>40</v>
      </c>
      <c r="E7" s="10"/>
    </row>
    <row r="8">
      <c r="A8" s="12" t="s">
        <v>41</v>
      </c>
      <c r="B8" s="12" t="s">
        <v>42</v>
      </c>
      <c r="C8" s="14" t="s">
        <v>43</v>
      </c>
      <c r="D8" s="12" t="s">
        <v>44</v>
      </c>
      <c r="E8" s="10"/>
    </row>
    <row r="9">
      <c r="A9" s="12" t="s">
        <v>45</v>
      </c>
      <c r="B9" s="12" t="s">
        <v>46</v>
      </c>
      <c r="C9" s="14" t="s">
        <v>47</v>
      </c>
      <c r="D9" s="12" t="s">
        <v>48</v>
      </c>
      <c r="E9" s="10"/>
    </row>
    <row r="10">
      <c r="A10" s="12" t="s">
        <v>49</v>
      </c>
      <c r="B10" s="12" t="s">
        <v>50</v>
      </c>
      <c r="C10" s="14" t="s">
        <v>51</v>
      </c>
      <c r="D10" s="12" t="s">
        <v>52</v>
      </c>
      <c r="E10" s="10"/>
    </row>
    <row r="11">
      <c r="A11" s="12" t="s">
        <v>53</v>
      </c>
      <c r="B11" s="12" t="s">
        <v>54</v>
      </c>
      <c r="C11" s="14" t="s">
        <v>55</v>
      </c>
      <c r="D11" s="12" t="s">
        <v>56</v>
      </c>
      <c r="E11" s="10"/>
    </row>
    <row r="12">
      <c r="A12" s="12" t="s">
        <v>57</v>
      </c>
      <c r="B12" s="12" t="s">
        <v>58</v>
      </c>
      <c r="C12" s="14" t="s">
        <v>59</v>
      </c>
      <c r="D12" s="12" t="s">
        <v>60</v>
      </c>
      <c r="E12" s="10"/>
    </row>
    <row r="13">
      <c r="A13" s="12" t="s">
        <v>61</v>
      </c>
      <c r="B13" s="12" t="s">
        <v>62</v>
      </c>
      <c r="C13" s="14" t="s">
        <v>63</v>
      </c>
      <c r="D13" s="12" t="s">
        <v>64</v>
      </c>
      <c r="E13" s="10"/>
    </row>
    <row r="14">
      <c r="A14" s="12" t="s">
        <v>65</v>
      </c>
      <c r="B14" s="12" t="s">
        <v>66</v>
      </c>
      <c r="C14" s="14" t="s">
        <v>67</v>
      </c>
      <c r="D14" s="12" t="s">
        <v>68</v>
      </c>
      <c r="E14" s="10"/>
    </row>
    <row r="15">
      <c r="A15" s="12" t="s">
        <v>69</v>
      </c>
      <c r="B15" s="12" t="s">
        <v>70</v>
      </c>
      <c r="C15" s="14" t="s">
        <v>71</v>
      </c>
      <c r="D15" s="12" t="s">
        <v>72</v>
      </c>
      <c r="E15" s="10"/>
    </row>
    <row r="16">
      <c r="A16" s="12" t="s">
        <v>73</v>
      </c>
      <c r="B16" s="12" t="s">
        <v>74</v>
      </c>
      <c r="C16" s="14" t="s">
        <v>75</v>
      </c>
      <c r="D16" s="12" t="s">
        <v>76</v>
      </c>
      <c r="E16" s="10"/>
    </row>
    <row r="17">
      <c r="A17" s="12" t="s">
        <v>77</v>
      </c>
      <c r="B17" s="12" t="s">
        <v>78</v>
      </c>
      <c r="C17" s="14" t="s">
        <v>79</v>
      </c>
      <c r="D17" s="12" t="s">
        <v>80</v>
      </c>
      <c r="E17" s="10"/>
    </row>
    <row r="18">
      <c r="A18" s="12" t="s">
        <v>81</v>
      </c>
      <c r="B18" s="12" t="s">
        <v>82</v>
      </c>
      <c r="C18" s="14" t="s">
        <v>83</v>
      </c>
      <c r="D18" s="12" t="s">
        <v>84</v>
      </c>
      <c r="E18" s="10"/>
    </row>
    <row r="19">
      <c r="A19" s="12" t="s">
        <v>85</v>
      </c>
      <c r="B19" s="12" t="s">
        <v>86</v>
      </c>
      <c r="C19" s="14" t="s">
        <v>87</v>
      </c>
      <c r="D19" s="12" t="s">
        <v>88</v>
      </c>
      <c r="E19" s="10"/>
    </row>
    <row r="20">
      <c r="A20" s="12" t="s">
        <v>89</v>
      </c>
      <c r="B20" s="12" t="s">
        <v>90</v>
      </c>
      <c r="C20" s="14" t="s">
        <v>91</v>
      </c>
      <c r="D20" s="12" t="s">
        <v>92</v>
      </c>
      <c r="E20" s="10"/>
    </row>
    <row r="21">
      <c r="A21" s="12" t="s">
        <v>93</v>
      </c>
      <c r="B21" s="12" t="s">
        <v>94</v>
      </c>
      <c r="C21" s="14" t="s">
        <v>95</v>
      </c>
      <c r="D21" s="12" t="s">
        <v>96</v>
      </c>
      <c r="E21" s="10"/>
    </row>
    <row r="22">
      <c r="A22" s="12" t="s">
        <v>97</v>
      </c>
      <c r="B22" s="12" t="s">
        <v>98</v>
      </c>
      <c r="C22" s="14" t="s">
        <v>99</v>
      </c>
      <c r="D22" s="12" t="s">
        <v>100</v>
      </c>
      <c r="E22" s="10"/>
    </row>
    <row r="23">
      <c r="A23" s="12" t="s">
        <v>101</v>
      </c>
      <c r="B23" s="12" t="s">
        <v>102</v>
      </c>
      <c r="C23" s="14" t="s">
        <v>103</v>
      </c>
      <c r="D23" s="12" t="s">
        <v>104</v>
      </c>
      <c r="E23" s="10"/>
    </row>
    <row r="24">
      <c r="A24" s="12" t="s">
        <v>105</v>
      </c>
      <c r="B24" s="12" t="s">
        <v>106</v>
      </c>
      <c r="C24" s="14" t="s">
        <v>107</v>
      </c>
      <c r="D24" s="12" t="s">
        <v>108</v>
      </c>
      <c r="E24" s="10"/>
    </row>
    <row r="25">
      <c r="A25" s="12" t="s">
        <v>109</v>
      </c>
      <c r="B25" s="12" t="s">
        <v>110</v>
      </c>
      <c r="C25" s="14" t="s">
        <v>111</v>
      </c>
      <c r="D25" s="12" t="s">
        <v>112</v>
      </c>
      <c r="E25" s="10"/>
    </row>
    <row r="26">
      <c r="A26" s="12" t="s">
        <v>113</v>
      </c>
      <c r="B26" s="12" t="s">
        <v>114</v>
      </c>
      <c r="C26" s="14" t="s">
        <v>115</v>
      </c>
      <c r="D26" s="12" t="s">
        <v>116</v>
      </c>
      <c r="E26" s="10"/>
    </row>
    <row r="27">
      <c r="A27" s="12" t="s">
        <v>117</v>
      </c>
      <c r="B27" s="12" t="s">
        <v>118</v>
      </c>
      <c r="C27" s="14" t="s">
        <v>119</v>
      </c>
      <c r="D27" s="12" t="s">
        <v>120</v>
      </c>
      <c r="E27" s="10"/>
    </row>
    <row r="28">
      <c r="A28" s="12" t="s">
        <v>121</v>
      </c>
      <c r="B28" s="12" t="s">
        <v>122</v>
      </c>
      <c r="C28" s="14" t="s">
        <v>123</v>
      </c>
      <c r="D28" s="12" t="s">
        <v>124</v>
      </c>
      <c r="E28" s="10"/>
    </row>
    <row r="29">
      <c r="A29" s="12" t="s">
        <v>125</v>
      </c>
      <c r="B29" s="12" t="s">
        <v>126</v>
      </c>
      <c r="C29" s="14" t="s">
        <v>127</v>
      </c>
      <c r="D29" s="12" t="s">
        <v>128</v>
      </c>
      <c r="E29" s="10"/>
    </row>
    <row r="30">
      <c r="A30" s="12" t="s">
        <v>129</v>
      </c>
      <c r="B30" s="12" t="s">
        <v>130</v>
      </c>
      <c r="C30" s="14" t="s">
        <v>131</v>
      </c>
      <c r="D30" s="12" t="s">
        <v>132</v>
      </c>
      <c r="E30" s="10"/>
    </row>
    <row r="31">
      <c r="A31" s="6" t="s">
        <v>133</v>
      </c>
      <c r="B31" s="8"/>
      <c r="C31" s="8"/>
      <c r="D31" s="9"/>
      <c r="E31" s="10"/>
    </row>
    <row r="32">
      <c r="A32" s="12" t="s">
        <v>134</v>
      </c>
      <c r="B32" s="12" t="s">
        <v>135</v>
      </c>
      <c r="C32" s="14" t="s">
        <v>136</v>
      </c>
      <c r="D32" s="12" t="s">
        <v>137</v>
      </c>
      <c r="E32" s="10"/>
    </row>
    <row r="33">
      <c r="A33" s="12" t="s">
        <v>138</v>
      </c>
      <c r="B33" s="12" t="s">
        <v>139</v>
      </c>
      <c r="C33" s="14" t="s">
        <v>140</v>
      </c>
      <c r="D33" s="12" t="s">
        <v>141</v>
      </c>
      <c r="E33" s="10"/>
    </row>
    <row r="34">
      <c r="A34" s="12" t="s">
        <v>142</v>
      </c>
      <c r="B34" s="12" t="s">
        <v>143</v>
      </c>
      <c r="C34" s="14" t="s">
        <v>144</v>
      </c>
      <c r="D34" s="12" t="s">
        <v>145</v>
      </c>
      <c r="E34" s="10"/>
    </row>
    <row r="35">
      <c r="A35" s="12" t="s">
        <v>146</v>
      </c>
      <c r="B35" s="12" t="s">
        <v>147</v>
      </c>
      <c r="C35" s="14" t="s">
        <v>148</v>
      </c>
      <c r="D35" s="12" t="s">
        <v>149</v>
      </c>
      <c r="E35" s="10"/>
    </row>
    <row r="36">
      <c r="A36" s="12" t="s">
        <v>150</v>
      </c>
      <c r="B36" s="12" t="s">
        <v>151</v>
      </c>
      <c r="C36" s="14" t="s">
        <v>152</v>
      </c>
      <c r="D36" s="12" t="s">
        <v>153</v>
      </c>
      <c r="E36" s="10"/>
    </row>
    <row r="37">
      <c r="A37" s="12" t="s">
        <v>154</v>
      </c>
      <c r="B37" s="12" t="s">
        <v>155</v>
      </c>
      <c r="C37" s="14" t="s">
        <v>156</v>
      </c>
      <c r="D37" s="12" t="s">
        <v>157</v>
      </c>
      <c r="E37" s="10"/>
    </row>
    <row r="38">
      <c r="A38" s="12" t="s">
        <v>158</v>
      </c>
      <c r="B38" s="12" t="s">
        <v>159</v>
      </c>
      <c r="C38" s="14" t="s">
        <v>160</v>
      </c>
      <c r="D38" s="12" t="s">
        <v>161</v>
      </c>
      <c r="E38" s="10"/>
    </row>
    <row r="39">
      <c r="A39" s="12" t="s">
        <v>162</v>
      </c>
      <c r="B39" s="12" t="s">
        <v>163</v>
      </c>
      <c r="C39" s="14" t="s">
        <v>164</v>
      </c>
      <c r="D39" s="12" t="s">
        <v>165</v>
      </c>
      <c r="E39" s="10"/>
    </row>
    <row r="40">
      <c r="A40" s="12" t="s">
        <v>166</v>
      </c>
      <c r="B40" s="12" t="s">
        <v>167</v>
      </c>
      <c r="C40" s="14" t="s">
        <v>168</v>
      </c>
      <c r="D40" s="12" t="s">
        <v>169</v>
      </c>
      <c r="E40" s="10"/>
    </row>
    <row r="41">
      <c r="A41" s="12" t="s">
        <v>170</v>
      </c>
      <c r="B41" s="12" t="s">
        <v>171</v>
      </c>
      <c r="C41" s="14" t="s">
        <v>172</v>
      </c>
      <c r="D41" s="12" t="s">
        <v>173</v>
      </c>
      <c r="E41" s="10"/>
    </row>
    <row r="42">
      <c r="A42" s="12" t="s">
        <v>174</v>
      </c>
      <c r="B42" s="12" t="s">
        <v>175</v>
      </c>
      <c r="C42" s="14" t="s">
        <v>176</v>
      </c>
      <c r="D42" s="12" t="s">
        <v>177</v>
      </c>
      <c r="E42" s="10"/>
    </row>
    <row r="43">
      <c r="A43" s="12" t="s">
        <v>178</v>
      </c>
      <c r="B43" s="12" t="s">
        <v>179</v>
      </c>
      <c r="C43" s="14" t="s">
        <v>180</v>
      </c>
      <c r="D43" s="12" t="s">
        <v>181</v>
      </c>
      <c r="E43" s="10"/>
    </row>
    <row r="44">
      <c r="A44" s="12" t="s">
        <v>182</v>
      </c>
      <c r="B44" s="12" t="s">
        <v>183</v>
      </c>
      <c r="C44" s="14" t="s">
        <v>184</v>
      </c>
      <c r="D44" s="12" t="s">
        <v>185</v>
      </c>
      <c r="E44" s="10"/>
    </row>
    <row r="45">
      <c r="A45" s="12" t="s">
        <v>186</v>
      </c>
      <c r="B45" s="12" t="s">
        <v>187</v>
      </c>
      <c r="C45" s="14" t="s">
        <v>188</v>
      </c>
      <c r="D45" s="12" t="s">
        <v>189</v>
      </c>
      <c r="E45" s="10"/>
    </row>
    <row r="46">
      <c r="A46" s="12" t="s">
        <v>190</v>
      </c>
      <c r="B46" s="12" t="s">
        <v>191</v>
      </c>
      <c r="C46" s="14" t="s">
        <v>192</v>
      </c>
      <c r="D46" s="12" t="s">
        <v>193</v>
      </c>
      <c r="E46" s="10"/>
    </row>
    <row r="47">
      <c r="A47" s="12" t="s">
        <v>194</v>
      </c>
      <c r="B47" s="12" t="s">
        <v>195</v>
      </c>
      <c r="C47" s="14" t="s">
        <v>196</v>
      </c>
      <c r="D47" s="12" t="s">
        <v>197</v>
      </c>
      <c r="E47" s="10"/>
    </row>
    <row r="48">
      <c r="A48" s="12" t="s">
        <v>198</v>
      </c>
      <c r="B48" s="12" t="s">
        <v>199</v>
      </c>
      <c r="C48" s="14" t="s">
        <v>200</v>
      </c>
      <c r="D48" s="12" t="s">
        <v>201</v>
      </c>
      <c r="E48" s="10"/>
    </row>
    <row r="49">
      <c r="A49" s="12" t="s">
        <v>202</v>
      </c>
      <c r="B49" s="12" t="s">
        <v>203</v>
      </c>
      <c r="C49" s="14" t="s">
        <v>204</v>
      </c>
      <c r="D49" s="12" t="s">
        <v>205</v>
      </c>
      <c r="E49" s="10"/>
    </row>
    <row r="50">
      <c r="A50" s="12" t="s">
        <v>206</v>
      </c>
      <c r="B50" s="12" t="s">
        <v>207</v>
      </c>
      <c r="C50" s="14" t="s">
        <v>208</v>
      </c>
      <c r="D50" s="12" t="s">
        <v>209</v>
      </c>
      <c r="E50" s="10"/>
    </row>
    <row r="51">
      <c r="A51" s="12" t="s">
        <v>210</v>
      </c>
      <c r="B51" s="12" t="s">
        <v>211</v>
      </c>
      <c r="C51" s="14" t="s">
        <v>212</v>
      </c>
      <c r="D51" s="12" t="s">
        <v>213</v>
      </c>
      <c r="E51" s="10"/>
    </row>
    <row r="52">
      <c r="A52" s="12" t="s">
        <v>214</v>
      </c>
      <c r="B52" s="12" t="s">
        <v>215</v>
      </c>
      <c r="C52" s="14" t="s">
        <v>216</v>
      </c>
      <c r="D52" s="12" t="s">
        <v>217</v>
      </c>
      <c r="E52" s="10"/>
    </row>
    <row r="53">
      <c r="A53" s="12" t="s">
        <v>218</v>
      </c>
      <c r="B53" s="12" t="s">
        <v>219</v>
      </c>
      <c r="C53" s="14" t="s">
        <v>220</v>
      </c>
      <c r="D53" s="12" t="s">
        <v>221</v>
      </c>
      <c r="E53" s="10"/>
    </row>
    <row r="54">
      <c r="A54" s="6" t="s">
        <v>222</v>
      </c>
      <c r="B54" s="8"/>
      <c r="C54" s="8"/>
      <c r="D54" s="9"/>
      <c r="E54" s="10"/>
    </row>
    <row r="55">
      <c r="A55" s="12" t="s">
        <v>223</v>
      </c>
      <c r="B55" s="12" t="s">
        <v>224</v>
      </c>
      <c r="C55" s="14" t="s">
        <v>225</v>
      </c>
      <c r="D55" s="12" t="s">
        <v>226</v>
      </c>
      <c r="E55" s="10"/>
    </row>
    <row r="56">
      <c r="A56" s="12" t="s">
        <v>227</v>
      </c>
      <c r="B56" s="12" t="s">
        <v>228</v>
      </c>
      <c r="C56" s="14" t="s">
        <v>229</v>
      </c>
      <c r="D56" s="12" t="s">
        <v>230</v>
      </c>
      <c r="E56" s="10"/>
    </row>
    <row r="57">
      <c r="A57" s="12" t="s">
        <v>231</v>
      </c>
      <c r="B57" s="12" t="s">
        <v>232</v>
      </c>
      <c r="C57" s="14" t="s">
        <v>233</v>
      </c>
      <c r="D57" s="12" t="s">
        <v>234</v>
      </c>
      <c r="E57" s="10"/>
    </row>
    <row r="58">
      <c r="A58" s="12" t="s">
        <v>235</v>
      </c>
      <c r="B58" s="12" t="s">
        <v>236</v>
      </c>
      <c r="C58" s="14" t="s">
        <v>237</v>
      </c>
      <c r="D58" s="12" t="s">
        <v>238</v>
      </c>
      <c r="E58" s="10"/>
    </row>
    <row r="59">
      <c r="A59" s="12" t="s">
        <v>239</v>
      </c>
      <c r="B59" s="12" t="s">
        <v>240</v>
      </c>
      <c r="C59" s="14" t="s">
        <v>241</v>
      </c>
      <c r="D59" s="12" t="s">
        <v>242</v>
      </c>
      <c r="E59" s="10"/>
    </row>
    <row r="60">
      <c r="A60" s="12" t="s">
        <v>243</v>
      </c>
      <c r="B60" s="12" t="s">
        <v>244</v>
      </c>
      <c r="C60" s="14" t="s">
        <v>245</v>
      </c>
      <c r="D60" s="12" t="s">
        <v>246</v>
      </c>
      <c r="E60" s="10"/>
    </row>
    <row r="61">
      <c r="A61" s="12" t="s">
        <v>247</v>
      </c>
      <c r="B61" s="12" t="s">
        <v>248</v>
      </c>
      <c r="C61" s="14" t="s">
        <v>249</v>
      </c>
      <c r="D61" s="12" t="s">
        <v>250</v>
      </c>
      <c r="E61" s="10"/>
    </row>
    <row r="62">
      <c r="A62" s="12" t="s">
        <v>251</v>
      </c>
      <c r="B62" s="12" t="s">
        <v>252</v>
      </c>
      <c r="C62" s="14" t="s">
        <v>253</v>
      </c>
      <c r="D62" s="12" t="s">
        <v>254</v>
      </c>
      <c r="E62" s="10"/>
    </row>
    <row r="63">
      <c r="A63" s="12" t="s">
        <v>255</v>
      </c>
      <c r="B63" s="12" t="s">
        <v>256</v>
      </c>
      <c r="C63" s="14" t="s">
        <v>257</v>
      </c>
      <c r="D63" s="12" t="s">
        <v>258</v>
      </c>
      <c r="E63" s="10"/>
    </row>
    <row r="64">
      <c r="A64" s="12" t="s">
        <v>259</v>
      </c>
      <c r="B64" s="12" t="s">
        <v>260</v>
      </c>
      <c r="C64" s="14" t="s">
        <v>261</v>
      </c>
      <c r="D64" s="12" t="s">
        <v>262</v>
      </c>
      <c r="E64" s="10"/>
    </row>
    <row r="65">
      <c r="A65" s="12" t="s">
        <v>263</v>
      </c>
      <c r="B65" s="12" t="s">
        <v>264</v>
      </c>
      <c r="C65" s="14" t="s">
        <v>265</v>
      </c>
      <c r="D65" s="12" t="s">
        <v>266</v>
      </c>
      <c r="E65" s="10"/>
    </row>
    <row r="66">
      <c r="A66" s="12" t="s">
        <v>267</v>
      </c>
      <c r="B66" s="12" t="s">
        <v>268</v>
      </c>
      <c r="C66" s="14" t="s">
        <v>269</v>
      </c>
      <c r="D66" s="12" t="s">
        <v>270</v>
      </c>
      <c r="E66" s="10"/>
    </row>
    <row r="67">
      <c r="A67" s="12" t="s">
        <v>271</v>
      </c>
      <c r="B67" s="12" t="s">
        <v>272</v>
      </c>
      <c r="C67" s="14" t="s">
        <v>273</v>
      </c>
      <c r="D67" s="12" t="s">
        <v>274</v>
      </c>
      <c r="E67" s="10"/>
    </row>
    <row r="68">
      <c r="A68" s="12" t="s">
        <v>275</v>
      </c>
      <c r="B68" s="12" t="s">
        <v>276</v>
      </c>
      <c r="C68" s="14" t="s">
        <v>277</v>
      </c>
      <c r="D68" s="12" t="s">
        <v>278</v>
      </c>
      <c r="E68" s="10"/>
    </row>
    <row r="69">
      <c r="A69" s="12" t="s">
        <v>279</v>
      </c>
      <c r="B69" s="12" t="s">
        <v>280</v>
      </c>
      <c r="C69" s="14" t="s">
        <v>281</v>
      </c>
      <c r="D69" s="12" t="s">
        <v>282</v>
      </c>
      <c r="E69" s="10"/>
    </row>
    <row r="70">
      <c r="A70" s="12" t="s">
        <v>283</v>
      </c>
      <c r="B70" s="12" t="s">
        <v>284</v>
      </c>
      <c r="C70" s="14" t="s">
        <v>285</v>
      </c>
      <c r="D70" s="12" t="s">
        <v>286</v>
      </c>
      <c r="E70" s="10"/>
    </row>
    <row r="71">
      <c r="A71" s="12" t="s">
        <v>287</v>
      </c>
      <c r="B71" s="12" t="s">
        <v>288</v>
      </c>
      <c r="C71" s="14" t="s">
        <v>289</v>
      </c>
      <c r="D71" s="12" t="s">
        <v>290</v>
      </c>
      <c r="E71" s="10"/>
    </row>
    <row r="72">
      <c r="A72" s="12" t="s">
        <v>291</v>
      </c>
      <c r="B72" s="12" t="s">
        <v>292</v>
      </c>
      <c r="C72" s="14" t="s">
        <v>293</v>
      </c>
      <c r="D72" s="12" t="s">
        <v>294</v>
      </c>
      <c r="E72" s="10"/>
    </row>
    <row r="73">
      <c r="A73" s="12" t="s">
        <v>295</v>
      </c>
      <c r="B73" s="12" t="s">
        <v>296</v>
      </c>
      <c r="C73" s="14" t="s">
        <v>297</v>
      </c>
      <c r="D73" s="12" t="s">
        <v>298</v>
      </c>
      <c r="E73" s="10"/>
    </row>
    <row r="74">
      <c r="A74" s="12" t="s">
        <v>299</v>
      </c>
      <c r="B74" s="12" t="s">
        <v>300</v>
      </c>
      <c r="C74" s="14" t="s">
        <v>301</v>
      </c>
      <c r="D74" s="12" t="s">
        <v>302</v>
      </c>
      <c r="E74" s="10"/>
    </row>
    <row r="75">
      <c r="A75" s="12" t="s">
        <v>303</v>
      </c>
      <c r="B75" s="12" t="s">
        <v>304</v>
      </c>
      <c r="C75" s="14" t="s">
        <v>305</v>
      </c>
      <c r="D75" s="12" t="s">
        <v>306</v>
      </c>
      <c r="E75" s="10"/>
    </row>
    <row r="76">
      <c r="A76" s="12" t="s">
        <v>307</v>
      </c>
      <c r="B76" s="12" t="s">
        <v>308</v>
      </c>
      <c r="C76" s="14" t="s">
        <v>309</v>
      </c>
      <c r="D76" s="12" t="s">
        <v>310</v>
      </c>
      <c r="E76" s="10"/>
    </row>
    <row r="77">
      <c r="A77" s="6" t="s">
        <v>311</v>
      </c>
      <c r="B77" s="8"/>
      <c r="C77" s="8"/>
      <c r="D77" s="9"/>
      <c r="E77" s="10"/>
    </row>
    <row r="78">
      <c r="A78" s="12" t="s">
        <v>312</v>
      </c>
      <c r="B78" s="12" t="s">
        <v>313</v>
      </c>
      <c r="C78" s="14" t="s">
        <v>314</v>
      </c>
      <c r="D78" s="12" t="s">
        <v>315</v>
      </c>
      <c r="E78" s="10"/>
    </row>
    <row r="79">
      <c r="A79" s="12" t="s">
        <v>316</v>
      </c>
      <c r="B79" s="12" t="s">
        <v>317</v>
      </c>
      <c r="C79" s="14" t="s">
        <v>318</v>
      </c>
      <c r="D79" s="12" t="s">
        <v>319</v>
      </c>
      <c r="E79" s="10"/>
    </row>
    <row r="80">
      <c r="A80" s="12" t="s">
        <v>320</v>
      </c>
      <c r="B80" s="12" t="s">
        <v>321</v>
      </c>
      <c r="C80" s="14" t="s">
        <v>322</v>
      </c>
      <c r="D80" s="12" t="s">
        <v>323</v>
      </c>
      <c r="E80" s="10"/>
    </row>
    <row r="81">
      <c r="A81" s="12" t="s">
        <v>324</v>
      </c>
      <c r="B81" s="12" t="s">
        <v>325</v>
      </c>
      <c r="C81" s="14" t="s">
        <v>326</v>
      </c>
      <c r="D81" s="12" t="s">
        <v>327</v>
      </c>
      <c r="E81" s="10"/>
    </row>
    <row r="82">
      <c r="A82" s="14" t="s">
        <v>328</v>
      </c>
      <c r="B82" s="12" t="s">
        <v>329</v>
      </c>
      <c r="C82" s="14" t="s">
        <v>330</v>
      </c>
      <c r="D82" s="12" t="s">
        <v>331</v>
      </c>
      <c r="E82" s="10"/>
    </row>
    <row r="83">
      <c r="A83" s="12" t="s">
        <v>332</v>
      </c>
      <c r="B83" s="12" t="s">
        <v>333</v>
      </c>
      <c r="C83" s="14" t="s">
        <v>334</v>
      </c>
      <c r="D83" s="12" t="s">
        <v>335</v>
      </c>
      <c r="E83" s="10"/>
    </row>
    <row r="84">
      <c r="A84" s="12" t="s">
        <v>336</v>
      </c>
      <c r="B84" s="12" t="s">
        <v>337</v>
      </c>
      <c r="C84" s="14" t="s">
        <v>338</v>
      </c>
      <c r="D84" s="12" t="s">
        <v>339</v>
      </c>
      <c r="E84" s="10"/>
    </row>
    <row r="85">
      <c r="A85" s="12" t="s">
        <v>340</v>
      </c>
      <c r="B85" s="12" t="s">
        <v>341</v>
      </c>
      <c r="C85" s="14" t="s">
        <v>342</v>
      </c>
      <c r="D85" s="12" t="s">
        <v>343</v>
      </c>
      <c r="E85" s="10"/>
    </row>
    <row r="86">
      <c r="A86" s="12" t="s">
        <v>344</v>
      </c>
      <c r="B86" s="12" t="s">
        <v>345</v>
      </c>
      <c r="C86" s="14" t="s">
        <v>346</v>
      </c>
      <c r="D86" s="12" t="s">
        <v>347</v>
      </c>
      <c r="E86" s="10"/>
    </row>
    <row r="87">
      <c r="A87" s="12" t="s">
        <v>348</v>
      </c>
      <c r="B87" s="12" t="s">
        <v>349</v>
      </c>
      <c r="C87" s="14" t="s">
        <v>350</v>
      </c>
      <c r="D87" s="12" t="s">
        <v>351</v>
      </c>
      <c r="E87" s="10"/>
    </row>
    <row r="88">
      <c r="A88" s="12" t="s">
        <v>352</v>
      </c>
      <c r="B88" s="12" t="s">
        <v>353</v>
      </c>
      <c r="C88" s="14" t="s">
        <v>354</v>
      </c>
      <c r="D88" s="12" t="s">
        <v>355</v>
      </c>
      <c r="E88" s="10"/>
    </row>
    <row r="89">
      <c r="A89" s="12" t="s">
        <v>356</v>
      </c>
      <c r="B89" s="12" t="s">
        <v>357</v>
      </c>
      <c r="C89" s="14" t="s">
        <v>358</v>
      </c>
      <c r="D89" s="12" t="s">
        <v>359</v>
      </c>
      <c r="E89" s="10"/>
    </row>
    <row r="90">
      <c r="A90" s="12" t="s">
        <v>360</v>
      </c>
      <c r="B90" s="12" t="s">
        <v>361</v>
      </c>
      <c r="C90" s="14" t="s">
        <v>362</v>
      </c>
      <c r="D90" s="12" t="s">
        <v>363</v>
      </c>
      <c r="E90" s="10"/>
    </row>
    <row r="91">
      <c r="A91" s="12" t="s">
        <v>364</v>
      </c>
      <c r="B91" s="12" t="s">
        <v>365</v>
      </c>
      <c r="C91" s="14" t="s">
        <v>366</v>
      </c>
      <c r="D91" s="12" t="s">
        <v>367</v>
      </c>
      <c r="E91" s="10"/>
    </row>
    <row r="92">
      <c r="A92" s="12" t="s">
        <v>368</v>
      </c>
      <c r="B92" s="12" t="s">
        <v>365</v>
      </c>
      <c r="C92" s="14" t="s">
        <v>79</v>
      </c>
      <c r="D92" s="12" t="s">
        <v>369</v>
      </c>
      <c r="E92" s="10"/>
    </row>
    <row r="93">
      <c r="A93" s="12" t="s">
        <v>370</v>
      </c>
      <c r="B93" s="12" t="s">
        <v>371</v>
      </c>
      <c r="C93" s="14" t="s">
        <v>372</v>
      </c>
      <c r="D93" s="12" t="s">
        <v>373</v>
      </c>
      <c r="E93" s="10"/>
    </row>
    <row r="94">
      <c r="A94" s="12" t="s">
        <v>374</v>
      </c>
      <c r="B94" s="12" t="s">
        <v>375</v>
      </c>
      <c r="C94" s="14" t="s">
        <v>376</v>
      </c>
      <c r="D94" s="12" t="s">
        <v>377</v>
      </c>
      <c r="E94" s="10"/>
    </row>
    <row r="95">
      <c r="A95" s="12" t="s">
        <v>378</v>
      </c>
      <c r="B95" s="12" t="s">
        <v>379</v>
      </c>
      <c r="C95" s="14" t="s">
        <v>380</v>
      </c>
      <c r="D95" s="12" t="s">
        <v>381</v>
      </c>
      <c r="E95" s="10"/>
    </row>
    <row r="96">
      <c r="A96" s="12" t="s">
        <v>382</v>
      </c>
      <c r="B96" s="12" t="s">
        <v>383</v>
      </c>
      <c r="C96" s="14" t="s">
        <v>384</v>
      </c>
      <c r="D96" s="12" t="s">
        <v>385</v>
      </c>
      <c r="E96" s="10"/>
    </row>
    <row r="97">
      <c r="A97" s="12" t="s">
        <v>386</v>
      </c>
      <c r="B97" s="12" t="s">
        <v>387</v>
      </c>
      <c r="C97" s="14" t="s">
        <v>388</v>
      </c>
      <c r="D97" s="12" t="s">
        <v>389</v>
      </c>
      <c r="E97" s="10"/>
    </row>
    <row r="98">
      <c r="A98" s="12" t="s">
        <v>390</v>
      </c>
      <c r="B98" s="12" t="s">
        <v>391</v>
      </c>
      <c r="C98" s="14" t="s">
        <v>392</v>
      </c>
      <c r="D98" s="12" t="s">
        <v>393</v>
      </c>
      <c r="E98" s="10"/>
    </row>
    <row r="99">
      <c r="A99" s="12" t="s">
        <v>394</v>
      </c>
      <c r="B99" s="12" t="s">
        <v>395</v>
      </c>
      <c r="C99" s="14" t="s">
        <v>396</v>
      </c>
      <c r="D99" s="12" t="s">
        <v>397</v>
      </c>
      <c r="E99" s="10"/>
    </row>
    <row r="100">
      <c r="A100" s="12" t="s">
        <v>398</v>
      </c>
      <c r="B100" s="12" t="s">
        <v>399</v>
      </c>
      <c r="C100" s="14" t="s">
        <v>400</v>
      </c>
      <c r="D100" s="12" t="s">
        <v>401</v>
      </c>
      <c r="E100" s="10"/>
    </row>
    <row r="101">
      <c r="A101" s="6" t="s">
        <v>402</v>
      </c>
      <c r="B101" s="8"/>
      <c r="C101" s="8"/>
      <c r="D101" s="9"/>
      <c r="E101" s="10"/>
    </row>
    <row r="102">
      <c r="A102" s="12" t="s">
        <v>403</v>
      </c>
      <c r="B102" s="12" t="s">
        <v>404</v>
      </c>
      <c r="C102" s="14" t="s">
        <v>405</v>
      </c>
      <c r="D102" s="12" t="s">
        <v>406</v>
      </c>
      <c r="E102" s="10"/>
    </row>
    <row r="103">
      <c r="A103" s="12" t="s">
        <v>407</v>
      </c>
      <c r="B103" s="12" t="s">
        <v>408</v>
      </c>
      <c r="C103" s="14" t="s">
        <v>409</v>
      </c>
      <c r="D103" s="12" t="s">
        <v>410</v>
      </c>
      <c r="E103" s="10"/>
    </row>
    <row r="104">
      <c r="A104" s="12" t="s">
        <v>411</v>
      </c>
      <c r="B104" s="12" t="s">
        <v>412</v>
      </c>
      <c r="C104" s="14" t="s">
        <v>413</v>
      </c>
      <c r="D104" s="12" t="s">
        <v>414</v>
      </c>
      <c r="E104" s="10"/>
    </row>
    <row r="105">
      <c r="A105" s="12" t="s">
        <v>415</v>
      </c>
      <c r="B105" s="12" t="s">
        <v>416</v>
      </c>
      <c r="C105" s="14" t="s">
        <v>417</v>
      </c>
      <c r="D105" s="12" t="s">
        <v>418</v>
      </c>
      <c r="E105" s="10"/>
    </row>
    <row r="106">
      <c r="A106" s="12" t="s">
        <v>419</v>
      </c>
      <c r="B106" s="12" t="s">
        <v>420</v>
      </c>
      <c r="C106" s="14" t="s">
        <v>421</v>
      </c>
      <c r="D106" s="12" t="s">
        <v>422</v>
      </c>
      <c r="E106" s="10"/>
    </row>
    <row r="107">
      <c r="A107" s="12" t="s">
        <v>423</v>
      </c>
      <c r="B107" s="12" t="s">
        <v>424</v>
      </c>
      <c r="C107" s="14" t="s">
        <v>425</v>
      </c>
      <c r="D107" s="12" t="s">
        <v>426</v>
      </c>
      <c r="E107" s="10"/>
    </row>
    <row r="108">
      <c r="A108" s="12" t="s">
        <v>427</v>
      </c>
      <c r="B108" s="12" t="s">
        <v>428</v>
      </c>
      <c r="C108" s="14" t="s">
        <v>429</v>
      </c>
      <c r="D108" s="12" t="s">
        <v>430</v>
      </c>
      <c r="E108" s="10"/>
    </row>
    <row r="109">
      <c r="A109" s="12" t="s">
        <v>431</v>
      </c>
      <c r="B109" s="12" t="s">
        <v>432</v>
      </c>
      <c r="C109" s="14" t="s">
        <v>433</v>
      </c>
      <c r="D109" s="12" t="s">
        <v>434</v>
      </c>
      <c r="E109" s="10"/>
    </row>
    <row r="110">
      <c r="A110" s="12" t="s">
        <v>435</v>
      </c>
      <c r="B110" s="12" t="s">
        <v>436</v>
      </c>
      <c r="C110" s="14" t="s">
        <v>437</v>
      </c>
      <c r="D110" s="12" t="s">
        <v>438</v>
      </c>
      <c r="E110" s="10"/>
    </row>
    <row r="111">
      <c r="A111" s="12" t="s">
        <v>439</v>
      </c>
      <c r="B111" s="12" t="s">
        <v>440</v>
      </c>
      <c r="C111" s="14" t="s">
        <v>441</v>
      </c>
      <c r="D111" s="12" t="s">
        <v>442</v>
      </c>
      <c r="E111" s="10"/>
    </row>
    <row r="112">
      <c r="A112" s="12" t="s">
        <v>443</v>
      </c>
      <c r="B112" s="12" t="s">
        <v>444</v>
      </c>
      <c r="C112" s="14" t="s">
        <v>445</v>
      </c>
      <c r="D112" s="12" t="s">
        <v>446</v>
      </c>
      <c r="E112" s="10"/>
    </row>
    <row r="113">
      <c r="A113" s="12" t="s">
        <v>447</v>
      </c>
      <c r="B113" s="12" t="s">
        <v>448</v>
      </c>
      <c r="C113" s="14" t="s">
        <v>449</v>
      </c>
      <c r="D113" s="12" t="s">
        <v>450</v>
      </c>
      <c r="E113" s="10"/>
    </row>
    <row r="114">
      <c r="A114" s="12" t="s">
        <v>451</v>
      </c>
      <c r="B114" s="12" t="s">
        <v>452</v>
      </c>
      <c r="C114" s="14" t="s">
        <v>453</v>
      </c>
      <c r="D114" s="12" t="s">
        <v>454</v>
      </c>
    </row>
    <row r="115">
      <c r="A115" s="14" t="s">
        <v>455</v>
      </c>
      <c r="B115" s="12" t="s">
        <v>456</v>
      </c>
      <c r="C115" s="14" t="s">
        <v>457</v>
      </c>
      <c r="D115" s="12" t="s">
        <v>458</v>
      </c>
    </row>
    <row r="116">
      <c r="A116" s="12" t="s">
        <v>459</v>
      </c>
      <c r="B116" s="12" t="s">
        <v>460</v>
      </c>
      <c r="C116" s="14" t="s">
        <v>461</v>
      </c>
      <c r="D116" s="12" t="s">
        <v>462</v>
      </c>
    </row>
    <row r="117">
      <c r="A117" s="12" t="s">
        <v>463</v>
      </c>
      <c r="B117" s="12" t="s">
        <v>464</v>
      </c>
      <c r="C117" s="14" t="s">
        <v>465</v>
      </c>
      <c r="D117" s="12" t="s">
        <v>466</v>
      </c>
    </row>
  </sheetData>
  <mergeCells count="5">
    <mergeCell ref="A2:D2"/>
    <mergeCell ref="A31:D31"/>
    <mergeCell ref="A54:D54"/>
    <mergeCell ref="A77:D77"/>
    <mergeCell ref="A101:D101"/>
  </mergeCells>
  <conditionalFormatting sqref="A2:D117">
    <cfRule type="expression" dxfId="0" priority="1" stopIfTrue="1">
      <formula>ISEVEN(ROW())</formula>
    </cfRule>
  </conditionalFormatting>
  <conditionalFormatting sqref="A2:E113">
    <cfRule type="expression" dxfId="0" priority="2" stopIfTrue="1">
      <formula>ISEVEN(ROW())</formula>
    </cfRule>
  </conditionalFormatting>
  <conditionalFormatting sqref="A2:E113">
    <cfRule type="expression" dxfId="1" priority="3" stopIfTrue="1">
      <formula>ISODD(ROW())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5.13"/>
  </cols>
  <sheetData>
    <row r="1">
      <c r="A1" s="1" t="s">
        <v>0</v>
      </c>
    </row>
    <row r="2">
      <c r="A2" s="4" t="s">
        <v>2</v>
      </c>
    </row>
    <row r="3">
      <c r="A3" s="5"/>
    </row>
    <row r="4">
      <c r="A4" s="7" t="s">
        <v>7</v>
      </c>
    </row>
    <row r="5">
      <c r="A5" s="4" t="s">
        <v>8</v>
      </c>
    </row>
    <row r="6">
      <c r="A6" s="4" t="s">
        <v>9</v>
      </c>
    </row>
    <row r="7">
      <c r="A7" s="11" t="s">
        <v>10</v>
      </c>
    </row>
    <row r="9">
      <c r="A9" s="13" t="s">
        <v>12</v>
      </c>
    </row>
    <row r="10">
      <c r="A10" s="11" t="s">
        <v>15</v>
      </c>
    </row>
    <row r="11">
      <c r="A11" s="11" t="s">
        <v>17</v>
      </c>
    </row>
    <row r="12">
      <c r="A12" s="11" t="s">
        <v>18</v>
      </c>
    </row>
    <row r="14">
      <c r="A14" s="13" t="s">
        <v>22</v>
      </c>
    </row>
    <row r="15">
      <c r="A15" s="11" t="s">
        <v>24</v>
      </c>
    </row>
    <row r="16">
      <c r="A16" s="11" t="s">
        <v>28</v>
      </c>
    </row>
    <row r="17">
      <c r="A17" s="11" t="s">
        <v>30</v>
      </c>
    </row>
    <row r="18">
      <c r="A18" s="11" t="s">
        <v>33</v>
      </c>
    </row>
    <row r="19">
      <c r="A19" s="11" t="s">
        <v>36</v>
      </c>
    </row>
  </sheetData>
  <drawing r:id="rId1"/>
</worksheet>
</file>