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<sst xmlns="http://schemas.openxmlformats.org/spreadsheetml/2006/main" count="33" uniqueCount="19">
  <si>
    <t>Perfumes</t>
  </si>
  <si>
    <t>Precio (€)</t>
  </si>
  <si>
    <t>Cantidad</t>
  </si>
  <si>
    <t>coste del producto</t>
  </si>
  <si>
    <t>Coste del envio</t>
  </si>
  <si>
    <t>vendidos</t>
  </si>
  <si>
    <t>ganacias</t>
  </si>
  <si>
    <t>Qaedat Al-Zahab 33 ml</t>
  </si>
  <si>
    <t>6.00€</t>
  </si>
  <si>
    <t>10*</t>
  </si>
  <si>
    <t>Victorius 33 ml</t>
  </si>
  <si>
    <t>Salvaje 33ml</t>
  </si>
  <si>
    <t>Scandalo</t>
  </si>
  <si>
    <t>one millon 33ml</t>
  </si>
  <si>
    <t>chanelNº5 33ml</t>
  </si>
  <si>
    <t>la vida es bella 33ml</t>
  </si>
  <si>
    <t>Black opium 33ml</t>
  </si>
  <si>
    <t xml:space="preserve">                                                                                                                                           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</si>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</sst>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€&quot;#,##0"/>
    <numFmt numFmtId="165" formatCode="#,##0&quot;€&quot;"/>
  </numFmts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</font>
    <font>
      <sz val="11.0"/>
      <color rgb="FF242424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0F9ED5"/>
        <bgColor rgb="FF0F9ED5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3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2" numFmtId="164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5" fillId="0" fontId="3" numFmtId="165" xfId="0" applyAlignment="1" applyBorder="1" applyFont="1" applyNumberFormat="1">
      <alignment horizontal="right" readingOrder="0" shrinkToFit="0" vertical="bottom" wrapText="0"/>
    </xf>
    <xf borderId="2" fillId="0" fontId="3" numFmtId="165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8" fillId="0" fontId="3" numFmtId="165" xfId="0" applyAlignment="1" applyBorder="1" applyFont="1" applyNumberFormat="1">
      <alignment horizontal="right" readingOrder="0" shrinkToFit="0" vertical="bottom" wrapText="0"/>
    </xf>
    <xf borderId="1" fillId="0" fontId="3" numFmtId="165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0" fillId="0" fontId="3" numFmtId="165" xfId="0" applyAlignment="1" applyBorder="1" applyFont="1" applyNumberFormat="1">
      <alignment horizontal="right" readingOrder="0" shrinkToFit="0" vertical="bottom" wrapText="0"/>
    </xf>
    <xf borderId="3" fillId="0" fontId="3" numFmtId="165" xfId="0" applyAlignment="1" applyBorder="1" applyFont="1" applyNumberFormat="1">
      <alignment horizontal="right"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3" numFmtId="165" xfId="0" applyAlignment="1" applyBorder="1" applyFont="1" applyNumberFormat="1">
      <alignment horizontal="right"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2" fillId="0" fontId="1" numFmtId="165" xfId="0" applyAlignment="1" applyBorder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4" fillId="0" fontId="3" numFmtId="165" xfId="0" applyAlignment="1" applyBorder="1" applyFont="1" applyNumberFormat="1">
      <alignment horizontal="right" readingOrder="0" shrinkToFit="0" vertical="bottom" wrapText="0"/>
    </xf>
    <xf borderId="7" fillId="0" fontId="3" numFmtId="165" xfId="0" applyAlignment="1" applyBorder="1" applyFont="1" applyNumberFormat="1">
      <alignment horizontal="right" readingOrder="0" shrinkToFit="0" vertical="bottom" wrapText="0"/>
    </xf>
    <xf borderId="13" fillId="0" fontId="1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horizontal="right" readingOrder="0" shrinkToFit="0" vertical="bottom" wrapText="0"/>
    </xf>
    <xf borderId="9" fillId="0" fontId="1" numFmtId="165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2" fillId="2" fontId="2" numFmtId="0" xfId="0" applyAlignment="1" applyBorder="1" applyFont="1">
      <alignment horizontal="center" readingOrder="0" shrinkToFit="0" vertical="bottom" wrapText="0"/>
    </xf>
    <xf borderId="14" fillId="2" fontId="1" numFmtId="165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5" max="5" width="16.75"/>
  </cols>
  <sheetData>
    <row r="2">
      <c r="B2" s="1" t="s">
        <v>0</v>
      </c>
      <c r="C2" s="2" t="s">
        <v>1</v>
      </c>
      <c r="D2" s="3" t="s">
        <v>2</v>
      </c>
      <c r="E2" s="2" t="s">
        <v>3</v>
      </c>
      <c r="F2" s="4" t="s">
        <v>4</v>
      </c>
      <c r="G2" s="3" t="s">
        <v>5</v>
      </c>
      <c r="H2" s="3" t="s">
        <v>6</v>
      </c>
    </row>
    <row r="3">
      <c r="B3" s="5" t="s">
        <v>7</v>
      </c>
      <c r="C3" s="6" t="s">
        <v>8</v>
      </c>
      <c r="D3" s="7" t="s">
        <v>9</v>
      </c>
      <c r="E3" s="8">
        <v>-3.0</v>
      </c>
      <c r="F3" s="9">
        <v>-1.0</v>
      </c>
      <c r="G3" s="10">
        <v>9.0</v>
      </c>
      <c r="H3" s="9">
        <v>18.0</v>
      </c>
    </row>
    <row r="4">
      <c r="B4" s="11" t="s">
        <v>10</v>
      </c>
      <c r="C4" s="12" t="s">
        <v>8</v>
      </c>
      <c r="D4" s="13" t="s">
        <v>9</v>
      </c>
      <c r="E4" s="14">
        <v>-3.0</v>
      </c>
      <c r="F4" s="15">
        <v>-1.0</v>
      </c>
      <c r="G4" s="16">
        <v>10.0</v>
      </c>
      <c r="H4" s="9">
        <v>20.0</v>
      </c>
    </row>
    <row r="5">
      <c r="B5" s="11" t="s">
        <v>11</v>
      </c>
      <c r="C5" s="12" t="s">
        <v>8</v>
      </c>
      <c r="D5" s="17" t="s">
        <v>9</v>
      </c>
      <c r="E5" s="18">
        <v>-3.0</v>
      </c>
      <c r="F5" s="19">
        <v>-1.0</v>
      </c>
      <c r="G5" s="20">
        <v>8.0</v>
      </c>
      <c r="H5" s="9">
        <v>16.0</v>
      </c>
    </row>
    <row r="6">
      <c r="B6" s="21" t="s">
        <v>12</v>
      </c>
      <c r="C6" s="7" t="s">
        <v>8</v>
      </c>
      <c r="D6" s="13" t="s">
        <v>9</v>
      </c>
      <c r="E6" s="22">
        <v>-3.0</v>
      </c>
      <c r="F6" s="19">
        <v>-1.0</v>
      </c>
      <c r="G6" s="23">
        <v>9.0</v>
      </c>
      <c r="H6" s="9">
        <v>18.0</v>
      </c>
    </row>
    <row r="7">
      <c r="B7" s="24" t="s">
        <v>13</v>
      </c>
      <c r="C7" s="25" t="s">
        <v>8</v>
      </c>
      <c r="D7" s="26" t="s">
        <v>9</v>
      </c>
      <c r="E7" s="22">
        <v>-3.0</v>
      </c>
      <c r="F7" s="19">
        <v>-1.0</v>
      </c>
      <c r="G7" s="27">
        <v>10.0</v>
      </c>
      <c r="H7" s="28">
        <v>20.0</v>
      </c>
    </row>
    <row r="8">
      <c r="B8" s="24" t="s">
        <v>14</v>
      </c>
      <c r="C8" s="5" t="s">
        <v>8</v>
      </c>
      <c r="D8" s="7" t="s">
        <v>9</v>
      </c>
      <c r="E8" s="22">
        <v>-3.0</v>
      </c>
      <c r="F8" s="19">
        <v>-1.0</v>
      </c>
      <c r="G8" s="29">
        <v>7.0</v>
      </c>
      <c r="H8" s="28">
        <v>28.0</v>
      </c>
    </row>
    <row r="9">
      <c r="B9" s="24" t="s">
        <v>15</v>
      </c>
      <c r="C9" s="30" t="s">
        <v>8</v>
      </c>
      <c r="D9" s="25" t="s">
        <v>9</v>
      </c>
      <c r="E9" s="31">
        <v>-3.0</v>
      </c>
      <c r="F9" s="32">
        <v>-1.0</v>
      </c>
      <c r="G9" s="33">
        <v>9.0</v>
      </c>
      <c r="H9" s="28">
        <v>18.0</v>
      </c>
    </row>
    <row r="10">
      <c r="B10" s="34" t="s">
        <v>16</v>
      </c>
      <c r="C10" s="7" t="s">
        <v>8</v>
      </c>
      <c r="D10" s="7" t="s">
        <v>9</v>
      </c>
      <c r="E10" s="15">
        <v>-3.0</v>
      </c>
      <c r="F10" s="15">
        <v>-1.0</v>
      </c>
      <c r="G10" s="35">
        <v>10.0</v>
      </c>
      <c r="H10" s="36">
        <v>20.0</v>
      </c>
    </row>
    <row r="11">
      <c r="B11" s="37" t="s">
        <v>17</v>
      </c>
      <c r="C11" s="37"/>
      <c r="D11" s="37"/>
      <c r="E11" s="37"/>
      <c r="F11" s="37"/>
      <c r="G11" s="38" t="s">
        <v>18</v>
      </c>
      <c r="H11" s="39">
        <f>SUM(H3:H10)</f>
        <v>158</v>
      </c>
    </row>
  </sheetData>
  <drawing r:id="rId1"/>
</worksheet>
</file>