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3F25F55-D4D6-49CA-8926-F0A6767DF2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91029"/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<sst xmlns="http://schemas.openxmlformats.org/spreadsheetml/2006/main" count="68" uniqueCount="36">
  <si>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</si>
  <si>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</si>
  <si>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</si>
  <si>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</si>
  <si>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</si>
  <si>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</si>
  <si>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</si>
  <si>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</si>
  <si>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</si>
  <si>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</si>
  <si>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</si>
  <si>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</si>
  <si>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</si>
  <si>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</si>
  <si>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</si>
  <si>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</si>
  <si>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</si>
  <si>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</si>
  <si>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</si>
  <si>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</si>
  <si>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</si>
  <si>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Setup Lookup</t>
  </si>
  <si>
    <t>DPLKADM003-029</t>
  </si>
  <si>
    <t xml:space="preserve">Username : 32382,
Password : bni1234,
Kode Pointer : Test : Test,
Tipe Lookup : DTUMTEST,
Kode Lookup : 23,
Nama Lookup : Testing DPLK Sure,
Nomor Urut : 2 ,
Status Registrasi : 0 Pending Register </t>
  </si>
  <si>
    <t xml:space="preserve">Username : 32382,
Password : bni1234,
Nomor Urut : 6 </t>
  </si>
  <si>
    <t>Username : 32382,
Password : bni1234,
Kode Pointer : Test : Test</t>
  </si>
  <si>
    <t>KODE_POINTER</t>
  </si>
  <si>
    <t>TIPE_LOOKUP</t>
  </si>
  <si>
    <t>KODE_LOOKUP</t>
  </si>
  <si>
    <t>NAMA_LOOKUP</t>
  </si>
  <si>
    <t>NOMER_URUT</t>
  </si>
  <si>
    <t>STATUS_REGISTRASI</t>
  </si>
  <si>
    <t>TEST</t>
  </si>
  <si>
    <t>DTUMTEST</t>
  </si>
  <si>
    <t>Testing DPLK Sure</t>
  </si>
  <si>
    <t>pending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</si>
</sst>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34.5703125" style="1" bestFit="1" customWidth="1"/>
    <col min="18" max="18" width="22.28515625" style="1" bestFit="1" customWidth="1"/>
    <col min="19" max="19" width="24.85546875" style="1" bestFit="1" customWidth="1"/>
    <col min="20" max="20" width="19" style="1" bestFit="1" customWidth="1"/>
    <col min="21" max="21" width="16.85546875" style="1" bestFit="1" customWidth="1"/>
    <col min="22" max="22" width="11.7109375" style="1" bestFit="1" customWidth="1"/>
    <col min="23" max="23" width="9.140625" style="1"/>
    <col min="24" max="24" width="12" style="1" customWidth="1"/>
    <col min="25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24" ht="120">
      <c r="A2" s="1" t="s">
        <v>3</v>
      </c>
      <c r="B2" s="1" t="s">
        <v>22</v>
      </c>
      <c r="C2" s="1" t="s">
        <v>17</v>
      </c>
      <c r="D2" s="4" t="str">
        <f>"Tambah " &amp; L2</f>
        <v>Tambah Setup Lookup</v>
      </c>
      <c r="E2" s="4" t="s">
        <v>12</v>
      </c>
      <c r="F2" s="4" t="s">
        <v>23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10" t="s">
        <v>21</v>
      </c>
      <c r="M2" s="11" t="s">
        <v>32</v>
      </c>
      <c r="N2" s="10" t="s">
        <v>33</v>
      </c>
      <c r="O2" s="8">
        <v>23</v>
      </c>
      <c r="P2" s="10" t="s">
        <v>34</v>
      </c>
      <c r="Q2" s="8">
        <v>2</v>
      </c>
      <c r="R2" s="7" t="s">
        <v>35</v>
      </c>
      <c r="S2" s="8"/>
      <c r="V2" s="7"/>
      <c r="W2" s="7"/>
      <c r="X2" s="7"/>
    </row>
    <row r="3" spans="1:24" ht="45">
      <c r="A3" s="1" t="s">
        <v>3</v>
      </c>
      <c r="B3" s="1" t="s">
        <v>22</v>
      </c>
      <c r="C3" s="1" t="s">
        <v>17</v>
      </c>
      <c r="D3" s="4" t="str">
        <f>"Ubah " &amp; L3</f>
        <v>Ubah Setup Lookup</v>
      </c>
      <c r="E3" s="4" t="s">
        <v>13</v>
      </c>
      <c r="F3" s="4" t="s">
        <v>24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10" t="s">
        <v>21</v>
      </c>
      <c r="M3" s="11" t="s">
        <v>32</v>
      </c>
      <c r="N3" s="10" t="s">
        <v>33</v>
      </c>
      <c r="O3" s="8"/>
      <c r="P3" s="8"/>
      <c r="Q3" s="10">
        <v>6</v>
      </c>
      <c r="S3" s="7"/>
      <c r="T3" s="7"/>
      <c r="U3" s="7"/>
      <c r="V3" s="7"/>
    </row>
    <row r="4" spans="1:24" ht="45">
      <c r="A4" s="1" t="s">
        <v>3</v>
      </c>
      <c r="B4" s="1" t="s">
        <v>22</v>
      </c>
      <c r="C4" s="1" t="s">
        <v>17</v>
      </c>
      <c r="D4" s="4" t="str">
        <f>"Lihat " &amp; L4</f>
        <v>Lihat Setup Lookup</v>
      </c>
      <c r="E4" s="4" t="s">
        <v>14</v>
      </c>
      <c r="F4" s="4" t="s">
        <v>25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10" t="s">
        <v>21</v>
      </c>
      <c r="M4" s="11" t="s">
        <v>32</v>
      </c>
      <c r="N4" s="10" t="s">
        <v>33</v>
      </c>
      <c r="O4" s="8"/>
      <c r="Q4" s="6"/>
      <c r="S4" s="7"/>
      <c r="T4" s="7"/>
      <c r="U4" s="7"/>
      <c r="V4" s="7"/>
    </row>
    <row r="5" spans="1:24" ht="45">
      <c r="A5" s="1" t="s">
        <v>3</v>
      </c>
      <c r="B5" s="1" t="s">
        <v>22</v>
      </c>
      <c r="C5" s="1" t="s">
        <v>17</v>
      </c>
      <c r="D5" s="4" t="str">
        <f>"Hapus " &amp; L5</f>
        <v>Hapus Setup Lookup</v>
      </c>
      <c r="E5" s="4" t="s">
        <v>15</v>
      </c>
      <c r="F5" s="4" t="s">
        <v>25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10" t="s">
        <v>21</v>
      </c>
      <c r="M5" s="11" t="s">
        <v>32</v>
      </c>
      <c r="N5" s="10" t="s">
        <v>33</v>
      </c>
      <c r="O5" s="8"/>
      <c r="Q5" s="6"/>
      <c r="S5" s="7"/>
      <c r="T5" s="7"/>
      <c r="U5" s="7"/>
      <c r="V5" s="7"/>
    </row>
    <row r="6" spans="1:24">
      <c r="B6" s="2"/>
      <c r="G6" s="3"/>
      <c r="H6" s="3"/>
    </row>
    <row r="7" spans="1:24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2022-12-15T05:47:34Z</dcterms:modified>
</cp:coreProperties>
</file>