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AA22CD4-C5F4-4411-BE80-87B41F96692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<sst xmlns="http://schemas.openxmlformats.org/spreadsheetml/2006/main" count="67" uniqueCount="36">
  <si>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</si>
  <si>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</si>
  <si>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</si>
  <si>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</si>
  <si>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</si>
  <si>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</si>
  <si>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</si>
  <si>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</si>
  <si>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</si>
  <si>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</si>
  <si>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</si>
  <si>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</si>
  <si>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</si>
  <si>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</si>
  <si>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</si>
  <si>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</si>
  <si>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</si>
  <si>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</si>
  <si>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</si>
  <si>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</si>
  <si>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</si>
  <si>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Pending Register</t>
  </si>
  <si>
    <t>Setup Pointer</t>
  </si>
  <si>
    <t xml:space="preserve">Username : 32382,
Password : bni1234,
Kode Pointer : T234,
Nama Pointer : Pembayaran Kupon Klaim Testing ,
Status Registrasi : 0 Pending Register </t>
  </si>
  <si>
    <t>Username : 32382,
Password : bni1234,
Detil Pointer ,
Kode Jurnal : AKT001,
No Urut : 1</t>
  </si>
  <si>
    <t>Username : 32382,
Password : bni1234,
Kode Pointer : T234</t>
  </si>
  <si>
    <t>Username : 32382,
Password : bni1234,
Detil Pointer AKT001,
Kode Pointer : T234</t>
  </si>
  <si>
    <t>KODE_POOINTER</t>
  </si>
  <si>
    <t>NAMA_POINTER</t>
  </si>
  <si>
    <t>KODE_JURNAL</t>
  </si>
  <si>
    <t>NOMER_URUT</t>
  </si>
  <si>
    <t>STATUS_REGISTER</t>
  </si>
  <si>
    <t>T234</t>
  </si>
  <si>
    <t>Pembayaran Kupon Klaim Testing</t>
  </si>
  <si>
    <t>AKT001</t>
  </si>
  <si>
    <t>DPLKADM003-031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</si>
</sst>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M1" workbookViewId="0">
      <selection activeCell="Q1" sqref="Q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25" ht="90">
      <c r="A2" s="1" t="s">
        <v>3</v>
      </c>
      <c r="B2" s="1" t="s">
        <v>35</v>
      </c>
      <c r="C2" s="1" t="s">
        <v>17</v>
      </c>
      <c r="D2" s="4" t="str">
        <f>"Tambah " &amp; L2</f>
        <v>Tambah Setup Pointer</v>
      </c>
      <c r="E2" s="4" t="s">
        <v>12</v>
      </c>
      <c r="F2" s="4" t="s">
        <v>23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22</v>
      </c>
      <c r="M2" s="1" t="s">
        <v>32</v>
      </c>
      <c r="N2" s="11" t="s">
        <v>33</v>
      </c>
      <c r="O2" s="12"/>
      <c r="P2" s="11"/>
      <c r="Q2" s="8" t="s">
        <v>21</v>
      </c>
      <c r="S2" s="7"/>
      <c r="T2" s="8"/>
      <c r="W2" s="7"/>
      <c r="X2" s="7"/>
      <c r="Y2" s="7"/>
    </row>
    <row r="3" spans="1:25" ht="75">
      <c r="A3" s="1" t="s">
        <v>3</v>
      </c>
      <c r="B3" s="1" t="s">
        <v>35</v>
      </c>
      <c r="C3" s="1" t="s">
        <v>17</v>
      </c>
      <c r="D3" s="4" t="str">
        <f>"Ubah " &amp; L3</f>
        <v>Ubah Setup Pointer</v>
      </c>
      <c r="E3" s="4" t="s">
        <v>13</v>
      </c>
      <c r="F3" s="4" t="s">
        <v>24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22</v>
      </c>
      <c r="M3" s="1" t="s">
        <v>32</v>
      </c>
      <c r="N3" s="11" t="s">
        <v>33</v>
      </c>
      <c r="O3" s="10" t="s">
        <v>34</v>
      </c>
      <c r="P3" s="8">
        <v>1</v>
      </c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35</v>
      </c>
      <c r="C4" s="1" t="s">
        <v>17</v>
      </c>
      <c r="D4" s="4" t="str">
        <f>"Lihat " &amp; L4</f>
        <v>Lihat Setup Pointer</v>
      </c>
      <c r="E4" s="4" t="s">
        <v>14</v>
      </c>
      <c r="F4" s="4" t="s">
        <v>25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22</v>
      </c>
      <c r="M4" s="1" t="s">
        <v>32</v>
      </c>
      <c r="N4" s="11" t="s">
        <v>33</v>
      </c>
      <c r="O4" s="10"/>
      <c r="P4" s="8"/>
      <c r="R4" s="6"/>
      <c r="T4" s="7"/>
      <c r="U4" s="7"/>
      <c r="V4" s="7"/>
      <c r="W4" s="7"/>
    </row>
    <row r="5" spans="1:25" ht="60">
      <c r="A5" s="1" t="s">
        <v>3</v>
      </c>
      <c r="B5" s="1" t="s">
        <v>35</v>
      </c>
      <c r="C5" s="1" t="s">
        <v>17</v>
      </c>
      <c r="D5" s="4" t="str">
        <f>"Hapus " &amp; L5</f>
        <v>Hapus Setup Pointer</v>
      </c>
      <c r="E5" s="4" t="s">
        <v>15</v>
      </c>
      <c r="F5" s="4" t="s">
        <v>26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22</v>
      </c>
      <c r="M5" s="1" t="s">
        <v>32</v>
      </c>
      <c r="N5" s="11" t="s">
        <v>33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2022-12-16T04:16:51Z</dcterms:modified>
</cp:coreProperties>
</file>