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8779825-4ACC-41C8-B34F-1ADA4E7FF5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91029"/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<sst xmlns="http://schemas.openxmlformats.org/spreadsheetml/2006/main" count="64" uniqueCount="31">
  <si>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</si>
  <si>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</si>
  <si>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</si>
  <si>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</si>
  <si>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</si>
  <si>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</si>
  <si>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</si>
  <si>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</si>
  <si>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</si>
  <si>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</si>
  <si>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</si>
  <si>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</si>
  <si>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</si>
  <si>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</si>
  <si>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</si>
  <si>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</si>
  <si>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</si>
  <si>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</si>
  <si>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</si>
  <si>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</si>
  <si>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</si>
  <si>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KODE_KATEGORI_PEP</t>
  </si>
  <si>
    <t>NAMA_KATEGORI_PEP</t>
  </si>
  <si>
    <t>NAMA_KATEGORI_PEP_UBAH</t>
  </si>
  <si>
    <t>Setup Badan Hukum</t>
  </si>
  <si>
    <t>DPLKADM003-038</t>
  </si>
  <si>
    <t>Username : 32382,
Password : bni1234,
Kode Kategori PEP : Y,
Nama Kategori PEP : Yayasan 1</t>
  </si>
  <si>
    <t>Username : 32382,
Password : bni1234,
Nama Kategori PEP : Yayasan 3</t>
  </si>
  <si>
    <t>Y</t>
  </si>
  <si>
    <t>Yayasan 1</t>
  </si>
  <si>
    <t>Yayasan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</si>
</sst>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14" fontId="7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J1" workbookViewId="0">
      <selection activeCell="N1" sqref="N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23</v>
      </c>
    </row>
    <row r="2" spans="1:25" ht="60">
      <c r="A2" s="1" t="s">
        <v>3</v>
      </c>
      <c r="B2" s="1" t="s">
        <v>25</v>
      </c>
      <c r="C2" s="1" t="s">
        <v>17</v>
      </c>
      <c r="D2" s="4" t="str">
        <f>"Tambah " &amp; L2</f>
        <v>Tambah Setup Badan Hukum</v>
      </c>
      <c r="E2" s="4" t="s">
        <v>12</v>
      </c>
      <c r="F2" s="4" t="s">
        <v>26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10" t="s">
        <v>24</v>
      </c>
      <c r="M2" s="1" t="s">
        <v>28</v>
      </c>
      <c r="N2" s="11" t="s">
        <v>29</v>
      </c>
      <c r="O2" s="12"/>
      <c r="P2" s="11"/>
      <c r="Q2" s="8"/>
      <c r="S2" s="7"/>
      <c r="T2" s="8"/>
      <c r="W2" s="7"/>
      <c r="X2" s="7"/>
      <c r="Y2" s="7"/>
    </row>
    <row r="3" spans="1:25" ht="45">
      <c r="A3" s="1" t="s">
        <v>3</v>
      </c>
      <c r="B3" s="1" t="s">
        <v>25</v>
      </c>
      <c r="C3" s="1" t="s">
        <v>17</v>
      </c>
      <c r="D3" s="4" t="str">
        <f>"Ubah " &amp; L3</f>
        <v>Ubah Setup Badan Hukum</v>
      </c>
      <c r="E3" s="4" t="s">
        <v>13</v>
      </c>
      <c r="F3" s="4" t="s">
        <v>27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10" t="s">
        <v>24</v>
      </c>
      <c r="M3" s="1" t="s">
        <v>28</v>
      </c>
      <c r="N3" s="11" t="s">
        <v>29</v>
      </c>
      <c r="O3" s="11" t="s">
        <v>30</v>
      </c>
      <c r="P3" s="8"/>
      <c r="Q3" s="13"/>
      <c r="R3" s="10"/>
      <c r="T3" s="7"/>
      <c r="U3" s="7"/>
      <c r="V3" s="7"/>
      <c r="W3" s="7"/>
    </row>
    <row r="4" spans="1:25" ht="45">
      <c r="A4" s="1" t="s">
        <v>3</v>
      </c>
      <c r="B4" s="1" t="s">
        <v>25</v>
      </c>
      <c r="C4" s="1" t="s">
        <v>17</v>
      </c>
      <c r="D4" s="4" t="str">
        <f>"Lihat " &amp; L4</f>
        <v>Lihat Setup Badan Hukum</v>
      </c>
      <c r="E4" s="4" t="s">
        <v>14</v>
      </c>
      <c r="F4" s="4" t="s">
        <v>27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10" t="s">
        <v>24</v>
      </c>
      <c r="M4" s="1" t="s">
        <v>28</v>
      </c>
      <c r="N4" s="11" t="s">
        <v>30</v>
      </c>
      <c r="O4" s="10"/>
      <c r="P4" s="8"/>
      <c r="R4" s="6"/>
      <c r="T4" s="7"/>
      <c r="U4" s="7"/>
      <c r="V4" s="7"/>
      <c r="W4" s="7"/>
    </row>
    <row r="5" spans="1:25" ht="45">
      <c r="A5" s="1" t="s">
        <v>3</v>
      </c>
      <c r="B5" s="1" t="s">
        <v>25</v>
      </c>
      <c r="C5" s="1" t="s">
        <v>17</v>
      </c>
      <c r="D5" s="4" t="str">
        <f>"Hapus " &amp; L5</f>
        <v>Hapus Setup Badan Hukum</v>
      </c>
      <c r="E5" s="4" t="s">
        <v>15</v>
      </c>
      <c r="F5" s="4" t="s">
        <v>27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10" t="s">
        <v>24</v>
      </c>
      <c r="M5" s="1" t="s">
        <v>28</v>
      </c>
      <c r="N5" s="11" t="s">
        <v>30</v>
      </c>
      <c r="O5" s="10"/>
      <c r="P5" s="8"/>
      <c r="R5" s="6"/>
      <c r="T5" s="7"/>
      <c r="U5" s="7"/>
      <c r="V5" s="7"/>
      <c r="W5" s="7"/>
    </row>
    <row r="6" spans="1:25">
      <c r="B6" s="2"/>
      <c r="G6" s="3"/>
      <c r="H6" s="3"/>
    </row>
    <row r="7" spans="1: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2022-12-19T02:44:12Z</dcterms:modified>
</cp:coreProperties>
</file>