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C0397D56-D9F9-4D9D-BA11-945EE8ED729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0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M2" i="2"/>
  <c r="L2" i="2"/>
  <c r="I2" i="2"/>
</calcChain>
</file>

<file path=xl/sharedStrings.xml><?xml version="1.0" encoding="utf-8"?>
<sst xmlns="http://schemas.openxmlformats.org/spreadsheetml/2006/main" count="26" uniqueCount="25">
  <si>
    <t>RUN</t>
  </si>
  <si>
    <t>TC_ID</t>
  </si>
  <si>
    <t>EXPECTED_RESULT</t>
  </si>
  <si>
    <t>SCENARIO_DESC</t>
  </si>
  <si>
    <t>TEST_SCENARIO_DESC</t>
  </si>
  <si>
    <t>Validasi penyediaan sumber data untuk report pencapaian booster</t>
  </si>
  <si>
    <t>· Cek DB Digisales untuk report pencapaian booster
· Pastikan data tersebut sama dengan data yang ada pada DB SAPM</t>
  </si>
  <si>
    <t>Sumber Data yang digunakan adalah SAPM dengan menggunakan mekanisme Feeding data dari SAPM ke DigiSales menggunakan konsep pertukaran data Database ke Database (DB to DB).</t>
  </si>
  <si>
    <t>sa</t>
  </si>
  <si>
    <t>4eFfEJAA!</t>
  </si>
  <si>
    <t>USER_DB</t>
  </si>
  <si>
    <t>PASSWORD_DB</t>
  </si>
  <si>
    <t>HOSTNAME</t>
  </si>
  <si>
    <t>EXPL_QUERY1</t>
  </si>
  <si>
    <t>EXPL_QUERY2</t>
  </si>
  <si>
    <t>EXPL_QUERY3</t>
  </si>
  <si>
    <t>QUERY1</t>
  </si>
  <si>
    <t>QUERY2</t>
  </si>
  <si>
    <t>QUERY3</t>
  </si>
  <si>
    <t>DATABASE_1</t>
  </si>
  <si>
    <t>DATABASE_2</t>
  </si>
  <si>
    <t>Digisales_KPI</t>
  </si>
  <si>
    <t>Digisales_SAPM</t>
  </si>
  <si>
    <t>192.168.232.6</t>
  </si>
  <si>
    <t>SCD0006-001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</si>
</sst>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Q7"/>
  <sheetViews>
    <sheetView tabSelected="1" workbookViewId="0">
      <selection activeCell="C2" sqref="C2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52.5703125" bestFit="1" customWidth="1"/>
    <col min="4" max="4" width="56.85546875" bestFit="1" customWidth="1"/>
    <col min="5" max="5" width="56.28515625" customWidth="1"/>
    <col min="6" max="6" width="8.85546875" bestFit="1" customWidth="1"/>
    <col min="7" max="7" width="14.7109375" bestFit="1" customWidth="1"/>
    <col min="8" max="8" width="17.5703125" customWidth="1"/>
    <col min="9" max="9" width="28.28515625" customWidth="1"/>
    <col min="10" max="10" width="28.7109375" bestFit="1" customWidth="1"/>
    <col min="11" max="11" width="26.42578125" bestFit="1" customWidth="1"/>
    <col min="12" max="12" width="20.85546875" customWidth="1"/>
    <col min="13" max="13" width="22.7109375" customWidth="1"/>
    <col min="14" max="14" width="13.140625" bestFit="1" customWidth="1"/>
    <col min="15" max="15" width="17.42578125" bestFit="1" customWidth="1"/>
    <col min="16" max="16" width="17.7109375" customWidth="1"/>
    <col min="17" max="17" width="9" bestFit="1" customWidth="1"/>
    <col min="18" max="18" width="16.42578125" bestFit="1" customWidth="1"/>
    <col min="19" max="19" width="14.7109375" bestFit="1" customWidth="1"/>
  </cols>
  <sheetData>
    <row r="1" spans="1:17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7" ht="66" customHeight="1" x14ac:dyDescent="0.25">
      <c r="A2" s="7" t="s">
        <v>0</v>
      </c>
      <c r="B2" s="8" t="s">
        <v>24</v>
      </c>
      <c r="C2" s="9" t="s">
        <v>5</v>
      </c>
      <c r="D2" s="9" t="s">
        <v>6</v>
      </c>
      <c r="E2" s="9" t="s">
        <v>7</v>
      </c>
      <c r="F2" s="10" t="s">
        <v>8</v>
      </c>
      <c r="G2" s="11" t="s">
        <v>9</v>
      </c>
      <c r="H2" s="7" t="s">
        <v>23</v>
      </c>
      <c r="I2" s="9" t="str">
        <f>"Menampilkan Semua Data pada dbo.TMP_BOOSTER di Database " &amp; O2</f>
        <v>Menampilkan Semua Data pada dbo.TMP_BOOSTER di Database Digisales_KPI</v>
      </c>
      <c r="J2" s="9" t="str">
        <f>"Menampilkan Semua Data pada dbo.TMP_BOOSTER di Database " &amp; P2</f>
        <v>Menampilkan Semua Data pada dbo.TMP_BOOSTER di Database Digisales_SAPM</v>
      </c>
      <c r="K2" s="12"/>
      <c r="L2" s="13" t="str">
        <f>"USE " &amp; O2 &amp; "; Select * From dbo.TMP_BOOSTER"</f>
        <v>USE Digisales_KPI; Select * From dbo.TMP_BOOSTER</v>
      </c>
      <c r="M2" s="13" t="str">
        <f>"USE " &amp; P2 &amp; "; Select * From dbo.TMP_BOOSTER"</f>
        <v>USE Digisales_SAPM; Select * From dbo.TMP_BOOSTER</v>
      </c>
      <c r="O2" s="7" t="s">
        <v>21</v>
      </c>
      <c r="P2" s="7" t="s">
        <v>22</v>
      </c>
    </row>
    <row r="3" spans="1:17" x14ac:dyDescent="0.25">
      <c r="B3" s="4"/>
      <c r="F3" s="5"/>
      <c r="G3" s="6"/>
      <c r="I3" s="3"/>
      <c r="O3" s="1"/>
      <c r="P3" s="2"/>
    </row>
    <row r="4" spans="1:17" ht="15" customHeight="1" x14ac:dyDescent="0.25">
      <c r="B4" s="4"/>
      <c r="F4" s="5"/>
      <c r="G4" s="6"/>
      <c r="I4" s="3"/>
      <c r="P4" s="3"/>
      <c r="Q4" s="2"/>
    </row>
    <row r="5" spans="1:17" x14ac:dyDescent="0.25">
      <c r="B5" s="4"/>
      <c r="F5" s="5"/>
      <c r="G5" s="6"/>
    </row>
    <row r="7" spans="1:17" x14ac:dyDescent="0.25">
      <c r="B7" s="4"/>
      <c r="F7" s="5"/>
      <c r="G7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2022-11-02T04:26:10Z</dcterms:modified>
</cp:coreProperties>
</file>