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6EBD3A9-26BE-409E-BBF8-3952439B0E6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9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<sst xmlns="http://schemas.openxmlformats.org/spreadsheetml/2006/main" count="22" uniqueCount="21">
  <si>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</si>
  <si>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</si>
  <si>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</si>
  <si>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</si>
  <si>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</si>
  <si>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</si>
  <si>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</si>
  <si>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</si>
  <si>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</si>
  <si>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</si>
  <si>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</si>
  <si>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SIDEBAR_MENU</t>
  </si>
  <si>
    <t>SIDEBAR_SUBMENU</t>
  </si>
  <si>
    <t>SIDEBAR_SUBMENU_SUBMENU</t>
  </si>
  <si>
    <t>Sales</t>
  </si>
  <si>
    <t>TEXT3</t>
  </si>
  <si>
    <t>Penyesuaian Report Performance Portal</t>
  </si>
  <si>
    <t xml:space="preserve"> - Login digisales portal dengan Sales
 - Menu Performance Sales
 - Isi field NPP, Tahun, dan Bulan, kemudian generate</t>
  </si>
  <si>
    <t>Performance Sales</t>
  </si>
  <si>
    <t>Jika sales tersebut memiliki status non sales di bulan report maka tampilan pada report performance sesuai pada BSDD 3.8</t>
  </si>
  <si>
    <t>SCD0019-003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</si>
</sst>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vertical="center" wrapText="1"/>
    </xf>
    <xf numFmtId="0" fontId="4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5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9.85546875" bestFit="1" customWidth="1"/>
    <col min="9" max="9" width="19.7109375" bestFit="1" customWidth="1"/>
    <col min="10" max="10" width="24.42578125" bestFit="1" customWidth="1"/>
    <col min="11" max="11" width="29.28515625" bestFit="1" customWidth="1"/>
    <col min="12" max="14" width="6.140625" bestFit="1" customWidth="1"/>
    <col min="15" max="15" width="12.28515625" bestFit="1" customWidth="1"/>
    <col min="16" max="16" width="32.28515625" bestFit="1" customWidth="1"/>
    <col min="17" max="17" width="23.42578125" customWidth="1"/>
    <col min="18" max="18" width="16.42578125" bestFit="1" customWidth="1"/>
    <col min="19" max="19" width="14.7109375" bestFit="1" customWidth="1"/>
  </cols>
  <sheetData>
    <row r="1" spans="1:19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11</v>
      </c>
      <c r="J1" s="3" t="s">
        <v>12</v>
      </c>
      <c r="K1" s="3" t="s">
        <v>13</v>
      </c>
      <c r="L1" s="3" t="s">
        <v>8</v>
      </c>
      <c r="M1" s="3" t="s">
        <v>10</v>
      </c>
      <c r="N1" s="3" t="s">
        <v>15</v>
      </c>
      <c r="O1" s="3"/>
      <c r="P1" s="3"/>
      <c r="Q1" s="3"/>
    </row>
    <row r="2" spans="1:19" ht="38.25" x14ac:dyDescent="0.25">
      <c r="A2" s="14" t="s">
        <v>0</v>
      </c>
      <c r="B2" s="15" t="s">
        <v>20</v>
      </c>
      <c r="C2" s="4" t="s">
        <v>16</v>
      </c>
      <c r="D2" s="4" t="s">
        <v>17</v>
      </c>
      <c r="E2" s="16" t="s">
        <v>19</v>
      </c>
      <c r="F2" s="17">
        <v>55210</v>
      </c>
      <c r="G2" s="4" t="s">
        <v>9</v>
      </c>
      <c r="H2" s="15" t="s">
        <v>14</v>
      </c>
      <c r="I2" s="13" t="s">
        <v>18</v>
      </c>
      <c r="J2" s="14"/>
      <c r="K2" s="14"/>
      <c r="L2" s="17">
        <v>55210</v>
      </c>
      <c r="M2" s="14" t="str">
        <f ca="1">TEXT(TODAY(),"yyyy")</f>
        <v>2022</v>
      </c>
      <c r="N2" s="14" t="str">
        <f ca="1">TEXT(TODAY()-60,"MMM")</f>
        <v>Sep</v>
      </c>
      <c r="O2" s="14"/>
      <c r="P2" s="14"/>
      <c r="Q2" s="16"/>
      <c r="R2" s="16"/>
      <c r="S2" s="1"/>
    </row>
    <row r="3" spans="1:19" x14ac:dyDescent="0.25">
      <c r="A3" s="3"/>
      <c r="B3" s="12"/>
      <c r="C3" s="11"/>
      <c r="D3" s="2"/>
      <c r="E3" s="4"/>
      <c r="F3" s="8"/>
      <c r="G3" s="6"/>
      <c r="H3" s="1"/>
      <c r="I3" s="3"/>
      <c r="L3" s="5"/>
      <c r="O3" s="9"/>
      <c r="P3" s="10"/>
    </row>
    <row r="4" spans="1:19" x14ac:dyDescent="0.25">
      <c r="A4" s="3"/>
      <c r="B4" s="12"/>
      <c r="C4" s="11"/>
      <c r="D4" s="1"/>
      <c r="E4" s="4"/>
      <c r="F4" s="5"/>
      <c r="G4" s="6"/>
      <c r="H4" s="3"/>
      <c r="I4" s="3"/>
      <c r="J4" s="3"/>
      <c r="K4" s="3"/>
      <c r="L4" s="5"/>
    </row>
    <row r="5" spans="1:19" x14ac:dyDescent="0.25">
      <c r="A5" s="3"/>
      <c r="B5" s="12"/>
      <c r="C5" s="11"/>
      <c r="D5" s="1"/>
      <c r="E5" s="4"/>
      <c r="F5" s="5"/>
      <c r="G5" s="6"/>
      <c r="H5" s="3"/>
      <c r="I5" s="7"/>
      <c r="L5" s="5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2022-11-10T10:01:15Z</dcterms:modified>
</cp:coreProperties>
</file>