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1427\Documents\BNI\DigiSales\Lib_Repo_Excel\FileExcel_Digisales\"/>
    </mc:Choice>
  </mc:AlternateContent>
  <xr:revisionPtr revIDLastSave="0" documentId="13_ncr:1_{59C16C3D-2C81-4653-BB73-C5B18007C3CA}" xr6:coauthVersionLast="47" xr6:coauthVersionMax="47" xr10:uidLastSave="{00000000-0000-0000-0000-000000000000}"/>
  <bookViews>
    <workbookView xWindow="-120" yWindow="-120" windowWidth="20730" windowHeight="11760" xr2:uid="{00000000-000D-0000-FFFF-FFFF00000000}"/>
  </bookViews>
  <sheets>
    <sheet name="SCD0011"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<sst xmlns="http://schemas.openxmlformats.org/spreadsheetml/2006/main" count="40" uniqueCount="39">
  <si>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</si>
  <si>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</si>
  <si>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</si>
  <si>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</si>
  <si>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</si>
  <si>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</si>
  <si>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</si>
  <si>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</si>
  <si>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</si>
  <si>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</si>
  <si>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</si>
  <si>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</si>
  <si>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</si>
  <si>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</si>
  <si>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</si>
  <si>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</si>
  <si>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</si>
  <si>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</si>
  <si>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</si>
  <si>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</si>
  <si>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QUERY1</t>
  </si>
  <si>
    <t>QUERY2</t>
  </si>
  <si>
    <t>QUERY3</t>
  </si>
  <si>
    <t>EXPL_QUERY1</t>
  </si>
  <si>
    <t>EXPL_QUERY2</t>
  </si>
  <si>
    <t>EXPL_QUERY3</t>
  </si>
  <si>
    <t>USER_DB</t>
  </si>
  <si>
    <t>PASSWORD_DB</t>
  </si>
  <si>
    <t>HOSTNAME</t>
  </si>
  <si>
    <t>sa</t>
  </si>
  <si>
    <t>4eFfEJAA!</t>
  </si>
  <si>
    <t>192.168.232.6</t>
  </si>
  <si>
    <t>Pimpinan Cabang mengakses menu: Report Menu - Product Holding Ratio - Report</t>
  </si>
  <si>
    <t>Pimpinan Cabang</t>
  </si>
  <si>
    <t>SELECT u.id as unitid, u.wilayah_Id , p.Npp, p. Nama, u.Province, u.Address FROM DigisalesNew..Tbl_Unit as u Join DigisalesNew..Tbl_Pegawai as p on u.Id=p.Unit_Id where Wilayah_Id = '12' and Role_Id = '5' and Province = 'BALI' and u.Address like '+(5)GAT+(5)' order by u.Id</t>
  </si>
  <si>
    <t>1. login digisales portal dengan pimpinan cabana 19639
2. buka menu product holding
3. isi field npp sales sendiri dengan 39798, dengan field tahun, bulan  (tahun 2022 bulan januari) 
4. klik generate
5. table kosong
7. klik export file, pilih salah jenis xls atau xlsx
8. muncul alert data not found</t>
  </si>
  <si>
    <t xml:space="preserve"> - Tertampil informasi data kosong/ data tidak ada 
 - Pada saat di lakukan download berhasil dengan data kosong</t>
  </si>
  <si>
    <t>Januari</t>
  </si>
  <si>
    <t>SCD0011-022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</si>
</sst>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0" fillId="0" borderId="0" xfId="0"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49" fontId="0" fillId="0" borderId="0" xfId="0" applyNumberFormat="1" applyAlignment="1">
      <alignment horizontal="left" vertical="center"/>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zoomScale="85" zoomScaleNormal="85" workbookViewId="0">
      <selection activeCell="B3" sqref="B3"/>
    </sheetView>
  </sheetViews>
  <sheetFormatPr defaultRowHeight="15" x14ac:dyDescent="0.25"/>
  <cols>
    <col min="1" max="1" width="4.85546875" style="1" bestFit="1" customWidth="1"/>
    <col min="2" max="2" width="12.42578125"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9" t="s">
        <v>3</v>
      </c>
      <c r="B1" s="9" t="s">
        <v>4</v>
      </c>
      <c r="C1" s="9" t="s">
        <v>7</v>
      </c>
      <c r="D1" s="9" t="s">
        <v>6</v>
      </c>
      <c r="E1" s="9" t="s">
        <v>5</v>
      </c>
      <c r="F1" s="9" t="s">
        <v>8</v>
      </c>
      <c r="G1" s="9" t="s">
        <v>9</v>
      </c>
      <c r="H1" s="9" t="s">
        <v>10</v>
      </c>
      <c r="I1" s="9" t="s">
        <v>0</v>
      </c>
      <c r="J1" s="9" t="s">
        <v>1</v>
      </c>
      <c r="K1" s="9" t="s">
        <v>2</v>
      </c>
      <c r="L1" s="9" t="s">
        <v>11</v>
      </c>
      <c r="M1" s="9" t="s">
        <v>13</v>
      </c>
      <c r="N1" s="9" t="s">
        <v>16</v>
      </c>
      <c r="O1" s="9" t="s">
        <v>18</v>
      </c>
      <c r="P1" s="9" t="s">
        <v>19</v>
      </c>
      <c r="Q1" s="9" t="s">
        <v>14</v>
      </c>
      <c r="R1" s="9" t="s">
        <v>20</v>
      </c>
      <c r="S1" s="9" t="s">
        <v>21</v>
      </c>
      <c r="T1" s="9" t="s">
        <v>22</v>
      </c>
      <c r="U1" s="9" t="s">
        <v>23</v>
      </c>
      <c r="V1" s="9" t="s">
        <v>24</v>
      </c>
      <c r="W1" s="9" t="s">
        <v>25</v>
      </c>
      <c r="X1" s="9" t="s">
        <v>26</v>
      </c>
      <c r="Y1" s="9" t="s">
        <v>27</v>
      </c>
      <c r="Z1" s="9" t="s">
        <v>28</v>
      </c>
    </row>
    <row r="2" spans="1:26" ht="270" x14ac:dyDescent="0.25">
      <c r="A2" s="9" t="s">
        <v>3</v>
      </c>
      <c r="B2" s="10" t="s">
        <v>38</v>
      </c>
      <c r="C2" s="10" t="s">
        <v>32</v>
      </c>
      <c r="D2" s="11" t="s">
        <v>35</v>
      </c>
      <c r="E2" s="11" t="s">
        <v>36</v>
      </c>
      <c r="F2" s="12">
        <v>19639</v>
      </c>
      <c r="G2" s="12" t="s">
        <v>12</v>
      </c>
      <c r="H2" s="9" t="s">
        <v>33</v>
      </c>
      <c r="I2" s="9" t="s">
        <v>15</v>
      </c>
      <c r="J2" s="9"/>
      <c r="K2" s="9"/>
      <c r="L2" s="9">
        <v>39798</v>
      </c>
      <c r="M2" s="9">
        <v>2022</v>
      </c>
      <c r="N2" s="13" t="s">
        <v>37</v>
      </c>
      <c r="O2" s="13"/>
      <c r="P2" s="13"/>
      <c r="Q2" s="13" t="s">
        <v>17</v>
      </c>
      <c r="R2" s="14" t="s">
        <v>34</v>
      </c>
      <c r="S2" s="9"/>
      <c r="T2" s="9"/>
      <c r="U2" s="14" t="str">
        <f>"Pembuktian Sales yang ada pada User " &amp; F2</f>
        <v>Pembuktian Sales yang ada pada User 19639</v>
      </c>
      <c r="V2" s="9"/>
      <c r="W2" s="9"/>
      <c r="X2" s="12" t="s">
        <v>29</v>
      </c>
      <c r="Y2" s="12" t="s">
        <v>30</v>
      </c>
      <c r="Z2" s="14" t="s">
        <v>31</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SCD0011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1427</cp:lastModifiedBy>
  <dcterms:modified xsi:type="dcterms:W3CDTF">2022-11-08T08:16:24Z</dcterms:modified>
</cp:coreProperties>
</file>