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2CF8DB7B-DC50-4ADE-846B-6AD936CE8029}" xr6:coauthVersionLast="47" xr6:coauthVersionMax="47" xr10:uidLastSave="{00000000-0000-0000-0000-000000000000}"/>
  <bookViews>
    <workbookView xWindow="0" yWindow="2640" windowWidth="15375" windowHeight="7875" xr2:uid="{00000000-000D-0000-FFFF-FFFF00000000}"/>
  </bookViews>
  <sheets>
    <sheet name="SCD0195"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<sst xmlns="http://schemas.openxmlformats.org/spreadsheetml/2006/main" count="40" uniqueCount="39">
  <si>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</si>
  <si>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</si>
  <si>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</si>
  <si>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</si>
  <si>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</si>
  <si>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</si>
  <si>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</si>
  <si>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</si>
  <si>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</si>
  <si>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</si>
  <si>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</si>
  <si>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</si>
  <si>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</si>
  <si>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</si>
  <si>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</si>
  <si>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</si>
  <si>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</si>
  <si>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</si>
  <si>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</si>
  <si>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</si>
  <si>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</si>
  <si>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</si>
  <si>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</si>
  <si>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</si>
  <si>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</si>
  <si>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</si>
  <si>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</si>
  <si>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</si>
  <si>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</si>
  <si>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</si>
  <si>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</si>
  <si>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</si>
  <si>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Pimpinan Wilayah mengakses menu: Report Menu - Product Holding Ratio - Report</t>
  </si>
  <si>
    <t>Pimpinan Wilayah</t>
  </si>
  <si>
    <t>SELECT * FROM DigisalesNew..Tbl_Pegawai as p JOIN DigisalesNew..Tbl_Unit as u on p.Unit_Id = u.Id JOIN DigisalesNew..Tbl_Unit_Wilayah as uw on u.wilayah_id = uw.id where u.wilayah_id = '12' and role_id = '4' order by p.nama</t>
  </si>
  <si>
    <t>1. login digisales portal dengan pimpinan wilayah 18994
2. buka menu product holding
3. isi field npp sales sendiri dengan 39798, dengan field tahun, bulan dan jenis nasabah (tahun 2022 bulan februari) 
4. klik generate
5. data muncul
7. klik export file, pilih salah jenis xls atau xlsx
8. data not found</t>
  </si>
  <si>
    <t xml:space="preserve"> - Tertampil informasi data kosong/ data tidak ada 
 - Pada saat di lakukan download berhasil dengan data kosong</t>
  </si>
  <si>
    <t>DGS-210</t>
  </si>
  <si>
    <t>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</si>
</sst>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2" fillId="0" borderId="0" xfId="0" applyFont="1"/>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A2" sqref="A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c r="R1" s="1" t="s">
        <v>20</v>
      </c>
      <c r="S1" s="1" t="s">
        <v>21</v>
      </c>
      <c r="T1" s="1" t="s">
        <v>22</v>
      </c>
      <c r="U1" s="1" t="s">
        <v>23</v>
      </c>
      <c r="V1" s="1" t="s">
        <v>24</v>
      </c>
      <c r="W1" s="1" t="s">
        <v>25</v>
      </c>
      <c r="X1" t="s">
        <v>26</v>
      </c>
      <c r="Y1" t="s">
        <v>27</v>
      </c>
      <c r="Z1" t="s">
        <v>28</v>
      </c>
    </row>
    <row r="2" spans="1:26" ht="240" x14ac:dyDescent="0.2">
      <c r="A2" s="1" t="s">
        <v>3</v>
      </c>
      <c r="B2" s="9" t="s">
        <v>37</v>
      </c>
      <c r="C2" s="9" t="s">
        <v>32</v>
      </c>
      <c r="D2" s="2" t="s">
        <v>35</v>
      </c>
      <c r="E2" s="2" t="s">
        <v>36</v>
      </c>
      <c r="F2" s="3">
        <v>18994</v>
      </c>
      <c r="G2" s="4" t="s">
        <v>12</v>
      </c>
      <c r="H2" s="1" t="s">
        <v>33</v>
      </c>
      <c r="I2" s="1" t="s">
        <v>15</v>
      </c>
      <c r="L2" s="1">
        <v>39798</v>
      </c>
      <c r="M2" s="1">
        <v>2022</v>
      </c>
      <c r="N2" s="5" t="s">
        <v>38</v>
      </c>
      <c r="O2" s="5"/>
      <c r="P2" s="5"/>
      <c r="Q2" s="5" t="s">
        <v>17</v>
      </c>
      <c r="R2" s="10" t="s">
        <v>34</v>
      </c>
      <c r="U2" s="10" t="str">
        <f>"Pembuktian Sales yang ada pada User " &amp; F2</f>
        <v>Pembuktian Sales yang ada pada User 18994</v>
      </c>
      <c r="X2" s="3" t="s">
        <v>29</v>
      </c>
      <c r="Y2" s="4" t="s">
        <v>30</v>
      </c>
      <c r="Z2" s="10" t="s">
        <v>31</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2022-07-22T03:01:37Z</dcterms:modified>
</cp:coreProperties>
</file>