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92335A70-088C-4E35-B653-884EFA8E4B5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94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2" i="2"/>
  <c r="N3" i="2"/>
  <c r="N2" i="2"/>
</calcChain>
</file>

<file path=xl/sharedStrings.xml><?xml version="1.0" encoding="utf-8"?>
<sst xmlns="http://schemas.openxmlformats.org/spreadsheetml/2006/main" count="39" uniqueCount="30">
  <si>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</si>
  <si>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</si>
  <si>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</si>
  <si>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</si>
  <si>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</si>
  <si>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</si>
  <si>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</si>
  <si>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</si>
  <si>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</si>
  <si>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</si>
  <si>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</si>
  <si>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</si>
  <si>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</si>
  <si>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</si>
  <si>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</si>
  <si>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</si>
  <si>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</t>
  </si>
  <si>
    <t>Cuti Sakit</t>
  </si>
  <si>
    <t>TEXT5</t>
  </si>
  <si>
    <t>TEXT6</t>
  </si>
  <si>
    <t>Surat Keterangan Cuti</t>
  </si>
  <si>
    <t>DGS-309</t>
  </si>
  <si>
    <t>Admin SLN/Admin WEM mengajukan data Non Sales</t>
  </si>
  <si>
    <t xml:space="preserve"> -Login sebagai Admin SLN
 -Pilih menu monitoring di fitur non sales update
 -Klik button add 
 -Isi form (Menginput data yang akan diajukan untuk Sales dengan mengisi Tgl Awal dan Tgl Akhir backdate)
 -Klik save</t>
  </si>
  <si>
    <t xml:space="preserve"> -Login sebagai Admin WEM
 -Pilih menu monitoring di fitur non sales update
 -Klik button add 
 -Isi form (Menginput data yang akan diajukan untuk Sales dengan mengisi Tgl Awal dan Tgl Akhir backdate)
 -Klik save</t>
  </si>
  <si>
    <t xml:space="preserve"> - Berhasil input data Non Sales
 - No. Surat dan Keterangan Surat tidak berubah menjadi mandatori</t>
  </si>
  <si>
    <t>Admin SLN</t>
  </si>
  <si>
    <t>Admin WEM</t>
  </si>
  <si>
    <t>SLN/88191</t>
  </si>
  <si>
    <t>SLN/81718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</si>
</sst>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Q3" sqref="Q3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4" customWidth="1"/>
    <col min="16" max="16" width="21.425781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10" t="s">
        <v>13</v>
      </c>
      <c r="K1" s="10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18</v>
      </c>
      <c r="Q1" t="s">
        <v>19</v>
      </c>
    </row>
    <row r="2" spans="1:19" ht="76.5" x14ac:dyDescent="0.25">
      <c r="A2" s="4" t="s">
        <v>0</v>
      </c>
      <c r="B2" s="8" t="s">
        <v>21</v>
      </c>
      <c r="C2" s="5" t="s">
        <v>22</v>
      </c>
      <c r="D2" s="5" t="s">
        <v>23</v>
      </c>
      <c r="E2" s="5" t="s">
        <v>25</v>
      </c>
      <c r="F2" s="6">
        <v>52326</v>
      </c>
      <c r="G2" s="7" t="s">
        <v>9</v>
      </c>
      <c r="H2" s="4" t="s">
        <v>26</v>
      </c>
      <c r="I2" s="4" t="s">
        <v>16</v>
      </c>
      <c r="J2" s="4"/>
      <c r="K2" s="4"/>
      <c r="L2" s="10">
        <v>41730</v>
      </c>
      <c r="M2" s="11" t="str">
        <f ca="1">TEXT(TODAY()-4,"yyyy-mm-dd")</f>
        <v>2022-11-03</v>
      </c>
      <c r="N2" s="11" t="str">
        <f ca="1">TEXT(TODAY(),"yyyy-mm-dd")</f>
        <v>2022-11-07</v>
      </c>
      <c r="O2" s="9" t="s">
        <v>28</v>
      </c>
      <c r="P2" s="4" t="s">
        <v>20</v>
      </c>
      <c r="Q2" s="9" t="s">
        <v>17</v>
      </c>
      <c r="R2" s="4"/>
      <c r="S2" s="4"/>
    </row>
    <row r="3" spans="1:19" ht="76.5" x14ac:dyDescent="0.25">
      <c r="A3" s="4" t="s">
        <v>0</v>
      </c>
      <c r="B3" s="8" t="s">
        <v>21</v>
      </c>
      <c r="C3" s="5" t="s">
        <v>22</v>
      </c>
      <c r="D3" s="5" t="s">
        <v>24</v>
      </c>
      <c r="E3" s="5" t="s">
        <v>25</v>
      </c>
      <c r="F3" s="6">
        <v>37679</v>
      </c>
      <c r="G3" s="7" t="s">
        <v>9</v>
      </c>
      <c r="H3" s="4" t="s">
        <v>27</v>
      </c>
      <c r="I3" s="4" t="s">
        <v>16</v>
      </c>
      <c r="L3" s="12">
        <v>18733</v>
      </c>
      <c r="M3" s="11" t="str">
        <f ca="1">TEXT(TODAY()-4,"yyyy-mm-dd")</f>
        <v>2022-11-03</v>
      </c>
      <c r="N3" s="10" t="str">
        <f ca="1">TEXT(TODAY(),"yyyy-mm-dd")</f>
        <v>2022-11-07</v>
      </c>
      <c r="O3" s="9" t="s">
        <v>29</v>
      </c>
      <c r="P3" s="4" t="s">
        <v>20</v>
      </c>
      <c r="Q3" s="10" t="s">
        <v>17</v>
      </c>
    </row>
    <row r="4" spans="1:19" x14ac:dyDescent="0.25">
      <c r="A4" s="4"/>
      <c r="B4" s="8"/>
      <c r="C4" s="5"/>
      <c r="D4" s="5"/>
      <c r="E4" s="5"/>
      <c r="F4" s="6"/>
      <c r="G4" s="7"/>
      <c r="H4" s="4"/>
      <c r="I4" s="4"/>
      <c r="L4" s="12"/>
      <c r="M4" s="10"/>
      <c r="N4" s="10"/>
      <c r="O4" s="9"/>
      <c r="P4" s="4"/>
      <c r="Q4" s="10"/>
    </row>
    <row r="5" spans="1:19" x14ac:dyDescent="0.25">
      <c r="B5" s="1"/>
      <c r="F5" s="2"/>
      <c r="G5" s="3"/>
    </row>
    <row r="6" spans="1:19" x14ac:dyDescent="0.25">
      <c r="B6" s="1"/>
      <c r="F6" s="2"/>
      <c r="G6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2022-11-07T03:06:11Z</dcterms:modified>
</cp:coreProperties>
</file>