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1A2132D6-69B1-4D0F-A303-E66DF90CC7D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0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</calcChain>
</file>

<file path=xl/sharedStrings.xml><?xml version="1.0" encoding="utf-8"?>
<sst xmlns="http://schemas.openxmlformats.org/spreadsheetml/2006/main" count="24" uniqueCount="23">
  <si>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</si>
  <si>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</si>
  <si>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</si>
  <si>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</si>
  <si>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</si>
  <si>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</si>
  <si>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</si>
  <si>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</si>
  <si>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</si>
  <si>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</si>
  <si>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</si>
  <si>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Sales</t>
  </si>
  <si>
    <t>NAVBAR_MENU</t>
  </si>
  <si>
    <t>SUB_NAVBAR</t>
  </si>
  <si>
    <t>Home</t>
  </si>
  <si>
    <t>My Performance</t>
  </si>
  <si>
    <t>SUB_SUB_NAVBAR</t>
  </si>
  <si>
    <t>Juli</t>
  </si>
  <si>
    <t>DGS-321</t>
  </si>
  <si>
    <t>Penyesuaian Report Performance Mobile</t>
  </si>
  <si>
    <t xml:space="preserve"> - Login digisales Mobile dengan Sales
 - Pada Navbar Home, pilih menu my performace
 - Pilih Performance Report by Sales
 - Pilih bulan dan tahun 
 - Klik generate</t>
  </si>
  <si>
    <t>Jika sales tersebut memiliki status non sales di bulan report maka tampilan pada report performance sesuai pada BSDD 3.8</t>
  </si>
  <si>
    <t>Performance Report by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</si>
</sst>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4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5"/>
  <sheetViews>
    <sheetView tabSelected="1" zoomScale="85" zoomScaleNormal="85" workbookViewId="0">
      <selection activeCell="D2" sqref="D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5.140625" bestFit="1" customWidth="1"/>
    <col min="10" max="10" width="14.28515625" bestFit="1" customWidth="1"/>
    <col min="11" max="11" width="24.28515625" bestFit="1" customWidth="1"/>
    <col min="12" max="14" width="6.140625" bestFit="1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12</v>
      </c>
      <c r="J1" s="3" t="s">
        <v>13</v>
      </c>
      <c r="K1" t="s">
        <v>16</v>
      </c>
      <c r="L1" s="3" t="s">
        <v>8</v>
      </c>
      <c r="M1" s="3" t="s">
        <v>10</v>
      </c>
      <c r="N1" s="3"/>
      <c r="P1" s="3"/>
      <c r="Q1" s="3"/>
      <c r="R1" s="3"/>
    </row>
    <row r="2" spans="1:19" ht="63.75" x14ac:dyDescent="0.25">
      <c r="A2" s="14" t="s">
        <v>0</v>
      </c>
      <c r="B2" s="15" t="s">
        <v>18</v>
      </c>
      <c r="C2" s="4" t="s">
        <v>19</v>
      </c>
      <c r="D2" s="4" t="s">
        <v>20</v>
      </c>
      <c r="E2" s="16" t="s">
        <v>21</v>
      </c>
      <c r="F2" s="17">
        <v>55210</v>
      </c>
      <c r="G2" s="4" t="s">
        <v>9</v>
      </c>
      <c r="H2" s="15" t="s">
        <v>11</v>
      </c>
      <c r="I2" s="13" t="s">
        <v>14</v>
      </c>
      <c r="J2" s="14" t="s">
        <v>15</v>
      </c>
      <c r="K2" s="14" t="s">
        <v>22</v>
      </c>
      <c r="L2" s="17" t="s">
        <v>17</v>
      </c>
      <c r="M2" s="14" t="str">
        <f ca="1">TEXT(TODAY(),"yyyy")</f>
        <v>2022</v>
      </c>
      <c r="N2" s="14"/>
      <c r="O2" s="14"/>
      <c r="P2" s="14"/>
      <c r="Q2" s="16"/>
      <c r="R2" s="16"/>
      <c r="S2" s="1"/>
    </row>
    <row r="3" spans="1:19" x14ac:dyDescent="0.25">
      <c r="A3" s="3"/>
      <c r="B3" s="12"/>
      <c r="C3" s="11"/>
      <c r="D3" s="2"/>
      <c r="E3" s="4"/>
      <c r="F3" s="8"/>
      <c r="G3" s="6"/>
      <c r="H3" s="1"/>
      <c r="I3" s="3"/>
      <c r="L3" s="5"/>
      <c r="O3" s="9"/>
      <c r="P3" s="10"/>
    </row>
    <row r="4" spans="1:19" x14ac:dyDescent="0.25">
      <c r="A4" s="3"/>
      <c r="B4" s="12"/>
      <c r="C4" s="11"/>
      <c r="D4" s="1"/>
      <c r="E4" s="4"/>
      <c r="F4" s="5"/>
      <c r="G4" s="6"/>
      <c r="H4" s="3"/>
      <c r="I4" s="3"/>
      <c r="J4" s="3"/>
      <c r="K4" s="3"/>
      <c r="L4" s="5"/>
    </row>
    <row r="5" spans="1:19" x14ac:dyDescent="0.25">
      <c r="A5" s="3"/>
      <c r="B5" s="12"/>
      <c r="C5" s="11"/>
      <c r="D5" s="1"/>
      <c r="E5" s="4"/>
      <c r="F5" s="5"/>
      <c r="G5" s="6"/>
      <c r="H5" s="3"/>
      <c r="I5" s="7"/>
      <c r="L5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2022-09-20T07:05:46Z</dcterms:modified>
</cp:coreProperties>
</file>