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3F38CA37-5500-4424-93A4-0AD841C44B3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<sst xmlns="http://schemas.openxmlformats.org/spreadsheetml/2006/main" count="53" uniqueCount="44">
  <si>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</si>
  <si>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</si>
  <si>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</si>
  <si>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</si>
  <si>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</si>
  <si>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</si>
  <si>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</si>
  <si>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</si>
  <si>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</si>
  <si>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</si>
  <si>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</si>
  <si>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</si>
  <si>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</si>
  <si>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</si>
  <si>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</si>
  <si>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</si>
  <si>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</si>
  <si>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</si>
  <si>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</si>
  <si>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</si>
  <si>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Follow Up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</si>
  <si>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</si>
  <si>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</si>
  <si>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</si>
  <si>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</si>
  <si>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</si>
  <si>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</si>
  <si>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</si>
  <si>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</si>
  <si>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</si>
  <si>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</si>
  <si>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sa</t>
  </si>
  <si>
    <t>4eFfEJAA!</t>
  </si>
  <si>
    <t>192.168.232.6</t>
  </si>
  <si>
    <t>TEXT8</t>
  </si>
  <si>
    <t xml:space="preserve"> - Login menggunakan username &amp; password yang benar
 - Pilih menu agenda pada sidebar di Portal DigiSales
 - Pilih sales yang akan dilihat aktivitasnya</t>
  </si>
  <si>
    <t>2022-10-25</t>
  </si>
  <si>
    <t>SCD0338-011</t>
  </si>
  <si>
    <t>Hanya dapat melihat aktivitas sales di Wilayahnya</t>
  </si>
  <si>
    <t>Pemimpin Wilayah</t>
  </si>
  <si>
    <t>Berikut Data Sales Kelolaan pada Pemimpin Wilayah</t>
  </si>
  <si>
    <t>Contoh Test 2</t>
  </si>
  <si>
    <t>Notes Test 2</t>
  </si>
  <si>
    <t>select p.Nama, p.Npp, p.Role_Id, mr.Nama AS [nama role],u.KodeOutlet ,p.SalesTypeId, p.Unit_Id,u.Parent_Id,u.Wilayah_Id, u.Code [cabang], uw.Code[wilayah],u.KodeEIS,uw.NamaWilayah,p.Supervisor_Id from DigisalesNew..Tbl_Pegawai as p JOIN DigisalesNew..Tbl_Unit as u ON p.Unit_Id=u.Id JOIN DigisalesNew..Tbl_Unit_Wilayah as uw ON u.Wilayah_Id = uw.Id JOIN DigisalesNew..Tbl_Master_Role as mr On p.Role_Id = mr.Id where uw.Code='05' and p.Role_Id in +(9)1015,1005, 4 +(0) order by p.Nama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</si>
</sst>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topLeftCell="H1" zoomScale="69" zoomScaleNormal="70" workbookViewId="0">
      <selection activeCell="Q4" sqref="Q4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30</v>
      </c>
      <c r="S1" s="1" t="s">
        <v>34</v>
      </c>
      <c r="T1" s="1" t="s">
        <v>21</v>
      </c>
      <c r="U1" s="1" t="s">
        <v>22</v>
      </c>
      <c r="V1" s="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ht="213.75" customHeight="1" x14ac:dyDescent="0.25">
      <c r="A2" s="10" t="s">
        <v>0</v>
      </c>
      <c r="B2" s="10" t="s">
        <v>37</v>
      </c>
      <c r="C2" s="10" t="s">
        <v>18</v>
      </c>
      <c r="D2" s="12" t="s">
        <v>35</v>
      </c>
      <c r="E2" s="12" t="s">
        <v>38</v>
      </c>
      <c r="F2" s="4">
        <v>26482</v>
      </c>
      <c r="G2" s="12" t="s">
        <v>9</v>
      </c>
      <c r="H2" s="10" t="s">
        <v>39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43</v>
      </c>
      <c r="W2" s="5" t="s">
        <v>31</v>
      </c>
      <c r="X2" s="15" t="s">
        <v>32</v>
      </c>
      <c r="Y2" s="16" t="s">
        <v>33</v>
      </c>
      <c r="Z2" s="14" t="s">
        <v>40</v>
      </c>
    </row>
    <row r="3" spans="1:28" ht="54" customHeight="1" x14ac:dyDescent="0.25">
      <c r="A3" s="10" t="s">
        <v>0</v>
      </c>
      <c r="B3" s="10" t="s">
        <v>37</v>
      </c>
      <c r="C3" s="10" t="s">
        <v>18</v>
      </c>
      <c r="D3" s="12" t="s">
        <v>35</v>
      </c>
      <c r="E3" s="12" t="s">
        <v>38</v>
      </c>
      <c r="F3" s="4">
        <v>26482</v>
      </c>
      <c r="G3" s="12" t="s">
        <v>9</v>
      </c>
      <c r="H3" s="10" t="s">
        <v>39</v>
      </c>
      <c r="I3" s="10" t="s">
        <v>19</v>
      </c>
      <c r="J3" s="10"/>
      <c r="K3" s="10"/>
      <c r="L3" s="11" t="s">
        <v>41</v>
      </c>
      <c r="M3" s="12" t="s">
        <v>42</v>
      </c>
      <c r="N3" s="10" t="s">
        <v>20</v>
      </c>
      <c r="O3" s="13"/>
      <c r="P3" s="13" t="s">
        <v>36</v>
      </c>
      <c r="Q3" s="1" t="str">
        <f ca="1">TEXT(TODAY()-30,"mmmm")</f>
        <v>October</v>
      </c>
      <c r="R3" s="1">
        <v>47443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2022-11-03T03:24:15Z</dcterms:modified>
</cp:coreProperties>
</file>