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95CEFE1-F842-4ECA-B333-FE872710AAB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<sst xmlns="http://schemas.openxmlformats.org/spreadsheetml/2006/main" count="53" uniqueCount="44">
  <si>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</si>
  <si>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</si>
  <si>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</si>
  <si>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</si>
  <si>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</si>
  <si>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</si>
  <si>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</si>
  <si>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</si>
  <si>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</si>
  <si>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</si>
  <si>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</si>
  <si>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</si>
  <si>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</si>
  <si>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</si>
  <si>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</si>
  <si>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</si>
  <si>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</si>
  <si>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</si>
  <si>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</si>
  <si>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</si>
  <si>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</si>
  <si>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</si>
  <si>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</si>
  <si>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</si>
  <si>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</si>
  <si>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</si>
  <si>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</si>
  <si>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</si>
  <si>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</si>
  <si>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</si>
  <si>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</si>
  <si>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</si>
  <si>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</si>
  <si>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</si>
  <si>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>SCD0338-014</t>
  </si>
  <si>
    <t xml:space="preserve"> - Login menggunakan username &amp; password yang benar
 - Pilih menu agenda pada sidebar di Portal DigiSales
 - Pilih sales yang akan dilihat aktivitasnya
 - Klik Search</t>
  </si>
  <si>
    <t>Hanya dapat melihat aktivitas sales SRM</t>
  </si>
  <si>
    <t>Admin WEM</t>
  </si>
  <si>
    <t>select p.Id, p.Nama, p.Npp,p.Supervisor_Id,wil.Code WilayahCode, wil.NamaWilayah,p.Role_Id,p.SalesTypeId,  p.Unit_Id from DigisalesNew..Tbl_Pegawai as p JOIN DigisalesNew..Tbl_Wilayah_Pegawai as wp ON wp.npp = p.Npp JOIN DigisalesNew..Tbl_Unit_Wilayah wil ON wil.Code = wp.Wilayah_code where SalesTypeId = 20 order by p.id ASC</t>
  </si>
  <si>
    <t>Berikut Data Sales Kelolaan pada Admin WEM</t>
  </si>
  <si>
    <t>2022-09-21</t>
  </si>
  <si>
    <t>testing visit</t>
  </si>
  <si>
    <t>Visit Agent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</si>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</sst>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topLeftCell="J1" zoomScale="69" zoomScaleNormal="70" workbookViewId="0">
      <selection activeCell="Q4" sqref="Q4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29</v>
      </c>
      <c r="S1" s="1" t="s">
        <v>33</v>
      </c>
      <c r="T1" s="1" t="s">
        <v>20</v>
      </c>
      <c r="U1" s="1" t="s">
        <v>21</v>
      </c>
      <c r="V1" s="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ht="213.75" customHeight="1" x14ac:dyDescent="0.25">
      <c r="A2" s="10" t="s">
        <v>0</v>
      </c>
      <c r="B2" s="10" t="s">
        <v>34</v>
      </c>
      <c r="C2" s="10" t="s">
        <v>18</v>
      </c>
      <c r="D2" s="12" t="s">
        <v>35</v>
      </c>
      <c r="E2" s="12" t="s">
        <v>36</v>
      </c>
      <c r="F2" s="4">
        <v>37679</v>
      </c>
      <c r="G2" s="12" t="s">
        <v>9</v>
      </c>
      <c r="H2" s="10" t="s">
        <v>37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38</v>
      </c>
      <c r="W2" s="5" t="s">
        <v>30</v>
      </c>
      <c r="X2" s="15" t="s">
        <v>31</v>
      </c>
      <c r="Y2" s="16" t="s">
        <v>32</v>
      </c>
      <c r="Z2" s="14" t="s">
        <v>39</v>
      </c>
    </row>
    <row r="3" spans="1:28" ht="60" x14ac:dyDescent="0.25">
      <c r="A3" s="10" t="s">
        <v>0</v>
      </c>
      <c r="B3" s="10" t="s">
        <v>34</v>
      </c>
      <c r="C3" s="10" t="s">
        <v>18</v>
      </c>
      <c r="D3" s="12" t="s">
        <v>35</v>
      </c>
      <c r="E3" s="12" t="s">
        <v>36</v>
      </c>
      <c r="F3" s="4">
        <v>37679</v>
      </c>
      <c r="G3" s="12" t="s">
        <v>9</v>
      </c>
      <c r="H3" s="10" t="s">
        <v>37</v>
      </c>
      <c r="I3" s="10" t="s">
        <v>19</v>
      </c>
      <c r="J3" s="10"/>
      <c r="K3" s="10"/>
      <c r="L3" s="11" t="s">
        <v>41</v>
      </c>
      <c r="M3" s="12" t="s">
        <v>43</v>
      </c>
      <c r="N3" s="10" t="s">
        <v>42</v>
      </c>
      <c r="O3" s="13"/>
      <c r="P3" s="13" t="s">
        <v>40</v>
      </c>
      <c r="Q3" s="1" t="str">
        <f ca="1">TEXT(TODAY()-60,"mmmm")</f>
        <v>September</v>
      </c>
      <c r="R3" s="1">
        <v>32587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2022-11-03T09:53:39Z</dcterms:modified>
</cp:coreProperties>
</file>