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48E6A171-6B97-4FE7-ADBC-E9CD8801CCC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<sst xmlns="http://schemas.openxmlformats.org/spreadsheetml/2006/main" count="53" uniqueCount="44">
  <si>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</si>
  <si>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</si>
  <si>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</si>
  <si>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</si>
  <si>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</si>
  <si>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</si>
  <si>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</si>
  <si>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</si>
  <si>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</si>
  <si>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</si>
  <si>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</si>
  <si>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</si>
  <si>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</si>
  <si>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</si>
  <si>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</si>
  <si>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</si>
  <si>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</si>
  <si>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</si>
  <si>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</si>
  <si>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</si>
  <si>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</si>
  <si>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</si>
  <si>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</si>
  <si>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</si>
  <si>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</si>
  <si>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</si>
  <si>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</si>
  <si>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</si>
  <si>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</si>
  <si>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</si>
  <si>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</si>
  <si>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</si>
  <si>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</si>
  <si>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</si>
  <si>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</si>
  <si>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 xml:space="preserve"> - Login menggunakan username &amp; password yang benar
 - Pilih menu agenda pada sidebar di Portal DigiSales
 - Pilih sales yang akan dilihat aktivitasnya
 - Klik search</t>
  </si>
  <si>
    <t>Dapat melihat aktivitas semua sales</t>
  </si>
  <si>
    <t>select p.Nama, p.Npp, p.Role_Id, mr.Nama AS [nama role],u.KodeOutlet ,p.SalesTypeId, p.Unit_Id,u.Parent_Id,u.Wilayah_Id, u.Code [cabang], uw.Code[wilayah],u.KodeEIS,uw.NamaWilayah, p.Supervisor_Id from DigisalesNew..Tbl_Pegawai as p JOIN DigisalesNew..Tbl_Unit as u ON p.Unit_Id=u.Id JOIN DigisalesNew..Tbl_Unit_Wilayah as uw ON u.Wilayah_Id = uw.Id JOIN DigisalesNew..Tbl_Master_Role as mr On p.Role_Id = mr.Id where Role_Id in +(9)4, 1015, 1005+(0) order by Nama ASC</t>
  </si>
  <si>
    <t>Berikut Data Sales Kelolaan pada Admin SLN</t>
  </si>
  <si>
    <t>Admin SLN</t>
  </si>
  <si>
    <t>2022-10-27</t>
  </si>
  <si>
    <t>Test 06</t>
  </si>
  <si>
    <t>tilte</t>
  </si>
  <si>
    <t>SCD0026-013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</si>
</sst>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zoomScale="69" zoomScaleNormal="70" workbookViewId="0">
      <selection activeCell="B4" sqref="B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43</v>
      </c>
      <c r="C2" s="10" t="s">
        <v>18</v>
      </c>
      <c r="D2" s="12" t="s">
        <v>35</v>
      </c>
      <c r="E2" s="12" t="s">
        <v>36</v>
      </c>
      <c r="F2" s="4">
        <v>52326</v>
      </c>
      <c r="G2" s="12" t="s">
        <v>9</v>
      </c>
      <c r="H2" s="10" t="s">
        <v>39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37</v>
      </c>
      <c r="W2" s="5" t="s">
        <v>31</v>
      </c>
      <c r="X2" s="15" t="s">
        <v>32</v>
      </c>
      <c r="Y2" s="16" t="s">
        <v>33</v>
      </c>
      <c r="Z2" s="14" t="s">
        <v>38</v>
      </c>
    </row>
    <row r="3" spans="1:28" ht="60" x14ac:dyDescent="0.25">
      <c r="A3" s="10" t="s">
        <v>0</v>
      </c>
      <c r="B3" s="10" t="s">
        <v>43</v>
      </c>
      <c r="C3" s="10" t="s">
        <v>18</v>
      </c>
      <c r="D3" s="12" t="s">
        <v>35</v>
      </c>
      <c r="E3" s="12" t="s">
        <v>36</v>
      </c>
      <c r="F3" s="4">
        <v>52326</v>
      </c>
      <c r="G3" s="12" t="s">
        <v>9</v>
      </c>
      <c r="H3" s="10" t="s">
        <v>39</v>
      </c>
      <c r="I3" s="10" t="s">
        <v>19</v>
      </c>
      <c r="J3" s="10"/>
      <c r="K3" s="10"/>
      <c r="L3" s="11" t="s">
        <v>41</v>
      </c>
      <c r="M3" s="12" t="s">
        <v>42</v>
      </c>
      <c r="N3" s="10" t="s">
        <v>20</v>
      </c>
      <c r="O3" s="13"/>
      <c r="P3" s="13" t="s">
        <v>40</v>
      </c>
      <c r="Q3" s="1" t="str">
        <f ca="1">TEXT(TODAY()-30,"mmmm")</f>
        <v>October</v>
      </c>
      <c r="R3" s="1">
        <v>43988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2022-11-08T02:20:53Z</dcterms:modified>
</cp:coreProperties>
</file>