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4"/>
  </bookViews>
  <sheets>
    <sheet name="Global" sheetId="1" r:id="rId1"/>
    <sheet name="ICON0003" sheetId="2" r:id="rId2"/>
    <sheet name="TEMPORARY" sheetId="3" r:id="rId3"/>
    <sheet name="LOG" sheetId="4" r:id="rId4"/>
    <sheet name="ICONS" sheetId="5" r:id="rId5"/>
  </sheets>
  <calcPr calcId="40001"/>
</workbook>
</file>

<file path=xl/sharedStrings.xml><?xml version="1.0" encoding="utf-8"?>
<sst xmlns="http://schemas.openxmlformats.org/spreadsheetml/2006/main" uniqueCount="78">
  <si>
    <t>PROJECT_NAME</t>
  </si>
  <si>
    <t>PROJECT_CODE</t>
  </si>
  <si>
    <t>Automation Team 2</t>
  </si>
  <si>
    <t>SCENARIO_NAME</t>
  </si>
  <si>
    <t>COMMAND_CIF_SELECT</t>
  </si>
  <si>
    <t>fnstpca</t>
  </si>
  <si>
    <t>passw0rd</t>
  </si>
  <si>
    <t>Inquire Customer number on bancslink</t>
  </si>
  <si>
    <t>COMMAND_DESC</t>
  </si>
  <si>
    <t>J</t>
  </si>
  <si>
    <t>17060</t>
  </si>
  <si>
    <t>ICONS_SCREEN_450</t>
  </si>
  <si>
    <t>450</t>
  </si>
  <si>
    <t>CR</t>
  </si>
  <si>
    <t>ICONS</t>
  </si>
  <si>
    <t>TESTER1</t>
  </si>
  <si>
    <t>RUN</t>
  </si>
  <si>
    <t>N</t>
  </si>
  <si>
    <t>R</t>
  </si>
  <si>
    <t>LOG_FNSONLAD_PASSWORD</t>
  </si>
  <si>
    <t>http://192.168.150.186/Alternity/</t>
  </si>
  <si>
    <t>PROJECT_MANAGER</t>
  </si>
  <si>
    <t>desc cums</t>
  </si>
  <si>
    <t>LOG_FNSTPCA_IP_ADDRESS</t>
  </si>
  <si>
    <t>HEADER_BODY</t>
  </si>
  <si>
    <t>FNSONLAD</t>
  </si>
  <si>
    <t>LOG_FNSONLAD_USER</t>
  </si>
  <si>
    <t>ICONS_SCREEN_400</t>
  </si>
  <si>
    <t>400</t>
  </si>
  <si>
    <t>Automation Test Execution Document</t>
  </si>
  <si>
    <t>K</t>
  </si>
  <si>
    <t>ICONS_URL</t>
  </si>
  <si>
    <t>TESTER2</t>
  </si>
  <si>
    <t>O</t>
  </si>
  <si>
    <t>S</t>
  </si>
  <si>
    <t>COVER_TITLE</t>
  </si>
  <si>
    <t>Regression Test</t>
  </si>
  <si>
    <t>DEVELOPMENT_MANAGER</t>
  </si>
  <si>
    <t>LOG_LOGIN_TYPE</t>
  </si>
  <si>
    <t>CIF</t>
  </si>
  <si>
    <t>LOG_FNSONLAD_IP_ADDRESS</t>
  </si>
  <si>
    <t>AUTHOR</t>
  </si>
  <si>
    <t>Automation Team</t>
  </si>
  <si>
    <t>TESTING_GROUPHEAD</t>
  </si>
  <si>
    <t>L</t>
  </si>
  <si>
    <t>ICONS_PASSWORD</t>
  </si>
  <si>
    <t>2021 R1</t>
  </si>
  <si>
    <t>REQUIREMENT_MANAGER</t>
  </si>
  <si>
    <t>TC_ID</t>
  </si>
  <si>
    <t>Customer should be there on bancslink</t>
  </si>
  <si>
    <t>P</t>
  </si>
  <si>
    <t>T</t>
  </si>
  <si>
    <t>LOG_FNSTPCA_PORT</t>
  </si>
  <si>
    <t>1</t>
  </si>
  <si>
    <t>HEADER_DESCRIPTION</t>
  </si>
  <si>
    <t>ICONS_NO_BRANCH</t>
  </si>
  <si>
    <t>Project Code</t>
  </si>
  <si>
    <t>Automation Team 1</t>
  </si>
  <si>
    <t>run</t>
  </si>
  <si>
    <t>LOG_FNSTPCA_PASSWORD</t>
  </si>
  <si>
    <t>EXPECTED_RESULT</t>
  </si>
  <si>
    <t>M</t>
  </si>
  <si>
    <t>192.168.132.31</t>
  </si>
  <si>
    <t>E</t>
  </si>
  <si>
    <t>iexplore</t>
  </si>
  <si>
    <t>UFT_VERSION</t>
  </si>
  <si>
    <t>TEST_MANAGER</t>
  </si>
  <si>
    <t>ICON0001-003</t>
  </si>
  <si>
    <t>Q</t>
  </si>
  <si>
    <t>U</t>
  </si>
  <si>
    <t>LOG_FNSTPCA_USER</t>
  </si>
  <si>
    <t>ICONS_BROWSER</t>
  </si>
  <si>
    <t>PROJECT_TYPE</t>
  </si>
  <si>
    <t>COVER_SUBTITLE</t>
  </si>
  <si>
    <t>TEST_CASE</t>
  </si>
  <si>
    <t>LOG_FNSONLAD_PORT</t>
  </si>
  <si>
    <t>fnsonlad</t>
  </si>
  <si>
    <t>ICONS_NO_TELLER</t>
  </si>
</sst>
</file>

<file path=xl/styles.xml><?xml version="1.0" encoding="utf-8"?>
<styleSheet xmlns="http://schemas.openxmlformats.org/spreadsheetml/2006/main">
  <numFmts count="0"/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 applyProtection="1">
      <protection locked="0"/>
    </xf>
    <xf numFmtId="0" fontId="2" fillId="0" borderId="1" xfId="1" applyFont="1" applyBorder="1" applyProtection="1">
      <protection locked="0"/>
    </xf>
    <xf numFmtId="0" fontId="0" fillId="0" borderId="0" xfId="0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0" fillId="0" borderId="2" xfId="0" applyBorder="1" applyProtection="1"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1" xfId="0" quotePrefix="1" applyBorder="1" applyAlignment="1" applyProtection="1">
      <alignment vertical="center"/>
      <protection locked="0"/>
    </xf>
    <xf numFmtId="49" fontId="0" fillId="0" borderId="1" xfId="0" applyNumberFormat="1" applyBorder="1" applyProtection="1">
      <protection locked="0"/>
    </xf>
    <xf numFmtId="0" fontId="1" fillId="0" borderId="1" xfId="1" applyFill="1" applyBorder="1" applyProtection="1">
      <protection locked="0"/>
    </xf>
    <xf numFmtId="0" fontId="0" fillId="0" borderId="1" xfId="0" applyBorder="1" applyAlignment="1" applyProtection="1">
      <alignment wrapText="1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6" Type="http://schemas.openxmlformats.org/officeDocument/2006/relationships/theme" Target="theme/theme1.xml" /><Relationship Id="rId7" Type="http://schemas.openxmlformats.org/officeDocument/2006/relationships/styles" Target="styles.xml" /><Relationship Id="rId8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&#65279;<?xml version="1.0" encoding="utf-8"?><Relationships xmlns="http://schemas.openxmlformats.org/package/2006/relationships"><Relationship Id="rId1" Type="http://schemas.openxmlformats.org/officeDocument/2006/relationships/hyperlink" Target="http://192.168.150.186/Alternity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P2"/>
  <sheetViews>
    <sheetView topLeftCell="I1" workbookViewId="0">
      <selection activeCell="I2" sqref="I2"/>
    </sheetView>
  </sheetViews>
  <sheetFormatPr defaultRowHeight="15.1"/>
  <cols>
    <col min="1" max="1" width="13.28515625" style="3" bestFit="1" customWidth="1"/>
    <col min="2" max="2" width="17" style="3" bestFit="1" customWidth="1"/>
    <col min="3" max="3" width="35.28515625" style="3" bestFit="1" customWidth="1"/>
    <col min="4" max="4" width="14" style="3" bestFit="1" customWidth="1"/>
    <col min="5" max="5" width="18.7109375" style="3" bestFit="1" customWidth="1"/>
    <col min="6" max="6" width="25.7109375" style="3" bestFit="1" customWidth="1"/>
    <col min="7" max="7" width="17" style="3" bestFit="1" customWidth="1"/>
    <col min="8" max="8" width="16.28515625" style="3" bestFit="1" customWidth="1"/>
    <col min="9" max="9" width="16" style="3" bestFit="1" customWidth="1"/>
    <col min="10" max="10" width="20" style="3" bestFit="1" customWidth="1"/>
    <col min="11" max="11" width="23.42578125" style="3" bestFit="1" customWidth="1"/>
    <col min="12" max="12" width="16.5703125" style="3" bestFit="1" customWidth="1"/>
    <col min="13" max="13" width="20.7109375" style="3" bestFit="1" customWidth="1"/>
    <col min="14" max="14" width="24.7109375" style="3" bestFit="1" customWidth="1"/>
    <col min="15" max="15" width="24.28515625" style="3" bestFit="1" customWidth="1"/>
    <col min="16" max="16" width="19" style="3" customWidth="1"/>
    <col min="17" max="16384" width="9.078125" style="3" customWidth="1"/>
  </cols>
  <sheetData>
    <row r="1" customFormat="1">
      <c r="A1" t="s">
        <v>65</v>
      </c>
      <c r="B1" t="s">
        <v>41</v>
      </c>
      <c r="C1" t="s">
        <v>54</v>
      </c>
      <c r="D1" t="s">
        <v>24</v>
      </c>
      <c r="E1" t="s">
        <v>72</v>
      </c>
      <c r="F1" t="s">
        <v>0</v>
      </c>
      <c r="G1" t="s">
        <v>1</v>
      </c>
      <c r="H1" t="s">
        <v>35</v>
      </c>
      <c r="I1" t="s">
        <v>73</v>
      </c>
      <c r="J1" t="s">
        <v>15</v>
      </c>
      <c r="K1" t="s">
        <v>32</v>
      </c>
      <c r="L1" t="s">
        <v>66</v>
      </c>
      <c r="M1" t="s">
        <v>43</v>
      </c>
      <c r="N1" t="s">
        <v>37</v>
      </c>
      <c r="O1" t="s">
        <v>47</v>
      </c>
      <c r="P1" t="s">
        <v>21</v>
      </c>
    </row>
    <row r="2">
      <c r="A2" s="1" t="s">
        <v>46</v>
      </c>
      <c r="B2" s="2" t="s">
        <v>42</v>
      </c>
      <c r="C2" s="2" t="s">
        <v>29</v>
      </c>
      <c r="D2" s="1"/>
      <c r="E2" s="1" t="s">
        <v>13</v>
      </c>
      <c r="F2" s="2" t="s">
        <v>14</v>
      </c>
      <c r="G2" s="1" t="s">
        <v>56</v>
      </c>
      <c r="H2" s="2" t="s">
        <v>14</v>
      </c>
      <c r="I2" s="1" t="s">
        <v>36</v>
      </c>
      <c r="J2" s="2" t="s">
        <v>57</v>
      </c>
      <c r="K2" s="2" t="s">
        <v>2</v>
      </c>
      <c r="L2" s="1"/>
      <c r="M2" s="1"/>
      <c r="N2" s="1"/>
      <c r="O2" s="1"/>
      <c r="P2" s="6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U4"/>
  <sheetViews>
    <sheetView showZeros="0" topLeftCell="D1" zoomScale="103" workbookViewId="0">
      <selection activeCell="A4" sqref="A4:U4"/>
    </sheetView>
  </sheetViews>
  <sheetFormatPr defaultRowHeight="15.1"/>
  <cols>
    <col min="1" max="1" width="9.078125" style="3" customWidth="1"/>
    <col min="2" max="2" width="11.7109375" style="3" bestFit="1" customWidth="1"/>
    <col min="3" max="3" width="32" style="3" bestFit="1" customWidth="1"/>
    <col min="4" max="4" width="25.7109375" style="3" customWidth="1"/>
    <col min="5" max="5" width="27.42578125" style="3" customWidth="1"/>
    <col min="6" max="6" width="21.5703125" style="3" bestFit="1" customWidth="1"/>
    <col min="7" max="7" width="21.5703125" style="3" customWidth="1"/>
    <col min="8" max="8" width="50.5703125" style="3" customWidth="1"/>
    <col min="9" max="11" width="21.5703125" style="3" customWidth="1"/>
    <col min="12" max="12" width="17.85546875" style="3" customWidth="1"/>
    <col min="13" max="13" width="34.85546875" style="3" bestFit="1" customWidth="1"/>
    <col min="14" max="14" width="16.5703125" style="3" customWidth="1"/>
    <col min="15" max="15" width="38.140625" style="3" bestFit="1" customWidth="1"/>
    <col min="16" max="16" width="38.140625" style="3" customWidth="1"/>
    <col min="17" max="17" width="26.42578125" style="3" bestFit="1" customWidth="1"/>
    <col min="18" max="18" width="36.85546875" style="3" customWidth="1"/>
    <col min="19" max="16384" width="9.078125" style="3" customWidth="1"/>
  </cols>
  <sheetData>
    <row r="1" customFormat="1">
      <c r="A1" t="s">
        <v>16</v>
      </c>
      <c r="B1" t="s">
        <v>48</v>
      </c>
      <c r="C1" t="s">
        <v>3</v>
      </c>
      <c r="D1" t="s">
        <v>74</v>
      </c>
      <c r="E1" t="s">
        <v>60</v>
      </c>
      <c r="F1" t="s">
        <v>38</v>
      </c>
      <c r="G1" t="s">
        <v>39</v>
      </c>
      <c r="H1" t="s">
        <v>4</v>
      </c>
      <c r="I1" t="s">
        <v>8</v>
      </c>
      <c r="J1" t="s">
        <v>9</v>
      </c>
      <c r="K1" t="s">
        <v>30</v>
      </c>
      <c r="L1" t="s">
        <v>44</v>
      </c>
      <c r="M1" t="s">
        <v>61</v>
      </c>
      <c r="N1" t="s">
        <v>17</v>
      </c>
      <c r="O1" t="s">
        <v>33</v>
      </c>
      <c r="P1" t="s">
        <v>50</v>
      </c>
      <c r="Q1" t="s">
        <v>68</v>
      </c>
      <c r="R1" t="s">
        <v>18</v>
      </c>
      <c r="S1" t="s">
        <v>34</v>
      </c>
      <c r="T1" t="s">
        <v>51</v>
      </c>
      <c r="U1" t="s">
        <v>69</v>
      </c>
    </row>
    <row r="2">
      <c r="A2" s="1" t="s">
        <v>58</v>
      </c>
      <c r="B2" s="1" t="s">
        <v>67</v>
      </c>
      <c r="C2" s="1" t="s">
        <v>7</v>
      </c>
      <c r="D2" s="11"/>
      <c r="E2" s="1" t="s">
        <v>49</v>
      </c>
      <c r="F2" s="1" t="s">
        <v>25</v>
      </c>
      <c r="G2" s="1">
        <v>10000678924</v>
      </c>
      <c r="H2" s="1" t="str">
        <f>"select * from cuid where cust_no like '%" &amp; G2 &amp; "';"</f>
        <v>select * from cuid where cust_no like '%10000678924';</v>
      </c>
      <c r="I2" s="1" t="s">
        <v>22</v>
      </c>
      <c r="J2" s="1"/>
      <c r="K2" s="1">
        <v>1</v>
      </c>
      <c r="L2" s="1"/>
      <c r="M2" s="1"/>
      <c r="N2" s="9"/>
      <c r="O2" s="4"/>
      <c r="P2" s="4"/>
      <c r="Q2" s="4"/>
      <c r="R2" s="4"/>
      <c r="S2" s="1"/>
      <c r="T2" s="1"/>
      <c r="U2" s="6"/>
    </row>
    <row r="3">
      <c r="A3" s="1"/>
      <c r="B3" s="1"/>
      <c r="C3" s="1"/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6"/>
    </row>
    <row r="4">
      <c r="A4" s="1"/>
      <c r="B4" s="1"/>
      <c r="C4" s="1"/>
      <c r="D4" s="1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6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3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I2"/>
  <sheetViews>
    <sheetView workbookViewId="0">
      <selection activeCell="A2" sqref="A2"/>
    </sheetView>
  </sheetViews>
  <sheetFormatPr defaultRowHeight="15.1"/>
  <cols>
    <col min="1" max="1" width="25.85546875" style="3" bestFit="1" customWidth="1"/>
    <col min="2" max="2" width="19.5703125" style="3" bestFit="1" customWidth="1"/>
    <col min="3" max="3" width="16.140625" style="3" bestFit="1" customWidth="1"/>
    <col min="4" max="4" width="25.140625" style="3" bestFit="1" customWidth="1"/>
    <col min="5" max="5" width="7.5703125" style="3" customWidth="1"/>
    <col min="6" max="6" width="27.5703125" style="3" bestFit="1" customWidth="1"/>
    <col min="7" max="7" width="21.42578125" style="3" bestFit="1" customWidth="1"/>
    <col min="8" max="8" width="21" style="3" bestFit="1" customWidth="1"/>
    <col min="9" max="9" width="27" style="3" bestFit="1" customWidth="1"/>
    <col min="10" max="10" width="6.7109375" style="3" customWidth="1"/>
    <col min="11" max="11" width="23.42578125" style="3" bestFit="1" customWidth="1"/>
    <col min="12" max="12" width="17.28515625" style="3" bestFit="1" customWidth="1"/>
    <col min="13" max="13" width="16.85546875" style="3" bestFit="1" customWidth="1"/>
    <col min="14" max="14" width="22.85546875" style="3" bestFit="1" customWidth="1"/>
    <col min="15" max="15" width="9.078125" style="3" customWidth="1"/>
    <col min="16" max="16" width="23.42578125" style="3" bestFit="1" customWidth="1"/>
    <col min="17" max="17" width="17.28515625" style="3" bestFit="1" customWidth="1"/>
    <col min="18" max="18" width="16.85546875" style="3" bestFit="1" customWidth="1"/>
    <col min="19" max="19" width="22.85546875" style="3" bestFit="1" customWidth="1"/>
    <col min="20" max="20" width="8.7109375" style="3" customWidth="1"/>
    <col min="21" max="21" width="25.85546875" style="3" bestFit="1" customWidth="1"/>
    <col min="22" max="23" width="22.85546875" style="3" customWidth="1"/>
    <col min="24" max="24" width="25.140625" style="3" bestFit="1" customWidth="1"/>
    <col min="25" max="25" width="9.078125" style="3" customWidth="1"/>
    <col min="26" max="26" width="24.85546875" style="3" bestFit="1" customWidth="1"/>
    <col min="27" max="27" width="18.7109375" style="3" bestFit="1" customWidth="1"/>
    <col min="28" max="28" width="18.42578125" style="3" bestFit="1" customWidth="1"/>
    <col min="29" max="29" width="24.28515625" style="3" bestFit="1" customWidth="1"/>
    <col min="30" max="30" width="9.078125" style="3" customWidth="1"/>
    <col min="31" max="32" width="71.5703125" style="3" customWidth="1"/>
    <col min="33" max="33" width="73.28515625" style="3" customWidth="1"/>
    <col min="34" max="34" width="27.7109375" style="3" bestFit="1" customWidth="1"/>
    <col min="35" max="35" width="26" style="3" bestFit="1" customWidth="1"/>
    <col min="36" max="40" width="26" style="3" customWidth="1"/>
    <col min="41" max="41" width="32.5703125" style="3" bestFit="1" customWidth="1"/>
    <col min="42" max="42" width="32.5703125" style="3" customWidth="1"/>
    <col min="43" max="43" width="33.5703125" style="3" bestFit="1" customWidth="1"/>
    <col min="44" max="44" width="33.5703125" style="3" customWidth="1"/>
    <col min="45" max="45" width="38" style="3" bestFit="1" customWidth="1"/>
    <col min="46" max="46" width="38" style="3" customWidth="1"/>
    <col min="47" max="47" width="24.140625" style="3" bestFit="1" customWidth="1"/>
    <col min="48" max="16384" width="9.078125" style="3" customWidth="1"/>
  </cols>
  <sheetData>
    <row r="1" customFormat="1">
      <c r="A1" t="s">
        <v>23</v>
      </c>
      <c r="B1" t="s">
        <v>52</v>
      </c>
      <c r="C1" t="s">
        <v>70</v>
      </c>
      <c r="D1" t="s">
        <v>59</v>
      </c>
      <c r="E1" t="s">
        <v>63</v>
      </c>
      <c r="F1" t="s">
        <v>40</v>
      </c>
      <c r="G1" t="s">
        <v>75</v>
      </c>
      <c r="H1" t="s">
        <v>26</v>
      </c>
      <c r="I1" t="s">
        <v>19</v>
      </c>
    </row>
    <row r="2">
      <c r="A2" s="1" t="s">
        <v>62</v>
      </c>
      <c r="B2" s="1">
        <v>22</v>
      </c>
      <c r="C2" s="1" t="s">
        <v>5</v>
      </c>
      <c r="D2" s="1" t="s">
        <v>6</v>
      </c>
      <c r="E2" s="1"/>
      <c r="F2" s="1" t="s">
        <v>62</v>
      </c>
      <c r="G2" s="1">
        <v>22</v>
      </c>
      <c r="H2" s="1" t="s">
        <v>76</v>
      </c>
      <c r="I2" s="6" t="s">
        <v>76</v>
      </c>
    </row>
  </sheetData>
  <pageMargins left="0.7" right="0.7" top="0.75" bottom="0.75" header="0.3" footer="0.3"/>
  <pageSetup orientation="portrait" horizontalDpi="200" verticalDpi="200"/>
</worksheet>
</file>

<file path=xl/worksheets/sheet5.xml><?xml version="1.0" encoding="utf-8"?>
<worksheet xmlns:r="http://schemas.openxmlformats.org/officeDocument/2006/relationships" xmlns="http://schemas.openxmlformats.org/spreadsheetml/2006/main">
  <dimension ref="A1:G2"/>
  <sheetViews>
    <sheetView tabSelected="1" workbookViewId="0">
      <selection activeCell="A2" sqref="A2"/>
    </sheetView>
  </sheetViews>
  <sheetFormatPr defaultRowHeight="15.1"/>
  <cols>
    <col min="1" max="1" width="16.42578125" style="3" bestFit="1" customWidth="1"/>
    <col min="2" max="2" width="31" style="3" bestFit="1" customWidth="1"/>
    <col min="3" max="3" width="17.5703125" style="3" bestFit="1" customWidth="1"/>
    <col min="4" max="4" width="18" style="3" bestFit="1" customWidth="1"/>
    <col min="5" max="5" width="19.140625" style="3" bestFit="1" customWidth="1"/>
    <col min="6" max="6" width="19.140625" style="3" customWidth="1"/>
    <col min="7" max="7" width="21.140625" style="3" bestFit="1" customWidth="1"/>
    <col min="8" max="16384" width="9.078125" style="3" customWidth="1"/>
  </cols>
  <sheetData>
    <row r="1" customFormat="1">
      <c r="A1" t="s">
        <v>71</v>
      </c>
      <c r="B1" t="s">
        <v>31</v>
      </c>
      <c r="C1" t="s">
        <v>77</v>
      </c>
      <c r="D1" t="s">
        <v>45</v>
      </c>
      <c r="E1" t="s">
        <v>55</v>
      </c>
      <c r="F1" t="s">
        <v>27</v>
      </c>
      <c r="G1" t="s">
        <v>11</v>
      </c>
    </row>
    <row r="2">
      <c r="A2" s="1" t="s">
        <v>64</v>
      </c>
      <c r="B2" s="10" t="s">
        <v>20</v>
      </c>
      <c r="C2" s="5" t="s">
        <v>10</v>
      </c>
      <c r="D2" s="5" t="s">
        <v>53</v>
      </c>
      <c r="E2" s="5">
        <v>259</v>
      </c>
      <c r="F2" s="8" t="s">
        <v>28</v>
      </c>
      <c r="G2" s="7" t="s">
        <v>12</v>
      </c>
    </row>
  </sheetData>
  <hyperlinks>
    <hyperlink ref="B2" r:id="rId1"/>
  </hyperlinks>
  <pageMargins left="0.7" right="0.7" top="0.75" bottom="0.75" header="0.3" footer="0.3"/>
</worksheet>
</file>